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. Site List" sheetId="1" r:id="rId1"/>
    <sheet name="2. Snapshots" sheetId="2" r:id="rId2"/>
    <sheet name="_ChartData" sheetId="3" state="hidden" r:id="rId3"/>
    <sheet name="3. Hourly KPI" sheetId="4" r:id="rId4"/>
    <sheet name="4. Method" sheetId="5" r:id="rId5"/>
  </sheets>
  <definedNames>
    <definedName name="_xlnm._FilterDatabase" localSheetId="0" hidden="1">'1. Site List'!$A$6:$L$35</definedName>
    <definedName name="_xlnm._FilterDatabase" localSheetId="3" hidden="1">'3. Hourly KPI'!$A$1:$I$10409</definedName>
    <definedName name="_xlnm.Print_Titles" localSheetId="0">'1. Site List'!$6:$6</definedName>
    <definedName name="_xlnm.Print_Titles" localSheetId="3">'3. Hourly KPI'!$1:$1</definedName>
  </definedNames>
  <calcPr calcId="124519" fullCalcOnLoad="1"/>
</workbook>
</file>

<file path=xl/sharedStrings.xml><?xml version="1.0" encoding="utf-8"?>
<sst xmlns="http://schemas.openxmlformats.org/spreadsheetml/2006/main" count="21436" uniqueCount="254">
  <si>
    <t>FEGE transmission — choked and flat sites</t>
  </si>
  <si>
    <t>DHK 5G sites    ·    08 Sep 2026 – 22 Sep 2026    ·    hourly    ·    356 sites checked    ·    29 with RxMaxSpeed stuck flat</t>
  </si>
  <si>
    <t>RxMaxSpeed (Mbit/s)  =  VS.FEGE.RxMaxSpeed(bit/s) / 1000 / 1000          Tx Total BW (Mbit/s)  =  VS.FEGE.TxTotalBW(kbit/s) / 1000          Source: FEG_KPI_5G Site_DHK.xlsb</t>
  </si>
  <si>
    <t>Listed only where the busy-hour trace (08:00–22:00) sits on one hard ceiling, the same flat top as the sample charts for DHAPT35 and DHAPT48. Open a site name to jump to its snapshot. The full rule is on sheet 4.</t>
  </si>
  <si>
    <t>No.</t>
  </si>
  <si>
    <t>eNodeB Name</t>
  </si>
  <si>
    <t>Finding</t>
  </si>
  <si>
    <t>Tx Total BW (Mbit/s)</t>
  </si>
  <si>
    <t>Stuck RxMaxSpeed (Mbit/s)</t>
  </si>
  <si>
    <t>Max RxMaxSpeed (Mbit/s)</t>
  </si>
  <si>
    <t>vs Tx BW (%)</t>
  </si>
  <si>
    <t>Busy hours on cap</t>
  </si>
  <si>
    <t>Days on cap</t>
  </si>
  <si>
    <t>Longest flat run (h)</t>
  </si>
  <si>
    <t>Night Rx 02–06 (Mbit/s)</t>
  </si>
  <si>
    <t>Sample snap</t>
  </si>
  <si>
    <t>DHDHNG4</t>
  </si>
  <si>
    <t>At Tx BW</t>
  </si>
  <si>
    <t>223/225 (99.1%)</t>
  </si>
  <si>
    <t>15/15</t>
  </si>
  <si>
    <t>—</t>
  </si>
  <si>
    <t>GPSDRN6</t>
  </si>
  <si>
    <t>DHAPT18</t>
  </si>
  <si>
    <t>215/225 (95.6%)</t>
  </si>
  <si>
    <t>DHSBGA8</t>
  </si>
  <si>
    <t>212/225 (94.2%)</t>
  </si>
  <si>
    <t>DHSVRE5</t>
  </si>
  <si>
    <t>202/220 (91.8%)</t>
  </si>
  <si>
    <t>DHAPT48</t>
  </si>
  <si>
    <t>194/221 (87.8%)</t>
  </si>
  <si>
    <t>Yes</t>
  </si>
  <si>
    <t>DHKKTA8</t>
  </si>
  <si>
    <t>184/225 (81.8%)</t>
  </si>
  <si>
    <t>GPSDRCP</t>
  </si>
  <si>
    <t>179/225 (79.6%)</t>
  </si>
  <si>
    <t>14/15</t>
  </si>
  <si>
    <t>DHPLB10</t>
  </si>
  <si>
    <t>173/225 (76.9%)</t>
  </si>
  <si>
    <t>DHAPT35</t>
  </si>
  <si>
    <t>167/218 (76.6%)</t>
  </si>
  <si>
    <t>13/15</t>
  </si>
  <si>
    <t>DHBDD01</t>
  </si>
  <si>
    <t>158/225 (70.2%)</t>
  </si>
  <si>
    <t>DHKKT26</t>
  </si>
  <si>
    <t>153/225 (68.0%)</t>
  </si>
  <si>
    <t>12/15</t>
  </si>
  <si>
    <t>DHUTTL2</t>
  </si>
  <si>
    <t>150/225 (66.7%)</t>
  </si>
  <si>
    <t>DHKKT47</t>
  </si>
  <si>
    <t>139/222 (62.6%)</t>
  </si>
  <si>
    <t>GPSDRX0</t>
  </si>
  <si>
    <t>139/225 (61.8%)</t>
  </si>
  <si>
    <t>11/15</t>
  </si>
  <si>
    <t>DHTRG25</t>
  </si>
  <si>
    <t>132/224 (58.9%)</t>
  </si>
  <si>
    <t>10/15</t>
  </si>
  <si>
    <t>DHTEJ83</t>
  </si>
  <si>
    <t>132/225 (58.7%)</t>
  </si>
  <si>
    <t>DHCNT79</t>
  </si>
  <si>
    <t>130/225 (57.8%)</t>
  </si>
  <si>
    <t>DHBDDR4</t>
  </si>
  <si>
    <t>126/225 (56.0%)</t>
  </si>
  <si>
    <t>DHDHN41</t>
  </si>
  <si>
    <t>121/225 (53.8%)</t>
  </si>
  <si>
    <t>GPSDR04</t>
  </si>
  <si>
    <t>Above Tx BW</t>
  </si>
  <si>
    <t>148/225 (65.8%)</t>
  </si>
  <si>
    <t>GPSDRP4</t>
  </si>
  <si>
    <t>134/225 (59.6%)</t>
  </si>
  <si>
    <t>9/15</t>
  </si>
  <si>
    <t>DHMJH10</t>
  </si>
  <si>
    <t>127/225 (56.4%)</t>
  </si>
  <si>
    <t>DHGULO2</t>
  </si>
  <si>
    <t>Below Tx BW</t>
  </si>
  <si>
    <t>DHUTTA5</t>
  </si>
  <si>
    <t>191/225 (84.9%)</t>
  </si>
  <si>
    <t>DHDHNB0</t>
  </si>
  <si>
    <t>189/225 (84.0%)</t>
  </si>
  <si>
    <t>DHSVR93</t>
  </si>
  <si>
    <t>123/225 (54.7%)</t>
  </si>
  <si>
    <t>DHSVR21</t>
  </si>
  <si>
    <t>118/225 (52.4%)</t>
  </si>
  <si>
    <t>DHGUL9R</t>
  </si>
  <si>
    <t>114/225 (50.7%)</t>
  </si>
  <si>
    <t>How to read Finding</t>
  </si>
  <si>
    <t>Stuck level is 85% to 120% of the FEGE Tx Total BW counter. This is the sample-snap case: nominal bandwidth is 250 Mbit/s and the measured cap sits around 220–280 Mbit/s. The port is full.</t>
  </si>
  <si>
    <t>The trace is flat, and the cap is more than 20% above the Tx Total BW counter. Speed is still stuck; the bandwidth counter and the real limit do not agree.</t>
  </si>
  <si>
    <t>The trace is flat at less than 85% of Tx Total BW. RxMaxSpeed is stuck, so transmission is limited below the configured FEGE bandwidth.</t>
  </si>
  <si>
    <t>Count</t>
  </si>
  <si>
    <t>At Tx BW: 20</t>
  </si>
  <si>
    <t>Above Tx BW: 3</t>
  </si>
  <si>
    <t>Below Tx BW: 6</t>
  </si>
  <si>
    <t>Sample snaps in the list: DHAPT35, DHAPT48</t>
  </si>
  <si>
    <t>DateTime</t>
  </si>
  <si>
    <t>Rx</t>
  </si>
  <si>
    <t>Stuck</t>
  </si>
  <si>
    <t>BW</t>
  </si>
  <si>
    <t>01    DHDHNG4    ·    At Tx BW</t>
  </si>
  <si>
    <t>250.00</t>
  </si>
  <si>
    <t>223.44</t>
  </si>
  <si>
    <t>223 / 225  (99.1%)</t>
  </si>
  <si>
    <t>15 / 15</t>
  </si>
  <si>
    <t>Max 224.86 Mbit/s   ·   vs Tx BW 89.4%   ·   longest flat run 20 h   ·   night Rx 02:00–06:00 208.49 Mbit/s   ·   red dash = stuck level, grey dash = Tx Total BW</t>
  </si>
  <si>
    <t>02    GPSDRN6    ·    At Tx BW</t>
  </si>
  <si>
    <t>226.69</t>
  </si>
  <si>
    <t>Max 229.54 Mbit/s   ·   vs Tx BW 90.7%   ·   longest flat run 21 h   ·   night Rx 02:00–06:00 202.85 Mbit/s   ·   red dash = stuck level, grey dash = Tx Total BW</t>
  </si>
  <si>
    <t>03    DHAPT18    ·    At Tx BW</t>
  </si>
  <si>
    <t>226.51</t>
  </si>
  <si>
    <t>215 / 225  (95.6%)</t>
  </si>
  <si>
    <t>Max 228.03 Mbit/s   ·   vs Tx BW 90.6%   ·   longest flat run 20 h   ·   night Rx 02:00–06:00 208.45 Mbit/s   ·   red dash = stuck level, grey dash = Tx Total BW</t>
  </si>
  <si>
    <t>04    DHSBGA8    ·    At Tx BW</t>
  </si>
  <si>
    <t>282.08</t>
  </si>
  <si>
    <t>212 / 225  (94.2%)</t>
  </si>
  <si>
    <t>Max 285.90 Mbit/s   ·   vs Tx BW 112.8%   ·   longest flat run 19 h   ·   night Rx 02:00–06:00 244.47 Mbit/s   ·   red dash = stuck level, grey dash = Tx Total BW</t>
  </si>
  <si>
    <t>05    DHSVRE5    ·    At Tx BW</t>
  </si>
  <si>
    <t>226.49</t>
  </si>
  <si>
    <t>202 / 220  (91.8%)</t>
  </si>
  <si>
    <t>Max 228.43 Mbit/s   ·   vs Tx BW 90.6%   ·   longest flat run 19 h   ·   night Rx 02:00–06:00 168.72 Mbit/s   ·   red dash = stuck level, grey dash = Tx Total BW</t>
  </si>
  <si>
    <t>06    DHAPT48    ·    At Tx BW    ·    sample snap</t>
  </si>
  <si>
    <t>241.36</t>
  </si>
  <si>
    <t>194 / 221  (87.8%)</t>
  </si>
  <si>
    <t>Max 244.09 Mbit/s   ·   vs Tx BW 96.5%   ·   longest flat run 19 h   ·   night Rx 02:00–06:00 193.55 Mbit/s   ·   red dash = stuck level, grey dash = Tx Total BW</t>
  </si>
  <si>
    <t>07    DHKKTA8    ·    At Tx BW</t>
  </si>
  <si>
    <t>220.77</t>
  </si>
  <si>
    <t>184 / 225  (81.8%)</t>
  </si>
  <si>
    <t>Max 223.14 Mbit/s   ·   vs Tx BW 88.3%   ·   longest flat run 19 h   ·   night Rx 02:00–06:00 179.13 Mbit/s   ·   red dash = stuck level, grey dash = Tx Total BW</t>
  </si>
  <si>
    <t>08    GPSDRCP    ·    At Tx BW</t>
  </si>
  <si>
    <t>239.52</t>
  </si>
  <si>
    <t>179 / 225  (79.6%)</t>
  </si>
  <si>
    <t>14 / 15</t>
  </si>
  <si>
    <t>Max 245.46 Mbit/s   ·   vs Tx BW 95.8%   ·   longest flat run 18 h   ·   night Rx 02:00–06:00 168.09 Mbit/s   ·   red dash = stuck level, grey dash = Tx Total BW</t>
  </si>
  <si>
    <t>09    DHPLB10    ·    At Tx BW</t>
  </si>
  <si>
    <t>216.90</t>
  </si>
  <si>
    <t>173 / 225  (76.9%)</t>
  </si>
  <si>
    <t>Max 219.51 Mbit/s   ·   vs Tx BW 86.8%   ·   longest flat run 14 h   ·   night Rx 02:00–06:00 167.95 Mbit/s   ·   red dash = stuck level, grey dash = Tx Total BW</t>
  </si>
  <si>
    <t>10    DHAPT35    ·    At Tx BW    ·    sample snap</t>
  </si>
  <si>
    <t>269.58</t>
  </si>
  <si>
    <t>167 / 218  (76.6%)</t>
  </si>
  <si>
    <t>13 / 15</t>
  </si>
  <si>
    <t>Max 274.06 Mbit/s   ·   vs Tx BW 107.8%   ·   longest flat run 15 h   ·   night Rx 02:00–06:00 196.17 Mbit/s   ·   red dash = stuck level, grey dash = Tx Total BW</t>
  </si>
  <si>
    <t>11    DHBDD01    ·    At Tx BW</t>
  </si>
  <si>
    <t>259.90</t>
  </si>
  <si>
    <t>158 / 225  (70.2%)</t>
  </si>
  <si>
    <t>Max 262.87 Mbit/s   ·   vs Tx BW 104.0%   ·   longest flat run 16 h   ·   night Rx 02:00–06:00 183.62 Mbit/s   ·   red dash = stuck level, grey dash = Tx Total BW</t>
  </si>
  <si>
    <t>12    DHKKT26    ·    At Tx BW</t>
  </si>
  <si>
    <t>224.52</t>
  </si>
  <si>
    <t>153 / 225  (68.0%)</t>
  </si>
  <si>
    <t>12 / 15</t>
  </si>
  <si>
    <t>Max 227.70 Mbit/s   ·   vs Tx BW 89.8%   ·   longest flat run 14 h   ·   night Rx 02:00–06:00 176.33 Mbit/s   ·   red dash = stuck level, grey dash = Tx Total BW</t>
  </si>
  <si>
    <t>13    DHUTTL2    ·    At Tx BW</t>
  </si>
  <si>
    <t>241.00</t>
  </si>
  <si>
    <t>150 / 225  (66.7%)</t>
  </si>
  <si>
    <t>Max 244.79 Mbit/s   ·   vs Tx BW 96.4%   ·   longest flat run 16 h   ·   night Rx 02:00–06:00 199.63 Mbit/s   ·   red dash = stuck level, grey dash = Tx Total BW</t>
  </si>
  <si>
    <t>14    DHKKT47    ·    At Tx BW</t>
  </si>
  <si>
    <t>226.12</t>
  </si>
  <si>
    <t>139 / 222  (62.6%)</t>
  </si>
  <si>
    <t>Max 227.51 Mbit/s   ·   vs Tx BW 90.4%   ·   longest flat run 12 h   ·   night Rx 02:00–06:00 174.29 Mbit/s   ·   red dash = stuck level, grey dash = Tx Total BW</t>
  </si>
  <si>
    <t>15    GPSDRX0    ·    At Tx BW</t>
  </si>
  <si>
    <t>226.38</t>
  </si>
  <si>
    <t>139 / 225  (61.8%)</t>
  </si>
  <si>
    <t>11 / 15</t>
  </si>
  <si>
    <t>Max 227.91 Mbit/s   ·   vs Tx BW 90.6%   ·   longest flat run 16 h   ·   night Rx 02:00–06:00 161.46 Mbit/s   ·   red dash = stuck level, grey dash = Tx Total BW</t>
  </si>
  <si>
    <t>16    DHTRG25    ·    At Tx BW</t>
  </si>
  <si>
    <t>224.34</t>
  </si>
  <si>
    <t>132 / 224  (58.9%)</t>
  </si>
  <si>
    <t>10 / 15</t>
  </si>
  <si>
    <t>Max 227.66 Mbit/s   ·   vs Tx BW 89.7%   ·   longest flat run 11 h   ·   night Rx 02:00–06:00 201.17 Mbit/s   ·   red dash = stuck level, grey dash = Tx Total BW</t>
  </si>
  <si>
    <t>17    DHTEJ83    ·    At Tx BW</t>
  </si>
  <si>
    <t>224.22</t>
  </si>
  <si>
    <t>132 / 225  (58.7%)</t>
  </si>
  <si>
    <t>Max 227.12 Mbit/s   ·   vs Tx BW 89.7%   ·   longest flat run 16 h   ·   night Rx 02:00–06:00 156.36 Mbit/s   ·   red dash = stuck level, grey dash = Tx Total BW</t>
  </si>
  <si>
    <t>18    DHCNT79    ·    At Tx BW</t>
  </si>
  <si>
    <t>226.23</t>
  </si>
  <si>
    <t>130 / 225  (57.8%)</t>
  </si>
  <si>
    <t>Max 227.80 Mbit/s   ·   vs Tx BW 90.5%   ·   longest flat run 9 h   ·   night Rx 02:00–06:00 171.01 Mbit/s   ·   red dash = stuck level, grey dash = Tx Total BW</t>
  </si>
  <si>
    <t>19    DHBDDR4    ·    At Tx BW</t>
  </si>
  <si>
    <t>259.91</t>
  </si>
  <si>
    <t>126 / 225  (56.0%)</t>
  </si>
  <si>
    <t>Max 263.06 Mbit/s   ·   vs Tx BW 104.0%   ·   longest flat run 18 h   ·   night Rx 02:00–06:00 186.76 Mbit/s   ·   red dash = stuck level, grey dash = Tx Total BW</t>
  </si>
  <si>
    <t>20    DHDHN41    ·    At Tx BW</t>
  </si>
  <si>
    <t>213.29</t>
  </si>
  <si>
    <t>121 / 225  (53.8%)</t>
  </si>
  <si>
    <t>Max 214.69 Mbit/s   ·   vs Tx BW 85.3%   ·   longest flat run 9 h   ·   night Rx 02:00–06:00 126.86 Mbit/s   ·   red dash = stuck level, grey dash = Tx Total BW</t>
  </si>
  <si>
    <t>21    GPSDR04    ·    Above Tx BW</t>
  </si>
  <si>
    <t>355.77</t>
  </si>
  <si>
    <t>148 / 225  (65.8%)</t>
  </si>
  <si>
    <t>Max 358.91 Mbit/s   ·   vs Tx BW 142.3%   ·   longest flat run 16 h   ·   night Rx 02:00–06:00 221.54 Mbit/s   ·   red dash = stuck level, grey dash = Tx Total BW</t>
  </si>
  <si>
    <t>22    GPSDRP4    ·    Above Tx BW</t>
  </si>
  <si>
    <t>327.83</t>
  </si>
  <si>
    <t>134 / 225  (59.6%)</t>
  </si>
  <si>
    <t>9 / 15</t>
  </si>
  <si>
    <t>Max 332.24 Mbit/s   ·   vs Tx BW 131.1%   ·   longest flat run 17 h   ·   night Rx 02:00–06:00 229.55 Mbit/s   ·   red dash = stuck level, grey dash = Tx Total BW</t>
  </si>
  <si>
    <t>23    DHMJH10    ·    Above Tx BW</t>
  </si>
  <si>
    <t>325.48</t>
  </si>
  <si>
    <t>127 / 225  (56.4%)</t>
  </si>
  <si>
    <t>Max 331.65 Mbit/s   ·   vs Tx BW 130.2%   ·   longest flat run 9 h   ·   night Rx 02:00–06:00 224.04 Mbit/s   ·   red dash = stuck level, grey dash = Tx Total BW</t>
  </si>
  <si>
    <t>24    DHGULO2    ·    Below Tx BW</t>
  </si>
  <si>
    <t>205.11</t>
  </si>
  <si>
    <t>Max 208.29 Mbit/s   ·   vs Tx BW 82.0%   ·   longest flat run 19 h   ·   night Rx 02:00–06:00 180.57 Mbit/s   ·   red dash = stuck level, grey dash = Tx Total BW</t>
  </si>
  <si>
    <t>25    DHUTTA5    ·    Below Tx BW</t>
  </si>
  <si>
    <t>184.76</t>
  </si>
  <si>
    <t>191 / 225  (84.9%)</t>
  </si>
  <si>
    <t>Max 186.23 Mbit/s   ·   vs Tx BW 73.9%   ·   longest flat run 16 h   ·   night Rx 02:00–06:00 99.03 Mbit/s   ·   red dash = stuck level, grey dash = Tx Total BW</t>
  </si>
  <si>
    <t>26    DHDHNB0    ·    Below Tx BW</t>
  </si>
  <si>
    <t>162.16</t>
  </si>
  <si>
    <t>189 / 225  (84.0%)</t>
  </si>
  <si>
    <t>Max 164.34 Mbit/s   ·   vs Tx BW 64.9%   ·   longest flat run 19 h   ·   night Rx 02:00–06:00 139.09 Mbit/s   ·   red dash = stuck level, grey dash = Tx Total BW</t>
  </si>
  <si>
    <t>27    DHSVR93    ·    Below Tx BW</t>
  </si>
  <si>
    <t>201.03</t>
  </si>
  <si>
    <t>123 / 225  (54.7%)</t>
  </si>
  <si>
    <t>Max 203.36 Mbit/s   ·   vs Tx BW 80.4%   ·   longest flat run 11 h   ·   night Rx 02:00–06:00 147.15 Mbit/s   ·   red dash = stuck level, grey dash = Tx Total BW</t>
  </si>
  <si>
    <t>28    DHSVR21    ·    Below Tx BW</t>
  </si>
  <si>
    <t>202.95</t>
  </si>
  <si>
    <t>118 / 225  (52.4%)</t>
  </si>
  <si>
    <t>Max 205.92 Mbit/s   ·   vs Tx BW 81.2%   ·   longest flat run 9 h   ·   night Rx 02:00–06:00 129.50 Mbit/s   ·   red dash = stuck level, grey dash = Tx Total BW</t>
  </si>
  <si>
    <t>29    DHGUL9R    ·    Below Tx BW</t>
  </si>
  <si>
    <t>206.48</t>
  </si>
  <si>
    <t>114 / 225  (50.7%)</t>
  </si>
  <si>
    <t>Max 208.12 Mbit/s   ·   vs Tx BW 82.6%   ·   longest flat run 8 h   ·   night Rx 02:00–06:00 156.82 Mbit/s   ·   red dash = stuck level, grey dash = Tx Total BW</t>
  </si>
  <si>
    <t>Date</t>
  </si>
  <si>
    <t>Time</t>
  </si>
  <si>
    <t>VS.FEGE.RxMaxSpeed(bit/s)</t>
  </si>
  <si>
    <t>RxMaxSpeed (Mbit/s)</t>
  </si>
  <si>
    <t>VS.FEGE.TxTotalBW(kbit/s)</t>
  </si>
  <si>
    <t>On cap</t>
  </si>
  <si>
    <t>Stuck level (Mbit/s)</t>
  </si>
  <si>
    <t>No</t>
  </si>
  <si>
    <t>How RxMaxSpeed was judged stuck</t>
  </si>
  <si>
    <t>FEG_KPI_5G Site_DHK.xlsb    ·    08 Sep 2026 – 22 Sep 2026    ·    356 sites, 29 listed</t>
  </si>
  <si>
    <t>Counters</t>
  </si>
  <si>
    <t>VS.FEGE.RxMaxSpeed(bit/s) / 1000 / 1000. This is the trace on the sample charts. A flat top means the maximum rate is no longer moving: the transmission path is limiting it.</t>
  </si>
  <si>
    <t>VS.FEGE.TxTotalBW(kbit/s) / 1000. Configured FEGE transmit bandwidth for the same hour. The site value in the list is the median across the period.</t>
  </si>
  <si>
    <t>What the sample snaps show</t>
  </si>
  <si>
    <t>DHAPT35 and DHAPT48 were used as the pattern, not as a filter by name. On both charts RxMaxSpeed falls in the early morning and then locks to one level from about 08:00 through the evening (about 270 Mbit/s on DHAPT35, about 241 Mbit/s on DHAPT48). Hours on that level differ by only 1–3 Mbit/s, and the line never rises above it. A normal site in this file reaches a different maximum every hour, often tens of Mbit/s apart, so it is not listed.</t>
  </si>
  <si>
    <t>Rule applied to every site</t>
  </si>
  <si>
    <t>Stuck level</t>
  </si>
  <si>
    <t>The level in the upper half of the trace that contains the most hourly samples inside ±2.5 Mbit/s (or ±1% of the 95th percentile, when that is wider). The level is the median of those samples.</t>
  </si>
  <si>
    <t>Hard ceiling</t>
  </si>
  <si>
    <t>The highest hourly RxMaxSpeed may sit at most 6 Mbit/s above the stuck level (or 2.5% of the stuck level, when that is wider). If the trace still climbs well above the crowded level, that level is a busy cluster, not a cap, and the site is not listed.</t>
  </si>
  <si>
    <t>Busy hours on the cap</t>
  </si>
  <si>
    <t>At least 50% of samples from 08:00 to 22:00 fall inside the tolerance of the stuck level. This is the flat daytime top on the sample charts.</t>
  </si>
  <si>
    <t>Repeats across days</t>
  </si>
  <si>
    <t>A day counts as on-cap when at least 8 busy hours are on the stuck level. This must happen on at least half of the days in the file (and on at least 3 days).</t>
  </si>
  <si>
    <t>Continuous flat run</t>
  </si>
  <si>
    <t>At least one run of 8 consecutive hourly samples stays on the cap. A single touched hour is not a flat line.</t>
  </si>
  <si>
    <t>Tightness</t>
  </si>
  <si>
    <t>Samples on the cap have a standard deviation of at most 1.8 Mbit/s (or 0.6% of the stuck level, when that is wider).</t>
  </si>
  <si>
    <t>Stuck level is between 85% and 120% of median Tx Total BW. Same region as the two sample snaps.</t>
  </si>
  <si>
    <t>Stuck level is above 120% of median Tx Total BW. The speed is stuck, but higher than the bandwidth counter.</t>
  </si>
  <si>
    <t>Stuck level is below 85% of median Tx Total BW. The speed is stuck under the configured FEGE bandwidth.</t>
  </si>
  <si>
    <t>Night Rx</t>
  </si>
  <si>
    <t>Median RxMaxSpeed from 02:00 to 06:00. Shown so the night dip on the sample charts can be compared. A site that stays on the cap through the night is still listed: that link is full all day.</t>
  </si>
  <si>
    <t>Check against the sample snaps</t>
  </si>
  <si>
    <t>DHAPT35 and DHAPT48 both pass this rule and are marked Sample snap = Yes on the site list. Their snapshot pages use the same chart title as the source pivot: RxMaxSpeed(Mbit/s)_&lt;site&gt;.</t>
  </si>
</sst>
</file>

<file path=xl/styles.xml><?xml version="1.0" encoding="utf-8"?>
<styleSheet xmlns="http://schemas.openxmlformats.org/spreadsheetml/2006/main">
  <numFmts count="6">
    <numFmt numFmtId="164" formatCode="0.00"/>
    <numFmt numFmtId="165" formatCode="0.0"/>
    <numFmt numFmtId="166" formatCode="dd-mmm-yyyy hh:mm"/>
    <numFmt numFmtId="167" formatCode="dd-mmm-yyyy"/>
    <numFmt numFmtId="168" formatCode="hh:mm"/>
    <numFmt numFmtId="169" formatCode="#,##0"/>
  </numFmts>
  <fonts count="18">
    <font>
      <sz val="11"/>
      <color theme="1"/>
      <name val="Calibri"/>
      <family val="2"/>
      <scheme val="minor"/>
    </font>
    <font>
      <b/>
      <sz val="20"/>
      <color rgb="FF1F4E79"/>
      <name val="Calibri"/>
      <family val="2"/>
      <scheme val="minor"/>
    </font>
    <font>
      <sz val="11"/>
      <color rgb="FF595959"/>
      <name val="Calibri"/>
      <family val="2"/>
      <scheme val="minor"/>
    </font>
    <font>
      <sz val="10"/>
      <color rgb="FF000000"/>
      <name val="Calibri"/>
      <family val="2"/>
      <scheme val="minor"/>
    </font>
    <font>
      <i/>
      <sz val="9"/>
      <color rgb="FF59595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rgb="FF2F5496"/>
      <name val="Calibri"/>
      <family val="2"/>
      <scheme val="minor"/>
    </font>
    <font>
      <b/>
      <sz val="10"/>
      <color rgb="FFC65911"/>
      <name val="Calibri"/>
      <family val="2"/>
      <scheme val="minor"/>
    </font>
    <font>
      <b/>
      <sz val="10"/>
      <color rgb="FF375623"/>
      <name val="Calibri"/>
      <family val="2"/>
      <scheme val="minor"/>
    </font>
    <font>
      <b/>
      <sz val="10"/>
      <color rgb="FF843C0C"/>
      <name val="Calibri"/>
      <family val="2"/>
      <scheme val="minor"/>
    </font>
    <font>
      <b/>
      <sz val="10"/>
      <color rgb="FF7F6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0"/>
      <color rgb="FF1F4E79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9"/>
      <color rgb="FF595959"/>
      <name val="Calibri"/>
      <family val="2"/>
      <scheme val="minor"/>
    </font>
    <font>
      <b/>
      <sz val="12"/>
      <color rgb="FF1F4E79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7F9FB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6E3F0"/>
        <bgColor indexed="64"/>
      </patternFill>
    </fill>
  </fills>
  <borders count="3">
    <border>
      <left/>
      <right/>
      <top/>
      <bottom/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5" fillId="2" borderId="1" xfId="0" applyFont="1" applyFill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vertical="center"/>
    </xf>
    <xf numFmtId="0" fontId="8" fillId="3" borderId="2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1" fontId="6" fillId="4" borderId="2" xfId="0" applyNumberFormat="1" applyFont="1" applyFill="1" applyBorder="1" applyAlignment="1">
      <alignment horizontal="center" vertical="center"/>
    </xf>
    <xf numFmtId="0" fontId="7" fillId="4" borderId="2" xfId="0" applyFont="1" applyFill="1" applyBorder="1" applyAlignment="1">
      <alignment vertical="center"/>
    </xf>
    <xf numFmtId="164" fontId="6" fillId="4" borderId="2" xfId="0" applyNumberFormat="1" applyFont="1" applyFill="1" applyBorder="1" applyAlignment="1">
      <alignment horizontal="center" vertical="center"/>
    </xf>
    <xf numFmtId="165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0" fillId="6" borderId="2" xfId="0" applyFont="1" applyFill="1" applyBorder="1" applyAlignment="1">
      <alignment horizontal="center" vertical="center"/>
    </xf>
    <xf numFmtId="0" fontId="11" fillId="7" borderId="2" xfId="0" applyFont="1" applyFill="1" applyBorder="1" applyAlignment="1">
      <alignment horizontal="center" vertical="center"/>
    </xf>
    <xf numFmtId="0" fontId="12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13" fillId="0" borderId="0" xfId="0" applyFont="1" applyAlignment="1">
      <alignment vertical="center"/>
    </xf>
    <xf numFmtId="0" fontId="14" fillId="2" borderId="0" xfId="0" applyFont="1" applyFill="1" applyAlignment="1">
      <alignment vertical="center"/>
    </xf>
    <xf numFmtId="0" fontId="15" fillId="8" borderId="0" xfId="0" applyFont="1" applyFill="1" applyAlignment="1">
      <alignment vertical="center"/>
    </xf>
    <xf numFmtId="0" fontId="16" fillId="8" borderId="0" xfId="0" applyFont="1" applyFill="1" applyAlignment="1">
      <alignment vertical="center"/>
    </xf>
    <xf numFmtId="166" fontId="0" fillId="0" borderId="0" xfId="0" applyNumberFormat="1"/>
    <xf numFmtId="167" fontId="6" fillId="0" borderId="2" xfId="0" applyNumberFormat="1" applyFont="1" applyBorder="1" applyAlignment="1">
      <alignment horizontal="center" vertical="center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vertical="center"/>
    </xf>
    <xf numFmtId="169" fontId="6" fillId="0" borderId="2" xfId="0" applyNumberFormat="1" applyFont="1" applyBorder="1" applyAlignment="1">
      <alignment horizontal="center" vertical="center"/>
    </xf>
    <xf numFmtId="167" fontId="6" fillId="4" borderId="2" xfId="0" applyNumberFormat="1" applyFont="1" applyFill="1" applyBorder="1" applyAlignment="1">
      <alignment horizontal="center" vertical="center"/>
    </xf>
    <xf numFmtId="168" fontId="6" fillId="4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vertical="center"/>
    </xf>
    <xf numFmtId="169" fontId="6" fillId="4" borderId="2" xfId="0" applyNumberFormat="1" applyFont="1" applyFill="1" applyBorder="1" applyAlignment="1">
      <alignment horizontal="center" vertical="center"/>
    </xf>
    <xf numFmtId="0" fontId="17" fillId="0" borderId="2" xfId="0" applyFont="1" applyBorder="1" applyAlignment="1">
      <alignment vertical="top"/>
    </xf>
    <xf numFmtId="0" fontId="6" fillId="0" borderId="2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RxMaxSpeed(Mbit/s)_DHDHNG4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_ChartData!$A$2:$A$361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_ChartData!$B$2:$B$361</c:f>
              <c:numCache>
                <c:formatCode>General</c:formatCode>
                <c:ptCount val="360"/>
                <c:pt idx="0">
                  <c:v>223.06928</c:v>
                </c:pt>
                <c:pt idx="1">
                  <c:v>223.101616</c:v>
                </c:pt>
                <c:pt idx="2">
                  <c:v>218.526736</c:v>
                </c:pt>
                <c:pt idx="3">
                  <c:v>167.094808</c:v>
                </c:pt>
                <c:pt idx="4">
                  <c:v>211.60896</c:v>
                </c:pt>
                <c:pt idx="5">
                  <c:v>196.836968</c:v>
                </c:pt>
                <c:pt idx="6">
                  <c:v>186.8322</c:v>
                </c:pt>
                <c:pt idx="7">
                  <c:v>220.667648</c:v>
                </c:pt>
                <c:pt idx="8">
                  <c:v>223.528952</c:v>
                </c:pt>
                <c:pt idx="9">
                  <c:v>223.408928</c:v>
                </c:pt>
                <c:pt idx="10">
                  <c:v>223.385192</c:v>
                </c:pt>
                <c:pt idx="11">
                  <c:v>223.646368</c:v>
                </c:pt>
                <c:pt idx="12">
                  <c:v>224.200128</c:v>
                </c:pt>
                <c:pt idx="13">
                  <c:v>223.895928</c:v>
                </c:pt>
                <c:pt idx="14">
                  <c:v>223.746976</c:v>
                </c:pt>
                <c:pt idx="15">
                  <c:v>223.840992</c:v>
                </c:pt>
                <c:pt idx="16">
                  <c:v>223.55736</c:v>
                </c:pt>
                <c:pt idx="17">
                  <c:v>223.563024</c:v>
                </c:pt>
                <c:pt idx="18">
                  <c:v>223.72236</c:v>
                </c:pt>
                <c:pt idx="19">
                  <c:v>223.730872</c:v>
                </c:pt>
                <c:pt idx="20">
                  <c:v>223.444896</c:v>
                </c:pt>
                <c:pt idx="21">
                  <c:v>223.283664</c:v>
                </c:pt>
                <c:pt idx="22">
                  <c:v>223.413728</c:v>
                </c:pt>
                <c:pt idx="23">
                  <c:v>223.0762</c:v>
                </c:pt>
                <c:pt idx="24">
                  <c:v>222.875112</c:v>
                </c:pt>
                <c:pt idx="25">
                  <c:v>222.821304</c:v>
                </c:pt>
                <c:pt idx="26">
                  <c:v>219.719272</c:v>
                </c:pt>
                <c:pt idx="27">
                  <c:v>191.41008</c:v>
                </c:pt>
                <c:pt idx="28">
                  <c:v>211.025392</c:v>
                </c:pt>
                <c:pt idx="29">
                  <c:v>130.13796</c:v>
                </c:pt>
                <c:pt idx="30">
                  <c:v>183.10492</c:v>
                </c:pt>
                <c:pt idx="31">
                  <c:v>222.700848</c:v>
                </c:pt>
                <c:pt idx="32">
                  <c:v>223.027352</c:v>
                </c:pt>
                <c:pt idx="33">
                  <c:v>223.44312</c:v>
                </c:pt>
                <c:pt idx="34">
                  <c:v>223.48688</c:v>
                </c:pt>
                <c:pt idx="35">
                  <c:v>223.525312</c:v>
                </c:pt>
                <c:pt idx="36">
                  <c:v>223.399112</c:v>
                </c:pt>
                <c:pt idx="37">
                  <c:v>223.142352</c:v>
                </c:pt>
                <c:pt idx="38">
                  <c:v>223.52508</c:v>
                </c:pt>
                <c:pt idx="39">
                  <c:v>223.208208</c:v>
                </c:pt>
                <c:pt idx="40">
                  <c:v>223.636296</c:v>
                </c:pt>
                <c:pt idx="41">
                  <c:v>223.42932</c:v>
                </c:pt>
                <c:pt idx="42">
                  <c:v>223.186312</c:v>
                </c:pt>
                <c:pt idx="43">
                  <c:v>223.44968</c:v>
                </c:pt>
                <c:pt idx="44">
                  <c:v>223.751216</c:v>
                </c:pt>
                <c:pt idx="45">
                  <c:v>223.086832</c:v>
                </c:pt>
                <c:pt idx="46">
                  <c:v>223.583984</c:v>
                </c:pt>
                <c:pt idx="47">
                  <c:v>223.989552</c:v>
                </c:pt>
                <c:pt idx="48">
                  <c:v>223.146376</c:v>
                </c:pt>
                <c:pt idx="49">
                  <c:v>223.173752</c:v>
                </c:pt>
                <c:pt idx="50">
                  <c:v>220.676504</c:v>
                </c:pt>
                <c:pt idx="51">
                  <c:v>128.011848</c:v>
                </c:pt>
                <c:pt idx="52">
                  <c:v>103.497656</c:v>
                </c:pt>
                <c:pt idx="53">
                  <c:v>167.370928</c:v>
                </c:pt>
                <c:pt idx="54">
                  <c:v>220.69716</c:v>
                </c:pt>
                <c:pt idx="55">
                  <c:v>222.97004</c:v>
                </c:pt>
                <c:pt idx="56">
                  <c:v>222.939424</c:v>
                </c:pt>
                <c:pt idx="57">
                  <c:v>223.150072</c:v>
                </c:pt>
                <c:pt idx="58">
                  <c:v>223.447304</c:v>
                </c:pt>
                <c:pt idx="59">
                  <c:v>223.919696</c:v>
                </c:pt>
                <c:pt idx="60">
                  <c:v>223.690336</c:v>
                </c:pt>
                <c:pt idx="61">
                  <c:v>223.713776</c:v>
                </c:pt>
                <c:pt idx="62">
                  <c:v>223.516944</c:v>
                </c:pt>
                <c:pt idx="63">
                  <c:v>223.228608</c:v>
                </c:pt>
                <c:pt idx="64">
                  <c:v>223.320056</c:v>
                </c:pt>
                <c:pt idx="65">
                  <c:v>223.090592</c:v>
                </c:pt>
                <c:pt idx="66">
                  <c:v>223.509384</c:v>
                </c:pt>
                <c:pt idx="67">
                  <c:v>223.570864</c:v>
                </c:pt>
                <c:pt idx="68">
                  <c:v>223.363744</c:v>
                </c:pt>
                <c:pt idx="69">
                  <c:v>223.2174</c:v>
                </c:pt>
                <c:pt idx="70">
                  <c:v>223.293064</c:v>
                </c:pt>
                <c:pt idx="71">
                  <c:v>223.073272</c:v>
                </c:pt>
                <c:pt idx="72">
                  <c:v>223.528296</c:v>
                </c:pt>
                <c:pt idx="73">
                  <c:v>223.017464</c:v>
                </c:pt>
                <c:pt idx="74">
                  <c:v>223.093008</c:v>
                </c:pt>
                <c:pt idx="75">
                  <c:v>220.732248</c:v>
                </c:pt>
                <c:pt idx="76">
                  <c:v>222.885888</c:v>
                </c:pt>
                <c:pt idx="77">
                  <c:v>192.323192</c:v>
                </c:pt>
                <c:pt idx="78">
                  <c:v>201.02016</c:v>
                </c:pt>
                <c:pt idx="79">
                  <c:v>222.591424</c:v>
                </c:pt>
                <c:pt idx="80">
                  <c:v>224.280536</c:v>
                </c:pt>
                <c:pt idx="81">
                  <c:v>220.9058</c:v>
                </c:pt>
                <c:pt idx="82">
                  <c:v>223.780488</c:v>
                </c:pt>
                <c:pt idx="83">
                  <c:v>222.852592</c:v>
                </c:pt>
                <c:pt idx="84">
                  <c:v>223.074472</c:v>
                </c:pt>
                <c:pt idx="85">
                  <c:v>223.262464</c:v>
                </c:pt>
                <c:pt idx="86">
                  <c:v>223.110272</c:v>
                </c:pt>
                <c:pt idx="87">
                  <c:v>223.653392</c:v>
                </c:pt>
                <c:pt idx="88">
                  <c:v>223.018392</c:v>
                </c:pt>
                <c:pt idx="89">
                  <c:v>223.220904</c:v>
                </c:pt>
                <c:pt idx="90">
                  <c:v>223.69972</c:v>
                </c:pt>
                <c:pt idx="91">
                  <c:v>223.706256</c:v>
                </c:pt>
                <c:pt idx="92">
                  <c:v>223.586152</c:v>
                </c:pt>
                <c:pt idx="93">
                  <c:v>223.498424</c:v>
                </c:pt>
                <c:pt idx="94">
                  <c:v>223.18564</c:v>
                </c:pt>
                <c:pt idx="95">
                  <c:v>222.981096</c:v>
                </c:pt>
                <c:pt idx="96">
                  <c:v>223.045312</c:v>
                </c:pt>
                <c:pt idx="97">
                  <c:v>223.22288</c:v>
                </c:pt>
                <c:pt idx="98">
                  <c:v>220.798728</c:v>
                </c:pt>
                <c:pt idx="99">
                  <c:v>221.264112</c:v>
                </c:pt>
                <c:pt idx="100">
                  <c:v>217.939424</c:v>
                </c:pt>
                <c:pt idx="101">
                  <c:v>150.41368</c:v>
                </c:pt>
                <c:pt idx="102">
                  <c:v>223.09252</c:v>
                </c:pt>
                <c:pt idx="103">
                  <c:v>218.019512</c:v>
                </c:pt>
                <c:pt idx="104">
                  <c:v>222.804368</c:v>
                </c:pt>
                <c:pt idx="105">
                  <c:v>223.780312</c:v>
                </c:pt>
                <c:pt idx="106">
                  <c:v>223.73952</c:v>
                </c:pt>
                <c:pt idx="107">
                  <c:v>223.390616</c:v>
                </c:pt>
                <c:pt idx="108">
                  <c:v>224.238328</c:v>
                </c:pt>
                <c:pt idx="109">
                  <c:v>223.659688</c:v>
                </c:pt>
                <c:pt idx="110">
                  <c:v>223.584648</c:v>
                </c:pt>
                <c:pt idx="111">
                  <c:v>223.149944</c:v>
                </c:pt>
                <c:pt idx="112">
                  <c:v>223.444136</c:v>
                </c:pt>
                <c:pt idx="113">
                  <c:v>223.525744</c:v>
                </c:pt>
                <c:pt idx="114">
                  <c:v>223.70576</c:v>
                </c:pt>
                <c:pt idx="115">
                  <c:v>223.648968</c:v>
                </c:pt>
                <c:pt idx="116">
                  <c:v>224.85724</c:v>
                </c:pt>
                <c:pt idx="117">
                  <c:v>223.779416</c:v>
                </c:pt>
                <c:pt idx="118">
                  <c:v>223.06988</c:v>
                </c:pt>
                <c:pt idx="119">
                  <c:v>222.97924</c:v>
                </c:pt>
                <c:pt idx="120">
                  <c:v>223.566264</c:v>
                </c:pt>
                <c:pt idx="121">
                  <c:v>219.073656</c:v>
                </c:pt>
                <c:pt idx="122">
                  <c:v>220.24108</c:v>
                </c:pt>
                <c:pt idx="123">
                  <c:v>220.683504</c:v>
                </c:pt>
                <c:pt idx="124">
                  <c:v>209.275232</c:v>
                </c:pt>
                <c:pt idx="125">
                  <c:v>189.662328</c:v>
                </c:pt>
                <c:pt idx="126">
                  <c:v>194.381136</c:v>
                </c:pt>
                <c:pt idx="127">
                  <c:v>222.945696</c:v>
                </c:pt>
                <c:pt idx="128">
                  <c:v>223.1914</c:v>
                </c:pt>
                <c:pt idx="129">
                  <c:v>223.134224</c:v>
                </c:pt>
                <c:pt idx="130">
                  <c:v>223.2776</c:v>
                </c:pt>
                <c:pt idx="131">
                  <c:v>223.771864</c:v>
                </c:pt>
                <c:pt idx="132">
                  <c:v>223.697904</c:v>
                </c:pt>
                <c:pt idx="133">
                  <c:v>223.612072</c:v>
                </c:pt>
                <c:pt idx="134">
                  <c:v>223.440992</c:v>
                </c:pt>
                <c:pt idx="135">
                  <c:v>223.769216</c:v>
                </c:pt>
                <c:pt idx="136">
                  <c:v>223.411864</c:v>
                </c:pt>
                <c:pt idx="137">
                  <c:v>223.462704</c:v>
                </c:pt>
                <c:pt idx="138">
                  <c:v>223.874072</c:v>
                </c:pt>
                <c:pt idx="139">
                  <c:v>223.945376</c:v>
                </c:pt>
                <c:pt idx="140">
                  <c:v>223.807</c:v>
                </c:pt>
                <c:pt idx="141">
                  <c:v>223.145416</c:v>
                </c:pt>
                <c:pt idx="142">
                  <c:v>223.729424</c:v>
                </c:pt>
                <c:pt idx="143">
                  <c:v>223.8996</c:v>
                </c:pt>
                <c:pt idx="144">
                  <c:v>223.169968</c:v>
                </c:pt>
                <c:pt idx="145">
                  <c:v>222.820832</c:v>
                </c:pt>
                <c:pt idx="146">
                  <c:v>217.423416</c:v>
                </c:pt>
                <c:pt idx="147">
                  <c:v>223.107632</c:v>
                </c:pt>
                <c:pt idx="148">
                  <c:v>134.096032</c:v>
                </c:pt>
                <c:pt idx="149">
                  <c:v>158.345472</c:v>
                </c:pt>
                <c:pt idx="150">
                  <c:v>206.82556</c:v>
                </c:pt>
                <c:pt idx="151">
                  <c:v>223.092448</c:v>
                </c:pt>
                <c:pt idx="152">
                  <c:v>223.077832</c:v>
                </c:pt>
                <c:pt idx="153">
                  <c:v>223.419808</c:v>
                </c:pt>
                <c:pt idx="154">
                  <c:v>223.612976</c:v>
                </c:pt>
                <c:pt idx="155">
                  <c:v>223.724288</c:v>
                </c:pt>
                <c:pt idx="156">
                  <c:v>223.553208</c:v>
                </c:pt>
                <c:pt idx="157">
                  <c:v>223.694296</c:v>
                </c:pt>
                <c:pt idx="158">
                  <c:v>223.58752</c:v>
                </c:pt>
                <c:pt idx="159">
                  <c:v>223.352384</c:v>
                </c:pt>
                <c:pt idx="160">
                  <c:v>223.561536</c:v>
                </c:pt>
                <c:pt idx="161">
                  <c:v>223.32416</c:v>
                </c:pt>
                <c:pt idx="162">
                  <c:v>223.354944</c:v>
                </c:pt>
                <c:pt idx="163">
                  <c:v>223.523256</c:v>
                </c:pt>
                <c:pt idx="164">
                  <c:v>223.736768</c:v>
                </c:pt>
                <c:pt idx="165">
                  <c:v>223.203648</c:v>
                </c:pt>
                <c:pt idx="166">
                  <c:v>222.752456</c:v>
                </c:pt>
                <c:pt idx="167">
                  <c:v>223.186432</c:v>
                </c:pt>
                <c:pt idx="168">
                  <c:v>222.773696</c:v>
                </c:pt>
                <c:pt idx="169">
                  <c:v>223.076544</c:v>
                </c:pt>
                <c:pt idx="170">
                  <c:v>220.510352</c:v>
                </c:pt>
                <c:pt idx="171">
                  <c:v>220.793656</c:v>
                </c:pt>
                <c:pt idx="172">
                  <c:v>205.24968</c:v>
                </c:pt>
                <c:pt idx="173">
                  <c:v>220.46728</c:v>
                </c:pt>
                <c:pt idx="174">
                  <c:v>138.639984</c:v>
                </c:pt>
                <c:pt idx="175">
                  <c:v>215.021992</c:v>
                </c:pt>
                <c:pt idx="176">
                  <c:v>222.994896</c:v>
                </c:pt>
                <c:pt idx="177">
                  <c:v>222.84892</c:v>
                </c:pt>
                <c:pt idx="178">
                  <c:v>223.441888</c:v>
                </c:pt>
                <c:pt idx="179">
                  <c:v>223.735264</c:v>
                </c:pt>
                <c:pt idx="180">
                  <c:v>223.686168</c:v>
                </c:pt>
                <c:pt idx="181">
                  <c:v>223.948912</c:v>
                </c:pt>
                <c:pt idx="182">
                  <c:v>223.896728</c:v>
                </c:pt>
                <c:pt idx="183">
                  <c:v>223.537064</c:v>
                </c:pt>
                <c:pt idx="184">
                  <c:v>223.412</c:v>
                </c:pt>
                <c:pt idx="185">
                  <c:v>223.668656</c:v>
                </c:pt>
                <c:pt idx="186">
                  <c:v>223.686192</c:v>
                </c:pt>
                <c:pt idx="187">
                  <c:v>224.105968</c:v>
                </c:pt>
                <c:pt idx="188">
                  <c:v>223.417936</c:v>
                </c:pt>
                <c:pt idx="189">
                  <c:v>223.358152</c:v>
                </c:pt>
                <c:pt idx="190">
                  <c:v>223.08276</c:v>
                </c:pt>
                <c:pt idx="191">
                  <c:v>223.57556</c:v>
                </c:pt>
                <c:pt idx="192">
                  <c:v>223.443936</c:v>
                </c:pt>
                <c:pt idx="193">
                  <c:v>218.126704</c:v>
                </c:pt>
                <c:pt idx="194">
                  <c:v>212.182856</c:v>
                </c:pt>
                <c:pt idx="195">
                  <c:v>204.3886</c:v>
                </c:pt>
                <c:pt idx="196">
                  <c:v>157.788576</c:v>
                </c:pt>
                <c:pt idx="197">
                  <c:v>184.134152</c:v>
                </c:pt>
                <c:pt idx="198">
                  <c:v>162.144232</c:v>
                </c:pt>
                <c:pt idx="199">
                  <c:v>222.61392</c:v>
                </c:pt>
                <c:pt idx="200">
                  <c:v>223.119784</c:v>
                </c:pt>
                <c:pt idx="201">
                  <c:v>223.42396</c:v>
                </c:pt>
                <c:pt idx="202">
                  <c:v>223.650488</c:v>
                </c:pt>
                <c:pt idx="203">
                  <c:v>224.065104</c:v>
                </c:pt>
                <c:pt idx="204">
                  <c:v>223.595512</c:v>
                </c:pt>
                <c:pt idx="205">
                  <c:v>223.797768</c:v>
                </c:pt>
                <c:pt idx="206">
                  <c:v>223.494616</c:v>
                </c:pt>
                <c:pt idx="207">
                  <c:v>223.658352</c:v>
                </c:pt>
                <c:pt idx="208">
                  <c:v>223.44488</c:v>
                </c:pt>
                <c:pt idx="209">
                  <c:v>223.51044</c:v>
                </c:pt>
                <c:pt idx="210">
                  <c:v>223.270656</c:v>
                </c:pt>
                <c:pt idx="211">
                  <c:v>223.88948</c:v>
                </c:pt>
                <c:pt idx="212">
                  <c:v>223.448864</c:v>
                </c:pt>
                <c:pt idx="213">
                  <c:v>223.334328</c:v>
                </c:pt>
                <c:pt idx="214">
                  <c:v>223.51268</c:v>
                </c:pt>
                <c:pt idx="215">
                  <c:v>223.313808</c:v>
                </c:pt>
                <c:pt idx="216">
                  <c:v>223.062424</c:v>
                </c:pt>
                <c:pt idx="217">
                  <c:v>220.620824</c:v>
                </c:pt>
                <c:pt idx="218">
                  <c:v>217.254848</c:v>
                </c:pt>
                <c:pt idx="219">
                  <c:v>223.073584</c:v>
                </c:pt>
                <c:pt idx="220">
                  <c:v>199.362648</c:v>
                </c:pt>
                <c:pt idx="221">
                  <c:v>119.161936</c:v>
                </c:pt>
                <c:pt idx="222">
                  <c:v>211.495624</c:v>
                </c:pt>
                <c:pt idx="223">
                  <c:v>222.742616</c:v>
                </c:pt>
                <c:pt idx="224">
                  <c:v>223.126008</c:v>
                </c:pt>
                <c:pt idx="225">
                  <c:v>223.421872</c:v>
                </c:pt>
                <c:pt idx="226">
                  <c:v>223.526648</c:v>
                </c:pt>
                <c:pt idx="227">
                  <c:v>223.583776</c:v>
                </c:pt>
                <c:pt idx="228">
                  <c:v>223.52404</c:v>
                </c:pt>
                <c:pt idx="229">
                  <c:v>223.6434</c:v>
                </c:pt>
                <c:pt idx="230">
                  <c:v>223.797584</c:v>
                </c:pt>
                <c:pt idx="231">
                  <c:v>223.327008</c:v>
                </c:pt>
                <c:pt idx="232">
                  <c:v>223.506648</c:v>
                </c:pt>
                <c:pt idx="233">
                  <c:v>223.582288</c:v>
                </c:pt>
                <c:pt idx="234">
                  <c:v>223.762184</c:v>
                </c:pt>
                <c:pt idx="235">
                  <c:v>223.480216</c:v>
                </c:pt>
                <c:pt idx="236">
                  <c:v>223.845312</c:v>
                </c:pt>
                <c:pt idx="237">
                  <c:v>223.342184</c:v>
                </c:pt>
                <c:pt idx="238">
                  <c:v>223.088</c:v>
                </c:pt>
                <c:pt idx="239">
                  <c:v>223.779384</c:v>
                </c:pt>
                <c:pt idx="240">
                  <c:v>223.511464</c:v>
                </c:pt>
                <c:pt idx="241">
                  <c:v>220.775392</c:v>
                </c:pt>
                <c:pt idx="242">
                  <c:v>220.877776</c:v>
                </c:pt>
                <c:pt idx="243">
                  <c:v>214.097024</c:v>
                </c:pt>
                <c:pt idx="244">
                  <c:v>220.191568</c:v>
                </c:pt>
                <c:pt idx="245">
                  <c:v>134.288392</c:v>
                </c:pt>
                <c:pt idx="246">
                  <c:v>220.88512</c:v>
                </c:pt>
                <c:pt idx="247">
                  <c:v>198.585368</c:v>
                </c:pt>
                <c:pt idx="248">
                  <c:v>206.869856</c:v>
                </c:pt>
                <c:pt idx="249">
                  <c:v>223.01424</c:v>
                </c:pt>
                <c:pt idx="250">
                  <c:v>223.046776</c:v>
                </c:pt>
                <c:pt idx="251">
                  <c:v>223.1488</c:v>
                </c:pt>
                <c:pt idx="252">
                  <c:v>223.219144</c:v>
                </c:pt>
                <c:pt idx="253">
                  <c:v>223.031576</c:v>
                </c:pt>
                <c:pt idx="254">
                  <c:v>223.578096</c:v>
                </c:pt>
                <c:pt idx="255">
                  <c:v>223.207536</c:v>
                </c:pt>
                <c:pt idx="256">
                  <c:v>223.87132</c:v>
                </c:pt>
                <c:pt idx="257">
                  <c:v>223.564264</c:v>
                </c:pt>
                <c:pt idx="258">
                  <c:v>223.39684</c:v>
                </c:pt>
                <c:pt idx="259">
                  <c:v>223.608216</c:v>
                </c:pt>
                <c:pt idx="260">
                  <c:v>223.783112</c:v>
                </c:pt>
                <c:pt idx="261">
                  <c:v>223.223544</c:v>
                </c:pt>
                <c:pt idx="262">
                  <c:v>223.76516</c:v>
                </c:pt>
                <c:pt idx="263">
                  <c:v>223.556712</c:v>
                </c:pt>
                <c:pt idx="264">
                  <c:v>222.93824</c:v>
                </c:pt>
                <c:pt idx="265">
                  <c:v>208.465232</c:v>
                </c:pt>
                <c:pt idx="266">
                  <c:v>204.244216</c:v>
                </c:pt>
                <c:pt idx="267">
                  <c:v>212.57188</c:v>
                </c:pt>
                <c:pt idx="268">
                  <c:v>204.156768</c:v>
                </c:pt>
                <c:pt idx="269">
                  <c:v>182.68844</c:v>
                </c:pt>
                <c:pt idx="270">
                  <c:v>214.6194</c:v>
                </c:pt>
                <c:pt idx="271">
                  <c:v>220.979648</c:v>
                </c:pt>
                <c:pt idx="272">
                  <c:v>223.425344</c:v>
                </c:pt>
                <c:pt idx="273">
                  <c:v>223.118264</c:v>
                </c:pt>
                <c:pt idx="274">
                  <c:v>223.83796</c:v>
                </c:pt>
                <c:pt idx="275">
                  <c:v>224.369216</c:v>
                </c:pt>
                <c:pt idx="276">
                  <c:v>223.51664</c:v>
                </c:pt>
                <c:pt idx="277">
                  <c:v>223.45308</c:v>
                </c:pt>
                <c:pt idx="278">
                  <c:v>223.295408</c:v>
                </c:pt>
                <c:pt idx="279">
                  <c:v>223.479808</c:v>
                </c:pt>
                <c:pt idx="280">
                  <c:v>223.279656</c:v>
                </c:pt>
                <c:pt idx="281">
                  <c:v>223.572096</c:v>
                </c:pt>
                <c:pt idx="282">
                  <c:v>223.607832</c:v>
                </c:pt>
                <c:pt idx="283">
                  <c:v>223.463128</c:v>
                </c:pt>
                <c:pt idx="284">
                  <c:v>224.220304</c:v>
                </c:pt>
                <c:pt idx="285">
                  <c:v>223.501952</c:v>
                </c:pt>
                <c:pt idx="286">
                  <c:v>223.513976</c:v>
                </c:pt>
                <c:pt idx="287">
                  <c:v>223.076656</c:v>
                </c:pt>
                <c:pt idx="288">
                  <c:v>222.84248</c:v>
                </c:pt>
                <c:pt idx="289">
                  <c:v>222.980936</c:v>
                </c:pt>
                <c:pt idx="290">
                  <c:v>212.939336</c:v>
                </c:pt>
                <c:pt idx="291">
                  <c:v>166.365536</c:v>
                </c:pt>
                <c:pt idx="292">
                  <c:v>180.928496</c:v>
                </c:pt>
                <c:pt idx="293">
                  <c:v>208.487168</c:v>
                </c:pt>
                <c:pt idx="294">
                  <c:v>151.8318</c:v>
                </c:pt>
                <c:pt idx="295">
                  <c:v>223.092008</c:v>
                </c:pt>
                <c:pt idx="296">
                  <c:v>223.010176</c:v>
                </c:pt>
                <c:pt idx="297">
                  <c:v>223.073944</c:v>
                </c:pt>
                <c:pt idx="298">
                  <c:v>223.506536</c:v>
                </c:pt>
                <c:pt idx="299">
                  <c:v>223.602592</c:v>
                </c:pt>
                <c:pt idx="300">
                  <c:v>223.731216</c:v>
                </c:pt>
                <c:pt idx="301">
                  <c:v>223.783824</c:v>
                </c:pt>
                <c:pt idx="302">
                  <c:v>223.574416</c:v>
                </c:pt>
                <c:pt idx="303">
                  <c:v>223.500456</c:v>
                </c:pt>
                <c:pt idx="304">
                  <c:v>223.504664</c:v>
                </c:pt>
                <c:pt idx="305">
                  <c:v>223.540928</c:v>
                </c:pt>
                <c:pt idx="306">
                  <c:v>223.39232</c:v>
                </c:pt>
                <c:pt idx="307">
                  <c:v>223.677056</c:v>
                </c:pt>
                <c:pt idx="308">
                  <c:v>223.585648</c:v>
                </c:pt>
                <c:pt idx="309">
                  <c:v>223.131984</c:v>
                </c:pt>
                <c:pt idx="310">
                  <c:v>223.57664</c:v>
                </c:pt>
                <c:pt idx="311">
                  <c:v>223.095952</c:v>
                </c:pt>
                <c:pt idx="312">
                  <c:v>223.346048</c:v>
                </c:pt>
                <c:pt idx="313">
                  <c:v>223.114888</c:v>
                </c:pt>
                <c:pt idx="314">
                  <c:v>220.883304</c:v>
                </c:pt>
                <c:pt idx="315">
                  <c:v>222.22576</c:v>
                </c:pt>
                <c:pt idx="316">
                  <c:v>173.468264</c:v>
                </c:pt>
                <c:pt idx="317">
                  <c:v>154.206064</c:v>
                </c:pt>
                <c:pt idx="318">
                  <c:v>212.104048</c:v>
                </c:pt>
                <c:pt idx="319">
                  <c:v>223.285136</c:v>
                </c:pt>
                <c:pt idx="320">
                  <c:v>222.923512</c:v>
                </c:pt>
                <c:pt idx="321">
                  <c:v>223.38208</c:v>
                </c:pt>
                <c:pt idx="322">
                  <c:v>223.903536</c:v>
                </c:pt>
                <c:pt idx="323">
                  <c:v>223.724608</c:v>
                </c:pt>
                <c:pt idx="324">
                  <c:v>223.549248</c:v>
                </c:pt>
                <c:pt idx="325">
                  <c:v>223.480704</c:v>
                </c:pt>
                <c:pt idx="326">
                  <c:v>223.43864</c:v>
                </c:pt>
                <c:pt idx="327">
                  <c:v>223.569376</c:v>
                </c:pt>
                <c:pt idx="328">
                  <c:v>223.300856</c:v>
                </c:pt>
                <c:pt idx="329">
                  <c:v>223.647704</c:v>
                </c:pt>
                <c:pt idx="330">
                  <c:v>223.255344</c:v>
                </c:pt>
                <c:pt idx="331">
                  <c:v>223.420424</c:v>
                </c:pt>
                <c:pt idx="332">
                  <c:v>223.127904</c:v>
                </c:pt>
                <c:pt idx="333">
                  <c:v>223.107776</c:v>
                </c:pt>
                <c:pt idx="334">
                  <c:v>223.543656</c:v>
                </c:pt>
                <c:pt idx="335">
                  <c:v>223.380616</c:v>
                </c:pt>
                <c:pt idx="336">
                  <c:v>223.045624</c:v>
                </c:pt>
                <c:pt idx="337">
                  <c:v>220.72128</c:v>
                </c:pt>
                <c:pt idx="338">
                  <c:v>222.9708</c:v>
                </c:pt>
                <c:pt idx="339">
                  <c:v>198.830952</c:v>
                </c:pt>
                <c:pt idx="340">
                  <c:v>157.097992</c:v>
                </c:pt>
                <c:pt idx="341">
                  <c:v>137.625704</c:v>
                </c:pt>
                <c:pt idx="342">
                  <c:v>220.718688</c:v>
                </c:pt>
                <c:pt idx="343">
                  <c:v>222.419304</c:v>
                </c:pt>
                <c:pt idx="344">
                  <c:v>223.380544</c:v>
                </c:pt>
                <c:pt idx="345">
                  <c:v>223.798128</c:v>
                </c:pt>
                <c:pt idx="346">
                  <c:v>223.6154</c:v>
                </c:pt>
                <c:pt idx="347">
                  <c:v>223.584856</c:v>
                </c:pt>
                <c:pt idx="348">
                  <c:v>223.457672</c:v>
                </c:pt>
                <c:pt idx="349">
                  <c:v>223.625712</c:v>
                </c:pt>
                <c:pt idx="350">
                  <c:v>223.421896</c:v>
                </c:pt>
                <c:pt idx="351">
                  <c:v>223.53136</c:v>
                </c:pt>
                <c:pt idx="352">
                  <c:v>223.180152</c:v>
                </c:pt>
                <c:pt idx="353">
                  <c:v>223.436856</c:v>
                </c:pt>
                <c:pt idx="354">
                  <c:v>223.573608</c:v>
                </c:pt>
                <c:pt idx="355">
                  <c:v>223.282712</c:v>
                </c:pt>
                <c:pt idx="356">
                  <c:v>223.734456</c:v>
                </c:pt>
                <c:pt idx="357">
                  <c:v>223.620616</c:v>
                </c:pt>
                <c:pt idx="358">
                  <c:v>223.057952</c:v>
                </c:pt>
                <c:pt idx="359">
                  <c:v>222.794968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_ChartData!$A$2:$A$361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_ChartData!$C$2:$C$361</c:f>
              <c:numCache>
                <c:formatCode>General</c:formatCode>
                <c:ptCount val="360"/>
                <c:pt idx="0">
                  <c:v>223.444036</c:v>
                </c:pt>
                <c:pt idx="1">
                  <c:v>223.444036</c:v>
                </c:pt>
                <c:pt idx="2">
                  <c:v>223.444036</c:v>
                </c:pt>
                <c:pt idx="3">
                  <c:v>223.444036</c:v>
                </c:pt>
                <c:pt idx="4">
                  <c:v>223.444036</c:v>
                </c:pt>
                <c:pt idx="5">
                  <c:v>223.444036</c:v>
                </c:pt>
                <c:pt idx="6">
                  <c:v>223.444036</c:v>
                </c:pt>
                <c:pt idx="7">
                  <c:v>223.444036</c:v>
                </c:pt>
                <c:pt idx="8">
                  <c:v>223.444036</c:v>
                </c:pt>
                <c:pt idx="9">
                  <c:v>223.444036</c:v>
                </c:pt>
                <c:pt idx="10">
                  <c:v>223.444036</c:v>
                </c:pt>
                <c:pt idx="11">
                  <c:v>223.444036</c:v>
                </c:pt>
                <c:pt idx="12">
                  <c:v>223.444036</c:v>
                </c:pt>
                <c:pt idx="13">
                  <c:v>223.444036</c:v>
                </c:pt>
                <c:pt idx="14">
                  <c:v>223.444036</c:v>
                </c:pt>
                <c:pt idx="15">
                  <c:v>223.444036</c:v>
                </c:pt>
                <c:pt idx="16">
                  <c:v>223.444036</c:v>
                </c:pt>
                <c:pt idx="17">
                  <c:v>223.444036</c:v>
                </c:pt>
                <c:pt idx="18">
                  <c:v>223.444036</c:v>
                </c:pt>
                <c:pt idx="19">
                  <c:v>223.444036</c:v>
                </c:pt>
                <c:pt idx="20">
                  <c:v>223.444036</c:v>
                </c:pt>
                <c:pt idx="21">
                  <c:v>223.444036</c:v>
                </c:pt>
                <c:pt idx="22">
                  <c:v>223.444036</c:v>
                </c:pt>
                <c:pt idx="23">
                  <c:v>223.444036</c:v>
                </c:pt>
                <c:pt idx="24">
                  <c:v>223.444036</c:v>
                </c:pt>
                <c:pt idx="25">
                  <c:v>223.444036</c:v>
                </c:pt>
                <c:pt idx="26">
                  <c:v>223.444036</c:v>
                </c:pt>
                <c:pt idx="27">
                  <c:v>223.444036</c:v>
                </c:pt>
                <c:pt idx="28">
                  <c:v>223.444036</c:v>
                </c:pt>
                <c:pt idx="29">
                  <c:v>223.444036</c:v>
                </c:pt>
                <c:pt idx="30">
                  <c:v>223.444036</c:v>
                </c:pt>
                <c:pt idx="31">
                  <c:v>223.444036</c:v>
                </c:pt>
                <c:pt idx="32">
                  <c:v>223.444036</c:v>
                </c:pt>
                <c:pt idx="33">
                  <c:v>223.444036</c:v>
                </c:pt>
                <c:pt idx="34">
                  <c:v>223.444036</c:v>
                </c:pt>
                <c:pt idx="35">
                  <c:v>223.444036</c:v>
                </c:pt>
                <c:pt idx="36">
                  <c:v>223.444036</c:v>
                </c:pt>
                <c:pt idx="37">
                  <c:v>223.444036</c:v>
                </c:pt>
                <c:pt idx="38">
                  <c:v>223.444036</c:v>
                </c:pt>
                <c:pt idx="39">
                  <c:v>223.444036</c:v>
                </c:pt>
                <c:pt idx="40">
                  <c:v>223.444036</c:v>
                </c:pt>
                <c:pt idx="41">
                  <c:v>223.444036</c:v>
                </c:pt>
                <c:pt idx="42">
                  <c:v>223.444036</c:v>
                </c:pt>
                <c:pt idx="43">
                  <c:v>223.444036</c:v>
                </c:pt>
                <c:pt idx="44">
                  <c:v>223.444036</c:v>
                </c:pt>
                <c:pt idx="45">
                  <c:v>223.444036</c:v>
                </c:pt>
                <c:pt idx="46">
                  <c:v>223.444036</c:v>
                </c:pt>
                <c:pt idx="47">
                  <c:v>223.444036</c:v>
                </c:pt>
                <c:pt idx="48">
                  <c:v>223.444036</c:v>
                </c:pt>
                <c:pt idx="49">
                  <c:v>223.444036</c:v>
                </c:pt>
                <c:pt idx="50">
                  <c:v>223.444036</c:v>
                </c:pt>
                <c:pt idx="51">
                  <c:v>223.444036</c:v>
                </c:pt>
                <c:pt idx="52">
                  <c:v>223.444036</c:v>
                </c:pt>
                <c:pt idx="53">
                  <c:v>223.444036</c:v>
                </c:pt>
                <c:pt idx="54">
                  <c:v>223.444036</c:v>
                </c:pt>
                <c:pt idx="55">
                  <c:v>223.444036</c:v>
                </c:pt>
                <c:pt idx="56">
                  <c:v>223.444036</c:v>
                </c:pt>
                <c:pt idx="57">
                  <c:v>223.444036</c:v>
                </c:pt>
                <c:pt idx="58">
                  <c:v>223.444036</c:v>
                </c:pt>
                <c:pt idx="59">
                  <c:v>223.444036</c:v>
                </c:pt>
                <c:pt idx="60">
                  <c:v>223.444036</c:v>
                </c:pt>
                <c:pt idx="61">
                  <c:v>223.444036</c:v>
                </c:pt>
                <c:pt idx="62">
                  <c:v>223.444036</c:v>
                </c:pt>
                <c:pt idx="63">
                  <c:v>223.444036</c:v>
                </c:pt>
                <c:pt idx="64">
                  <c:v>223.444036</c:v>
                </c:pt>
                <c:pt idx="65">
                  <c:v>223.444036</c:v>
                </c:pt>
                <c:pt idx="66">
                  <c:v>223.444036</c:v>
                </c:pt>
                <c:pt idx="67">
                  <c:v>223.444036</c:v>
                </c:pt>
                <c:pt idx="68">
                  <c:v>223.444036</c:v>
                </c:pt>
                <c:pt idx="69">
                  <c:v>223.444036</c:v>
                </c:pt>
                <c:pt idx="70">
                  <c:v>223.444036</c:v>
                </c:pt>
                <c:pt idx="71">
                  <c:v>223.444036</c:v>
                </c:pt>
                <c:pt idx="72">
                  <c:v>223.444036</c:v>
                </c:pt>
                <c:pt idx="73">
                  <c:v>223.444036</c:v>
                </c:pt>
                <c:pt idx="74">
                  <c:v>223.444036</c:v>
                </c:pt>
                <c:pt idx="75">
                  <c:v>223.444036</c:v>
                </c:pt>
                <c:pt idx="76">
                  <c:v>223.444036</c:v>
                </c:pt>
                <c:pt idx="77">
                  <c:v>223.444036</c:v>
                </c:pt>
                <c:pt idx="78">
                  <c:v>223.444036</c:v>
                </c:pt>
                <c:pt idx="79">
                  <c:v>223.444036</c:v>
                </c:pt>
                <c:pt idx="80">
                  <c:v>223.444036</c:v>
                </c:pt>
                <c:pt idx="81">
                  <c:v>223.444036</c:v>
                </c:pt>
                <c:pt idx="82">
                  <c:v>223.444036</c:v>
                </c:pt>
                <c:pt idx="83">
                  <c:v>223.444036</c:v>
                </c:pt>
                <c:pt idx="84">
                  <c:v>223.444036</c:v>
                </c:pt>
                <c:pt idx="85">
                  <c:v>223.444036</c:v>
                </c:pt>
                <c:pt idx="86">
                  <c:v>223.444036</c:v>
                </c:pt>
                <c:pt idx="87">
                  <c:v>223.444036</c:v>
                </c:pt>
                <c:pt idx="88">
                  <c:v>223.444036</c:v>
                </c:pt>
                <c:pt idx="89">
                  <c:v>223.444036</c:v>
                </c:pt>
                <c:pt idx="90">
                  <c:v>223.444036</c:v>
                </c:pt>
                <c:pt idx="91">
                  <c:v>223.444036</c:v>
                </c:pt>
                <c:pt idx="92">
                  <c:v>223.444036</c:v>
                </c:pt>
                <c:pt idx="93">
                  <c:v>223.444036</c:v>
                </c:pt>
                <c:pt idx="94">
                  <c:v>223.444036</c:v>
                </c:pt>
                <c:pt idx="95">
                  <c:v>223.444036</c:v>
                </c:pt>
                <c:pt idx="96">
                  <c:v>223.444036</c:v>
                </c:pt>
                <c:pt idx="97">
                  <c:v>223.444036</c:v>
                </c:pt>
                <c:pt idx="98">
                  <c:v>223.444036</c:v>
                </c:pt>
                <c:pt idx="99">
                  <c:v>223.444036</c:v>
                </c:pt>
                <c:pt idx="100">
                  <c:v>223.444036</c:v>
                </c:pt>
                <c:pt idx="101">
                  <c:v>223.444036</c:v>
                </c:pt>
                <c:pt idx="102">
                  <c:v>223.444036</c:v>
                </c:pt>
                <c:pt idx="103">
                  <c:v>223.444036</c:v>
                </c:pt>
                <c:pt idx="104">
                  <c:v>223.444036</c:v>
                </c:pt>
                <c:pt idx="105">
                  <c:v>223.444036</c:v>
                </c:pt>
                <c:pt idx="106">
                  <c:v>223.444036</c:v>
                </c:pt>
                <c:pt idx="107">
                  <c:v>223.444036</c:v>
                </c:pt>
                <c:pt idx="108">
                  <c:v>223.444036</c:v>
                </c:pt>
                <c:pt idx="109">
                  <c:v>223.444036</c:v>
                </c:pt>
                <c:pt idx="110">
                  <c:v>223.444036</c:v>
                </c:pt>
                <c:pt idx="111">
                  <c:v>223.444036</c:v>
                </c:pt>
                <c:pt idx="112">
                  <c:v>223.444036</c:v>
                </c:pt>
                <c:pt idx="113">
                  <c:v>223.444036</c:v>
                </c:pt>
                <c:pt idx="114">
                  <c:v>223.444036</c:v>
                </c:pt>
                <c:pt idx="115">
                  <c:v>223.444036</c:v>
                </c:pt>
                <c:pt idx="116">
                  <c:v>223.444036</c:v>
                </c:pt>
                <c:pt idx="117">
                  <c:v>223.444036</c:v>
                </c:pt>
                <c:pt idx="118">
                  <c:v>223.444036</c:v>
                </c:pt>
                <c:pt idx="119">
                  <c:v>223.444036</c:v>
                </c:pt>
                <c:pt idx="120">
                  <c:v>223.444036</c:v>
                </c:pt>
                <c:pt idx="121">
                  <c:v>223.444036</c:v>
                </c:pt>
                <c:pt idx="122">
                  <c:v>223.444036</c:v>
                </c:pt>
                <c:pt idx="123">
                  <c:v>223.444036</c:v>
                </c:pt>
                <c:pt idx="124">
                  <c:v>223.444036</c:v>
                </c:pt>
                <c:pt idx="125">
                  <c:v>223.444036</c:v>
                </c:pt>
                <c:pt idx="126">
                  <c:v>223.444036</c:v>
                </c:pt>
                <c:pt idx="127">
                  <c:v>223.444036</c:v>
                </c:pt>
                <c:pt idx="128">
                  <c:v>223.444036</c:v>
                </c:pt>
                <c:pt idx="129">
                  <c:v>223.444036</c:v>
                </c:pt>
                <c:pt idx="130">
                  <c:v>223.444036</c:v>
                </c:pt>
                <c:pt idx="131">
                  <c:v>223.444036</c:v>
                </c:pt>
                <c:pt idx="132">
                  <c:v>223.444036</c:v>
                </c:pt>
                <c:pt idx="133">
                  <c:v>223.444036</c:v>
                </c:pt>
                <c:pt idx="134">
                  <c:v>223.444036</c:v>
                </c:pt>
                <c:pt idx="135">
                  <c:v>223.444036</c:v>
                </c:pt>
                <c:pt idx="136">
                  <c:v>223.444036</c:v>
                </c:pt>
                <c:pt idx="137">
                  <c:v>223.444036</c:v>
                </c:pt>
                <c:pt idx="138">
                  <c:v>223.444036</c:v>
                </c:pt>
                <c:pt idx="139">
                  <c:v>223.444036</c:v>
                </c:pt>
                <c:pt idx="140">
                  <c:v>223.444036</c:v>
                </c:pt>
                <c:pt idx="141">
                  <c:v>223.444036</c:v>
                </c:pt>
                <c:pt idx="142">
                  <c:v>223.444036</c:v>
                </c:pt>
                <c:pt idx="143">
                  <c:v>223.444036</c:v>
                </c:pt>
                <c:pt idx="144">
                  <c:v>223.444036</c:v>
                </c:pt>
                <c:pt idx="145">
                  <c:v>223.444036</c:v>
                </c:pt>
                <c:pt idx="146">
                  <c:v>223.444036</c:v>
                </c:pt>
                <c:pt idx="147">
                  <c:v>223.444036</c:v>
                </c:pt>
                <c:pt idx="148">
                  <c:v>223.444036</c:v>
                </c:pt>
                <c:pt idx="149">
                  <c:v>223.444036</c:v>
                </c:pt>
                <c:pt idx="150">
                  <c:v>223.444036</c:v>
                </c:pt>
                <c:pt idx="151">
                  <c:v>223.444036</c:v>
                </c:pt>
                <c:pt idx="152">
                  <c:v>223.444036</c:v>
                </c:pt>
                <c:pt idx="153">
                  <c:v>223.444036</c:v>
                </c:pt>
                <c:pt idx="154">
                  <c:v>223.444036</c:v>
                </c:pt>
                <c:pt idx="155">
                  <c:v>223.444036</c:v>
                </c:pt>
                <c:pt idx="156">
                  <c:v>223.444036</c:v>
                </c:pt>
                <c:pt idx="157">
                  <c:v>223.444036</c:v>
                </c:pt>
                <c:pt idx="158">
                  <c:v>223.444036</c:v>
                </c:pt>
                <c:pt idx="159">
                  <c:v>223.444036</c:v>
                </c:pt>
                <c:pt idx="160">
                  <c:v>223.444036</c:v>
                </c:pt>
                <c:pt idx="161">
                  <c:v>223.444036</c:v>
                </c:pt>
                <c:pt idx="162">
                  <c:v>223.444036</c:v>
                </c:pt>
                <c:pt idx="163">
                  <c:v>223.444036</c:v>
                </c:pt>
                <c:pt idx="164">
                  <c:v>223.444036</c:v>
                </c:pt>
                <c:pt idx="165">
                  <c:v>223.444036</c:v>
                </c:pt>
                <c:pt idx="166">
                  <c:v>223.444036</c:v>
                </c:pt>
                <c:pt idx="167">
                  <c:v>223.444036</c:v>
                </c:pt>
                <c:pt idx="168">
                  <c:v>223.444036</c:v>
                </c:pt>
                <c:pt idx="169">
                  <c:v>223.444036</c:v>
                </c:pt>
                <c:pt idx="170">
                  <c:v>223.444036</c:v>
                </c:pt>
                <c:pt idx="171">
                  <c:v>223.444036</c:v>
                </c:pt>
                <c:pt idx="172">
                  <c:v>223.444036</c:v>
                </c:pt>
                <c:pt idx="173">
                  <c:v>223.444036</c:v>
                </c:pt>
                <c:pt idx="174">
                  <c:v>223.444036</c:v>
                </c:pt>
                <c:pt idx="175">
                  <c:v>223.444036</c:v>
                </c:pt>
                <c:pt idx="176">
                  <c:v>223.444036</c:v>
                </c:pt>
                <c:pt idx="177">
                  <c:v>223.444036</c:v>
                </c:pt>
                <c:pt idx="178">
                  <c:v>223.444036</c:v>
                </c:pt>
                <c:pt idx="179">
                  <c:v>223.444036</c:v>
                </c:pt>
                <c:pt idx="180">
                  <c:v>223.444036</c:v>
                </c:pt>
                <c:pt idx="181">
                  <c:v>223.444036</c:v>
                </c:pt>
                <c:pt idx="182">
                  <c:v>223.444036</c:v>
                </c:pt>
                <c:pt idx="183">
                  <c:v>223.444036</c:v>
                </c:pt>
                <c:pt idx="184">
                  <c:v>223.444036</c:v>
                </c:pt>
                <c:pt idx="185">
                  <c:v>223.444036</c:v>
                </c:pt>
                <c:pt idx="186">
                  <c:v>223.444036</c:v>
                </c:pt>
                <c:pt idx="187">
                  <c:v>223.444036</c:v>
                </c:pt>
                <c:pt idx="188">
                  <c:v>223.444036</c:v>
                </c:pt>
                <c:pt idx="189">
                  <c:v>223.444036</c:v>
                </c:pt>
                <c:pt idx="190">
                  <c:v>223.444036</c:v>
                </c:pt>
                <c:pt idx="191">
                  <c:v>223.444036</c:v>
                </c:pt>
                <c:pt idx="192">
                  <c:v>223.444036</c:v>
                </c:pt>
                <c:pt idx="193">
                  <c:v>223.444036</c:v>
                </c:pt>
                <c:pt idx="194">
                  <c:v>223.444036</c:v>
                </c:pt>
                <c:pt idx="195">
                  <c:v>223.444036</c:v>
                </c:pt>
                <c:pt idx="196">
                  <c:v>223.444036</c:v>
                </c:pt>
                <c:pt idx="197">
                  <c:v>223.444036</c:v>
                </c:pt>
                <c:pt idx="198">
                  <c:v>223.444036</c:v>
                </c:pt>
                <c:pt idx="199">
                  <c:v>223.444036</c:v>
                </c:pt>
                <c:pt idx="200">
                  <c:v>223.444036</c:v>
                </c:pt>
                <c:pt idx="201">
                  <c:v>223.444036</c:v>
                </c:pt>
                <c:pt idx="202">
                  <c:v>223.444036</c:v>
                </c:pt>
                <c:pt idx="203">
                  <c:v>223.444036</c:v>
                </c:pt>
                <c:pt idx="204">
                  <c:v>223.444036</c:v>
                </c:pt>
                <c:pt idx="205">
                  <c:v>223.444036</c:v>
                </c:pt>
                <c:pt idx="206">
                  <c:v>223.444036</c:v>
                </c:pt>
                <c:pt idx="207">
                  <c:v>223.444036</c:v>
                </c:pt>
                <c:pt idx="208">
                  <c:v>223.444036</c:v>
                </c:pt>
                <c:pt idx="209">
                  <c:v>223.444036</c:v>
                </c:pt>
                <c:pt idx="210">
                  <c:v>223.444036</c:v>
                </c:pt>
                <c:pt idx="211">
                  <c:v>223.444036</c:v>
                </c:pt>
                <c:pt idx="212">
                  <c:v>223.444036</c:v>
                </c:pt>
                <c:pt idx="213">
                  <c:v>223.444036</c:v>
                </c:pt>
                <c:pt idx="214">
                  <c:v>223.444036</c:v>
                </c:pt>
                <c:pt idx="215">
                  <c:v>223.444036</c:v>
                </c:pt>
                <c:pt idx="216">
                  <c:v>223.444036</c:v>
                </c:pt>
                <c:pt idx="217">
                  <c:v>223.444036</c:v>
                </c:pt>
                <c:pt idx="218">
                  <c:v>223.444036</c:v>
                </c:pt>
                <c:pt idx="219">
                  <c:v>223.444036</c:v>
                </c:pt>
                <c:pt idx="220">
                  <c:v>223.444036</c:v>
                </c:pt>
                <c:pt idx="221">
                  <c:v>223.444036</c:v>
                </c:pt>
                <c:pt idx="222">
                  <c:v>223.444036</c:v>
                </c:pt>
                <c:pt idx="223">
                  <c:v>223.444036</c:v>
                </c:pt>
                <c:pt idx="224">
                  <c:v>223.444036</c:v>
                </c:pt>
                <c:pt idx="225">
                  <c:v>223.444036</c:v>
                </c:pt>
                <c:pt idx="226">
                  <c:v>223.444036</c:v>
                </c:pt>
                <c:pt idx="227">
                  <c:v>223.444036</c:v>
                </c:pt>
                <c:pt idx="228">
                  <c:v>223.444036</c:v>
                </c:pt>
                <c:pt idx="229">
                  <c:v>223.444036</c:v>
                </c:pt>
                <c:pt idx="230">
                  <c:v>223.444036</c:v>
                </c:pt>
                <c:pt idx="231">
                  <c:v>223.444036</c:v>
                </c:pt>
                <c:pt idx="232">
                  <c:v>223.444036</c:v>
                </c:pt>
                <c:pt idx="233">
                  <c:v>223.444036</c:v>
                </c:pt>
                <c:pt idx="234">
                  <c:v>223.444036</c:v>
                </c:pt>
                <c:pt idx="235">
                  <c:v>223.444036</c:v>
                </c:pt>
                <c:pt idx="236">
                  <c:v>223.444036</c:v>
                </c:pt>
                <c:pt idx="237">
                  <c:v>223.444036</c:v>
                </c:pt>
                <c:pt idx="238">
                  <c:v>223.444036</c:v>
                </c:pt>
                <c:pt idx="239">
                  <c:v>223.444036</c:v>
                </c:pt>
                <c:pt idx="240">
                  <c:v>223.444036</c:v>
                </c:pt>
                <c:pt idx="241">
                  <c:v>223.444036</c:v>
                </c:pt>
                <c:pt idx="242">
                  <c:v>223.444036</c:v>
                </c:pt>
                <c:pt idx="243">
                  <c:v>223.444036</c:v>
                </c:pt>
                <c:pt idx="244">
                  <c:v>223.444036</c:v>
                </c:pt>
                <c:pt idx="245">
                  <c:v>223.444036</c:v>
                </c:pt>
                <c:pt idx="246">
                  <c:v>223.444036</c:v>
                </c:pt>
                <c:pt idx="247">
                  <c:v>223.444036</c:v>
                </c:pt>
                <c:pt idx="248">
                  <c:v>223.444036</c:v>
                </c:pt>
                <c:pt idx="249">
                  <c:v>223.444036</c:v>
                </c:pt>
                <c:pt idx="250">
                  <c:v>223.444036</c:v>
                </c:pt>
                <c:pt idx="251">
                  <c:v>223.444036</c:v>
                </c:pt>
                <c:pt idx="252">
                  <c:v>223.444036</c:v>
                </c:pt>
                <c:pt idx="253">
                  <c:v>223.444036</c:v>
                </c:pt>
                <c:pt idx="254">
                  <c:v>223.444036</c:v>
                </c:pt>
                <c:pt idx="255">
                  <c:v>223.444036</c:v>
                </c:pt>
                <c:pt idx="256">
                  <c:v>223.444036</c:v>
                </c:pt>
                <c:pt idx="257">
                  <c:v>223.444036</c:v>
                </c:pt>
                <c:pt idx="258">
                  <c:v>223.444036</c:v>
                </c:pt>
                <c:pt idx="259">
                  <c:v>223.444036</c:v>
                </c:pt>
                <c:pt idx="260">
                  <c:v>223.444036</c:v>
                </c:pt>
                <c:pt idx="261">
                  <c:v>223.444036</c:v>
                </c:pt>
                <c:pt idx="262">
                  <c:v>223.444036</c:v>
                </c:pt>
                <c:pt idx="263">
                  <c:v>223.444036</c:v>
                </c:pt>
                <c:pt idx="264">
                  <c:v>223.444036</c:v>
                </c:pt>
                <c:pt idx="265">
                  <c:v>223.444036</c:v>
                </c:pt>
                <c:pt idx="266">
                  <c:v>223.444036</c:v>
                </c:pt>
                <c:pt idx="267">
                  <c:v>223.444036</c:v>
                </c:pt>
                <c:pt idx="268">
                  <c:v>223.444036</c:v>
                </c:pt>
                <c:pt idx="269">
                  <c:v>223.444036</c:v>
                </c:pt>
                <c:pt idx="270">
                  <c:v>223.444036</c:v>
                </c:pt>
                <c:pt idx="271">
                  <c:v>223.444036</c:v>
                </c:pt>
                <c:pt idx="272">
                  <c:v>223.444036</c:v>
                </c:pt>
                <c:pt idx="273">
                  <c:v>223.444036</c:v>
                </c:pt>
                <c:pt idx="274">
                  <c:v>223.444036</c:v>
                </c:pt>
                <c:pt idx="275">
                  <c:v>223.444036</c:v>
                </c:pt>
                <c:pt idx="276">
                  <c:v>223.444036</c:v>
                </c:pt>
                <c:pt idx="277">
                  <c:v>223.444036</c:v>
                </c:pt>
                <c:pt idx="278">
                  <c:v>223.444036</c:v>
                </c:pt>
                <c:pt idx="279">
                  <c:v>223.444036</c:v>
                </c:pt>
                <c:pt idx="280">
                  <c:v>223.444036</c:v>
                </c:pt>
                <c:pt idx="281">
                  <c:v>223.444036</c:v>
                </c:pt>
                <c:pt idx="282">
                  <c:v>223.444036</c:v>
                </c:pt>
                <c:pt idx="283">
                  <c:v>223.444036</c:v>
                </c:pt>
                <c:pt idx="284">
                  <c:v>223.444036</c:v>
                </c:pt>
                <c:pt idx="285">
                  <c:v>223.444036</c:v>
                </c:pt>
                <c:pt idx="286">
                  <c:v>223.444036</c:v>
                </c:pt>
                <c:pt idx="287">
                  <c:v>223.444036</c:v>
                </c:pt>
                <c:pt idx="288">
                  <c:v>223.444036</c:v>
                </c:pt>
                <c:pt idx="289">
                  <c:v>223.444036</c:v>
                </c:pt>
                <c:pt idx="290">
                  <c:v>223.444036</c:v>
                </c:pt>
                <c:pt idx="291">
                  <c:v>223.444036</c:v>
                </c:pt>
                <c:pt idx="292">
                  <c:v>223.444036</c:v>
                </c:pt>
                <c:pt idx="293">
                  <c:v>223.444036</c:v>
                </c:pt>
                <c:pt idx="294">
                  <c:v>223.444036</c:v>
                </c:pt>
                <c:pt idx="295">
                  <c:v>223.444036</c:v>
                </c:pt>
                <c:pt idx="296">
                  <c:v>223.444036</c:v>
                </c:pt>
                <c:pt idx="297">
                  <c:v>223.444036</c:v>
                </c:pt>
                <c:pt idx="298">
                  <c:v>223.444036</c:v>
                </c:pt>
                <c:pt idx="299">
                  <c:v>223.444036</c:v>
                </c:pt>
                <c:pt idx="300">
                  <c:v>223.444036</c:v>
                </c:pt>
                <c:pt idx="301">
                  <c:v>223.444036</c:v>
                </c:pt>
                <c:pt idx="302">
                  <c:v>223.444036</c:v>
                </c:pt>
                <c:pt idx="303">
                  <c:v>223.444036</c:v>
                </c:pt>
                <c:pt idx="304">
                  <c:v>223.444036</c:v>
                </c:pt>
                <c:pt idx="305">
                  <c:v>223.444036</c:v>
                </c:pt>
                <c:pt idx="306">
                  <c:v>223.444036</c:v>
                </c:pt>
                <c:pt idx="307">
                  <c:v>223.444036</c:v>
                </c:pt>
                <c:pt idx="308">
                  <c:v>223.444036</c:v>
                </c:pt>
                <c:pt idx="309">
                  <c:v>223.444036</c:v>
                </c:pt>
                <c:pt idx="310">
                  <c:v>223.444036</c:v>
                </c:pt>
                <c:pt idx="311">
                  <c:v>223.444036</c:v>
                </c:pt>
                <c:pt idx="312">
                  <c:v>223.444036</c:v>
                </c:pt>
                <c:pt idx="313">
                  <c:v>223.444036</c:v>
                </c:pt>
                <c:pt idx="314">
                  <c:v>223.444036</c:v>
                </c:pt>
                <c:pt idx="315">
                  <c:v>223.444036</c:v>
                </c:pt>
                <c:pt idx="316">
                  <c:v>223.444036</c:v>
                </c:pt>
                <c:pt idx="317">
                  <c:v>223.444036</c:v>
                </c:pt>
                <c:pt idx="318">
                  <c:v>223.444036</c:v>
                </c:pt>
                <c:pt idx="319">
                  <c:v>223.444036</c:v>
                </c:pt>
                <c:pt idx="320">
                  <c:v>223.444036</c:v>
                </c:pt>
                <c:pt idx="321">
                  <c:v>223.444036</c:v>
                </c:pt>
                <c:pt idx="322">
                  <c:v>223.444036</c:v>
                </c:pt>
                <c:pt idx="323">
                  <c:v>223.444036</c:v>
                </c:pt>
                <c:pt idx="324">
                  <c:v>223.444036</c:v>
                </c:pt>
                <c:pt idx="325">
                  <c:v>223.444036</c:v>
                </c:pt>
                <c:pt idx="326">
                  <c:v>223.444036</c:v>
                </c:pt>
                <c:pt idx="327">
                  <c:v>223.444036</c:v>
                </c:pt>
                <c:pt idx="328">
                  <c:v>223.444036</c:v>
                </c:pt>
                <c:pt idx="329">
                  <c:v>223.444036</c:v>
                </c:pt>
                <c:pt idx="330">
                  <c:v>223.444036</c:v>
                </c:pt>
                <c:pt idx="331">
                  <c:v>223.444036</c:v>
                </c:pt>
                <c:pt idx="332">
                  <c:v>223.444036</c:v>
                </c:pt>
                <c:pt idx="333">
                  <c:v>223.444036</c:v>
                </c:pt>
                <c:pt idx="334">
                  <c:v>223.444036</c:v>
                </c:pt>
                <c:pt idx="335">
                  <c:v>223.444036</c:v>
                </c:pt>
                <c:pt idx="336">
                  <c:v>223.444036</c:v>
                </c:pt>
                <c:pt idx="337">
                  <c:v>223.444036</c:v>
                </c:pt>
                <c:pt idx="338">
                  <c:v>223.444036</c:v>
                </c:pt>
                <c:pt idx="339">
                  <c:v>223.444036</c:v>
                </c:pt>
                <c:pt idx="340">
                  <c:v>223.444036</c:v>
                </c:pt>
                <c:pt idx="341">
                  <c:v>223.444036</c:v>
                </c:pt>
                <c:pt idx="342">
                  <c:v>223.444036</c:v>
                </c:pt>
                <c:pt idx="343">
                  <c:v>223.444036</c:v>
                </c:pt>
                <c:pt idx="344">
                  <c:v>223.444036</c:v>
                </c:pt>
                <c:pt idx="345">
                  <c:v>223.444036</c:v>
                </c:pt>
                <c:pt idx="346">
                  <c:v>223.444036</c:v>
                </c:pt>
                <c:pt idx="347">
                  <c:v>223.444036</c:v>
                </c:pt>
                <c:pt idx="348">
                  <c:v>223.444036</c:v>
                </c:pt>
                <c:pt idx="349">
                  <c:v>223.444036</c:v>
                </c:pt>
                <c:pt idx="350">
                  <c:v>223.444036</c:v>
                </c:pt>
                <c:pt idx="351">
                  <c:v>223.444036</c:v>
                </c:pt>
                <c:pt idx="352">
                  <c:v>223.444036</c:v>
                </c:pt>
                <c:pt idx="353">
                  <c:v>223.444036</c:v>
                </c:pt>
                <c:pt idx="354">
                  <c:v>223.444036</c:v>
                </c:pt>
                <c:pt idx="355">
                  <c:v>223.444036</c:v>
                </c:pt>
                <c:pt idx="356">
                  <c:v>223.444036</c:v>
                </c:pt>
                <c:pt idx="357">
                  <c:v>223.444036</c:v>
                </c:pt>
                <c:pt idx="358">
                  <c:v>223.444036</c:v>
                </c:pt>
                <c:pt idx="359">
                  <c:v>223.444036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_ChartData!$A$2:$A$361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_ChartData!$D$2:$D$361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"/>
        <c:majorTimeUnit val="days"/>
      </c:dateAx>
      <c:valAx>
        <c:axId val="500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RxMaxSpeed(Mbit/s)_GPSDRN6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_ChartData!$E$2:$E$361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_ChartData!$F$2:$F$361</c:f>
              <c:numCache>
                <c:formatCode>General</c:formatCode>
                <c:ptCount val="360"/>
                <c:pt idx="0">
                  <c:v>226.779672</c:v>
                </c:pt>
                <c:pt idx="1">
                  <c:v>226.56772</c:v>
                </c:pt>
                <c:pt idx="2">
                  <c:v>179.058528</c:v>
                </c:pt>
                <c:pt idx="3">
                  <c:v>207.214928</c:v>
                </c:pt>
                <c:pt idx="4">
                  <c:v>223.45452</c:v>
                </c:pt>
                <c:pt idx="5">
                  <c:v>208.849336</c:v>
                </c:pt>
                <c:pt idx="6">
                  <c:v>221.79872</c:v>
                </c:pt>
                <c:pt idx="7">
                  <c:v>226.416688</c:v>
                </c:pt>
                <c:pt idx="8">
                  <c:v>226.4344</c:v>
                </c:pt>
                <c:pt idx="9">
                  <c:v>224.169</c:v>
                </c:pt>
                <c:pt idx="10">
                  <c:v>226.505376</c:v>
                </c:pt>
                <c:pt idx="11">
                  <c:v>226.549424</c:v>
                </c:pt>
                <c:pt idx="12">
                  <c:v>226.52332</c:v>
                </c:pt>
                <c:pt idx="13">
                  <c:v>226.779944</c:v>
                </c:pt>
                <c:pt idx="14">
                  <c:v>226.901776</c:v>
                </c:pt>
                <c:pt idx="15">
                  <c:v>227.09632</c:v>
                </c:pt>
                <c:pt idx="16">
                  <c:v>226.502824</c:v>
                </c:pt>
                <c:pt idx="17">
                  <c:v>226.592392</c:v>
                </c:pt>
                <c:pt idx="18">
                  <c:v>226.984432</c:v>
                </c:pt>
                <c:pt idx="19">
                  <c:v>227.0102</c:v>
                </c:pt>
                <c:pt idx="20">
                  <c:v>226.803752</c:v>
                </c:pt>
                <c:pt idx="21">
                  <c:v>227.414296</c:v>
                </c:pt>
                <c:pt idx="22">
                  <c:v>226.985616</c:v>
                </c:pt>
                <c:pt idx="23">
                  <c:v>227.260032</c:v>
                </c:pt>
                <c:pt idx="24">
                  <c:v>226.84148</c:v>
                </c:pt>
                <c:pt idx="25">
                  <c:v>226.533512</c:v>
                </c:pt>
                <c:pt idx="26">
                  <c:v>211.389416</c:v>
                </c:pt>
                <c:pt idx="27">
                  <c:v>199.300256</c:v>
                </c:pt>
                <c:pt idx="28">
                  <c:v>187.187072</c:v>
                </c:pt>
                <c:pt idx="29">
                  <c:v>175.991952</c:v>
                </c:pt>
                <c:pt idx="30">
                  <c:v>209.075488</c:v>
                </c:pt>
                <c:pt idx="31">
                  <c:v>226.550008</c:v>
                </c:pt>
                <c:pt idx="32">
                  <c:v>224.264344</c:v>
                </c:pt>
                <c:pt idx="33">
                  <c:v>226.492712</c:v>
                </c:pt>
                <c:pt idx="34">
                  <c:v>224.2272</c:v>
                </c:pt>
                <c:pt idx="35">
                  <c:v>226.845664</c:v>
                </c:pt>
                <c:pt idx="36">
                  <c:v>226.413984</c:v>
                </c:pt>
                <c:pt idx="37">
                  <c:v>226.731784</c:v>
                </c:pt>
                <c:pt idx="38">
                  <c:v>226.680704</c:v>
                </c:pt>
                <c:pt idx="39">
                  <c:v>226.653768</c:v>
                </c:pt>
                <c:pt idx="40">
                  <c:v>227.923104</c:v>
                </c:pt>
                <c:pt idx="41">
                  <c:v>226.671336</c:v>
                </c:pt>
                <c:pt idx="42">
                  <c:v>228.052984</c:v>
                </c:pt>
                <c:pt idx="43">
                  <c:v>226.63864</c:v>
                </c:pt>
                <c:pt idx="44">
                  <c:v>227.462112</c:v>
                </c:pt>
                <c:pt idx="45">
                  <c:v>228.042272</c:v>
                </c:pt>
                <c:pt idx="46">
                  <c:v>226.88084</c:v>
                </c:pt>
                <c:pt idx="47">
                  <c:v>228.118288</c:v>
                </c:pt>
                <c:pt idx="48">
                  <c:v>227.3736</c:v>
                </c:pt>
                <c:pt idx="49">
                  <c:v>226.752472</c:v>
                </c:pt>
                <c:pt idx="50">
                  <c:v>220.157224</c:v>
                </c:pt>
                <c:pt idx="51">
                  <c:v>208.890472</c:v>
                </c:pt>
                <c:pt idx="52">
                  <c:v>160.129448</c:v>
                </c:pt>
                <c:pt idx="53">
                  <c:v>157.282032</c:v>
                </c:pt>
                <c:pt idx="54">
                  <c:v>217.151416</c:v>
                </c:pt>
                <c:pt idx="55">
                  <c:v>226.6166</c:v>
                </c:pt>
                <c:pt idx="56">
                  <c:v>226.547664</c:v>
                </c:pt>
                <c:pt idx="57">
                  <c:v>226.500376</c:v>
                </c:pt>
                <c:pt idx="58">
                  <c:v>226.505696</c:v>
                </c:pt>
                <c:pt idx="59">
                  <c:v>227.396736</c:v>
                </c:pt>
                <c:pt idx="60">
                  <c:v>226.486584</c:v>
                </c:pt>
                <c:pt idx="61">
                  <c:v>227.0104</c:v>
                </c:pt>
                <c:pt idx="62">
                  <c:v>226.609488</c:v>
                </c:pt>
                <c:pt idx="63">
                  <c:v>226.621312</c:v>
                </c:pt>
                <c:pt idx="64">
                  <c:v>226.501184</c:v>
                </c:pt>
                <c:pt idx="65">
                  <c:v>226.740992</c:v>
                </c:pt>
                <c:pt idx="66">
                  <c:v>227.27804</c:v>
                </c:pt>
                <c:pt idx="67">
                  <c:v>227.05976</c:v>
                </c:pt>
                <c:pt idx="68">
                  <c:v>227.8626</c:v>
                </c:pt>
                <c:pt idx="69">
                  <c:v>227.5754</c:v>
                </c:pt>
                <c:pt idx="70">
                  <c:v>228.526488</c:v>
                </c:pt>
                <c:pt idx="71">
                  <c:v>227.385408</c:v>
                </c:pt>
                <c:pt idx="72">
                  <c:v>226.856824</c:v>
                </c:pt>
                <c:pt idx="73">
                  <c:v>227.213824</c:v>
                </c:pt>
                <c:pt idx="74">
                  <c:v>224.317544</c:v>
                </c:pt>
                <c:pt idx="75">
                  <c:v>219.851696</c:v>
                </c:pt>
                <c:pt idx="76">
                  <c:v>199.284152</c:v>
                </c:pt>
                <c:pt idx="77">
                  <c:v>224.3198</c:v>
                </c:pt>
                <c:pt idx="78">
                  <c:v>221.74</c:v>
                </c:pt>
                <c:pt idx="79">
                  <c:v>226.407504</c:v>
                </c:pt>
                <c:pt idx="80">
                  <c:v>226.529872</c:v>
                </c:pt>
                <c:pt idx="81">
                  <c:v>226.656216</c:v>
                </c:pt>
                <c:pt idx="82">
                  <c:v>226.988376</c:v>
                </c:pt>
                <c:pt idx="83">
                  <c:v>226.726576</c:v>
                </c:pt>
                <c:pt idx="84">
                  <c:v>226.924232</c:v>
                </c:pt>
                <c:pt idx="85">
                  <c:v>226.85336</c:v>
                </c:pt>
                <c:pt idx="86">
                  <c:v>227.784712</c:v>
                </c:pt>
                <c:pt idx="87">
                  <c:v>227.422224</c:v>
                </c:pt>
                <c:pt idx="88">
                  <c:v>226.979288</c:v>
                </c:pt>
                <c:pt idx="89">
                  <c:v>226.918976</c:v>
                </c:pt>
                <c:pt idx="90">
                  <c:v>227.425416</c:v>
                </c:pt>
                <c:pt idx="91">
                  <c:v>227.798464</c:v>
                </c:pt>
                <c:pt idx="92">
                  <c:v>227.66368</c:v>
                </c:pt>
                <c:pt idx="93">
                  <c:v>227.370456</c:v>
                </c:pt>
                <c:pt idx="94">
                  <c:v>228.121448</c:v>
                </c:pt>
                <c:pt idx="95">
                  <c:v>227.079568</c:v>
                </c:pt>
                <c:pt idx="96">
                  <c:v>226.637056</c:v>
                </c:pt>
                <c:pt idx="97">
                  <c:v>226.540136</c:v>
                </c:pt>
                <c:pt idx="98">
                  <c:v>209.968176</c:v>
                </c:pt>
                <c:pt idx="99">
                  <c:v>214.16868</c:v>
                </c:pt>
                <c:pt idx="100">
                  <c:v>159.668632</c:v>
                </c:pt>
                <c:pt idx="101">
                  <c:v>224.171608</c:v>
                </c:pt>
                <c:pt idx="102">
                  <c:v>215.319848</c:v>
                </c:pt>
                <c:pt idx="103">
                  <c:v>226.52664</c:v>
                </c:pt>
                <c:pt idx="104">
                  <c:v>226.656776</c:v>
                </c:pt>
                <c:pt idx="105">
                  <c:v>226.492032</c:v>
                </c:pt>
                <c:pt idx="106">
                  <c:v>226.793736</c:v>
                </c:pt>
                <c:pt idx="107">
                  <c:v>226.518184</c:v>
                </c:pt>
                <c:pt idx="108">
                  <c:v>226.66072</c:v>
                </c:pt>
                <c:pt idx="109">
                  <c:v>227.384808</c:v>
                </c:pt>
                <c:pt idx="110">
                  <c:v>226.854464</c:v>
                </c:pt>
                <c:pt idx="111">
                  <c:v>226.69304</c:v>
                </c:pt>
                <c:pt idx="112">
                  <c:v>226.797296</c:v>
                </c:pt>
                <c:pt idx="113">
                  <c:v>227.541312</c:v>
                </c:pt>
                <c:pt idx="114">
                  <c:v>227.073808</c:v>
                </c:pt>
                <c:pt idx="115">
                  <c:v>226.825992</c:v>
                </c:pt>
                <c:pt idx="116">
                  <c:v>227.346304</c:v>
                </c:pt>
                <c:pt idx="117">
                  <c:v>228.034856</c:v>
                </c:pt>
                <c:pt idx="118">
                  <c:v>227.512712</c:v>
                </c:pt>
                <c:pt idx="119">
                  <c:v>226.687808</c:v>
                </c:pt>
                <c:pt idx="120">
                  <c:v>226.794888</c:v>
                </c:pt>
                <c:pt idx="121">
                  <c:v>226.565576</c:v>
                </c:pt>
                <c:pt idx="122">
                  <c:v>226.580664</c:v>
                </c:pt>
                <c:pt idx="123">
                  <c:v>211.42552</c:v>
                </c:pt>
                <c:pt idx="124">
                  <c:v>199.345328</c:v>
                </c:pt>
                <c:pt idx="125">
                  <c:v>134.812872</c:v>
                </c:pt>
                <c:pt idx="126">
                  <c:v>224.233896</c:v>
                </c:pt>
                <c:pt idx="127">
                  <c:v>226.52616</c:v>
                </c:pt>
                <c:pt idx="128">
                  <c:v>226.547096</c:v>
                </c:pt>
                <c:pt idx="129">
                  <c:v>226.531112</c:v>
                </c:pt>
                <c:pt idx="130">
                  <c:v>226.511096</c:v>
                </c:pt>
                <c:pt idx="131">
                  <c:v>226.531664</c:v>
                </c:pt>
                <c:pt idx="132">
                  <c:v>226.654584</c:v>
                </c:pt>
                <c:pt idx="133">
                  <c:v>226.859584</c:v>
                </c:pt>
                <c:pt idx="134">
                  <c:v>226.654776</c:v>
                </c:pt>
                <c:pt idx="135">
                  <c:v>226.619384</c:v>
                </c:pt>
                <c:pt idx="136">
                  <c:v>226.59568</c:v>
                </c:pt>
                <c:pt idx="137">
                  <c:v>226.710728</c:v>
                </c:pt>
                <c:pt idx="138">
                  <c:v>227.40412</c:v>
                </c:pt>
                <c:pt idx="139">
                  <c:v>226.842112</c:v>
                </c:pt>
                <c:pt idx="140">
                  <c:v>226.981488</c:v>
                </c:pt>
                <c:pt idx="141">
                  <c:v>227.3378</c:v>
                </c:pt>
                <c:pt idx="142">
                  <c:v>227.665144</c:v>
                </c:pt>
                <c:pt idx="143">
                  <c:v>227.005408</c:v>
                </c:pt>
                <c:pt idx="144">
                  <c:v>226.845936</c:v>
                </c:pt>
                <c:pt idx="145">
                  <c:v>224.259448</c:v>
                </c:pt>
                <c:pt idx="146">
                  <c:v>202.849656</c:v>
                </c:pt>
                <c:pt idx="147">
                  <c:v>136.032688</c:v>
                </c:pt>
                <c:pt idx="148">
                  <c:v>151.870064</c:v>
                </c:pt>
                <c:pt idx="149">
                  <c:v>160.092984</c:v>
                </c:pt>
                <c:pt idx="150">
                  <c:v>212.748184</c:v>
                </c:pt>
                <c:pt idx="151">
                  <c:v>226.540288</c:v>
                </c:pt>
                <c:pt idx="152">
                  <c:v>225.703184</c:v>
                </c:pt>
                <c:pt idx="153">
                  <c:v>226.692528</c:v>
                </c:pt>
                <c:pt idx="154">
                  <c:v>226.513696</c:v>
                </c:pt>
                <c:pt idx="155">
                  <c:v>226.526872</c:v>
                </c:pt>
                <c:pt idx="156">
                  <c:v>227.010232</c:v>
                </c:pt>
                <c:pt idx="157">
                  <c:v>226.541912</c:v>
                </c:pt>
                <c:pt idx="158">
                  <c:v>226.525184</c:v>
                </c:pt>
                <c:pt idx="159">
                  <c:v>226.539648</c:v>
                </c:pt>
                <c:pt idx="160">
                  <c:v>227.922464</c:v>
                </c:pt>
                <c:pt idx="161">
                  <c:v>226.505088</c:v>
                </c:pt>
                <c:pt idx="162">
                  <c:v>227.316384</c:v>
                </c:pt>
                <c:pt idx="163">
                  <c:v>228.089424</c:v>
                </c:pt>
                <c:pt idx="164">
                  <c:v>227.515944</c:v>
                </c:pt>
                <c:pt idx="165">
                  <c:v>229.538176</c:v>
                </c:pt>
                <c:pt idx="166">
                  <c:v>228.082864</c:v>
                </c:pt>
                <c:pt idx="167">
                  <c:v>226.844752</c:v>
                </c:pt>
                <c:pt idx="168">
                  <c:v>226.783624</c:v>
                </c:pt>
                <c:pt idx="169">
                  <c:v>225.117808</c:v>
                </c:pt>
                <c:pt idx="170">
                  <c:v>217.190512</c:v>
                </c:pt>
                <c:pt idx="171">
                  <c:v>176.441152</c:v>
                </c:pt>
                <c:pt idx="172">
                  <c:v>222.009448</c:v>
                </c:pt>
                <c:pt idx="173">
                  <c:v>152.348168</c:v>
                </c:pt>
                <c:pt idx="174">
                  <c:v>207.208568</c:v>
                </c:pt>
                <c:pt idx="175">
                  <c:v>226.462192</c:v>
                </c:pt>
                <c:pt idx="176">
                  <c:v>226.359704</c:v>
                </c:pt>
                <c:pt idx="177">
                  <c:v>226.462752</c:v>
                </c:pt>
                <c:pt idx="178">
                  <c:v>226.449896</c:v>
                </c:pt>
                <c:pt idx="179">
                  <c:v>226.540912</c:v>
                </c:pt>
                <c:pt idx="180">
                  <c:v>226.517608</c:v>
                </c:pt>
                <c:pt idx="181">
                  <c:v>227.352832</c:v>
                </c:pt>
                <c:pt idx="182">
                  <c:v>226.898432</c:v>
                </c:pt>
                <c:pt idx="183">
                  <c:v>226.96132</c:v>
                </c:pt>
                <c:pt idx="184">
                  <c:v>226.489904</c:v>
                </c:pt>
                <c:pt idx="185">
                  <c:v>227.120528</c:v>
                </c:pt>
                <c:pt idx="186">
                  <c:v>226.665736</c:v>
                </c:pt>
                <c:pt idx="187">
                  <c:v>227.490064</c:v>
                </c:pt>
                <c:pt idx="188">
                  <c:v>227.463416</c:v>
                </c:pt>
                <c:pt idx="189">
                  <c:v>228.413336</c:v>
                </c:pt>
                <c:pt idx="190">
                  <c:v>227.43968</c:v>
                </c:pt>
                <c:pt idx="191">
                  <c:v>227.442488</c:v>
                </c:pt>
                <c:pt idx="192">
                  <c:v>227.902864</c:v>
                </c:pt>
                <c:pt idx="193">
                  <c:v>226.978072</c:v>
                </c:pt>
                <c:pt idx="194">
                  <c:v>220.069904</c:v>
                </c:pt>
                <c:pt idx="195">
                  <c:v>211.021992</c:v>
                </c:pt>
                <c:pt idx="196">
                  <c:v>179.154944</c:v>
                </c:pt>
                <c:pt idx="197">
                  <c:v>191.932832</c:v>
                </c:pt>
                <c:pt idx="198">
                  <c:v>217.758576</c:v>
                </c:pt>
                <c:pt idx="199">
                  <c:v>220.832744</c:v>
                </c:pt>
                <c:pt idx="200">
                  <c:v>226.401632</c:v>
                </c:pt>
                <c:pt idx="201">
                  <c:v>226.518168</c:v>
                </c:pt>
                <c:pt idx="202">
                  <c:v>226.817248</c:v>
                </c:pt>
                <c:pt idx="203">
                  <c:v>226.834152</c:v>
                </c:pt>
                <c:pt idx="204">
                  <c:v>226.704184</c:v>
                </c:pt>
                <c:pt idx="205">
                  <c:v>227.27372</c:v>
                </c:pt>
                <c:pt idx="206">
                  <c:v>226.708808</c:v>
                </c:pt>
                <c:pt idx="207">
                  <c:v>226.807768</c:v>
                </c:pt>
                <c:pt idx="208">
                  <c:v>227.116104</c:v>
                </c:pt>
                <c:pt idx="209">
                  <c:v>226.909504</c:v>
                </c:pt>
                <c:pt idx="210">
                  <c:v>227.163128</c:v>
                </c:pt>
                <c:pt idx="211">
                  <c:v>227.25252</c:v>
                </c:pt>
                <c:pt idx="212">
                  <c:v>227.994624</c:v>
                </c:pt>
                <c:pt idx="213">
                  <c:v>228.124296</c:v>
                </c:pt>
                <c:pt idx="214">
                  <c:v>227.519</c:v>
                </c:pt>
                <c:pt idx="215">
                  <c:v>228.074168</c:v>
                </c:pt>
                <c:pt idx="216">
                  <c:v>227.509112</c:v>
                </c:pt>
                <c:pt idx="217">
                  <c:v>226.51212</c:v>
                </c:pt>
                <c:pt idx="218">
                  <c:v>207.778328</c:v>
                </c:pt>
                <c:pt idx="219">
                  <c:v>151.144088</c:v>
                </c:pt>
                <c:pt idx="220">
                  <c:v>168.469352</c:v>
                </c:pt>
                <c:pt idx="221">
                  <c:v>163.68436</c:v>
                </c:pt>
                <c:pt idx="222">
                  <c:v>224.311376</c:v>
                </c:pt>
                <c:pt idx="223">
                  <c:v>226.596576</c:v>
                </c:pt>
                <c:pt idx="224">
                  <c:v>226.384768</c:v>
                </c:pt>
                <c:pt idx="225">
                  <c:v>227.12236</c:v>
                </c:pt>
                <c:pt idx="226">
                  <c:v>226.47708</c:v>
                </c:pt>
                <c:pt idx="227">
                  <c:v>226.53724</c:v>
                </c:pt>
                <c:pt idx="228">
                  <c:v>224.240696</c:v>
                </c:pt>
                <c:pt idx="229">
                  <c:v>227.255784</c:v>
                </c:pt>
                <c:pt idx="230">
                  <c:v>227.060376</c:v>
                </c:pt>
                <c:pt idx="231">
                  <c:v>226.760616</c:v>
                </c:pt>
                <c:pt idx="232">
                  <c:v>226.572888</c:v>
                </c:pt>
                <c:pt idx="233">
                  <c:v>227.008032</c:v>
                </c:pt>
                <c:pt idx="234">
                  <c:v>227.348568</c:v>
                </c:pt>
                <c:pt idx="235">
                  <c:v>228.0862</c:v>
                </c:pt>
                <c:pt idx="236">
                  <c:v>227.37584</c:v>
                </c:pt>
                <c:pt idx="237">
                  <c:v>227.058648</c:v>
                </c:pt>
                <c:pt idx="238">
                  <c:v>227.029048</c:v>
                </c:pt>
                <c:pt idx="239">
                  <c:v>227.143128</c:v>
                </c:pt>
                <c:pt idx="240">
                  <c:v>227.0674</c:v>
                </c:pt>
                <c:pt idx="241">
                  <c:v>226.62968</c:v>
                </c:pt>
                <c:pt idx="242">
                  <c:v>226.595408</c:v>
                </c:pt>
                <c:pt idx="243">
                  <c:v>188.090904</c:v>
                </c:pt>
                <c:pt idx="244">
                  <c:v>218.387464</c:v>
                </c:pt>
                <c:pt idx="245">
                  <c:v>138.206408</c:v>
                </c:pt>
                <c:pt idx="246">
                  <c:v>221.1094</c:v>
                </c:pt>
                <c:pt idx="247">
                  <c:v>226.538712</c:v>
                </c:pt>
                <c:pt idx="248">
                  <c:v>226.769984</c:v>
                </c:pt>
                <c:pt idx="249">
                  <c:v>226.888032</c:v>
                </c:pt>
                <c:pt idx="250">
                  <c:v>227.183968</c:v>
                </c:pt>
                <c:pt idx="251">
                  <c:v>226.705352</c:v>
                </c:pt>
                <c:pt idx="252">
                  <c:v>226.658552</c:v>
                </c:pt>
                <c:pt idx="253">
                  <c:v>226.761816</c:v>
                </c:pt>
                <c:pt idx="254">
                  <c:v>227.165496</c:v>
                </c:pt>
                <c:pt idx="255">
                  <c:v>227.135216</c:v>
                </c:pt>
                <c:pt idx="256">
                  <c:v>226.882432</c:v>
                </c:pt>
                <c:pt idx="257">
                  <c:v>226.869496</c:v>
                </c:pt>
                <c:pt idx="258">
                  <c:v>226.834064</c:v>
                </c:pt>
                <c:pt idx="259">
                  <c:v>227.383424</c:v>
                </c:pt>
                <c:pt idx="260">
                  <c:v>227.946152</c:v>
                </c:pt>
                <c:pt idx="261">
                  <c:v>227.39404</c:v>
                </c:pt>
                <c:pt idx="262">
                  <c:v>226.85788</c:v>
                </c:pt>
                <c:pt idx="263">
                  <c:v>227.025248</c:v>
                </c:pt>
                <c:pt idx="264">
                  <c:v>227.01112</c:v>
                </c:pt>
                <c:pt idx="265">
                  <c:v>222.592736</c:v>
                </c:pt>
                <c:pt idx="266">
                  <c:v>202.91036</c:v>
                </c:pt>
                <c:pt idx="267">
                  <c:v>162.435992</c:v>
                </c:pt>
                <c:pt idx="268">
                  <c:v>161.327904</c:v>
                </c:pt>
                <c:pt idx="269">
                  <c:v>165.373984</c:v>
                </c:pt>
                <c:pt idx="270">
                  <c:v>226.681376</c:v>
                </c:pt>
                <c:pt idx="271">
                  <c:v>226.372048</c:v>
                </c:pt>
                <c:pt idx="272">
                  <c:v>226.440408</c:v>
                </c:pt>
                <c:pt idx="273">
                  <c:v>226.525064</c:v>
                </c:pt>
                <c:pt idx="274">
                  <c:v>226.50352</c:v>
                </c:pt>
                <c:pt idx="275">
                  <c:v>226.870968</c:v>
                </c:pt>
                <c:pt idx="276">
                  <c:v>226.57112</c:v>
                </c:pt>
                <c:pt idx="277">
                  <c:v>228.560584</c:v>
                </c:pt>
                <c:pt idx="278">
                  <c:v>227.040368</c:v>
                </c:pt>
                <c:pt idx="279">
                  <c:v>228.741968</c:v>
                </c:pt>
                <c:pt idx="280">
                  <c:v>226.746984</c:v>
                </c:pt>
                <c:pt idx="281">
                  <c:v>226.96248</c:v>
                </c:pt>
                <c:pt idx="282">
                  <c:v>227.00792</c:v>
                </c:pt>
                <c:pt idx="283">
                  <c:v>227.295392</c:v>
                </c:pt>
                <c:pt idx="284">
                  <c:v>227.039904</c:v>
                </c:pt>
                <c:pt idx="285">
                  <c:v>227.710576</c:v>
                </c:pt>
                <c:pt idx="286">
                  <c:v>227.777784</c:v>
                </c:pt>
                <c:pt idx="287">
                  <c:v>228.049832</c:v>
                </c:pt>
                <c:pt idx="288">
                  <c:v>226.813664</c:v>
                </c:pt>
                <c:pt idx="289">
                  <c:v>224.29292</c:v>
                </c:pt>
                <c:pt idx="290">
                  <c:v>219.599896</c:v>
                </c:pt>
                <c:pt idx="291">
                  <c:v>170.529168</c:v>
                </c:pt>
                <c:pt idx="292">
                  <c:v>137.41728</c:v>
                </c:pt>
                <c:pt idx="293">
                  <c:v>168.416776</c:v>
                </c:pt>
                <c:pt idx="294">
                  <c:v>177.662288</c:v>
                </c:pt>
                <c:pt idx="295">
                  <c:v>226.382136</c:v>
                </c:pt>
                <c:pt idx="296">
                  <c:v>226.534128</c:v>
                </c:pt>
                <c:pt idx="297">
                  <c:v>226.521528</c:v>
                </c:pt>
                <c:pt idx="298">
                  <c:v>226.480976</c:v>
                </c:pt>
                <c:pt idx="299">
                  <c:v>226.52028</c:v>
                </c:pt>
                <c:pt idx="300">
                  <c:v>226.589384</c:v>
                </c:pt>
                <c:pt idx="301">
                  <c:v>227.44424</c:v>
                </c:pt>
                <c:pt idx="302">
                  <c:v>228.602712</c:v>
                </c:pt>
                <c:pt idx="303">
                  <c:v>224.921368</c:v>
                </c:pt>
                <c:pt idx="304">
                  <c:v>225.109048</c:v>
                </c:pt>
                <c:pt idx="305">
                  <c:v>225.218888</c:v>
                </c:pt>
                <c:pt idx="306">
                  <c:v>225.623352</c:v>
                </c:pt>
                <c:pt idx="307">
                  <c:v>225.844072</c:v>
                </c:pt>
                <c:pt idx="308">
                  <c:v>226.176856</c:v>
                </c:pt>
                <c:pt idx="309">
                  <c:v>226.16368</c:v>
                </c:pt>
                <c:pt idx="310">
                  <c:v>225.186016</c:v>
                </c:pt>
                <c:pt idx="311">
                  <c:v>225.506568</c:v>
                </c:pt>
                <c:pt idx="312">
                  <c:v>225.3902</c:v>
                </c:pt>
                <c:pt idx="313">
                  <c:v>224.146104</c:v>
                </c:pt>
                <c:pt idx="314">
                  <c:v>198.466704</c:v>
                </c:pt>
                <c:pt idx="315">
                  <c:v>177.785264</c:v>
                </c:pt>
                <c:pt idx="316">
                  <c:v>193.71956</c:v>
                </c:pt>
                <c:pt idx="317">
                  <c:v>173.512384</c:v>
                </c:pt>
                <c:pt idx="318">
                  <c:v>195.467464</c:v>
                </c:pt>
                <c:pt idx="319">
                  <c:v>224.969632</c:v>
                </c:pt>
                <c:pt idx="320">
                  <c:v>224.527456</c:v>
                </c:pt>
                <c:pt idx="321">
                  <c:v>224.608152</c:v>
                </c:pt>
                <c:pt idx="322">
                  <c:v>225.006776</c:v>
                </c:pt>
                <c:pt idx="323">
                  <c:v>225.128832</c:v>
                </c:pt>
                <c:pt idx="324">
                  <c:v>224.926056</c:v>
                </c:pt>
                <c:pt idx="325">
                  <c:v>225.652056</c:v>
                </c:pt>
                <c:pt idx="326">
                  <c:v>225.772496</c:v>
                </c:pt>
                <c:pt idx="327">
                  <c:v>224.734696</c:v>
                </c:pt>
                <c:pt idx="328">
                  <c:v>224.992536</c:v>
                </c:pt>
                <c:pt idx="329">
                  <c:v>225.716096</c:v>
                </c:pt>
                <c:pt idx="330">
                  <c:v>224.918416</c:v>
                </c:pt>
                <c:pt idx="331">
                  <c:v>227.024968</c:v>
                </c:pt>
                <c:pt idx="332">
                  <c:v>225.35176</c:v>
                </c:pt>
                <c:pt idx="333">
                  <c:v>225.642216</c:v>
                </c:pt>
                <c:pt idx="334">
                  <c:v>225.532376</c:v>
                </c:pt>
                <c:pt idx="335">
                  <c:v>225.531552</c:v>
                </c:pt>
                <c:pt idx="336">
                  <c:v>225.328992</c:v>
                </c:pt>
                <c:pt idx="337">
                  <c:v>224.216016</c:v>
                </c:pt>
                <c:pt idx="338">
                  <c:v>207.092128</c:v>
                </c:pt>
                <c:pt idx="339">
                  <c:v>210.147496</c:v>
                </c:pt>
                <c:pt idx="340">
                  <c:v>147.003896</c:v>
                </c:pt>
                <c:pt idx="341">
                  <c:v>127.946104</c:v>
                </c:pt>
                <c:pt idx="342">
                  <c:v>202.032328</c:v>
                </c:pt>
                <c:pt idx="343">
                  <c:v>220.391224</c:v>
                </c:pt>
                <c:pt idx="344">
                  <c:v>224.649192</c:v>
                </c:pt>
                <c:pt idx="345">
                  <c:v>224.50036</c:v>
                </c:pt>
                <c:pt idx="346">
                  <c:v>224.541856</c:v>
                </c:pt>
                <c:pt idx="347">
                  <c:v>224.888616</c:v>
                </c:pt>
                <c:pt idx="348">
                  <c:v>225.079216</c:v>
                </c:pt>
                <c:pt idx="349">
                  <c:v>225.174856</c:v>
                </c:pt>
                <c:pt idx="350">
                  <c:v>225.535688</c:v>
                </c:pt>
                <c:pt idx="351">
                  <c:v>225.860288</c:v>
                </c:pt>
                <c:pt idx="352">
                  <c:v>225.101248</c:v>
                </c:pt>
                <c:pt idx="353">
                  <c:v>226.204848</c:v>
                </c:pt>
                <c:pt idx="354">
                  <c:v>226.173848</c:v>
                </c:pt>
                <c:pt idx="355">
                  <c:v>225.570424</c:v>
                </c:pt>
                <c:pt idx="356">
                  <c:v>225.751392</c:v>
                </c:pt>
                <c:pt idx="357">
                  <c:v>225.52028</c:v>
                </c:pt>
                <c:pt idx="358">
                  <c:v>226.21212</c:v>
                </c:pt>
                <c:pt idx="359">
                  <c:v>225.389016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_ChartData!$E$2:$E$361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_ChartData!$G$2:$G$361</c:f>
              <c:numCache>
                <c:formatCode>General</c:formatCode>
                <c:ptCount val="360"/>
                <c:pt idx="0">
                  <c:v>226.69304</c:v>
                </c:pt>
                <c:pt idx="1">
                  <c:v>226.69304</c:v>
                </c:pt>
                <c:pt idx="2">
                  <c:v>226.69304</c:v>
                </c:pt>
                <c:pt idx="3">
                  <c:v>226.69304</c:v>
                </c:pt>
                <c:pt idx="4">
                  <c:v>226.69304</c:v>
                </c:pt>
                <c:pt idx="5">
                  <c:v>226.69304</c:v>
                </c:pt>
                <c:pt idx="6">
                  <c:v>226.69304</c:v>
                </c:pt>
                <c:pt idx="7">
                  <c:v>226.69304</c:v>
                </c:pt>
                <c:pt idx="8">
                  <c:v>226.69304</c:v>
                </c:pt>
                <c:pt idx="9">
                  <c:v>226.69304</c:v>
                </c:pt>
                <c:pt idx="10">
                  <c:v>226.69304</c:v>
                </c:pt>
                <c:pt idx="11">
                  <c:v>226.69304</c:v>
                </c:pt>
                <c:pt idx="12">
                  <c:v>226.69304</c:v>
                </c:pt>
                <c:pt idx="13">
                  <c:v>226.69304</c:v>
                </c:pt>
                <c:pt idx="14">
                  <c:v>226.69304</c:v>
                </c:pt>
                <c:pt idx="15">
                  <c:v>226.69304</c:v>
                </c:pt>
                <c:pt idx="16">
                  <c:v>226.69304</c:v>
                </c:pt>
                <c:pt idx="17">
                  <c:v>226.69304</c:v>
                </c:pt>
                <c:pt idx="18">
                  <c:v>226.69304</c:v>
                </c:pt>
                <c:pt idx="19">
                  <c:v>226.69304</c:v>
                </c:pt>
                <c:pt idx="20">
                  <c:v>226.69304</c:v>
                </c:pt>
                <c:pt idx="21">
                  <c:v>226.69304</c:v>
                </c:pt>
                <c:pt idx="22">
                  <c:v>226.69304</c:v>
                </c:pt>
                <c:pt idx="23">
                  <c:v>226.69304</c:v>
                </c:pt>
                <c:pt idx="24">
                  <c:v>226.69304</c:v>
                </c:pt>
                <c:pt idx="25">
                  <c:v>226.69304</c:v>
                </c:pt>
                <c:pt idx="26">
                  <c:v>226.69304</c:v>
                </c:pt>
                <c:pt idx="27">
                  <c:v>226.69304</c:v>
                </c:pt>
                <c:pt idx="28">
                  <c:v>226.69304</c:v>
                </c:pt>
                <c:pt idx="29">
                  <c:v>226.69304</c:v>
                </c:pt>
                <c:pt idx="30">
                  <c:v>226.69304</c:v>
                </c:pt>
                <c:pt idx="31">
                  <c:v>226.69304</c:v>
                </c:pt>
                <c:pt idx="32">
                  <c:v>226.69304</c:v>
                </c:pt>
                <c:pt idx="33">
                  <c:v>226.69304</c:v>
                </c:pt>
                <c:pt idx="34">
                  <c:v>226.69304</c:v>
                </c:pt>
                <c:pt idx="35">
                  <c:v>226.69304</c:v>
                </c:pt>
                <c:pt idx="36">
                  <c:v>226.69304</c:v>
                </c:pt>
                <c:pt idx="37">
                  <c:v>226.69304</c:v>
                </c:pt>
                <c:pt idx="38">
                  <c:v>226.69304</c:v>
                </c:pt>
                <c:pt idx="39">
                  <c:v>226.69304</c:v>
                </c:pt>
                <c:pt idx="40">
                  <c:v>226.69304</c:v>
                </c:pt>
                <c:pt idx="41">
                  <c:v>226.69304</c:v>
                </c:pt>
                <c:pt idx="42">
                  <c:v>226.69304</c:v>
                </c:pt>
                <c:pt idx="43">
                  <c:v>226.69304</c:v>
                </c:pt>
                <c:pt idx="44">
                  <c:v>226.69304</c:v>
                </c:pt>
                <c:pt idx="45">
                  <c:v>226.69304</c:v>
                </c:pt>
                <c:pt idx="46">
                  <c:v>226.69304</c:v>
                </c:pt>
                <c:pt idx="47">
                  <c:v>226.69304</c:v>
                </c:pt>
                <c:pt idx="48">
                  <c:v>226.69304</c:v>
                </c:pt>
                <c:pt idx="49">
                  <c:v>226.69304</c:v>
                </c:pt>
                <c:pt idx="50">
                  <c:v>226.69304</c:v>
                </c:pt>
                <c:pt idx="51">
                  <c:v>226.69304</c:v>
                </c:pt>
                <c:pt idx="52">
                  <c:v>226.69304</c:v>
                </c:pt>
                <c:pt idx="53">
                  <c:v>226.69304</c:v>
                </c:pt>
                <c:pt idx="54">
                  <c:v>226.69304</c:v>
                </c:pt>
                <c:pt idx="55">
                  <c:v>226.69304</c:v>
                </c:pt>
                <c:pt idx="56">
                  <c:v>226.69304</c:v>
                </c:pt>
                <c:pt idx="57">
                  <c:v>226.69304</c:v>
                </c:pt>
                <c:pt idx="58">
                  <c:v>226.69304</c:v>
                </c:pt>
                <c:pt idx="59">
                  <c:v>226.69304</c:v>
                </c:pt>
                <c:pt idx="60">
                  <c:v>226.69304</c:v>
                </c:pt>
                <c:pt idx="61">
                  <c:v>226.69304</c:v>
                </c:pt>
                <c:pt idx="62">
                  <c:v>226.69304</c:v>
                </c:pt>
                <c:pt idx="63">
                  <c:v>226.69304</c:v>
                </c:pt>
                <c:pt idx="64">
                  <c:v>226.69304</c:v>
                </c:pt>
                <c:pt idx="65">
                  <c:v>226.69304</c:v>
                </c:pt>
                <c:pt idx="66">
                  <c:v>226.69304</c:v>
                </c:pt>
                <c:pt idx="67">
                  <c:v>226.69304</c:v>
                </c:pt>
                <c:pt idx="68">
                  <c:v>226.69304</c:v>
                </c:pt>
                <c:pt idx="69">
                  <c:v>226.69304</c:v>
                </c:pt>
                <c:pt idx="70">
                  <c:v>226.69304</c:v>
                </c:pt>
                <c:pt idx="71">
                  <c:v>226.69304</c:v>
                </c:pt>
                <c:pt idx="72">
                  <c:v>226.69304</c:v>
                </c:pt>
                <c:pt idx="73">
                  <c:v>226.69304</c:v>
                </c:pt>
                <c:pt idx="74">
                  <c:v>226.69304</c:v>
                </c:pt>
                <c:pt idx="75">
                  <c:v>226.69304</c:v>
                </c:pt>
                <c:pt idx="76">
                  <c:v>226.69304</c:v>
                </c:pt>
                <c:pt idx="77">
                  <c:v>226.69304</c:v>
                </c:pt>
                <c:pt idx="78">
                  <c:v>226.69304</c:v>
                </c:pt>
                <c:pt idx="79">
                  <c:v>226.69304</c:v>
                </c:pt>
                <c:pt idx="80">
                  <c:v>226.69304</c:v>
                </c:pt>
                <c:pt idx="81">
                  <c:v>226.69304</c:v>
                </c:pt>
                <c:pt idx="82">
                  <c:v>226.69304</c:v>
                </c:pt>
                <c:pt idx="83">
                  <c:v>226.69304</c:v>
                </c:pt>
                <c:pt idx="84">
                  <c:v>226.69304</c:v>
                </c:pt>
                <c:pt idx="85">
                  <c:v>226.69304</c:v>
                </c:pt>
                <c:pt idx="86">
                  <c:v>226.69304</c:v>
                </c:pt>
                <c:pt idx="87">
                  <c:v>226.69304</c:v>
                </c:pt>
                <c:pt idx="88">
                  <c:v>226.69304</c:v>
                </c:pt>
                <c:pt idx="89">
                  <c:v>226.69304</c:v>
                </c:pt>
                <c:pt idx="90">
                  <c:v>226.69304</c:v>
                </c:pt>
                <c:pt idx="91">
                  <c:v>226.69304</c:v>
                </c:pt>
                <c:pt idx="92">
                  <c:v>226.69304</c:v>
                </c:pt>
                <c:pt idx="93">
                  <c:v>226.69304</c:v>
                </c:pt>
                <c:pt idx="94">
                  <c:v>226.69304</c:v>
                </c:pt>
                <c:pt idx="95">
                  <c:v>226.69304</c:v>
                </c:pt>
                <c:pt idx="96">
                  <c:v>226.69304</c:v>
                </c:pt>
                <c:pt idx="97">
                  <c:v>226.69304</c:v>
                </c:pt>
                <c:pt idx="98">
                  <c:v>226.69304</c:v>
                </c:pt>
                <c:pt idx="99">
                  <c:v>226.69304</c:v>
                </c:pt>
                <c:pt idx="100">
                  <c:v>226.69304</c:v>
                </c:pt>
                <c:pt idx="101">
                  <c:v>226.69304</c:v>
                </c:pt>
                <c:pt idx="102">
                  <c:v>226.69304</c:v>
                </c:pt>
                <c:pt idx="103">
                  <c:v>226.69304</c:v>
                </c:pt>
                <c:pt idx="104">
                  <c:v>226.69304</c:v>
                </c:pt>
                <c:pt idx="105">
                  <c:v>226.69304</c:v>
                </c:pt>
                <c:pt idx="106">
                  <c:v>226.69304</c:v>
                </c:pt>
                <c:pt idx="107">
                  <c:v>226.69304</c:v>
                </c:pt>
                <c:pt idx="108">
                  <c:v>226.69304</c:v>
                </c:pt>
                <c:pt idx="109">
                  <c:v>226.69304</c:v>
                </c:pt>
                <c:pt idx="110">
                  <c:v>226.69304</c:v>
                </c:pt>
                <c:pt idx="111">
                  <c:v>226.69304</c:v>
                </c:pt>
                <c:pt idx="112">
                  <c:v>226.69304</c:v>
                </c:pt>
                <c:pt idx="113">
                  <c:v>226.69304</c:v>
                </c:pt>
                <c:pt idx="114">
                  <c:v>226.69304</c:v>
                </c:pt>
                <c:pt idx="115">
                  <c:v>226.69304</c:v>
                </c:pt>
                <c:pt idx="116">
                  <c:v>226.69304</c:v>
                </c:pt>
                <c:pt idx="117">
                  <c:v>226.69304</c:v>
                </c:pt>
                <c:pt idx="118">
                  <c:v>226.69304</c:v>
                </c:pt>
                <c:pt idx="119">
                  <c:v>226.69304</c:v>
                </c:pt>
                <c:pt idx="120">
                  <c:v>226.69304</c:v>
                </c:pt>
                <c:pt idx="121">
                  <c:v>226.69304</c:v>
                </c:pt>
                <c:pt idx="122">
                  <c:v>226.69304</c:v>
                </c:pt>
                <c:pt idx="123">
                  <c:v>226.69304</c:v>
                </c:pt>
                <c:pt idx="124">
                  <c:v>226.69304</c:v>
                </c:pt>
                <c:pt idx="125">
                  <c:v>226.69304</c:v>
                </c:pt>
                <c:pt idx="126">
                  <c:v>226.69304</c:v>
                </c:pt>
                <c:pt idx="127">
                  <c:v>226.69304</c:v>
                </c:pt>
                <c:pt idx="128">
                  <c:v>226.69304</c:v>
                </c:pt>
                <c:pt idx="129">
                  <c:v>226.69304</c:v>
                </c:pt>
                <c:pt idx="130">
                  <c:v>226.69304</c:v>
                </c:pt>
                <c:pt idx="131">
                  <c:v>226.69304</c:v>
                </c:pt>
                <c:pt idx="132">
                  <c:v>226.69304</c:v>
                </c:pt>
                <c:pt idx="133">
                  <c:v>226.69304</c:v>
                </c:pt>
                <c:pt idx="134">
                  <c:v>226.69304</c:v>
                </c:pt>
                <c:pt idx="135">
                  <c:v>226.69304</c:v>
                </c:pt>
                <c:pt idx="136">
                  <c:v>226.69304</c:v>
                </c:pt>
                <c:pt idx="137">
                  <c:v>226.69304</c:v>
                </c:pt>
                <c:pt idx="138">
                  <c:v>226.69304</c:v>
                </c:pt>
                <c:pt idx="139">
                  <c:v>226.69304</c:v>
                </c:pt>
                <c:pt idx="140">
                  <c:v>226.69304</c:v>
                </c:pt>
                <c:pt idx="141">
                  <c:v>226.69304</c:v>
                </c:pt>
                <c:pt idx="142">
                  <c:v>226.69304</c:v>
                </c:pt>
                <c:pt idx="143">
                  <c:v>226.69304</c:v>
                </c:pt>
                <c:pt idx="144">
                  <c:v>226.69304</c:v>
                </c:pt>
                <c:pt idx="145">
                  <c:v>226.69304</c:v>
                </c:pt>
                <c:pt idx="146">
                  <c:v>226.69304</c:v>
                </c:pt>
                <c:pt idx="147">
                  <c:v>226.69304</c:v>
                </c:pt>
                <c:pt idx="148">
                  <c:v>226.69304</c:v>
                </c:pt>
                <c:pt idx="149">
                  <c:v>226.69304</c:v>
                </c:pt>
                <c:pt idx="150">
                  <c:v>226.69304</c:v>
                </c:pt>
                <c:pt idx="151">
                  <c:v>226.69304</c:v>
                </c:pt>
                <c:pt idx="152">
                  <c:v>226.69304</c:v>
                </c:pt>
                <c:pt idx="153">
                  <c:v>226.69304</c:v>
                </c:pt>
                <c:pt idx="154">
                  <c:v>226.69304</c:v>
                </c:pt>
                <c:pt idx="155">
                  <c:v>226.69304</c:v>
                </c:pt>
                <c:pt idx="156">
                  <c:v>226.69304</c:v>
                </c:pt>
                <c:pt idx="157">
                  <c:v>226.69304</c:v>
                </c:pt>
                <c:pt idx="158">
                  <c:v>226.69304</c:v>
                </c:pt>
                <c:pt idx="159">
                  <c:v>226.69304</c:v>
                </c:pt>
                <c:pt idx="160">
                  <c:v>226.69304</c:v>
                </c:pt>
                <c:pt idx="161">
                  <c:v>226.69304</c:v>
                </c:pt>
                <c:pt idx="162">
                  <c:v>226.69304</c:v>
                </c:pt>
                <c:pt idx="163">
                  <c:v>226.69304</c:v>
                </c:pt>
                <c:pt idx="164">
                  <c:v>226.69304</c:v>
                </c:pt>
                <c:pt idx="165">
                  <c:v>226.69304</c:v>
                </c:pt>
                <c:pt idx="166">
                  <c:v>226.69304</c:v>
                </c:pt>
                <c:pt idx="167">
                  <c:v>226.69304</c:v>
                </c:pt>
                <c:pt idx="168">
                  <c:v>226.69304</c:v>
                </c:pt>
                <c:pt idx="169">
                  <c:v>226.69304</c:v>
                </c:pt>
                <c:pt idx="170">
                  <c:v>226.69304</c:v>
                </c:pt>
                <c:pt idx="171">
                  <c:v>226.69304</c:v>
                </c:pt>
                <c:pt idx="172">
                  <c:v>226.69304</c:v>
                </c:pt>
                <c:pt idx="173">
                  <c:v>226.69304</c:v>
                </c:pt>
                <c:pt idx="174">
                  <c:v>226.69304</c:v>
                </c:pt>
                <c:pt idx="175">
                  <c:v>226.69304</c:v>
                </c:pt>
                <c:pt idx="176">
                  <c:v>226.69304</c:v>
                </c:pt>
                <c:pt idx="177">
                  <c:v>226.69304</c:v>
                </c:pt>
                <c:pt idx="178">
                  <c:v>226.69304</c:v>
                </c:pt>
                <c:pt idx="179">
                  <c:v>226.69304</c:v>
                </c:pt>
                <c:pt idx="180">
                  <c:v>226.69304</c:v>
                </c:pt>
                <c:pt idx="181">
                  <c:v>226.69304</c:v>
                </c:pt>
                <c:pt idx="182">
                  <c:v>226.69304</c:v>
                </c:pt>
                <c:pt idx="183">
                  <c:v>226.69304</c:v>
                </c:pt>
                <c:pt idx="184">
                  <c:v>226.69304</c:v>
                </c:pt>
                <c:pt idx="185">
                  <c:v>226.69304</c:v>
                </c:pt>
                <c:pt idx="186">
                  <c:v>226.69304</c:v>
                </c:pt>
                <c:pt idx="187">
                  <c:v>226.69304</c:v>
                </c:pt>
                <c:pt idx="188">
                  <c:v>226.69304</c:v>
                </c:pt>
                <c:pt idx="189">
                  <c:v>226.69304</c:v>
                </c:pt>
                <c:pt idx="190">
                  <c:v>226.69304</c:v>
                </c:pt>
                <c:pt idx="191">
                  <c:v>226.69304</c:v>
                </c:pt>
                <c:pt idx="192">
                  <c:v>226.69304</c:v>
                </c:pt>
                <c:pt idx="193">
                  <c:v>226.69304</c:v>
                </c:pt>
                <c:pt idx="194">
                  <c:v>226.69304</c:v>
                </c:pt>
                <c:pt idx="195">
                  <c:v>226.69304</c:v>
                </c:pt>
                <c:pt idx="196">
                  <c:v>226.69304</c:v>
                </c:pt>
                <c:pt idx="197">
                  <c:v>226.69304</c:v>
                </c:pt>
                <c:pt idx="198">
                  <c:v>226.69304</c:v>
                </c:pt>
                <c:pt idx="199">
                  <c:v>226.69304</c:v>
                </c:pt>
                <c:pt idx="200">
                  <c:v>226.69304</c:v>
                </c:pt>
                <c:pt idx="201">
                  <c:v>226.69304</c:v>
                </c:pt>
                <c:pt idx="202">
                  <c:v>226.69304</c:v>
                </c:pt>
                <c:pt idx="203">
                  <c:v>226.69304</c:v>
                </c:pt>
                <c:pt idx="204">
                  <c:v>226.69304</c:v>
                </c:pt>
                <c:pt idx="205">
                  <c:v>226.69304</c:v>
                </c:pt>
                <c:pt idx="206">
                  <c:v>226.69304</c:v>
                </c:pt>
                <c:pt idx="207">
                  <c:v>226.69304</c:v>
                </c:pt>
                <c:pt idx="208">
                  <c:v>226.69304</c:v>
                </c:pt>
                <c:pt idx="209">
                  <c:v>226.69304</c:v>
                </c:pt>
                <c:pt idx="210">
                  <c:v>226.69304</c:v>
                </c:pt>
                <c:pt idx="211">
                  <c:v>226.69304</c:v>
                </c:pt>
                <c:pt idx="212">
                  <c:v>226.69304</c:v>
                </c:pt>
                <c:pt idx="213">
                  <c:v>226.69304</c:v>
                </c:pt>
                <c:pt idx="214">
                  <c:v>226.69304</c:v>
                </c:pt>
                <c:pt idx="215">
                  <c:v>226.69304</c:v>
                </c:pt>
                <c:pt idx="216">
                  <c:v>226.69304</c:v>
                </c:pt>
                <c:pt idx="217">
                  <c:v>226.69304</c:v>
                </c:pt>
                <c:pt idx="218">
                  <c:v>226.69304</c:v>
                </c:pt>
                <c:pt idx="219">
                  <c:v>226.69304</c:v>
                </c:pt>
                <c:pt idx="220">
                  <c:v>226.69304</c:v>
                </c:pt>
                <c:pt idx="221">
                  <c:v>226.69304</c:v>
                </c:pt>
                <c:pt idx="222">
                  <c:v>226.69304</c:v>
                </c:pt>
                <c:pt idx="223">
                  <c:v>226.69304</c:v>
                </c:pt>
                <c:pt idx="224">
                  <c:v>226.69304</c:v>
                </c:pt>
                <c:pt idx="225">
                  <c:v>226.69304</c:v>
                </c:pt>
                <c:pt idx="226">
                  <c:v>226.69304</c:v>
                </c:pt>
                <c:pt idx="227">
                  <c:v>226.69304</c:v>
                </c:pt>
                <c:pt idx="228">
                  <c:v>226.69304</c:v>
                </c:pt>
                <c:pt idx="229">
                  <c:v>226.69304</c:v>
                </c:pt>
                <c:pt idx="230">
                  <c:v>226.69304</c:v>
                </c:pt>
                <c:pt idx="231">
                  <c:v>226.69304</c:v>
                </c:pt>
                <c:pt idx="232">
                  <c:v>226.69304</c:v>
                </c:pt>
                <c:pt idx="233">
                  <c:v>226.69304</c:v>
                </c:pt>
                <c:pt idx="234">
                  <c:v>226.69304</c:v>
                </c:pt>
                <c:pt idx="235">
                  <c:v>226.69304</c:v>
                </c:pt>
                <c:pt idx="236">
                  <c:v>226.69304</c:v>
                </c:pt>
                <c:pt idx="237">
                  <c:v>226.69304</c:v>
                </c:pt>
                <c:pt idx="238">
                  <c:v>226.69304</c:v>
                </c:pt>
                <c:pt idx="239">
                  <c:v>226.69304</c:v>
                </c:pt>
                <c:pt idx="240">
                  <c:v>226.69304</c:v>
                </c:pt>
                <c:pt idx="241">
                  <c:v>226.69304</c:v>
                </c:pt>
                <c:pt idx="242">
                  <c:v>226.69304</c:v>
                </c:pt>
                <c:pt idx="243">
                  <c:v>226.69304</c:v>
                </c:pt>
                <c:pt idx="244">
                  <c:v>226.69304</c:v>
                </c:pt>
                <c:pt idx="245">
                  <c:v>226.69304</c:v>
                </c:pt>
                <c:pt idx="246">
                  <c:v>226.69304</c:v>
                </c:pt>
                <c:pt idx="247">
                  <c:v>226.69304</c:v>
                </c:pt>
                <c:pt idx="248">
                  <c:v>226.69304</c:v>
                </c:pt>
                <c:pt idx="249">
                  <c:v>226.69304</c:v>
                </c:pt>
                <c:pt idx="250">
                  <c:v>226.69304</c:v>
                </c:pt>
                <c:pt idx="251">
                  <c:v>226.69304</c:v>
                </c:pt>
                <c:pt idx="252">
                  <c:v>226.69304</c:v>
                </c:pt>
                <c:pt idx="253">
                  <c:v>226.69304</c:v>
                </c:pt>
                <c:pt idx="254">
                  <c:v>226.69304</c:v>
                </c:pt>
                <c:pt idx="255">
                  <c:v>226.69304</c:v>
                </c:pt>
                <c:pt idx="256">
                  <c:v>226.69304</c:v>
                </c:pt>
                <c:pt idx="257">
                  <c:v>226.69304</c:v>
                </c:pt>
                <c:pt idx="258">
                  <c:v>226.69304</c:v>
                </c:pt>
                <c:pt idx="259">
                  <c:v>226.69304</c:v>
                </c:pt>
                <c:pt idx="260">
                  <c:v>226.69304</c:v>
                </c:pt>
                <c:pt idx="261">
                  <c:v>226.69304</c:v>
                </c:pt>
                <c:pt idx="262">
                  <c:v>226.69304</c:v>
                </c:pt>
                <c:pt idx="263">
                  <c:v>226.69304</c:v>
                </c:pt>
                <c:pt idx="264">
                  <c:v>226.69304</c:v>
                </c:pt>
                <c:pt idx="265">
                  <c:v>226.69304</c:v>
                </c:pt>
                <c:pt idx="266">
                  <c:v>226.69304</c:v>
                </c:pt>
                <c:pt idx="267">
                  <c:v>226.69304</c:v>
                </c:pt>
                <c:pt idx="268">
                  <c:v>226.69304</c:v>
                </c:pt>
                <c:pt idx="269">
                  <c:v>226.69304</c:v>
                </c:pt>
                <c:pt idx="270">
                  <c:v>226.69304</c:v>
                </c:pt>
                <c:pt idx="271">
                  <c:v>226.69304</c:v>
                </c:pt>
                <c:pt idx="272">
                  <c:v>226.69304</c:v>
                </c:pt>
                <c:pt idx="273">
                  <c:v>226.69304</c:v>
                </c:pt>
                <c:pt idx="274">
                  <c:v>226.69304</c:v>
                </c:pt>
                <c:pt idx="275">
                  <c:v>226.69304</c:v>
                </c:pt>
                <c:pt idx="276">
                  <c:v>226.69304</c:v>
                </c:pt>
                <c:pt idx="277">
                  <c:v>226.69304</c:v>
                </c:pt>
                <c:pt idx="278">
                  <c:v>226.69304</c:v>
                </c:pt>
                <c:pt idx="279">
                  <c:v>226.69304</c:v>
                </c:pt>
                <c:pt idx="280">
                  <c:v>226.69304</c:v>
                </c:pt>
                <c:pt idx="281">
                  <c:v>226.69304</c:v>
                </c:pt>
                <c:pt idx="282">
                  <c:v>226.69304</c:v>
                </c:pt>
                <c:pt idx="283">
                  <c:v>226.69304</c:v>
                </c:pt>
                <c:pt idx="284">
                  <c:v>226.69304</c:v>
                </c:pt>
                <c:pt idx="285">
                  <c:v>226.69304</c:v>
                </c:pt>
                <c:pt idx="286">
                  <c:v>226.69304</c:v>
                </c:pt>
                <c:pt idx="287">
                  <c:v>226.69304</c:v>
                </c:pt>
                <c:pt idx="288">
                  <c:v>226.69304</c:v>
                </c:pt>
                <c:pt idx="289">
                  <c:v>226.69304</c:v>
                </c:pt>
                <c:pt idx="290">
                  <c:v>226.69304</c:v>
                </c:pt>
                <c:pt idx="291">
                  <c:v>226.69304</c:v>
                </c:pt>
                <c:pt idx="292">
                  <c:v>226.69304</c:v>
                </c:pt>
                <c:pt idx="293">
                  <c:v>226.69304</c:v>
                </c:pt>
                <c:pt idx="294">
                  <c:v>226.69304</c:v>
                </c:pt>
                <c:pt idx="295">
                  <c:v>226.69304</c:v>
                </c:pt>
                <c:pt idx="296">
                  <c:v>226.69304</c:v>
                </c:pt>
                <c:pt idx="297">
                  <c:v>226.69304</c:v>
                </c:pt>
                <c:pt idx="298">
                  <c:v>226.69304</c:v>
                </c:pt>
                <c:pt idx="299">
                  <c:v>226.69304</c:v>
                </c:pt>
                <c:pt idx="300">
                  <c:v>226.69304</c:v>
                </c:pt>
                <c:pt idx="301">
                  <c:v>226.69304</c:v>
                </c:pt>
                <c:pt idx="302">
                  <c:v>226.69304</c:v>
                </c:pt>
                <c:pt idx="303">
                  <c:v>226.69304</c:v>
                </c:pt>
                <c:pt idx="304">
                  <c:v>226.69304</c:v>
                </c:pt>
                <c:pt idx="305">
                  <c:v>226.69304</c:v>
                </c:pt>
                <c:pt idx="306">
                  <c:v>226.69304</c:v>
                </c:pt>
                <c:pt idx="307">
                  <c:v>226.69304</c:v>
                </c:pt>
                <c:pt idx="308">
                  <c:v>226.69304</c:v>
                </c:pt>
                <c:pt idx="309">
                  <c:v>226.69304</c:v>
                </c:pt>
                <c:pt idx="310">
                  <c:v>226.69304</c:v>
                </c:pt>
                <c:pt idx="311">
                  <c:v>226.69304</c:v>
                </c:pt>
                <c:pt idx="312">
                  <c:v>226.69304</c:v>
                </c:pt>
                <c:pt idx="313">
                  <c:v>226.69304</c:v>
                </c:pt>
                <c:pt idx="314">
                  <c:v>226.69304</c:v>
                </c:pt>
                <c:pt idx="315">
                  <c:v>226.69304</c:v>
                </c:pt>
                <c:pt idx="316">
                  <c:v>226.69304</c:v>
                </c:pt>
                <c:pt idx="317">
                  <c:v>226.69304</c:v>
                </c:pt>
                <c:pt idx="318">
                  <c:v>226.69304</c:v>
                </c:pt>
                <c:pt idx="319">
                  <c:v>226.69304</c:v>
                </c:pt>
                <c:pt idx="320">
                  <c:v>226.69304</c:v>
                </c:pt>
                <c:pt idx="321">
                  <c:v>226.69304</c:v>
                </c:pt>
                <c:pt idx="322">
                  <c:v>226.69304</c:v>
                </c:pt>
                <c:pt idx="323">
                  <c:v>226.69304</c:v>
                </c:pt>
                <c:pt idx="324">
                  <c:v>226.69304</c:v>
                </c:pt>
                <c:pt idx="325">
                  <c:v>226.69304</c:v>
                </c:pt>
                <c:pt idx="326">
                  <c:v>226.69304</c:v>
                </c:pt>
                <c:pt idx="327">
                  <c:v>226.69304</c:v>
                </c:pt>
                <c:pt idx="328">
                  <c:v>226.69304</c:v>
                </c:pt>
                <c:pt idx="329">
                  <c:v>226.69304</c:v>
                </c:pt>
                <c:pt idx="330">
                  <c:v>226.69304</c:v>
                </c:pt>
                <c:pt idx="331">
                  <c:v>226.69304</c:v>
                </c:pt>
                <c:pt idx="332">
                  <c:v>226.69304</c:v>
                </c:pt>
                <c:pt idx="333">
                  <c:v>226.69304</c:v>
                </c:pt>
                <c:pt idx="334">
                  <c:v>226.69304</c:v>
                </c:pt>
                <c:pt idx="335">
                  <c:v>226.69304</c:v>
                </c:pt>
                <c:pt idx="336">
                  <c:v>226.69304</c:v>
                </c:pt>
                <c:pt idx="337">
                  <c:v>226.69304</c:v>
                </c:pt>
                <c:pt idx="338">
                  <c:v>226.69304</c:v>
                </c:pt>
                <c:pt idx="339">
                  <c:v>226.69304</c:v>
                </c:pt>
                <c:pt idx="340">
                  <c:v>226.69304</c:v>
                </c:pt>
                <c:pt idx="341">
                  <c:v>226.69304</c:v>
                </c:pt>
                <c:pt idx="342">
                  <c:v>226.69304</c:v>
                </c:pt>
                <c:pt idx="343">
                  <c:v>226.69304</c:v>
                </c:pt>
                <c:pt idx="344">
                  <c:v>226.69304</c:v>
                </c:pt>
                <c:pt idx="345">
                  <c:v>226.69304</c:v>
                </c:pt>
                <c:pt idx="346">
                  <c:v>226.69304</c:v>
                </c:pt>
                <c:pt idx="347">
                  <c:v>226.69304</c:v>
                </c:pt>
                <c:pt idx="348">
                  <c:v>226.69304</c:v>
                </c:pt>
                <c:pt idx="349">
                  <c:v>226.69304</c:v>
                </c:pt>
                <c:pt idx="350">
                  <c:v>226.69304</c:v>
                </c:pt>
                <c:pt idx="351">
                  <c:v>226.69304</c:v>
                </c:pt>
                <c:pt idx="352">
                  <c:v>226.69304</c:v>
                </c:pt>
                <c:pt idx="353">
                  <c:v>226.69304</c:v>
                </c:pt>
                <c:pt idx="354">
                  <c:v>226.69304</c:v>
                </c:pt>
                <c:pt idx="355">
                  <c:v>226.69304</c:v>
                </c:pt>
                <c:pt idx="356">
                  <c:v>226.69304</c:v>
                </c:pt>
                <c:pt idx="357">
                  <c:v>226.69304</c:v>
                </c:pt>
                <c:pt idx="358">
                  <c:v>226.69304</c:v>
                </c:pt>
                <c:pt idx="359">
                  <c:v>226.69304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_ChartData!$E$2:$E$361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_ChartData!$H$2:$H$361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20001"/>
        <c:axId val="50020002"/>
      </c:lineChart>
      <c:dateAx>
        <c:axId val="5002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20002"/>
        <c:crosses val="autoZero"/>
        <c:auto val="1"/>
        <c:lblOffset val="100"/>
        <c:majorUnit val="1"/>
        <c:majorTimeUnit val="days"/>
      </c:dateAx>
      <c:valAx>
        <c:axId val="500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RxMaxSpeed(Mbit/s)_DHAPT18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_ChartData!$I$2:$I$361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_ChartData!$J$2:$J$361</c:f>
              <c:numCache>
                <c:formatCode>General</c:formatCode>
                <c:ptCount val="360"/>
                <c:pt idx="0">
                  <c:v>226.602264</c:v>
                </c:pt>
                <c:pt idx="1">
                  <c:v>226.61068</c:v>
                </c:pt>
                <c:pt idx="2">
                  <c:v>226.272</c:v>
                </c:pt>
                <c:pt idx="3">
                  <c:v>226.517288</c:v>
                </c:pt>
                <c:pt idx="4">
                  <c:v>208.6136</c:v>
                </c:pt>
                <c:pt idx="5">
                  <c:v>195.06044</c:v>
                </c:pt>
                <c:pt idx="6">
                  <c:v>184.074736</c:v>
                </c:pt>
                <c:pt idx="7">
                  <c:v>215.988448</c:v>
                </c:pt>
                <c:pt idx="8">
                  <c:v>224.209144</c:v>
                </c:pt>
                <c:pt idx="9">
                  <c:v>214.59016</c:v>
                </c:pt>
                <c:pt idx="10">
                  <c:v>226.476888</c:v>
                </c:pt>
                <c:pt idx="11">
                  <c:v>225.74236</c:v>
                </c:pt>
                <c:pt idx="12">
                  <c:v>224.548024</c:v>
                </c:pt>
                <c:pt idx="13">
                  <c:v>226.246416</c:v>
                </c:pt>
                <c:pt idx="14">
                  <c:v>226.383216</c:v>
                </c:pt>
                <c:pt idx="15">
                  <c:v>226.459128</c:v>
                </c:pt>
                <c:pt idx="16">
                  <c:v>226.522096</c:v>
                </c:pt>
                <c:pt idx="17">
                  <c:v>225.944096</c:v>
                </c:pt>
                <c:pt idx="18">
                  <c:v>226.465088</c:v>
                </c:pt>
                <c:pt idx="19">
                  <c:v>226.490584</c:v>
                </c:pt>
                <c:pt idx="20">
                  <c:v>226.578176</c:v>
                </c:pt>
                <c:pt idx="21">
                  <c:v>226.450352</c:v>
                </c:pt>
                <c:pt idx="22">
                  <c:v>226.70308</c:v>
                </c:pt>
                <c:pt idx="23">
                  <c:v>226.552808</c:v>
                </c:pt>
                <c:pt idx="24">
                  <c:v>226.572752</c:v>
                </c:pt>
                <c:pt idx="25">
                  <c:v>226.774344</c:v>
                </c:pt>
                <c:pt idx="26">
                  <c:v>226.516984</c:v>
                </c:pt>
                <c:pt idx="27">
                  <c:v>224.38272</c:v>
                </c:pt>
                <c:pt idx="28">
                  <c:v>224.287952</c:v>
                </c:pt>
                <c:pt idx="29">
                  <c:v>220.613216</c:v>
                </c:pt>
                <c:pt idx="30">
                  <c:v>192.36888</c:v>
                </c:pt>
                <c:pt idx="31">
                  <c:v>226.572488</c:v>
                </c:pt>
                <c:pt idx="32">
                  <c:v>224.258992</c:v>
                </c:pt>
                <c:pt idx="33">
                  <c:v>224.2982</c:v>
                </c:pt>
                <c:pt idx="34">
                  <c:v>224.326016</c:v>
                </c:pt>
                <c:pt idx="35">
                  <c:v>224.301104</c:v>
                </c:pt>
                <c:pt idx="36">
                  <c:v>224.26224</c:v>
                </c:pt>
                <c:pt idx="37">
                  <c:v>226.656552</c:v>
                </c:pt>
                <c:pt idx="38">
                  <c:v>226.590664</c:v>
                </c:pt>
                <c:pt idx="39">
                  <c:v>226.446824</c:v>
                </c:pt>
                <c:pt idx="40">
                  <c:v>226.534344</c:v>
                </c:pt>
                <c:pt idx="41">
                  <c:v>226.480136</c:v>
                </c:pt>
                <c:pt idx="42">
                  <c:v>226.676224</c:v>
                </c:pt>
                <c:pt idx="43">
                  <c:v>226.565648</c:v>
                </c:pt>
                <c:pt idx="44">
                  <c:v>226.631272</c:v>
                </c:pt>
                <c:pt idx="45">
                  <c:v>226.45448</c:v>
                </c:pt>
                <c:pt idx="46">
                  <c:v>227.053752</c:v>
                </c:pt>
                <c:pt idx="47">
                  <c:v>226.689888</c:v>
                </c:pt>
                <c:pt idx="48">
                  <c:v>226.650904</c:v>
                </c:pt>
                <c:pt idx="49">
                  <c:v>224.334584</c:v>
                </c:pt>
                <c:pt idx="50">
                  <c:v>212.388088</c:v>
                </c:pt>
                <c:pt idx="51">
                  <c:v>211.736056</c:v>
                </c:pt>
                <c:pt idx="52">
                  <c:v>208.454984</c:v>
                </c:pt>
                <c:pt idx="53">
                  <c:v>207.5332</c:v>
                </c:pt>
                <c:pt idx="54">
                  <c:v>208.051728</c:v>
                </c:pt>
                <c:pt idx="55">
                  <c:v>216.434976</c:v>
                </c:pt>
                <c:pt idx="56">
                  <c:v>222.673176</c:v>
                </c:pt>
                <c:pt idx="57">
                  <c:v>226.29696</c:v>
                </c:pt>
                <c:pt idx="58">
                  <c:v>224.328608</c:v>
                </c:pt>
                <c:pt idx="59">
                  <c:v>224.734152</c:v>
                </c:pt>
                <c:pt idx="60">
                  <c:v>226.416616</c:v>
                </c:pt>
                <c:pt idx="61">
                  <c:v>226.5062</c:v>
                </c:pt>
                <c:pt idx="62">
                  <c:v>226.465776</c:v>
                </c:pt>
                <c:pt idx="63">
                  <c:v>227.550888</c:v>
                </c:pt>
                <c:pt idx="64">
                  <c:v>226.592888</c:v>
                </c:pt>
                <c:pt idx="65">
                  <c:v>226.453968</c:v>
                </c:pt>
                <c:pt idx="66">
                  <c:v>226.357096</c:v>
                </c:pt>
                <c:pt idx="67">
                  <c:v>226.443032</c:v>
                </c:pt>
                <c:pt idx="68">
                  <c:v>226.69752</c:v>
                </c:pt>
                <c:pt idx="69">
                  <c:v>228.026728</c:v>
                </c:pt>
                <c:pt idx="70">
                  <c:v>226.860832</c:v>
                </c:pt>
                <c:pt idx="71">
                  <c:v>226.618816</c:v>
                </c:pt>
                <c:pt idx="72">
                  <c:v>226.61224</c:v>
                </c:pt>
                <c:pt idx="73">
                  <c:v>226.46648</c:v>
                </c:pt>
                <c:pt idx="74">
                  <c:v>226.526936</c:v>
                </c:pt>
                <c:pt idx="75">
                  <c:v>224.439952</c:v>
                </c:pt>
                <c:pt idx="76">
                  <c:v>205.02532</c:v>
                </c:pt>
                <c:pt idx="77">
                  <c:v>179.39156</c:v>
                </c:pt>
                <c:pt idx="78">
                  <c:v>187.215904</c:v>
                </c:pt>
                <c:pt idx="79">
                  <c:v>226.62584</c:v>
                </c:pt>
                <c:pt idx="80">
                  <c:v>224.198208</c:v>
                </c:pt>
                <c:pt idx="81">
                  <c:v>224.324464</c:v>
                </c:pt>
                <c:pt idx="82">
                  <c:v>226.433184</c:v>
                </c:pt>
                <c:pt idx="83">
                  <c:v>226.429048</c:v>
                </c:pt>
                <c:pt idx="84">
                  <c:v>226.542376</c:v>
                </c:pt>
                <c:pt idx="85">
                  <c:v>226.454968</c:v>
                </c:pt>
                <c:pt idx="86">
                  <c:v>226.510208</c:v>
                </c:pt>
                <c:pt idx="87">
                  <c:v>226.761048</c:v>
                </c:pt>
                <c:pt idx="88">
                  <c:v>226.65132</c:v>
                </c:pt>
                <c:pt idx="89">
                  <c:v>226.43264</c:v>
                </c:pt>
                <c:pt idx="90">
                  <c:v>226.482632</c:v>
                </c:pt>
                <c:pt idx="91">
                  <c:v>226.452144</c:v>
                </c:pt>
                <c:pt idx="92">
                  <c:v>226.792888</c:v>
                </c:pt>
                <c:pt idx="93">
                  <c:v>226.642264</c:v>
                </c:pt>
                <c:pt idx="94">
                  <c:v>226.5694</c:v>
                </c:pt>
                <c:pt idx="95">
                  <c:v>226.62052</c:v>
                </c:pt>
                <c:pt idx="96">
                  <c:v>226.944408</c:v>
                </c:pt>
                <c:pt idx="97">
                  <c:v>226.616032</c:v>
                </c:pt>
                <c:pt idx="98">
                  <c:v>226.65732</c:v>
                </c:pt>
                <c:pt idx="99">
                  <c:v>204.679456</c:v>
                </c:pt>
                <c:pt idx="100">
                  <c:v>214.065384</c:v>
                </c:pt>
                <c:pt idx="101">
                  <c:v>220.603336</c:v>
                </c:pt>
                <c:pt idx="102">
                  <c:v>212.193312</c:v>
                </c:pt>
                <c:pt idx="103">
                  <c:v>214.134528</c:v>
                </c:pt>
                <c:pt idx="104">
                  <c:v>217.975144</c:v>
                </c:pt>
                <c:pt idx="105">
                  <c:v>224.338736</c:v>
                </c:pt>
                <c:pt idx="106">
                  <c:v>226.474544</c:v>
                </c:pt>
                <c:pt idx="107">
                  <c:v>226.480456</c:v>
                </c:pt>
                <c:pt idx="108">
                  <c:v>226.495328</c:v>
                </c:pt>
                <c:pt idx="109">
                  <c:v>226.587448</c:v>
                </c:pt>
                <c:pt idx="110">
                  <c:v>226.634904</c:v>
                </c:pt>
                <c:pt idx="111">
                  <c:v>226.52928</c:v>
                </c:pt>
                <c:pt idx="112">
                  <c:v>226.53248</c:v>
                </c:pt>
                <c:pt idx="113">
                  <c:v>226.520904</c:v>
                </c:pt>
                <c:pt idx="114">
                  <c:v>226.499512</c:v>
                </c:pt>
                <c:pt idx="115">
                  <c:v>227.063984</c:v>
                </c:pt>
                <c:pt idx="116">
                  <c:v>226.611064</c:v>
                </c:pt>
                <c:pt idx="117">
                  <c:v>226.87724</c:v>
                </c:pt>
                <c:pt idx="118">
                  <c:v>226.8024</c:v>
                </c:pt>
                <c:pt idx="119">
                  <c:v>226.88184</c:v>
                </c:pt>
                <c:pt idx="120">
                  <c:v>226.952704</c:v>
                </c:pt>
                <c:pt idx="121">
                  <c:v>226.59428</c:v>
                </c:pt>
                <c:pt idx="122">
                  <c:v>226.603192</c:v>
                </c:pt>
                <c:pt idx="123">
                  <c:v>220.264232</c:v>
                </c:pt>
                <c:pt idx="124">
                  <c:v>211.606792</c:v>
                </c:pt>
                <c:pt idx="125">
                  <c:v>155.50932</c:v>
                </c:pt>
                <c:pt idx="126">
                  <c:v>183.512936</c:v>
                </c:pt>
                <c:pt idx="127">
                  <c:v>224.3824</c:v>
                </c:pt>
                <c:pt idx="128">
                  <c:v>226.56372</c:v>
                </c:pt>
                <c:pt idx="129">
                  <c:v>218.232192</c:v>
                </c:pt>
                <c:pt idx="130">
                  <c:v>224.23256</c:v>
                </c:pt>
                <c:pt idx="131">
                  <c:v>220.888848</c:v>
                </c:pt>
                <c:pt idx="132">
                  <c:v>224.084928</c:v>
                </c:pt>
                <c:pt idx="133">
                  <c:v>226.485504</c:v>
                </c:pt>
                <c:pt idx="134">
                  <c:v>224.231304</c:v>
                </c:pt>
                <c:pt idx="135">
                  <c:v>226.464512</c:v>
                </c:pt>
                <c:pt idx="136">
                  <c:v>226.467136</c:v>
                </c:pt>
                <c:pt idx="137">
                  <c:v>226.481224</c:v>
                </c:pt>
                <c:pt idx="138">
                  <c:v>226.4732</c:v>
                </c:pt>
                <c:pt idx="139">
                  <c:v>226.908976</c:v>
                </c:pt>
                <c:pt idx="140">
                  <c:v>226.473248</c:v>
                </c:pt>
                <c:pt idx="141">
                  <c:v>226.726656</c:v>
                </c:pt>
                <c:pt idx="142">
                  <c:v>226.667216</c:v>
                </c:pt>
                <c:pt idx="143">
                  <c:v>226.687488</c:v>
                </c:pt>
                <c:pt idx="144">
                  <c:v>226.558976</c:v>
                </c:pt>
                <c:pt idx="145">
                  <c:v>225.290936</c:v>
                </c:pt>
                <c:pt idx="146">
                  <c:v>187.059368</c:v>
                </c:pt>
                <c:pt idx="147">
                  <c:v>183.249888</c:v>
                </c:pt>
                <c:pt idx="148">
                  <c:v>141.295416</c:v>
                </c:pt>
                <c:pt idx="149">
                  <c:v>180.890472</c:v>
                </c:pt>
                <c:pt idx="150">
                  <c:v>197.770528</c:v>
                </c:pt>
                <c:pt idx="151">
                  <c:v>224.104888</c:v>
                </c:pt>
                <c:pt idx="152">
                  <c:v>224.296664</c:v>
                </c:pt>
                <c:pt idx="153">
                  <c:v>224.202176</c:v>
                </c:pt>
                <c:pt idx="154">
                  <c:v>224.351024</c:v>
                </c:pt>
                <c:pt idx="155">
                  <c:v>224.300128</c:v>
                </c:pt>
                <c:pt idx="156">
                  <c:v>224.727488</c:v>
                </c:pt>
                <c:pt idx="157">
                  <c:v>225.586256</c:v>
                </c:pt>
                <c:pt idx="158">
                  <c:v>226.48524</c:v>
                </c:pt>
                <c:pt idx="159">
                  <c:v>226.500776</c:v>
                </c:pt>
                <c:pt idx="160">
                  <c:v>226.435632</c:v>
                </c:pt>
                <c:pt idx="161">
                  <c:v>226.469528</c:v>
                </c:pt>
                <c:pt idx="162">
                  <c:v>226.609904</c:v>
                </c:pt>
                <c:pt idx="163">
                  <c:v>226.81644</c:v>
                </c:pt>
                <c:pt idx="164">
                  <c:v>226.974184</c:v>
                </c:pt>
                <c:pt idx="165">
                  <c:v>226.578192</c:v>
                </c:pt>
                <c:pt idx="166">
                  <c:v>226.504048</c:v>
                </c:pt>
                <c:pt idx="167">
                  <c:v>226.779648</c:v>
                </c:pt>
                <c:pt idx="168">
                  <c:v>226.535352</c:v>
                </c:pt>
                <c:pt idx="169">
                  <c:v>224.28904</c:v>
                </c:pt>
                <c:pt idx="170">
                  <c:v>201.868152</c:v>
                </c:pt>
                <c:pt idx="171">
                  <c:v>211.369648</c:v>
                </c:pt>
                <c:pt idx="172">
                  <c:v>205.708792</c:v>
                </c:pt>
                <c:pt idx="173">
                  <c:v>177.775312</c:v>
                </c:pt>
                <c:pt idx="174">
                  <c:v>202.47828</c:v>
                </c:pt>
                <c:pt idx="175">
                  <c:v>220.926016</c:v>
                </c:pt>
                <c:pt idx="176">
                  <c:v>224.246984</c:v>
                </c:pt>
                <c:pt idx="177">
                  <c:v>224.189528</c:v>
                </c:pt>
                <c:pt idx="178">
                  <c:v>224.219088</c:v>
                </c:pt>
                <c:pt idx="179">
                  <c:v>224.24572</c:v>
                </c:pt>
                <c:pt idx="180">
                  <c:v>224.316568</c:v>
                </c:pt>
                <c:pt idx="181">
                  <c:v>224.122752</c:v>
                </c:pt>
                <c:pt idx="182">
                  <c:v>226.475416</c:v>
                </c:pt>
                <c:pt idx="183">
                  <c:v>226.461096</c:v>
                </c:pt>
                <c:pt idx="184">
                  <c:v>225.7188</c:v>
                </c:pt>
                <c:pt idx="185">
                  <c:v>226.506872</c:v>
                </c:pt>
                <c:pt idx="186">
                  <c:v>226.514096</c:v>
                </c:pt>
                <c:pt idx="187">
                  <c:v>226.552704</c:v>
                </c:pt>
                <c:pt idx="188">
                  <c:v>226.488432</c:v>
                </c:pt>
                <c:pt idx="189">
                  <c:v>226.510264</c:v>
                </c:pt>
                <c:pt idx="190">
                  <c:v>226.771008</c:v>
                </c:pt>
                <c:pt idx="191">
                  <c:v>226.60112</c:v>
                </c:pt>
                <c:pt idx="192">
                  <c:v>226.537048</c:v>
                </c:pt>
                <c:pt idx="193">
                  <c:v>226.556032</c:v>
                </c:pt>
                <c:pt idx="194">
                  <c:v>222.516088</c:v>
                </c:pt>
                <c:pt idx="195">
                  <c:v>179.433736</c:v>
                </c:pt>
                <c:pt idx="196">
                  <c:v>145.56308</c:v>
                </c:pt>
                <c:pt idx="197">
                  <c:v>143.29776</c:v>
                </c:pt>
                <c:pt idx="198">
                  <c:v>203.223112</c:v>
                </c:pt>
                <c:pt idx="199">
                  <c:v>209.534552</c:v>
                </c:pt>
                <c:pt idx="200">
                  <c:v>223.096264</c:v>
                </c:pt>
                <c:pt idx="201">
                  <c:v>226.508256</c:v>
                </c:pt>
                <c:pt idx="202">
                  <c:v>226.531024</c:v>
                </c:pt>
                <c:pt idx="203">
                  <c:v>226.40584</c:v>
                </c:pt>
                <c:pt idx="204">
                  <c:v>226.51868</c:v>
                </c:pt>
                <c:pt idx="205">
                  <c:v>226.462512</c:v>
                </c:pt>
                <c:pt idx="206">
                  <c:v>226.490408</c:v>
                </c:pt>
                <c:pt idx="207">
                  <c:v>226.456408</c:v>
                </c:pt>
                <c:pt idx="208">
                  <c:v>226.511912</c:v>
                </c:pt>
                <c:pt idx="209">
                  <c:v>226.413584</c:v>
                </c:pt>
                <c:pt idx="210">
                  <c:v>226.454912</c:v>
                </c:pt>
                <c:pt idx="211">
                  <c:v>226.548848</c:v>
                </c:pt>
                <c:pt idx="212">
                  <c:v>226.509688</c:v>
                </c:pt>
                <c:pt idx="213">
                  <c:v>227.373064</c:v>
                </c:pt>
                <c:pt idx="214">
                  <c:v>226.761392</c:v>
                </c:pt>
                <c:pt idx="215">
                  <c:v>226.627072</c:v>
                </c:pt>
                <c:pt idx="216">
                  <c:v>226.58524</c:v>
                </c:pt>
                <c:pt idx="217">
                  <c:v>224.163584</c:v>
                </c:pt>
                <c:pt idx="218">
                  <c:v>224.439648</c:v>
                </c:pt>
                <c:pt idx="219">
                  <c:v>209.751808</c:v>
                </c:pt>
                <c:pt idx="220">
                  <c:v>202.7468</c:v>
                </c:pt>
                <c:pt idx="221">
                  <c:v>202.20716</c:v>
                </c:pt>
                <c:pt idx="222">
                  <c:v>143.90112</c:v>
                </c:pt>
                <c:pt idx="223">
                  <c:v>222.318928</c:v>
                </c:pt>
                <c:pt idx="224">
                  <c:v>222.566664</c:v>
                </c:pt>
                <c:pt idx="225">
                  <c:v>224.32424</c:v>
                </c:pt>
                <c:pt idx="226">
                  <c:v>225.152224</c:v>
                </c:pt>
                <c:pt idx="227">
                  <c:v>225.982152</c:v>
                </c:pt>
                <c:pt idx="228">
                  <c:v>226.448544</c:v>
                </c:pt>
                <c:pt idx="229">
                  <c:v>226.585104</c:v>
                </c:pt>
                <c:pt idx="230">
                  <c:v>226.513344</c:v>
                </c:pt>
                <c:pt idx="231">
                  <c:v>226.557872</c:v>
                </c:pt>
                <c:pt idx="232">
                  <c:v>226.485936</c:v>
                </c:pt>
                <c:pt idx="233">
                  <c:v>226.47032</c:v>
                </c:pt>
                <c:pt idx="234">
                  <c:v>226.415688</c:v>
                </c:pt>
                <c:pt idx="235">
                  <c:v>226.477288</c:v>
                </c:pt>
                <c:pt idx="236">
                  <c:v>226.558544</c:v>
                </c:pt>
                <c:pt idx="237">
                  <c:v>226.950664</c:v>
                </c:pt>
                <c:pt idx="238">
                  <c:v>226.468064</c:v>
                </c:pt>
                <c:pt idx="239">
                  <c:v>226.645168</c:v>
                </c:pt>
                <c:pt idx="240">
                  <c:v>226.57536</c:v>
                </c:pt>
                <c:pt idx="241">
                  <c:v>226.583888</c:v>
                </c:pt>
                <c:pt idx="242">
                  <c:v>224.39752</c:v>
                </c:pt>
                <c:pt idx="243">
                  <c:v>210.734128</c:v>
                </c:pt>
                <c:pt idx="244">
                  <c:v>208.430936</c:v>
                </c:pt>
                <c:pt idx="245">
                  <c:v>224.316888</c:v>
                </c:pt>
                <c:pt idx="246">
                  <c:v>201.842256</c:v>
                </c:pt>
                <c:pt idx="247">
                  <c:v>224.292352</c:v>
                </c:pt>
                <c:pt idx="248">
                  <c:v>208.369792</c:v>
                </c:pt>
                <c:pt idx="249">
                  <c:v>226.516176</c:v>
                </c:pt>
                <c:pt idx="250">
                  <c:v>226.43836</c:v>
                </c:pt>
                <c:pt idx="251">
                  <c:v>226.455504</c:v>
                </c:pt>
                <c:pt idx="252">
                  <c:v>226.40372</c:v>
                </c:pt>
                <c:pt idx="253">
                  <c:v>224.998616</c:v>
                </c:pt>
                <c:pt idx="254">
                  <c:v>226.537416</c:v>
                </c:pt>
                <c:pt idx="255">
                  <c:v>226.488352</c:v>
                </c:pt>
                <c:pt idx="256">
                  <c:v>226.62176</c:v>
                </c:pt>
                <c:pt idx="257">
                  <c:v>226.523408</c:v>
                </c:pt>
                <c:pt idx="258">
                  <c:v>226.445448</c:v>
                </c:pt>
                <c:pt idx="259">
                  <c:v>226.683312</c:v>
                </c:pt>
                <c:pt idx="260">
                  <c:v>226.640832</c:v>
                </c:pt>
                <c:pt idx="261">
                  <c:v>226.961968</c:v>
                </c:pt>
                <c:pt idx="262">
                  <c:v>226.518024</c:v>
                </c:pt>
                <c:pt idx="263">
                  <c:v>227.643</c:v>
                </c:pt>
                <c:pt idx="264">
                  <c:v>226.751328</c:v>
                </c:pt>
                <c:pt idx="265">
                  <c:v>226.565088</c:v>
                </c:pt>
                <c:pt idx="266">
                  <c:v>219.425264</c:v>
                </c:pt>
                <c:pt idx="267">
                  <c:v>224.268408</c:v>
                </c:pt>
                <c:pt idx="268">
                  <c:v>205.914</c:v>
                </c:pt>
                <c:pt idx="269">
                  <c:v>180.290456</c:v>
                </c:pt>
                <c:pt idx="270">
                  <c:v>176.585984</c:v>
                </c:pt>
                <c:pt idx="271">
                  <c:v>214.313672</c:v>
                </c:pt>
                <c:pt idx="272">
                  <c:v>223.944408</c:v>
                </c:pt>
                <c:pt idx="273">
                  <c:v>226.49276</c:v>
                </c:pt>
                <c:pt idx="274">
                  <c:v>224.84832</c:v>
                </c:pt>
                <c:pt idx="275">
                  <c:v>226.07824</c:v>
                </c:pt>
                <c:pt idx="276">
                  <c:v>225.78264</c:v>
                </c:pt>
                <c:pt idx="277">
                  <c:v>226.542408</c:v>
                </c:pt>
                <c:pt idx="278">
                  <c:v>226.423832</c:v>
                </c:pt>
                <c:pt idx="279">
                  <c:v>226.73484</c:v>
                </c:pt>
                <c:pt idx="280">
                  <c:v>226.49112</c:v>
                </c:pt>
                <c:pt idx="281">
                  <c:v>226.60256</c:v>
                </c:pt>
                <c:pt idx="282">
                  <c:v>226.5492</c:v>
                </c:pt>
                <c:pt idx="283">
                  <c:v>226.465624</c:v>
                </c:pt>
                <c:pt idx="284">
                  <c:v>226.516024</c:v>
                </c:pt>
                <c:pt idx="285">
                  <c:v>226.554256</c:v>
                </c:pt>
                <c:pt idx="286">
                  <c:v>226.501264</c:v>
                </c:pt>
                <c:pt idx="287">
                  <c:v>226.804144</c:v>
                </c:pt>
                <c:pt idx="288">
                  <c:v>226.611024</c:v>
                </c:pt>
                <c:pt idx="289">
                  <c:v>226.610288</c:v>
                </c:pt>
                <c:pt idx="290">
                  <c:v>226.551856</c:v>
                </c:pt>
                <c:pt idx="291">
                  <c:v>226.303504</c:v>
                </c:pt>
                <c:pt idx="292">
                  <c:v>224.457328</c:v>
                </c:pt>
                <c:pt idx="293">
                  <c:v>204.968232</c:v>
                </c:pt>
                <c:pt idx="294">
                  <c:v>197.661224</c:v>
                </c:pt>
                <c:pt idx="295">
                  <c:v>206.713432</c:v>
                </c:pt>
                <c:pt idx="296">
                  <c:v>195.217032</c:v>
                </c:pt>
                <c:pt idx="297">
                  <c:v>224.196056</c:v>
                </c:pt>
                <c:pt idx="298">
                  <c:v>224.209576</c:v>
                </c:pt>
                <c:pt idx="299">
                  <c:v>226.574696</c:v>
                </c:pt>
                <c:pt idx="300">
                  <c:v>226.507672</c:v>
                </c:pt>
                <c:pt idx="301">
                  <c:v>226.500384</c:v>
                </c:pt>
                <c:pt idx="302">
                  <c:v>226.850544</c:v>
                </c:pt>
                <c:pt idx="303">
                  <c:v>227.013008</c:v>
                </c:pt>
                <c:pt idx="304">
                  <c:v>226.654736</c:v>
                </c:pt>
                <c:pt idx="305">
                  <c:v>226.83884</c:v>
                </c:pt>
                <c:pt idx="306">
                  <c:v>226.759232</c:v>
                </c:pt>
                <c:pt idx="307">
                  <c:v>227.003544</c:v>
                </c:pt>
                <c:pt idx="308">
                  <c:v>227.060632</c:v>
                </c:pt>
                <c:pt idx="309">
                  <c:v>226.910984</c:v>
                </c:pt>
                <c:pt idx="310">
                  <c:v>227.915944</c:v>
                </c:pt>
                <c:pt idx="311">
                  <c:v>227.665672</c:v>
                </c:pt>
                <c:pt idx="312">
                  <c:v>227.427976</c:v>
                </c:pt>
                <c:pt idx="313">
                  <c:v>226.892592</c:v>
                </c:pt>
                <c:pt idx="314">
                  <c:v>222.975504</c:v>
                </c:pt>
                <c:pt idx="315">
                  <c:v>224.053288</c:v>
                </c:pt>
                <c:pt idx="316">
                  <c:v>211.165448</c:v>
                </c:pt>
                <c:pt idx="317">
                  <c:v>214.924728</c:v>
                </c:pt>
                <c:pt idx="318">
                  <c:v>204.89024</c:v>
                </c:pt>
                <c:pt idx="319">
                  <c:v>224.548368</c:v>
                </c:pt>
                <c:pt idx="320">
                  <c:v>226.480976</c:v>
                </c:pt>
                <c:pt idx="321">
                  <c:v>225.484248</c:v>
                </c:pt>
                <c:pt idx="322">
                  <c:v>224.510072</c:v>
                </c:pt>
                <c:pt idx="323">
                  <c:v>224.934176</c:v>
                </c:pt>
                <c:pt idx="324">
                  <c:v>224.23492</c:v>
                </c:pt>
                <c:pt idx="325">
                  <c:v>226.136552</c:v>
                </c:pt>
                <c:pt idx="326">
                  <c:v>226.648088</c:v>
                </c:pt>
                <c:pt idx="327">
                  <c:v>226.713056</c:v>
                </c:pt>
                <c:pt idx="328">
                  <c:v>225.69952</c:v>
                </c:pt>
                <c:pt idx="329">
                  <c:v>226.98704</c:v>
                </c:pt>
                <c:pt idx="330">
                  <c:v>227.189864</c:v>
                </c:pt>
                <c:pt idx="331">
                  <c:v>226.763296</c:v>
                </c:pt>
                <c:pt idx="332">
                  <c:v>227.047048</c:v>
                </c:pt>
                <c:pt idx="333">
                  <c:v>226.910384</c:v>
                </c:pt>
                <c:pt idx="334">
                  <c:v>227.134328</c:v>
                </c:pt>
                <c:pt idx="335">
                  <c:v>227.06576</c:v>
                </c:pt>
                <c:pt idx="336">
                  <c:v>226.67496</c:v>
                </c:pt>
                <c:pt idx="337">
                  <c:v>224.925856</c:v>
                </c:pt>
                <c:pt idx="338">
                  <c:v>223.69236</c:v>
                </c:pt>
                <c:pt idx="339">
                  <c:v>219.221392</c:v>
                </c:pt>
                <c:pt idx="340">
                  <c:v>218.074936</c:v>
                </c:pt>
                <c:pt idx="341">
                  <c:v>175.167792</c:v>
                </c:pt>
                <c:pt idx="342">
                  <c:v>178.947112</c:v>
                </c:pt>
                <c:pt idx="343">
                  <c:v>224.062016</c:v>
                </c:pt>
                <c:pt idx="344">
                  <c:v>224.396664</c:v>
                </c:pt>
                <c:pt idx="345">
                  <c:v>226.956368</c:v>
                </c:pt>
                <c:pt idx="346">
                  <c:v>226.715176</c:v>
                </c:pt>
                <c:pt idx="347">
                  <c:v>224.538736</c:v>
                </c:pt>
                <c:pt idx="348">
                  <c:v>224.55832</c:v>
                </c:pt>
                <c:pt idx="349">
                  <c:v>226.418088</c:v>
                </c:pt>
                <c:pt idx="350">
                  <c:v>226.328896</c:v>
                </c:pt>
                <c:pt idx="351">
                  <c:v>225.808072</c:v>
                </c:pt>
                <c:pt idx="352">
                  <c:v>226.752416</c:v>
                </c:pt>
                <c:pt idx="353">
                  <c:v>226.684952</c:v>
                </c:pt>
                <c:pt idx="354">
                  <c:v>224.962248</c:v>
                </c:pt>
                <c:pt idx="355">
                  <c:v>227.040064</c:v>
                </c:pt>
                <c:pt idx="356">
                  <c:v>227.255064</c:v>
                </c:pt>
                <c:pt idx="357">
                  <c:v>227.067704</c:v>
                </c:pt>
                <c:pt idx="358">
                  <c:v>227.638552</c:v>
                </c:pt>
                <c:pt idx="359">
                  <c:v>226.822512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_ChartData!$I$2:$I$361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_ChartData!$K$2:$K$361</c:f>
              <c:numCache>
                <c:formatCode>General</c:formatCode>
                <c:ptCount val="360"/>
                <c:pt idx="0">
                  <c:v>226.508972</c:v>
                </c:pt>
                <c:pt idx="1">
                  <c:v>226.508972</c:v>
                </c:pt>
                <c:pt idx="2">
                  <c:v>226.508972</c:v>
                </c:pt>
                <c:pt idx="3">
                  <c:v>226.508972</c:v>
                </c:pt>
                <c:pt idx="4">
                  <c:v>226.508972</c:v>
                </c:pt>
                <c:pt idx="5">
                  <c:v>226.508972</c:v>
                </c:pt>
                <c:pt idx="6">
                  <c:v>226.508972</c:v>
                </c:pt>
                <c:pt idx="7">
                  <c:v>226.508972</c:v>
                </c:pt>
                <c:pt idx="8">
                  <c:v>226.508972</c:v>
                </c:pt>
                <c:pt idx="9">
                  <c:v>226.508972</c:v>
                </c:pt>
                <c:pt idx="10">
                  <c:v>226.508972</c:v>
                </c:pt>
                <c:pt idx="11">
                  <c:v>226.508972</c:v>
                </c:pt>
                <c:pt idx="12">
                  <c:v>226.508972</c:v>
                </c:pt>
                <c:pt idx="13">
                  <c:v>226.508972</c:v>
                </c:pt>
                <c:pt idx="14">
                  <c:v>226.508972</c:v>
                </c:pt>
                <c:pt idx="15">
                  <c:v>226.508972</c:v>
                </c:pt>
                <c:pt idx="16">
                  <c:v>226.508972</c:v>
                </c:pt>
                <c:pt idx="17">
                  <c:v>226.508972</c:v>
                </c:pt>
                <c:pt idx="18">
                  <c:v>226.508972</c:v>
                </c:pt>
                <c:pt idx="19">
                  <c:v>226.508972</c:v>
                </c:pt>
                <c:pt idx="20">
                  <c:v>226.508972</c:v>
                </c:pt>
                <c:pt idx="21">
                  <c:v>226.508972</c:v>
                </c:pt>
                <c:pt idx="22">
                  <c:v>226.508972</c:v>
                </c:pt>
                <c:pt idx="23">
                  <c:v>226.508972</c:v>
                </c:pt>
                <c:pt idx="24">
                  <c:v>226.508972</c:v>
                </c:pt>
                <c:pt idx="25">
                  <c:v>226.508972</c:v>
                </c:pt>
                <c:pt idx="26">
                  <c:v>226.508972</c:v>
                </c:pt>
                <c:pt idx="27">
                  <c:v>226.508972</c:v>
                </c:pt>
                <c:pt idx="28">
                  <c:v>226.508972</c:v>
                </c:pt>
                <c:pt idx="29">
                  <c:v>226.508972</c:v>
                </c:pt>
                <c:pt idx="30">
                  <c:v>226.508972</c:v>
                </c:pt>
                <c:pt idx="31">
                  <c:v>226.508972</c:v>
                </c:pt>
                <c:pt idx="32">
                  <c:v>226.508972</c:v>
                </c:pt>
                <c:pt idx="33">
                  <c:v>226.508972</c:v>
                </c:pt>
                <c:pt idx="34">
                  <c:v>226.508972</c:v>
                </c:pt>
                <c:pt idx="35">
                  <c:v>226.508972</c:v>
                </c:pt>
                <c:pt idx="36">
                  <c:v>226.508972</c:v>
                </c:pt>
                <c:pt idx="37">
                  <c:v>226.508972</c:v>
                </c:pt>
                <c:pt idx="38">
                  <c:v>226.508972</c:v>
                </c:pt>
                <c:pt idx="39">
                  <c:v>226.508972</c:v>
                </c:pt>
                <c:pt idx="40">
                  <c:v>226.508972</c:v>
                </c:pt>
                <c:pt idx="41">
                  <c:v>226.508972</c:v>
                </c:pt>
                <c:pt idx="42">
                  <c:v>226.508972</c:v>
                </c:pt>
                <c:pt idx="43">
                  <c:v>226.508972</c:v>
                </c:pt>
                <c:pt idx="44">
                  <c:v>226.508972</c:v>
                </c:pt>
                <c:pt idx="45">
                  <c:v>226.508972</c:v>
                </c:pt>
                <c:pt idx="46">
                  <c:v>226.508972</c:v>
                </c:pt>
                <c:pt idx="47">
                  <c:v>226.508972</c:v>
                </c:pt>
                <c:pt idx="48">
                  <c:v>226.508972</c:v>
                </c:pt>
                <c:pt idx="49">
                  <c:v>226.508972</c:v>
                </c:pt>
                <c:pt idx="50">
                  <c:v>226.508972</c:v>
                </c:pt>
                <c:pt idx="51">
                  <c:v>226.508972</c:v>
                </c:pt>
                <c:pt idx="52">
                  <c:v>226.508972</c:v>
                </c:pt>
                <c:pt idx="53">
                  <c:v>226.508972</c:v>
                </c:pt>
                <c:pt idx="54">
                  <c:v>226.508972</c:v>
                </c:pt>
                <c:pt idx="55">
                  <c:v>226.508972</c:v>
                </c:pt>
                <c:pt idx="56">
                  <c:v>226.508972</c:v>
                </c:pt>
                <c:pt idx="57">
                  <c:v>226.508972</c:v>
                </c:pt>
                <c:pt idx="58">
                  <c:v>226.508972</c:v>
                </c:pt>
                <c:pt idx="59">
                  <c:v>226.508972</c:v>
                </c:pt>
                <c:pt idx="60">
                  <c:v>226.508972</c:v>
                </c:pt>
                <c:pt idx="61">
                  <c:v>226.508972</c:v>
                </c:pt>
                <c:pt idx="62">
                  <c:v>226.508972</c:v>
                </c:pt>
                <c:pt idx="63">
                  <c:v>226.508972</c:v>
                </c:pt>
                <c:pt idx="64">
                  <c:v>226.508972</c:v>
                </c:pt>
                <c:pt idx="65">
                  <c:v>226.508972</c:v>
                </c:pt>
                <c:pt idx="66">
                  <c:v>226.508972</c:v>
                </c:pt>
                <c:pt idx="67">
                  <c:v>226.508972</c:v>
                </c:pt>
                <c:pt idx="68">
                  <c:v>226.508972</c:v>
                </c:pt>
                <c:pt idx="69">
                  <c:v>226.508972</c:v>
                </c:pt>
                <c:pt idx="70">
                  <c:v>226.508972</c:v>
                </c:pt>
                <c:pt idx="71">
                  <c:v>226.508972</c:v>
                </c:pt>
                <c:pt idx="72">
                  <c:v>226.508972</c:v>
                </c:pt>
                <c:pt idx="73">
                  <c:v>226.508972</c:v>
                </c:pt>
                <c:pt idx="74">
                  <c:v>226.508972</c:v>
                </c:pt>
                <c:pt idx="75">
                  <c:v>226.508972</c:v>
                </c:pt>
                <c:pt idx="76">
                  <c:v>226.508972</c:v>
                </c:pt>
                <c:pt idx="77">
                  <c:v>226.508972</c:v>
                </c:pt>
                <c:pt idx="78">
                  <c:v>226.508972</c:v>
                </c:pt>
                <c:pt idx="79">
                  <c:v>226.508972</c:v>
                </c:pt>
                <c:pt idx="80">
                  <c:v>226.508972</c:v>
                </c:pt>
                <c:pt idx="81">
                  <c:v>226.508972</c:v>
                </c:pt>
                <c:pt idx="82">
                  <c:v>226.508972</c:v>
                </c:pt>
                <c:pt idx="83">
                  <c:v>226.508972</c:v>
                </c:pt>
                <c:pt idx="84">
                  <c:v>226.508972</c:v>
                </c:pt>
                <c:pt idx="85">
                  <c:v>226.508972</c:v>
                </c:pt>
                <c:pt idx="86">
                  <c:v>226.508972</c:v>
                </c:pt>
                <c:pt idx="87">
                  <c:v>226.508972</c:v>
                </c:pt>
                <c:pt idx="88">
                  <c:v>226.508972</c:v>
                </c:pt>
                <c:pt idx="89">
                  <c:v>226.508972</c:v>
                </c:pt>
                <c:pt idx="90">
                  <c:v>226.508972</c:v>
                </c:pt>
                <c:pt idx="91">
                  <c:v>226.508972</c:v>
                </c:pt>
                <c:pt idx="92">
                  <c:v>226.508972</c:v>
                </c:pt>
                <c:pt idx="93">
                  <c:v>226.508972</c:v>
                </c:pt>
                <c:pt idx="94">
                  <c:v>226.508972</c:v>
                </c:pt>
                <c:pt idx="95">
                  <c:v>226.508972</c:v>
                </c:pt>
                <c:pt idx="96">
                  <c:v>226.508972</c:v>
                </c:pt>
                <c:pt idx="97">
                  <c:v>226.508972</c:v>
                </c:pt>
                <c:pt idx="98">
                  <c:v>226.508972</c:v>
                </c:pt>
                <c:pt idx="99">
                  <c:v>226.508972</c:v>
                </c:pt>
                <c:pt idx="100">
                  <c:v>226.508972</c:v>
                </c:pt>
                <c:pt idx="101">
                  <c:v>226.508972</c:v>
                </c:pt>
                <c:pt idx="102">
                  <c:v>226.508972</c:v>
                </c:pt>
                <c:pt idx="103">
                  <c:v>226.508972</c:v>
                </c:pt>
                <c:pt idx="104">
                  <c:v>226.508972</c:v>
                </c:pt>
                <c:pt idx="105">
                  <c:v>226.508972</c:v>
                </c:pt>
                <c:pt idx="106">
                  <c:v>226.508972</c:v>
                </c:pt>
                <c:pt idx="107">
                  <c:v>226.508972</c:v>
                </c:pt>
                <c:pt idx="108">
                  <c:v>226.508972</c:v>
                </c:pt>
                <c:pt idx="109">
                  <c:v>226.508972</c:v>
                </c:pt>
                <c:pt idx="110">
                  <c:v>226.508972</c:v>
                </c:pt>
                <c:pt idx="111">
                  <c:v>226.508972</c:v>
                </c:pt>
                <c:pt idx="112">
                  <c:v>226.508972</c:v>
                </c:pt>
                <c:pt idx="113">
                  <c:v>226.508972</c:v>
                </c:pt>
                <c:pt idx="114">
                  <c:v>226.508972</c:v>
                </c:pt>
                <c:pt idx="115">
                  <c:v>226.508972</c:v>
                </c:pt>
                <c:pt idx="116">
                  <c:v>226.508972</c:v>
                </c:pt>
                <c:pt idx="117">
                  <c:v>226.508972</c:v>
                </c:pt>
                <c:pt idx="118">
                  <c:v>226.508972</c:v>
                </c:pt>
                <c:pt idx="119">
                  <c:v>226.508972</c:v>
                </c:pt>
                <c:pt idx="120">
                  <c:v>226.508972</c:v>
                </c:pt>
                <c:pt idx="121">
                  <c:v>226.508972</c:v>
                </c:pt>
                <c:pt idx="122">
                  <c:v>226.508972</c:v>
                </c:pt>
                <c:pt idx="123">
                  <c:v>226.508972</c:v>
                </c:pt>
                <c:pt idx="124">
                  <c:v>226.508972</c:v>
                </c:pt>
                <c:pt idx="125">
                  <c:v>226.508972</c:v>
                </c:pt>
                <c:pt idx="126">
                  <c:v>226.508972</c:v>
                </c:pt>
                <c:pt idx="127">
                  <c:v>226.508972</c:v>
                </c:pt>
                <c:pt idx="128">
                  <c:v>226.508972</c:v>
                </c:pt>
                <c:pt idx="129">
                  <c:v>226.508972</c:v>
                </c:pt>
                <c:pt idx="130">
                  <c:v>226.508972</c:v>
                </c:pt>
                <c:pt idx="131">
                  <c:v>226.508972</c:v>
                </c:pt>
                <c:pt idx="132">
                  <c:v>226.508972</c:v>
                </c:pt>
                <c:pt idx="133">
                  <c:v>226.508972</c:v>
                </c:pt>
                <c:pt idx="134">
                  <c:v>226.508972</c:v>
                </c:pt>
                <c:pt idx="135">
                  <c:v>226.508972</c:v>
                </c:pt>
                <c:pt idx="136">
                  <c:v>226.508972</c:v>
                </c:pt>
                <c:pt idx="137">
                  <c:v>226.508972</c:v>
                </c:pt>
                <c:pt idx="138">
                  <c:v>226.508972</c:v>
                </c:pt>
                <c:pt idx="139">
                  <c:v>226.508972</c:v>
                </c:pt>
                <c:pt idx="140">
                  <c:v>226.508972</c:v>
                </c:pt>
                <c:pt idx="141">
                  <c:v>226.508972</c:v>
                </c:pt>
                <c:pt idx="142">
                  <c:v>226.508972</c:v>
                </c:pt>
                <c:pt idx="143">
                  <c:v>226.508972</c:v>
                </c:pt>
                <c:pt idx="144">
                  <c:v>226.508972</c:v>
                </c:pt>
                <c:pt idx="145">
                  <c:v>226.508972</c:v>
                </c:pt>
                <c:pt idx="146">
                  <c:v>226.508972</c:v>
                </c:pt>
                <c:pt idx="147">
                  <c:v>226.508972</c:v>
                </c:pt>
                <c:pt idx="148">
                  <c:v>226.508972</c:v>
                </c:pt>
                <c:pt idx="149">
                  <c:v>226.508972</c:v>
                </c:pt>
                <c:pt idx="150">
                  <c:v>226.508972</c:v>
                </c:pt>
                <c:pt idx="151">
                  <c:v>226.508972</c:v>
                </c:pt>
                <c:pt idx="152">
                  <c:v>226.508972</c:v>
                </c:pt>
                <c:pt idx="153">
                  <c:v>226.508972</c:v>
                </c:pt>
                <c:pt idx="154">
                  <c:v>226.508972</c:v>
                </c:pt>
                <c:pt idx="155">
                  <c:v>226.508972</c:v>
                </c:pt>
                <c:pt idx="156">
                  <c:v>226.508972</c:v>
                </c:pt>
                <c:pt idx="157">
                  <c:v>226.508972</c:v>
                </c:pt>
                <c:pt idx="158">
                  <c:v>226.508972</c:v>
                </c:pt>
                <c:pt idx="159">
                  <c:v>226.508972</c:v>
                </c:pt>
                <c:pt idx="160">
                  <c:v>226.508972</c:v>
                </c:pt>
                <c:pt idx="161">
                  <c:v>226.508972</c:v>
                </c:pt>
                <c:pt idx="162">
                  <c:v>226.508972</c:v>
                </c:pt>
                <c:pt idx="163">
                  <c:v>226.508972</c:v>
                </c:pt>
                <c:pt idx="164">
                  <c:v>226.508972</c:v>
                </c:pt>
                <c:pt idx="165">
                  <c:v>226.508972</c:v>
                </c:pt>
                <c:pt idx="166">
                  <c:v>226.508972</c:v>
                </c:pt>
                <c:pt idx="167">
                  <c:v>226.508972</c:v>
                </c:pt>
                <c:pt idx="168">
                  <c:v>226.508972</c:v>
                </c:pt>
                <c:pt idx="169">
                  <c:v>226.508972</c:v>
                </c:pt>
                <c:pt idx="170">
                  <c:v>226.508972</c:v>
                </c:pt>
                <c:pt idx="171">
                  <c:v>226.508972</c:v>
                </c:pt>
                <c:pt idx="172">
                  <c:v>226.508972</c:v>
                </c:pt>
                <c:pt idx="173">
                  <c:v>226.508972</c:v>
                </c:pt>
                <c:pt idx="174">
                  <c:v>226.508972</c:v>
                </c:pt>
                <c:pt idx="175">
                  <c:v>226.508972</c:v>
                </c:pt>
                <c:pt idx="176">
                  <c:v>226.508972</c:v>
                </c:pt>
                <c:pt idx="177">
                  <c:v>226.508972</c:v>
                </c:pt>
                <c:pt idx="178">
                  <c:v>226.508972</c:v>
                </c:pt>
                <c:pt idx="179">
                  <c:v>226.508972</c:v>
                </c:pt>
                <c:pt idx="180">
                  <c:v>226.508972</c:v>
                </c:pt>
                <c:pt idx="181">
                  <c:v>226.508972</c:v>
                </c:pt>
                <c:pt idx="182">
                  <c:v>226.508972</c:v>
                </c:pt>
                <c:pt idx="183">
                  <c:v>226.508972</c:v>
                </c:pt>
                <c:pt idx="184">
                  <c:v>226.508972</c:v>
                </c:pt>
                <c:pt idx="185">
                  <c:v>226.508972</c:v>
                </c:pt>
                <c:pt idx="186">
                  <c:v>226.508972</c:v>
                </c:pt>
                <c:pt idx="187">
                  <c:v>226.508972</c:v>
                </c:pt>
                <c:pt idx="188">
                  <c:v>226.508972</c:v>
                </c:pt>
                <c:pt idx="189">
                  <c:v>226.508972</c:v>
                </c:pt>
                <c:pt idx="190">
                  <c:v>226.508972</c:v>
                </c:pt>
                <c:pt idx="191">
                  <c:v>226.508972</c:v>
                </c:pt>
                <c:pt idx="192">
                  <c:v>226.508972</c:v>
                </c:pt>
                <c:pt idx="193">
                  <c:v>226.508972</c:v>
                </c:pt>
                <c:pt idx="194">
                  <c:v>226.508972</c:v>
                </c:pt>
                <c:pt idx="195">
                  <c:v>226.508972</c:v>
                </c:pt>
                <c:pt idx="196">
                  <c:v>226.508972</c:v>
                </c:pt>
                <c:pt idx="197">
                  <c:v>226.508972</c:v>
                </c:pt>
                <c:pt idx="198">
                  <c:v>226.508972</c:v>
                </c:pt>
                <c:pt idx="199">
                  <c:v>226.508972</c:v>
                </c:pt>
                <c:pt idx="200">
                  <c:v>226.508972</c:v>
                </c:pt>
                <c:pt idx="201">
                  <c:v>226.508972</c:v>
                </c:pt>
                <c:pt idx="202">
                  <c:v>226.508972</c:v>
                </c:pt>
                <c:pt idx="203">
                  <c:v>226.508972</c:v>
                </c:pt>
                <c:pt idx="204">
                  <c:v>226.508972</c:v>
                </c:pt>
                <c:pt idx="205">
                  <c:v>226.508972</c:v>
                </c:pt>
                <c:pt idx="206">
                  <c:v>226.508972</c:v>
                </c:pt>
                <c:pt idx="207">
                  <c:v>226.508972</c:v>
                </c:pt>
                <c:pt idx="208">
                  <c:v>226.508972</c:v>
                </c:pt>
                <c:pt idx="209">
                  <c:v>226.508972</c:v>
                </c:pt>
                <c:pt idx="210">
                  <c:v>226.508972</c:v>
                </c:pt>
                <c:pt idx="211">
                  <c:v>226.508972</c:v>
                </c:pt>
                <c:pt idx="212">
                  <c:v>226.508972</c:v>
                </c:pt>
                <c:pt idx="213">
                  <c:v>226.508972</c:v>
                </c:pt>
                <c:pt idx="214">
                  <c:v>226.508972</c:v>
                </c:pt>
                <c:pt idx="215">
                  <c:v>226.508972</c:v>
                </c:pt>
                <c:pt idx="216">
                  <c:v>226.508972</c:v>
                </c:pt>
                <c:pt idx="217">
                  <c:v>226.508972</c:v>
                </c:pt>
                <c:pt idx="218">
                  <c:v>226.508972</c:v>
                </c:pt>
                <c:pt idx="219">
                  <c:v>226.508972</c:v>
                </c:pt>
                <c:pt idx="220">
                  <c:v>226.508972</c:v>
                </c:pt>
                <c:pt idx="221">
                  <c:v>226.508972</c:v>
                </c:pt>
                <c:pt idx="222">
                  <c:v>226.508972</c:v>
                </c:pt>
                <c:pt idx="223">
                  <c:v>226.508972</c:v>
                </c:pt>
                <c:pt idx="224">
                  <c:v>226.508972</c:v>
                </c:pt>
                <c:pt idx="225">
                  <c:v>226.508972</c:v>
                </c:pt>
                <c:pt idx="226">
                  <c:v>226.508972</c:v>
                </c:pt>
                <c:pt idx="227">
                  <c:v>226.508972</c:v>
                </c:pt>
                <c:pt idx="228">
                  <c:v>226.508972</c:v>
                </c:pt>
                <c:pt idx="229">
                  <c:v>226.508972</c:v>
                </c:pt>
                <c:pt idx="230">
                  <c:v>226.508972</c:v>
                </c:pt>
                <c:pt idx="231">
                  <c:v>226.508972</c:v>
                </c:pt>
                <c:pt idx="232">
                  <c:v>226.508972</c:v>
                </c:pt>
                <c:pt idx="233">
                  <c:v>226.508972</c:v>
                </c:pt>
                <c:pt idx="234">
                  <c:v>226.508972</c:v>
                </c:pt>
                <c:pt idx="235">
                  <c:v>226.508972</c:v>
                </c:pt>
                <c:pt idx="236">
                  <c:v>226.508972</c:v>
                </c:pt>
                <c:pt idx="237">
                  <c:v>226.508972</c:v>
                </c:pt>
                <c:pt idx="238">
                  <c:v>226.508972</c:v>
                </c:pt>
                <c:pt idx="239">
                  <c:v>226.508972</c:v>
                </c:pt>
                <c:pt idx="240">
                  <c:v>226.508972</c:v>
                </c:pt>
                <c:pt idx="241">
                  <c:v>226.508972</c:v>
                </c:pt>
                <c:pt idx="242">
                  <c:v>226.508972</c:v>
                </c:pt>
                <c:pt idx="243">
                  <c:v>226.508972</c:v>
                </c:pt>
                <c:pt idx="244">
                  <c:v>226.508972</c:v>
                </c:pt>
                <c:pt idx="245">
                  <c:v>226.508972</c:v>
                </c:pt>
                <c:pt idx="246">
                  <c:v>226.508972</c:v>
                </c:pt>
                <c:pt idx="247">
                  <c:v>226.508972</c:v>
                </c:pt>
                <c:pt idx="248">
                  <c:v>226.508972</c:v>
                </c:pt>
                <c:pt idx="249">
                  <c:v>226.508972</c:v>
                </c:pt>
                <c:pt idx="250">
                  <c:v>226.508972</c:v>
                </c:pt>
                <c:pt idx="251">
                  <c:v>226.508972</c:v>
                </c:pt>
                <c:pt idx="252">
                  <c:v>226.508972</c:v>
                </c:pt>
                <c:pt idx="253">
                  <c:v>226.508972</c:v>
                </c:pt>
                <c:pt idx="254">
                  <c:v>226.508972</c:v>
                </c:pt>
                <c:pt idx="255">
                  <c:v>226.508972</c:v>
                </c:pt>
                <c:pt idx="256">
                  <c:v>226.508972</c:v>
                </c:pt>
                <c:pt idx="257">
                  <c:v>226.508972</c:v>
                </c:pt>
                <c:pt idx="258">
                  <c:v>226.508972</c:v>
                </c:pt>
                <c:pt idx="259">
                  <c:v>226.508972</c:v>
                </c:pt>
                <c:pt idx="260">
                  <c:v>226.508972</c:v>
                </c:pt>
                <c:pt idx="261">
                  <c:v>226.508972</c:v>
                </c:pt>
                <c:pt idx="262">
                  <c:v>226.508972</c:v>
                </c:pt>
                <c:pt idx="263">
                  <c:v>226.508972</c:v>
                </c:pt>
                <c:pt idx="264">
                  <c:v>226.508972</c:v>
                </c:pt>
                <c:pt idx="265">
                  <c:v>226.508972</c:v>
                </c:pt>
                <c:pt idx="266">
                  <c:v>226.508972</c:v>
                </c:pt>
                <c:pt idx="267">
                  <c:v>226.508972</c:v>
                </c:pt>
                <c:pt idx="268">
                  <c:v>226.508972</c:v>
                </c:pt>
                <c:pt idx="269">
                  <c:v>226.508972</c:v>
                </c:pt>
                <c:pt idx="270">
                  <c:v>226.508972</c:v>
                </c:pt>
                <c:pt idx="271">
                  <c:v>226.508972</c:v>
                </c:pt>
                <c:pt idx="272">
                  <c:v>226.508972</c:v>
                </c:pt>
                <c:pt idx="273">
                  <c:v>226.508972</c:v>
                </c:pt>
                <c:pt idx="274">
                  <c:v>226.508972</c:v>
                </c:pt>
                <c:pt idx="275">
                  <c:v>226.508972</c:v>
                </c:pt>
                <c:pt idx="276">
                  <c:v>226.508972</c:v>
                </c:pt>
                <c:pt idx="277">
                  <c:v>226.508972</c:v>
                </c:pt>
                <c:pt idx="278">
                  <c:v>226.508972</c:v>
                </c:pt>
                <c:pt idx="279">
                  <c:v>226.508972</c:v>
                </c:pt>
                <c:pt idx="280">
                  <c:v>226.508972</c:v>
                </c:pt>
                <c:pt idx="281">
                  <c:v>226.508972</c:v>
                </c:pt>
                <c:pt idx="282">
                  <c:v>226.508972</c:v>
                </c:pt>
                <c:pt idx="283">
                  <c:v>226.508972</c:v>
                </c:pt>
                <c:pt idx="284">
                  <c:v>226.508972</c:v>
                </c:pt>
                <c:pt idx="285">
                  <c:v>226.508972</c:v>
                </c:pt>
                <c:pt idx="286">
                  <c:v>226.508972</c:v>
                </c:pt>
                <c:pt idx="287">
                  <c:v>226.508972</c:v>
                </c:pt>
                <c:pt idx="288">
                  <c:v>226.508972</c:v>
                </c:pt>
                <c:pt idx="289">
                  <c:v>226.508972</c:v>
                </c:pt>
                <c:pt idx="290">
                  <c:v>226.508972</c:v>
                </c:pt>
                <c:pt idx="291">
                  <c:v>226.508972</c:v>
                </c:pt>
                <c:pt idx="292">
                  <c:v>226.508972</c:v>
                </c:pt>
                <c:pt idx="293">
                  <c:v>226.508972</c:v>
                </c:pt>
                <c:pt idx="294">
                  <c:v>226.508972</c:v>
                </c:pt>
                <c:pt idx="295">
                  <c:v>226.508972</c:v>
                </c:pt>
                <c:pt idx="296">
                  <c:v>226.508972</c:v>
                </c:pt>
                <c:pt idx="297">
                  <c:v>226.508972</c:v>
                </c:pt>
                <c:pt idx="298">
                  <c:v>226.508972</c:v>
                </c:pt>
                <c:pt idx="299">
                  <c:v>226.508972</c:v>
                </c:pt>
                <c:pt idx="300">
                  <c:v>226.508972</c:v>
                </c:pt>
                <c:pt idx="301">
                  <c:v>226.508972</c:v>
                </c:pt>
                <c:pt idx="302">
                  <c:v>226.508972</c:v>
                </c:pt>
                <c:pt idx="303">
                  <c:v>226.508972</c:v>
                </c:pt>
                <c:pt idx="304">
                  <c:v>226.508972</c:v>
                </c:pt>
                <c:pt idx="305">
                  <c:v>226.508972</c:v>
                </c:pt>
                <c:pt idx="306">
                  <c:v>226.508972</c:v>
                </c:pt>
                <c:pt idx="307">
                  <c:v>226.508972</c:v>
                </c:pt>
                <c:pt idx="308">
                  <c:v>226.508972</c:v>
                </c:pt>
                <c:pt idx="309">
                  <c:v>226.508972</c:v>
                </c:pt>
                <c:pt idx="310">
                  <c:v>226.508972</c:v>
                </c:pt>
                <c:pt idx="311">
                  <c:v>226.508972</c:v>
                </c:pt>
                <c:pt idx="312">
                  <c:v>226.508972</c:v>
                </c:pt>
                <c:pt idx="313">
                  <c:v>226.508972</c:v>
                </c:pt>
                <c:pt idx="314">
                  <c:v>226.508972</c:v>
                </c:pt>
                <c:pt idx="315">
                  <c:v>226.508972</c:v>
                </c:pt>
                <c:pt idx="316">
                  <c:v>226.508972</c:v>
                </c:pt>
                <c:pt idx="317">
                  <c:v>226.508972</c:v>
                </c:pt>
                <c:pt idx="318">
                  <c:v>226.508972</c:v>
                </c:pt>
                <c:pt idx="319">
                  <c:v>226.508972</c:v>
                </c:pt>
                <c:pt idx="320">
                  <c:v>226.508972</c:v>
                </c:pt>
                <c:pt idx="321">
                  <c:v>226.508972</c:v>
                </c:pt>
                <c:pt idx="322">
                  <c:v>226.508972</c:v>
                </c:pt>
                <c:pt idx="323">
                  <c:v>226.508972</c:v>
                </c:pt>
                <c:pt idx="324">
                  <c:v>226.508972</c:v>
                </c:pt>
                <c:pt idx="325">
                  <c:v>226.508972</c:v>
                </c:pt>
                <c:pt idx="326">
                  <c:v>226.508972</c:v>
                </c:pt>
                <c:pt idx="327">
                  <c:v>226.508972</c:v>
                </c:pt>
                <c:pt idx="328">
                  <c:v>226.508972</c:v>
                </c:pt>
                <c:pt idx="329">
                  <c:v>226.508972</c:v>
                </c:pt>
                <c:pt idx="330">
                  <c:v>226.508972</c:v>
                </c:pt>
                <c:pt idx="331">
                  <c:v>226.508972</c:v>
                </c:pt>
                <c:pt idx="332">
                  <c:v>226.508972</c:v>
                </c:pt>
                <c:pt idx="333">
                  <c:v>226.508972</c:v>
                </c:pt>
                <c:pt idx="334">
                  <c:v>226.508972</c:v>
                </c:pt>
                <c:pt idx="335">
                  <c:v>226.508972</c:v>
                </c:pt>
                <c:pt idx="336">
                  <c:v>226.508972</c:v>
                </c:pt>
                <c:pt idx="337">
                  <c:v>226.508972</c:v>
                </c:pt>
                <c:pt idx="338">
                  <c:v>226.508972</c:v>
                </c:pt>
                <c:pt idx="339">
                  <c:v>226.508972</c:v>
                </c:pt>
                <c:pt idx="340">
                  <c:v>226.508972</c:v>
                </c:pt>
                <c:pt idx="341">
                  <c:v>226.508972</c:v>
                </c:pt>
                <c:pt idx="342">
                  <c:v>226.508972</c:v>
                </c:pt>
                <c:pt idx="343">
                  <c:v>226.508972</c:v>
                </c:pt>
                <c:pt idx="344">
                  <c:v>226.508972</c:v>
                </c:pt>
                <c:pt idx="345">
                  <c:v>226.508972</c:v>
                </c:pt>
                <c:pt idx="346">
                  <c:v>226.508972</c:v>
                </c:pt>
                <c:pt idx="347">
                  <c:v>226.508972</c:v>
                </c:pt>
                <c:pt idx="348">
                  <c:v>226.508972</c:v>
                </c:pt>
                <c:pt idx="349">
                  <c:v>226.508972</c:v>
                </c:pt>
                <c:pt idx="350">
                  <c:v>226.508972</c:v>
                </c:pt>
                <c:pt idx="351">
                  <c:v>226.508972</c:v>
                </c:pt>
                <c:pt idx="352">
                  <c:v>226.508972</c:v>
                </c:pt>
                <c:pt idx="353">
                  <c:v>226.508972</c:v>
                </c:pt>
                <c:pt idx="354">
                  <c:v>226.508972</c:v>
                </c:pt>
                <c:pt idx="355">
                  <c:v>226.508972</c:v>
                </c:pt>
                <c:pt idx="356">
                  <c:v>226.508972</c:v>
                </c:pt>
                <c:pt idx="357">
                  <c:v>226.508972</c:v>
                </c:pt>
                <c:pt idx="358">
                  <c:v>226.508972</c:v>
                </c:pt>
                <c:pt idx="359">
                  <c:v>226.508972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_ChartData!$I$2:$I$361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_ChartData!$L$2:$L$361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30001"/>
        <c:axId val="50030002"/>
      </c:lineChart>
      <c:dateAx>
        <c:axId val="5003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30002"/>
        <c:crosses val="autoZero"/>
        <c:auto val="1"/>
        <c:lblOffset val="100"/>
        <c:majorUnit val="1"/>
        <c:majorTimeUnit val="days"/>
      </c:dateAx>
      <c:valAx>
        <c:axId val="500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RxMaxSpeed(Mbit/s)_DHSBGA8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_ChartData!$M$2:$M$361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_ChartData!$N$2:$N$361</c:f>
              <c:numCache>
                <c:formatCode>General</c:formatCode>
                <c:ptCount val="360"/>
                <c:pt idx="0">
                  <c:v>268.424728</c:v>
                </c:pt>
                <c:pt idx="1">
                  <c:v>273.804</c:v>
                </c:pt>
                <c:pt idx="2">
                  <c:v>249.018288</c:v>
                </c:pt>
                <c:pt idx="3">
                  <c:v>281.114392</c:v>
                </c:pt>
                <c:pt idx="4">
                  <c:v>245.830408</c:v>
                </c:pt>
                <c:pt idx="5">
                  <c:v>272.996352</c:v>
                </c:pt>
                <c:pt idx="6">
                  <c:v>282.036024</c:v>
                </c:pt>
                <c:pt idx="7">
                  <c:v>233.615984</c:v>
                </c:pt>
                <c:pt idx="8">
                  <c:v>271.268256</c:v>
                </c:pt>
                <c:pt idx="9">
                  <c:v>281.933744</c:v>
                </c:pt>
                <c:pt idx="10">
                  <c:v>282.8144</c:v>
                </c:pt>
                <c:pt idx="11">
                  <c:v>281.346736</c:v>
                </c:pt>
                <c:pt idx="12">
                  <c:v>280.267056</c:v>
                </c:pt>
                <c:pt idx="13">
                  <c:v>283.709096</c:v>
                </c:pt>
                <c:pt idx="14">
                  <c:v>283.303072</c:v>
                </c:pt>
                <c:pt idx="15">
                  <c:v>282.854744</c:v>
                </c:pt>
                <c:pt idx="16">
                  <c:v>284.115352</c:v>
                </c:pt>
                <c:pt idx="17">
                  <c:v>281.078992</c:v>
                </c:pt>
                <c:pt idx="18">
                  <c:v>281.164288</c:v>
                </c:pt>
                <c:pt idx="19">
                  <c:v>280.67936</c:v>
                </c:pt>
                <c:pt idx="20">
                  <c:v>280.621056</c:v>
                </c:pt>
                <c:pt idx="21">
                  <c:v>283.468648</c:v>
                </c:pt>
                <c:pt idx="22">
                  <c:v>281.42088</c:v>
                </c:pt>
                <c:pt idx="23">
                  <c:v>282.408224</c:v>
                </c:pt>
                <c:pt idx="24">
                  <c:v>281.888504</c:v>
                </c:pt>
                <c:pt idx="25">
                  <c:v>279.690904</c:v>
                </c:pt>
                <c:pt idx="26">
                  <c:v>285.902672</c:v>
                </c:pt>
                <c:pt idx="27">
                  <c:v>283.662256</c:v>
                </c:pt>
                <c:pt idx="28">
                  <c:v>228.366984</c:v>
                </c:pt>
                <c:pt idx="29">
                  <c:v>206.537432</c:v>
                </c:pt>
                <c:pt idx="30">
                  <c:v>177.06144</c:v>
                </c:pt>
                <c:pt idx="31">
                  <c:v>282.519216</c:v>
                </c:pt>
                <c:pt idx="32">
                  <c:v>262.887752</c:v>
                </c:pt>
                <c:pt idx="33">
                  <c:v>267.51208</c:v>
                </c:pt>
                <c:pt idx="34">
                  <c:v>281.412288</c:v>
                </c:pt>
                <c:pt idx="35">
                  <c:v>281.888008</c:v>
                </c:pt>
                <c:pt idx="36">
                  <c:v>282.20364</c:v>
                </c:pt>
                <c:pt idx="37">
                  <c:v>281.550288</c:v>
                </c:pt>
                <c:pt idx="38">
                  <c:v>282.96316</c:v>
                </c:pt>
                <c:pt idx="39">
                  <c:v>282.77528</c:v>
                </c:pt>
                <c:pt idx="40">
                  <c:v>281.132152</c:v>
                </c:pt>
                <c:pt idx="41">
                  <c:v>281.632088</c:v>
                </c:pt>
                <c:pt idx="42">
                  <c:v>284.045552</c:v>
                </c:pt>
                <c:pt idx="43">
                  <c:v>281.699824</c:v>
                </c:pt>
                <c:pt idx="44">
                  <c:v>283.426816</c:v>
                </c:pt>
                <c:pt idx="45">
                  <c:v>283.368768</c:v>
                </c:pt>
                <c:pt idx="46">
                  <c:v>282.6278</c:v>
                </c:pt>
                <c:pt idx="47">
                  <c:v>281.681688</c:v>
                </c:pt>
                <c:pt idx="48">
                  <c:v>275.493864</c:v>
                </c:pt>
                <c:pt idx="49">
                  <c:v>279.763208</c:v>
                </c:pt>
                <c:pt idx="50">
                  <c:v>284.746896</c:v>
                </c:pt>
                <c:pt idx="51">
                  <c:v>159.426744</c:v>
                </c:pt>
                <c:pt idx="52">
                  <c:v>209.029768</c:v>
                </c:pt>
                <c:pt idx="53">
                  <c:v>282.064792</c:v>
                </c:pt>
                <c:pt idx="54">
                  <c:v>156.330856</c:v>
                </c:pt>
                <c:pt idx="55">
                  <c:v>268.959544</c:v>
                </c:pt>
                <c:pt idx="56">
                  <c:v>229.136504</c:v>
                </c:pt>
                <c:pt idx="57">
                  <c:v>282.392704</c:v>
                </c:pt>
                <c:pt idx="58">
                  <c:v>280.966208</c:v>
                </c:pt>
                <c:pt idx="59">
                  <c:v>281.440912</c:v>
                </c:pt>
                <c:pt idx="60">
                  <c:v>281.351168</c:v>
                </c:pt>
                <c:pt idx="61">
                  <c:v>280.67656</c:v>
                </c:pt>
                <c:pt idx="62">
                  <c:v>282.806648</c:v>
                </c:pt>
                <c:pt idx="63">
                  <c:v>282.084104</c:v>
                </c:pt>
                <c:pt idx="64">
                  <c:v>280.954072</c:v>
                </c:pt>
                <c:pt idx="65">
                  <c:v>283.093528</c:v>
                </c:pt>
                <c:pt idx="66">
                  <c:v>281.17832</c:v>
                </c:pt>
                <c:pt idx="67">
                  <c:v>282.735608</c:v>
                </c:pt>
                <c:pt idx="68">
                  <c:v>283.79016</c:v>
                </c:pt>
                <c:pt idx="69">
                  <c:v>282.014712</c:v>
                </c:pt>
                <c:pt idx="70">
                  <c:v>283.949984</c:v>
                </c:pt>
                <c:pt idx="71">
                  <c:v>283.829616</c:v>
                </c:pt>
                <c:pt idx="72">
                  <c:v>282.56488</c:v>
                </c:pt>
                <c:pt idx="73">
                  <c:v>285.069712</c:v>
                </c:pt>
                <c:pt idx="74">
                  <c:v>282.042096</c:v>
                </c:pt>
                <c:pt idx="75">
                  <c:v>282.78268</c:v>
                </c:pt>
                <c:pt idx="76">
                  <c:v>224.747384</c:v>
                </c:pt>
                <c:pt idx="77">
                  <c:v>172.99196</c:v>
                </c:pt>
                <c:pt idx="78">
                  <c:v>229.58516</c:v>
                </c:pt>
                <c:pt idx="79">
                  <c:v>247.010504</c:v>
                </c:pt>
                <c:pt idx="80">
                  <c:v>285.165232</c:v>
                </c:pt>
                <c:pt idx="81">
                  <c:v>284.611304</c:v>
                </c:pt>
                <c:pt idx="82">
                  <c:v>278.213496</c:v>
                </c:pt>
                <c:pt idx="83">
                  <c:v>281.108992</c:v>
                </c:pt>
                <c:pt idx="84">
                  <c:v>282.169016</c:v>
                </c:pt>
                <c:pt idx="85">
                  <c:v>281.289912</c:v>
                </c:pt>
                <c:pt idx="86">
                  <c:v>282.474256</c:v>
                </c:pt>
                <c:pt idx="87">
                  <c:v>281.748024</c:v>
                </c:pt>
                <c:pt idx="88">
                  <c:v>281.68596</c:v>
                </c:pt>
                <c:pt idx="89">
                  <c:v>281.390496</c:v>
                </c:pt>
                <c:pt idx="90">
                  <c:v>283.055152</c:v>
                </c:pt>
                <c:pt idx="91">
                  <c:v>281.765408</c:v>
                </c:pt>
                <c:pt idx="92">
                  <c:v>281.731304</c:v>
                </c:pt>
                <c:pt idx="93">
                  <c:v>282.80528</c:v>
                </c:pt>
                <c:pt idx="94">
                  <c:v>284.202304</c:v>
                </c:pt>
                <c:pt idx="95">
                  <c:v>282.505632</c:v>
                </c:pt>
                <c:pt idx="96">
                  <c:v>282.79064</c:v>
                </c:pt>
                <c:pt idx="97">
                  <c:v>279.758704</c:v>
                </c:pt>
                <c:pt idx="98">
                  <c:v>282.143016</c:v>
                </c:pt>
                <c:pt idx="99">
                  <c:v>250.86604</c:v>
                </c:pt>
                <c:pt idx="100">
                  <c:v>179.427696</c:v>
                </c:pt>
                <c:pt idx="101">
                  <c:v>151.300008</c:v>
                </c:pt>
                <c:pt idx="102">
                  <c:v>163.076584</c:v>
                </c:pt>
                <c:pt idx="103">
                  <c:v>192.367752</c:v>
                </c:pt>
                <c:pt idx="104">
                  <c:v>282.158752</c:v>
                </c:pt>
                <c:pt idx="105">
                  <c:v>264.440792</c:v>
                </c:pt>
                <c:pt idx="106">
                  <c:v>282.608568</c:v>
                </c:pt>
                <c:pt idx="107">
                  <c:v>285.46092</c:v>
                </c:pt>
                <c:pt idx="108">
                  <c:v>283.9476</c:v>
                </c:pt>
                <c:pt idx="109">
                  <c:v>281.180224</c:v>
                </c:pt>
                <c:pt idx="110">
                  <c:v>280.02552</c:v>
                </c:pt>
                <c:pt idx="111">
                  <c:v>283.501376</c:v>
                </c:pt>
                <c:pt idx="112">
                  <c:v>282.886584</c:v>
                </c:pt>
                <c:pt idx="113">
                  <c:v>281.515896</c:v>
                </c:pt>
                <c:pt idx="114">
                  <c:v>283.496408</c:v>
                </c:pt>
                <c:pt idx="115">
                  <c:v>282.008696</c:v>
                </c:pt>
                <c:pt idx="116">
                  <c:v>282.931488</c:v>
                </c:pt>
                <c:pt idx="117">
                  <c:v>282.907368</c:v>
                </c:pt>
                <c:pt idx="118">
                  <c:v>284.2844</c:v>
                </c:pt>
                <c:pt idx="119">
                  <c:v>282.688608</c:v>
                </c:pt>
                <c:pt idx="120">
                  <c:v>282.435912</c:v>
                </c:pt>
                <c:pt idx="121">
                  <c:v>281.073592</c:v>
                </c:pt>
                <c:pt idx="122">
                  <c:v>279.306704</c:v>
                </c:pt>
                <c:pt idx="123">
                  <c:v>242.180536</c:v>
                </c:pt>
                <c:pt idx="124">
                  <c:v>150.405064</c:v>
                </c:pt>
                <c:pt idx="125">
                  <c:v>168.07524</c:v>
                </c:pt>
                <c:pt idx="126">
                  <c:v>211.8992</c:v>
                </c:pt>
                <c:pt idx="127">
                  <c:v>177.412952</c:v>
                </c:pt>
                <c:pt idx="128">
                  <c:v>282.064016</c:v>
                </c:pt>
                <c:pt idx="129">
                  <c:v>281.08296</c:v>
                </c:pt>
                <c:pt idx="130">
                  <c:v>280.805184</c:v>
                </c:pt>
                <c:pt idx="131">
                  <c:v>283.531544</c:v>
                </c:pt>
                <c:pt idx="132">
                  <c:v>281.622184</c:v>
                </c:pt>
                <c:pt idx="133">
                  <c:v>281.452352</c:v>
                </c:pt>
                <c:pt idx="134">
                  <c:v>283.202104</c:v>
                </c:pt>
                <c:pt idx="135">
                  <c:v>283.03228</c:v>
                </c:pt>
                <c:pt idx="136">
                  <c:v>281.608848</c:v>
                </c:pt>
                <c:pt idx="137">
                  <c:v>281.870144</c:v>
                </c:pt>
                <c:pt idx="138">
                  <c:v>279.07964</c:v>
                </c:pt>
                <c:pt idx="139">
                  <c:v>282.503032</c:v>
                </c:pt>
                <c:pt idx="140">
                  <c:v>281.210624</c:v>
                </c:pt>
                <c:pt idx="141">
                  <c:v>282.245256</c:v>
                </c:pt>
                <c:pt idx="142">
                  <c:v>284.4586</c:v>
                </c:pt>
                <c:pt idx="143">
                  <c:v>284.143056</c:v>
                </c:pt>
                <c:pt idx="144">
                  <c:v>282.865192</c:v>
                </c:pt>
                <c:pt idx="145">
                  <c:v>281.993848</c:v>
                </c:pt>
                <c:pt idx="146">
                  <c:v>282.457232</c:v>
                </c:pt>
                <c:pt idx="147">
                  <c:v>207.570096</c:v>
                </c:pt>
                <c:pt idx="148">
                  <c:v>144.375672</c:v>
                </c:pt>
                <c:pt idx="149">
                  <c:v>266.181736</c:v>
                </c:pt>
                <c:pt idx="150">
                  <c:v>142.232288</c:v>
                </c:pt>
                <c:pt idx="151">
                  <c:v>283.146544</c:v>
                </c:pt>
                <c:pt idx="152">
                  <c:v>282.6374</c:v>
                </c:pt>
                <c:pt idx="153">
                  <c:v>281.541736</c:v>
                </c:pt>
                <c:pt idx="154">
                  <c:v>280.206016</c:v>
                </c:pt>
                <c:pt idx="155">
                  <c:v>281.348512</c:v>
                </c:pt>
                <c:pt idx="156">
                  <c:v>283.141112</c:v>
                </c:pt>
                <c:pt idx="157">
                  <c:v>282.81888</c:v>
                </c:pt>
                <c:pt idx="158">
                  <c:v>282.406344</c:v>
                </c:pt>
                <c:pt idx="159">
                  <c:v>283.033816</c:v>
                </c:pt>
                <c:pt idx="160">
                  <c:v>281.005984</c:v>
                </c:pt>
                <c:pt idx="161">
                  <c:v>282.38148</c:v>
                </c:pt>
                <c:pt idx="162">
                  <c:v>282.145808</c:v>
                </c:pt>
                <c:pt idx="163">
                  <c:v>279.968424</c:v>
                </c:pt>
                <c:pt idx="164">
                  <c:v>283.454128</c:v>
                </c:pt>
                <c:pt idx="165">
                  <c:v>282.344552</c:v>
                </c:pt>
                <c:pt idx="166">
                  <c:v>282.408768</c:v>
                </c:pt>
                <c:pt idx="167">
                  <c:v>281.886392</c:v>
                </c:pt>
                <c:pt idx="168">
                  <c:v>284.66532</c:v>
                </c:pt>
                <c:pt idx="169">
                  <c:v>280.671104</c:v>
                </c:pt>
                <c:pt idx="170">
                  <c:v>260.525328</c:v>
                </c:pt>
                <c:pt idx="171">
                  <c:v>243.170848</c:v>
                </c:pt>
                <c:pt idx="172">
                  <c:v>253.184568</c:v>
                </c:pt>
                <c:pt idx="173">
                  <c:v>221.59272</c:v>
                </c:pt>
                <c:pt idx="174">
                  <c:v>202.141464</c:v>
                </c:pt>
                <c:pt idx="175">
                  <c:v>217.365072</c:v>
                </c:pt>
                <c:pt idx="176">
                  <c:v>255.107512</c:v>
                </c:pt>
                <c:pt idx="177">
                  <c:v>279.759232</c:v>
                </c:pt>
                <c:pt idx="178">
                  <c:v>281.0396</c:v>
                </c:pt>
                <c:pt idx="179">
                  <c:v>280.476032</c:v>
                </c:pt>
                <c:pt idx="180">
                  <c:v>281.148904</c:v>
                </c:pt>
                <c:pt idx="181">
                  <c:v>282.70168</c:v>
                </c:pt>
                <c:pt idx="182">
                  <c:v>281.209384</c:v>
                </c:pt>
                <c:pt idx="183">
                  <c:v>283.134256</c:v>
                </c:pt>
                <c:pt idx="184">
                  <c:v>282.292336</c:v>
                </c:pt>
                <c:pt idx="185">
                  <c:v>281.7988</c:v>
                </c:pt>
                <c:pt idx="186">
                  <c:v>281.212152</c:v>
                </c:pt>
                <c:pt idx="187">
                  <c:v>283.16356</c:v>
                </c:pt>
                <c:pt idx="188">
                  <c:v>281.579832</c:v>
                </c:pt>
                <c:pt idx="189">
                  <c:v>281.56632</c:v>
                </c:pt>
                <c:pt idx="190">
                  <c:v>282.13356</c:v>
                </c:pt>
                <c:pt idx="191">
                  <c:v>283.110784</c:v>
                </c:pt>
                <c:pt idx="192">
                  <c:v>281.225792</c:v>
                </c:pt>
                <c:pt idx="193">
                  <c:v>282.985288</c:v>
                </c:pt>
                <c:pt idx="194">
                  <c:v>279.406184</c:v>
                </c:pt>
                <c:pt idx="195">
                  <c:v>269.294504</c:v>
                </c:pt>
                <c:pt idx="196">
                  <c:v>149.787032</c:v>
                </c:pt>
                <c:pt idx="197">
                  <c:v>170.891624</c:v>
                </c:pt>
                <c:pt idx="198">
                  <c:v>265.047728</c:v>
                </c:pt>
                <c:pt idx="199">
                  <c:v>185.681448</c:v>
                </c:pt>
                <c:pt idx="200">
                  <c:v>281.735776</c:v>
                </c:pt>
                <c:pt idx="201">
                  <c:v>280.182624</c:v>
                </c:pt>
                <c:pt idx="202">
                  <c:v>282.568168</c:v>
                </c:pt>
                <c:pt idx="203">
                  <c:v>282.004424</c:v>
                </c:pt>
                <c:pt idx="204">
                  <c:v>282.5914</c:v>
                </c:pt>
                <c:pt idx="205">
                  <c:v>281.193216</c:v>
                </c:pt>
                <c:pt idx="206">
                  <c:v>281.8588</c:v>
                </c:pt>
                <c:pt idx="207">
                  <c:v>280.230608</c:v>
                </c:pt>
                <c:pt idx="208">
                  <c:v>281.316432</c:v>
                </c:pt>
                <c:pt idx="209">
                  <c:v>282.389888</c:v>
                </c:pt>
                <c:pt idx="210">
                  <c:v>281.476784</c:v>
                </c:pt>
                <c:pt idx="211">
                  <c:v>282.290032</c:v>
                </c:pt>
                <c:pt idx="212">
                  <c:v>280.47984</c:v>
                </c:pt>
                <c:pt idx="213">
                  <c:v>282.888568</c:v>
                </c:pt>
                <c:pt idx="214">
                  <c:v>282.656096</c:v>
                </c:pt>
                <c:pt idx="215">
                  <c:v>281.429248</c:v>
                </c:pt>
                <c:pt idx="216">
                  <c:v>281.955032</c:v>
                </c:pt>
                <c:pt idx="217">
                  <c:v>269.825336</c:v>
                </c:pt>
                <c:pt idx="218">
                  <c:v>256.795456</c:v>
                </c:pt>
                <c:pt idx="219">
                  <c:v>280.4644479999999</c:v>
                </c:pt>
                <c:pt idx="220">
                  <c:v>215.995712</c:v>
                </c:pt>
                <c:pt idx="221">
                  <c:v>164.339984</c:v>
                </c:pt>
                <c:pt idx="222">
                  <c:v>168.794024</c:v>
                </c:pt>
                <c:pt idx="223">
                  <c:v>265.610776</c:v>
                </c:pt>
                <c:pt idx="224">
                  <c:v>282.32108</c:v>
                </c:pt>
                <c:pt idx="225">
                  <c:v>281.53108</c:v>
                </c:pt>
                <c:pt idx="226">
                  <c:v>283.476104</c:v>
                </c:pt>
                <c:pt idx="227">
                  <c:v>282.589848</c:v>
                </c:pt>
                <c:pt idx="228">
                  <c:v>281.61576</c:v>
                </c:pt>
                <c:pt idx="229">
                  <c:v>281.533368</c:v>
                </c:pt>
                <c:pt idx="230">
                  <c:v>281.016128</c:v>
                </c:pt>
                <c:pt idx="231">
                  <c:v>283.979808</c:v>
                </c:pt>
                <c:pt idx="232">
                  <c:v>282.698184</c:v>
                </c:pt>
                <c:pt idx="233">
                  <c:v>281.629648</c:v>
                </c:pt>
                <c:pt idx="234">
                  <c:v>283.240344</c:v>
                </c:pt>
                <c:pt idx="235">
                  <c:v>280.905192</c:v>
                </c:pt>
                <c:pt idx="236">
                  <c:v>281.43016</c:v>
                </c:pt>
                <c:pt idx="237">
                  <c:v>282.762096</c:v>
                </c:pt>
                <c:pt idx="238">
                  <c:v>282.354272</c:v>
                </c:pt>
                <c:pt idx="239">
                  <c:v>282.24388</c:v>
                </c:pt>
                <c:pt idx="240">
                  <c:v>281.439024</c:v>
                </c:pt>
                <c:pt idx="241">
                  <c:v>284.2916</c:v>
                </c:pt>
                <c:pt idx="242">
                  <c:v>262.411912</c:v>
                </c:pt>
                <c:pt idx="243">
                  <c:v>270.06828</c:v>
                </c:pt>
                <c:pt idx="244">
                  <c:v>277.051112</c:v>
                </c:pt>
                <c:pt idx="245">
                  <c:v>251.255384</c:v>
                </c:pt>
                <c:pt idx="246">
                  <c:v>144.673976</c:v>
                </c:pt>
                <c:pt idx="247">
                  <c:v>219.011536</c:v>
                </c:pt>
                <c:pt idx="248">
                  <c:v>258.242592</c:v>
                </c:pt>
                <c:pt idx="249">
                  <c:v>281.721864</c:v>
                </c:pt>
                <c:pt idx="250">
                  <c:v>280.899304</c:v>
                </c:pt>
                <c:pt idx="251">
                  <c:v>281.955592</c:v>
                </c:pt>
                <c:pt idx="252">
                  <c:v>283.613664</c:v>
                </c:pt>
                <c:pt idx="253">
                  <c:v>281.379336</c:v>
                </c:pt>
                <c:pt idx="254">
                  <c:v>284.25308</c:v>
                </c:pt>
                <c:pt idx="255">
                  <c:v>282.068328</c:v>
                </c:pt>
                <c:pt idx="256">
                  <c:v>269.668512</c:v>
                </c:pt>
                <c:pt idx="257">
                  <c:v>281.544368</c:v>
                </c:pt>
                <c:pt idx="258">
                  <c:v>281.228712</c:v>
                </c:pt>
                <c:pt idx="259">
                  <c:v>283.784888</c:v>
                </c:pt>
                <c:pt idx="260">
                  <c:v>283.71812</c:v>
                </c:pt>
                <c:pt idx="261">
                  <c:v>282.026368</c:v>
                </c:pt>
                <c:pt idx="262">
                  <c:v>281.638376</c:v>
                </c:pt>
                <c:pt idx="263">
                  <c:v>284.190872</c:v>
                </c:pt>
                <c:pt idx="264">
                  <c:v>282.524224</c:v>
                </c:pt>
                <c:pt idx="265">
                  <c:v>280.788968</c:v>
                </c:pt>
                <c:pt idx="266">
                  <c:v>282.03104</c:v>
                </c:pt>
                <c:pt idx="267">
                  <c:v>206.427576</c:v>
                </c:pt>
                <c:pt idx="268">
                  <c:v>164.75508</c:v>
                </c:pt>
                <c:pt idx="269">
                  <c:v>173.233824</c:v>
                </c:pt>
                <c:pt idx="270">
                  <c:v>262.103208</c:v>
                </c:pt>
                <c:pt idx="271">
                  <c:v>252.34904</c:v>
                </c:pt>
                <c:pt idx="272">
                  <c:v>281.802656</c:v>
                </c:pt>
                <c:pt idx="273">
                  <c:v>281.603336</c:v>
                </c:pt>
                <c:pt idx="274">
                  <c:v>283.867584</c:v>
                </c:pt>
                <c:pt idx="275">
                  <c:v>283.953904</c:v>
                </c:pt>
                <c:pt idx="276">
                  <c:v>282.512824</c:v>
                </c:pt>
                <c:pt idx="277">
                  <c:v>282.095928</c:v>
                </c:pt>
                <c:pt idx="278">
                  <c:v>281.727896</c:v>
                </c:pt>
                <c:pt idx="279">
                  <c:v>282.591552</c:v>
                </c:pt>
                <c:pt idx="280">
                  <c:v>283.877688</c:v>
                </c:pt>
                <c:pt idx="281">
                  <c:v>281.01484</c:v>
                </c:pt>
                <c:pt idx="282">
                  <c:v>282.449912</c:v>
                </c:pt>
                <c:pt idx="283">
                  <c:v>282.313728</c:v>
                </c:pt>
                <c:pt idx="284">
                  <c:v>283.649552</c:v>
                </c:pt>
                <c:pt idx="285">
                  <c:v>282.721856</c:v>
                </c:pt>
                <c:pt idx="286">
                  <c:v>280.85316</c:v>
                </c:pt>
                <c:pt idx="287">
                  <c:v>284.1600079999999</c:v>
                </c:pt>
                <c:pt idx="288">
                  <c:v>282.707216</c:v>
                </c:pt>
                <c:pt idx="289">
                  <c:v>275.410384</c:v>
                </c:pt>
                <c:pt idx="290">
                  <c:v>281.967096</c:v>
                </c:pt>
                <c:pt idx="291">
                  <c:v>240.243832</c:v>
                </c:pt>
                <c:pt idx="292">
                  <c:v>188.483664</c:v>
                </c:pt>
                <c:pt idx="293">
                  <c:v>227.469904</c:v>
                </c:pt>
                <c:pt idx="294">
                  <c:v>277.526952</c:v>
                </c:pt>
                <c:pt idx="295">
                  <c:v>169.528096</c:v>
                </c:pt>
                <c:pt idx="296">
                  <c:v>279.88544</c:v>
                </c:pt>
                <c:pt idx="297">
                  <c:v>275.52332</c:v>
                </c:pt>
                <c:pt idx="298">
                  <c:v>284.088968</c:v>
                </c:pt>
                <c:pt idx="299">
                  <c:v>281.107568</c:v>
                </c:pt>
                <c:pt idx="300">
                  <c:v>283.115528</c:v>
                </c:pt>
                <c:pt idx="301">
                  <c:v>284.07072</c:v>
                </c:pt>
                <c:pt idx="302">
                  <c:v>284.175008</c:v>
                </c:pt>
                <c:pt idx="303">
                  <c:v>282.587608</c:v>
                </c:pt>
                <c:pt idx="304">
                  <c:v>280.811416</c:v>
                </c:pt>
                <c:pt idx="305">
                  <c:v>281.587544</c:v>
                </c:pt>
                <c:pt idx="306">
                  <c:v>281.787912</c:v>
                </c:pt>
                <c:pt idx="307">
                  <c:v>281.229992</c:v>
                </c:pt>
                <c:pt idx="308">
                  <c:v>281.889984</c:v>
                </c:pt>
                <c:pt idx="309">
                  <c:v>284.341184</c:v>
                </c:pt>
                <c:pt idx="310">
                  <c:v>282.38852</c:v>
                </c:pt>
                <c:pt idx="311">
                  <c:v>281.1480079999999</c:v>
                </c:pt>
                <c:pt idx="312">
                  <c:v>281.6382</c:v>
                </c:pt>
                <c:pt idx="313">
                  <c:v>246.75324</c:v>
                </c:pt>
                <c:pt idx="314">
                  <c:v>281.923344</c:v>
                </c:pt>
                <c:pt idx="315">
                  <c:v>269.292</c:v>
                </c:pt>
                <c:pt idx="316">
                  <c:v>179.736328</c:v>
                </c:pt>
                <c:pt idx="317">
                  <c:v>261.700904</c:v>
                </c:pt>
                <c:pt idx="318">
                  <c:v>253.2402</c:v>
                </c:pt>
                <c:pt idx="319">
                  <c:v>215.9144</c:v>
                </c:pt>
                <c:pt idx="320">
                  <c:v>283.489232</c:v>
                </c:pt>
                <c:pt idx="321">
                  <c:v>280.567624</c:v>
                </c:pt>
                <c:pt idx="322">
                  <c:v>282.963752</c:v>
                </c:pt>
                <c:pt idx="323">
                  <c:v>280.894632</c:v>
                </c:pt>
                <c:pt idx="324">
                  <c:v>281.065944</c:v>
                </c:pt>
                <c:pt idx="325">
                  <c:v>281.0482</c:v>
                </c:pt>
                <c:pt idx="326">
                  <c:v>281.89152</c:v>
                </c:pt>
                <c:pt idx="327">
                  <c:v>281.17252</c:v>
                </c:pt>
                <c:pt idx="328">
                  <c:v>282.0637359999999</c:v>
                </c:pt>
                <c:pt idx="329">
                  <c:v>282.308856</c:v>
                </c:pt>
                <c:pt idx="330">
                  <c:v>283.274328</c:v>
                </c:pt>
                <c:pt idx="331">
                  <c:v>281.36324</c:v>
                </c:pt>
                <c:pt idx="332">
                  <c:v>281.240856</c:v>
                </c:pt>
                <c:pt idx="333">
                  <c:v>281.955088</c:v>
                </c:pt>
                <c:pt idx="334">
                  <c:v>282.551976</c:v>
                </c:pt>
                <c:pt idx="335">
                  <c:v>284.19028</c:v>
                </c:pt>
                <c:pt idx="336">
                  <c:v>281.620952</c:v>
                </c:pt>
                <c:pt idx="337">
                  <c:v>282.037776</c:v>
                </c:pt>
                <c:pt idx="338">
                  <c:v>252.924344</c:v>
                </c:pt>
                <c:pt idx="339">
                  <c:v>214.9726</c:v>
                </c:pt>
                <c:pt idx="340">
                  <c:v>245.682176</c:v>
                </c:pt>
                <c:pt idx="341">
                  <c:v>143.353096</c:v>
                </c:pt>
                <c:pt idx="342">
                  <c:v>244.468416</c:v>
                </c:pt>
                <c:pt idx="343">
                  <c:v>282.428552</c:v>
                </c:pt>
                <c:pt idx="344">
                  <c:v>282.15148</c:v>
                </c:pt>
                <c:pt idx="345">
                  <c:v>282.92956</c:v>
                </c:pt>
                <c:pt idx="346">
                  <c:v>281.24144</c:v>
                </c:pt>
                <c:pt idx="347">
                  <c:v>281.982952</c:v>
                </c:pt>
                <c:pt idx="348">
                  <c:v>283.169704</c:v>
                </c:pt>
                <c:pt idx="349">
                  <c:v>281.868704</c:v>
                </c:pt>
                <c:pt idx="350">
                  <c:v>282.675664</c:v>
                </c:pt>
                <c:pt idx="351">
                  <c:v>282.194112</c:v>
                </c:pt>
                <c:pt idx="352">
                  <c:v>282.379256</c:v>
                </c:pt>
                <c:pt idx="353">
                  <c:v>283.965824</c:v>
                </c:pt>
                <c:pt idx="354">
                  <c:v>282.526944</c:v>
                </c:pt>
                <c:pt idx="355">
                  <c:v>282.233584</c:v>
                </c:pt>
                <c:pt idx="356">
                  <c:v>282.30356</c:v>
                </c:pt>
                <c:pt idx="357">
                  <c:v>280.599608</c:v>
                </c:pt>
                <c:pt idx="358">
                  <c:v>282.337288</c:v>
                </c:pt>
                <c:pt idx="359">
                  <c:v>284.252368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_ChartData!$M$2:$M$361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_ChartData!$O$2:$O$361</c:f>
              <c:numCache>
                <c:formatCode>General</c:formatCode>
                <c:ptCount val="360"/>
                <c:pt idx="0">
                  <c:v>282.0762159999999</c:v>
                </c:pt>
                <c:pt idx="1">
                  <c:v>282.0762159999999</c:v>
                </c:pt>
                <c:pt idx="2">
                  <c:v>282.0762159999999</c:v>
                </c:pt>
                <c:pt idx="3">
                  <c:v>282.0762159999999</c:v>
                </c:pt>
                <c:pt idx="4">
                  <c:v>282.0762159999999</c:v>
                </c:pt>
                <c:pt idx="5">
                  <c:v>282.0762159999999</c:v>
                </c:pt>
                <c:pt idx="6">
                  <c:v>282.0762159999999</c:v>
                </c:pt>
                <c:pt idx="7">
                  <c:v>282.0762159999999</c:v>
                </c:pt>
                <c:pt idx="8">
                  <c:v>282.0762159999999</c:v>
                </c:pt>
                <c:pt idx="9">
                  <c:v>282.0762159999999</c:v>
                </c:pt>
                <c:pt idx="10">
                  <c:v>282.0762159999999</c:v>
                </c:pt>
                <c:pt idx="11">
                  <c:v>282.0762159999999</c:v>
                </c:pt>
                <c:pt idx="12">
                  <c:v>282.0762159999999</c:v>
                </c:pt>
                <c:pt idx="13">
                  <c:v>282.0762159999999</c:v>
                </c:pt>
                <c:pt idx="14">
                  <c:v>282.0762159999999</c:v>
                </c:pt>
                <c:pt idx="15">
                  <c:v>282.0762159999999</c:v>
                </c:pt>
                <c:pt idx="16">
                  <c:v>282.0762159999999</c:v>
                </c:pt>
                <c:pt idx="17">
                  <c:v>282.0762159999999</c:v>
                </c:pt>
                <c:pt idx="18">
                  <c:v>282.0762159999999</c:v>
                </c:pt>
                <c:pt idx="19">
                  <c:v>282.0762159999999</c:v>
                </c:pt>
                <c:pt idx="20">
                  <c:v>282.0762159999999</c:v>
                </c:pt>
                <c:pt idx="21">
                  <c:v>282.0762159999999</c:v>
                </c:pt>
                <c:pt idx="22">
                  <c:v>282.0762159999999</c:v>
                </c:pt>
                <c:pt idx="23">
                  <c:v>282.0762159999999</c:v>
                </c:pt>
                <c:pt idx="24">
                  <c:v>282.0762159999999</c:v>
                </c:pt>
                <c:pt idx="25">
                  <c:v>282.0762159999999</c:v>
                </c:pt>
                <c:pt idx="26">
                  <c:v>282.0762159999999</c:v>
                </c:pt>
                <c:pt idx="27">
                  <c:v>282.0762159999999</c:v>
                </c:pt>
                <c:pt idx="28">
                  <c:v>282.0762159999999</c:v>
                </c:pt>
                <c:pt idx="29">
                  <c:v>282.0762159999999</c:v>
                </c:pt>
                <c:pt idx="30">
                  <c:v>282.0762159999999</c:v>
                </c:pt>
                <c:pt idx="31">
                  <c:v>282.0762159999999</c:v>
                </c:pt>
                <c:pt idx="32">
                  <c:v>282.0762159999999</c:v>
                </c:pt>
                <c:pt idx="33">
                  <c:v>282.0762159999999</c:v>
                </c:pt>
                <c:pt idx="34">
                  <c:v>282.0762159999999</c:v>
                </c:pt>
                <c:pt idx="35">
                  <c:v>282.0762159999999</c:v>
                </c:pt>
                <c:pt idx="36">
                  <c:v>282.0762159999999</c:v>
                </c:pt>
                <c:pt idx="37">
                  <c:v>282.0762159999999</c:v>
                </c:pt>
                <c:pt idx="38">
                  <c:v>282.0762159999999</c:v>
                </c:pt>
                <c:pt idx="39">
                  <c:v>282.0762159999999</c:v>
                </c:pt>
                <c:pt idx="40">
                  <c:v>282.0762159999999</c:v>
                </c:pt>
                <c:pt idx="41">
                  <c:v>282.0762159999999</c:v>
                </c:pt>
                <c:pt idx="42">
                  <c:v>282.0762159999999</c:v>
                </c:pt>
                <c:pt idx="43">
                  <c:v>282.0762159999999</c:v>
                </c:pt>
                <c:pt idx="44">
                  <c:v>282.0762159999999</c:v>
                </c:pt>
                <c:pt idx="45">
                  <c:v>282.0762159999999</c:v>
                </c:pt>
                <c:pt idx="46">
                  <c:v>282.0762159999999</c:v>
                </c:pt>
                <c:pt idx="47">
                  <c:v>282.0762159999999</c:v>
                </c:pt>
                <c:pt idx="48">
                  <c:v>282.0762159999999</c:v>
                </c:pt>
                <c:pt idx="49">
                  <c:v>282.0762159999999</c:v>
                </c:pt>
                <c:pt idx="50">
                  <c:v>282.0762159999999</c:v>
                </c:pt>
                <c:pt idx="51">
                  <c:v>282.0762159999999</c:v>
                </c:pt>
                <c:pt idx="52">
                  <c:v>282.0762159999999</c:v>
                </c:pt>
                <c:pt idx="53">
                  <c:v>282.0762159999999</c:v>
                </c:pt>
                <c:pt idx="54">
                  <c:v>282.0762159999999</c:v>
                </c:pt>
                <c:pt idx="55">
                  <c:v>282.0762159999999</c:v>
                </c:pt>
                <c:pt idx="56">
                  <c:v>282.0762159999999</c:v>
                </c:pt>
                <c:pt idx="57">
                  <c:v>282.0762159999999</c:v>
                </c:pt>
                <c:pt idx="58">
                  <c:v>282.0762159999999</c:v>
                </c:pt>
                <c:pt idx="59">
                  <c:v>282.0762159999999</c:v>
                </c:pt>
                <c:pt idx="60">
                  <c:v>282.0762159999999</c:v>
                </c:pt>
                <c:pt idx="61">
                  <c:v>282.0762159999999</c:v>
                </c:pt>
                <c:pt idx="62">
                  <c:v>282.0762159999999</c:v>
                </c:pt>
                <c:pt idx="63">
                  <c:v>282.0762159999999</c:v>
                </c:pt>
                <c:pt idx="64">
                  <c:v>282.0762159999999</c:v>
                </c:pt>
                <c:pt idx="65">
                  <c:v>282.0762159999999</c:v>
                </c:pt>
                <c:pt idx="66">
                  <c:v>282.0762159999999</c:v>
                </c:pt>
                <c:pt idx="67">
                  <c:v>282.0762159999999</c:v>
                </c:pt>
                <c:pt idx="68">
                  <c:v>282.0762159999999</c:v>
                </c:pt>
                <c:pt idx="69">
                  <c:v>282.0762159999999</c:v>
                </c:pt>
                <c:pt idx="70">
                  <c:v>282.0762159999999</c:v>
                </c:pt>
                <c:pt idx="71">
                  <c:v>282.0762159999999</c:v>
                </c:pt>
                <c:pt idx="72">
                  <c:v>282.0762159999999</c:v>
                </c:pt>
                <c:pt idx="73">
                  <c:v>282.0762159999999</c:v>
                </c:pt>
                <c:pt idx="74">
                  <c:v>282.0762159999999</c:v>
                </c:pt>
                <c:pt idx="75">
                  <c:v>282.0762159999999</c:v>
                </c:pt>
                <c:pt idx="76">
                  <c:v>282.0762159999999</c:v>
                </c:pt>
                <c:pt idx="77">
                  <c:v>282.0762159999999</c:v>
                </c:pt>
                <c:pt idx="78">
                  <c:v>282.0762159999999</c:v>
                </c:pt>
                <c:pt idx="79">
                  <c:v>282.0762159999999</c:v>
                </c:pt>
                <c:pt idx="80">
                  <c:v>282.0762159999999</c:v>
                </c:pt>
                <c:pt idx="81">
                  <c:v>282.0762159999999</c:v>
                </c:pt>
                <c:pt idx="82">
                  <c:v>282.0762159999999</c:v>
                </c:pt>
                <c:pt idx="83">
                  <c:v>282.0762159999999</c:v>
                </c:pt>
                <c:pt idx="84">
                  <c:v>282.0762159999999</c:v>
                </c:pt>
                <c:pt idx="85">
                  <c:v>282.0762159999999</c:v>
                </c:pt>
                <c:pt idx="86">
                  <c:v>282.0762159999999</c:v>
                </c:pt>
                <c:pt idx="87">
                  <c:v>282.0762159999999</c:v>
                </c:pt>
                <c:pt idx="88">
                  <c:v>282.0762159999999</c:v>
                </c:pt>
                <c:pt idx="89">
                  <c:v>282.0762159999999</c:v>
                </c:pt>
                <c:pt idx="90">
                  <c:v>282.0762159999999</c:v>
                </c:pt>
                <c:pt idx="91">
                  <c:v>282.0762159999999</c:v>
                </c:pt>
                <c:pt idx="92">
                  <c:v>282.0762159999999</c:v>
                </c:pt>
                <c:pt idx="93">
                  <c:v>282.0762159999999</c:v>
                </c:pt>
                <c:pt idx="94">
                  <c:v>282.0762159999999</c:v>
                </c:pt>
                <c:pt idx="95">
                  <c:v>282.0762159999999</c:v>
                </c:pt>
                <c:pt idx="96">
                  <c:v>282.0762159999999</c:v>
                </c:pt>
                <c:pt idx="97">
                  <c:v>282.0762159999999</c:v>
                </c:pt>
                <c:pt idx="98">
                  <c:v>282.0762159999999</c:v>
                </c:pt>
                <c:pt idx="99">
                  <c:v>282.0762159999999</c:v>
                </c:pt>
                <c:pt idx="100">
                  <c:v>282.0762159999999</c:v>
                </c:pt>
                <c:pt idx="101">
                  <c:v>282.0762159999999</c:v>
                </c:pt>
                <c:pt idx="102">
                  <c:v>282.0762159999999</c:v>
                </c:pt>
                <c:pt idx="103">
                  <c:v>282.0762159999999</c:v>
                </c:pt>
                <c:pt idx="104">
                  <c:v>282.0762159999999</c:v>
                </c:pt>
                <c:pt idx="105">
                  <c:v>282.0762159999999</c:v>
                </c:pt>
                <c:pt idx="106">
                  <c:v>282.0762159999999</c:v>
                </c:pt>
                <c:pt idx="107">
                  <c:v>282.0762159999999</c:v>
                </c:pt>
                <c:pt idx="108">
                  <c:v>282.0762159999999</c:v>
                </c:pt>
                <c:pt idx="109">
                  <c:v>282.0762159999999</c:v>
                </c:pt>
                <c:pt idx="110">
                  <c:v>282.0762159999999</c:v>
                </c:pt>
                <c:pt idx="111">
                  <c:v>282.0762159999999</c:v>
                </c:pt>
                <c:pt idx="112">
                  <c:v>282.0762159999999</c:v>
                </c:pt>
                <c:pt idx="113">
                  <c:v>282.0762159999999</c:v>
                </c:pt>
                <c:pt idx="114">
                  <c:v>282.0762159999999</c:v>
                </c:pt>
                <c:pt idx="115">
                  <c:v>282.0762159999999</c:v>
                </c:pt>
                <c:pt idx="116">
                  <c:v>282.0762159999999</c:v>
                </c:pt>
                <c:pt idx="117">
                  <c:v>282.0762159999999</c:v>
                </c:pt>
                <c:pt idx="118">
                  <c:v>282.0762159999999</c:v>
                </c:pt>
                <c:pt idx="119">
                  <c:v>282.0762159999999</c:v>
                </c:pt>
                <c:pt idx="120">
                  <c:v>282.0762159999999</c:v>
                </c:pt>
                <c:pt idx="121">
                  <c:v>282.0762159999999</c:v>
                </c:pt>
                <c:pt idx="122">
                  <c:v>282.0762159999999</c:v>
                </c:pt>
                <c:pt idx="123">
                  <c:v>282.0762159999999</c:v>
                </c:pt>
                <c:pt idx="124">
                  <c:v>282.0762159999999</c:v>
                </c:pt>
                <c:pt idx="125">
                  <c:v>282.0762159999999</c:v>
                </c:pt>
                <c:pt idx="126">
                  <c:v>282.0762159999999</c:v>
                </c:pt>
                <c:pt idx="127">
                  <c:v>282.0762159999999</c:v>
                </c:pt>
                <c:pt idx="128">
                  <c:v>282.0762159999999</c:v>
                </c:pt>
                <c:pt idx="129">
                  <c:v>282.0762159999999</c:v>
                </c:pt>
                <c:pt idx="130">
                  <c:v>282.0762159999999</c:v>
                </c:pt>
                <c:pt idx="131">
                  <c:v>282.0762159999999</c:v>
                </c:pt>
                <c:pt idx="132">
                  <c:v>282.0762159999999</c:v>
                </c:pt>
                <c:pt idx="133">
                  <c:v>282.0762159999999</c:v>
                </c:pt>
                <c:pt idx="134">
                  <c:v>282.0762159999999</c:v>
                </c:pt>
                <c:pt idx="135">
                  <c:v>282.0762159999999</c:v>
                </c:pt>
                <c:pt idx="136">
                  <c:v>282.0762159999999</c:v>
                </c:pt>
                <c:pt idx="137">
                  <c:v>282.0762159999999</c:v>
                </c:pt>
                <c:pt idx="138">
                  <c:v>282.0762159999999</c:v>
                </c:pt>
                <c:pt idx="139">
                  <c:v>282.0762159999999</c:v>
                </c:pt>
                <c:pt idx="140">
                  <c:v>282.0762159999999</c:v>
                </c:pt>
                <c:pt idx="141">
                  <c:v>282.0762159999999</c:v>
                </c:pt>
                <c:pt idx="142">
                  <c:v>282.0762159999999</c:v>
                </c:pt>
                <c:pt idx="143">
                  <c:v>282.0762159999999</c:v>
                </c:pt>
                <c:pt idx="144">
                  <c:v>282.0762159999999</c:v>
                </c:pt>
                <c:pt idx="145">
                  <c:v>282.0762159999999</c:v>
                </c:pt>
                <c:pt idx="146">
                  <c:v>282.0762159999999</c:v>
                </c:pt>
                <c:pt idx="147">
                  <c:v>282.0762159999999</c:v>
                </c:pt>
                <c:pt idx="148">
                  <c:v>282.0762159999999</c:v>
                </c:pt>
                <c:pt idx="149">
                  <c:v>282.0762159999999</c:v>
                </c:pt>
                <c:pt idx="150">
                  <c:v>282.0762159999999</c:v>
                </c:pt>
                <c:pt idx="151">
                  <c:v>282.0762159999999</c:v>
                </c:pt>
                <c:pt idx="152">
                  <c:v>282.0762159999999</c:v>
                </c:pt>
                <c:pt idx="153">
                  <c:v>282.0762159999999</c:v>
                </c:pt>
                <c:pt idx="154">
                  <c:v>282.0762159999999</c:v>
                </c:pt>
                <c:pt idx="155">
                  <c:v>282.0762159999999</c:v>
                </c:pt>
                <c:pt idx="156">
                  <c:v>282.0762159999999</c:v>
                </c:pt>
                <c:pt idx="157">
                  <c:v>282.0762159999999</c:v>
                </c:pt>
                <c:pt idx="158">
                  <c:v>282.0762159999999</c:v>
                </c:pt>
                <c:pt idx="159">
                  <c:v>282.0762159999999</c:v>
                </c:pt>
                <c:pt idx="160">
                  <c:v>282.0762159999999</c:v>
                </c:pt>
                <c:pt idx="161">
                  <c:v>282.0762159999999</c:v>
                </c:pt>
                <c:pt idx="162">
                  <c:v>282.0762159999999</c:v>
                </c:pt>
                <c:pt idx="163">
                  <c:v>282.0762159999999</c:v>
                </c:pt>
                <c:pt idx="164">
                  <c:v>282.0762159999999</c:v>
                </c:pt>
                <c:pt idx="165">
                  <c:v>282.0762159999999</c:v>
                </c:pt>
                <c:pt idx="166">
                  <c:v>282.0762159999999</c:v>
                </c:pt>
                <c:pt idx="167">
                  <c:v>282.0762159999999</c:v>
                </c:pt>
                <c:pt idx="168">
                  <c:v>282.0762159999999</c:v>
                </c:pt>
                <c:pt idx="169">
                  <c:v>282.0762159999999</c:v>
                </c:pt>
                <c:pt idx="170">
                  <c:v>282.0762159999999</c:v>
                </c:pt>
                <c:pt idx="171">
                  <c:v>282.0762159999999</c:v>
                </c:pt>
                <c:pt idx="172">
                  <c:v>282.0762159999999</c:v>
                </c:pt>
                <c:pt idx="173">
                  <c:v>282.0762159999999</c:v>
                </c:pt>
                <c:pt idx="174">
                  <c:v>282.0762159999999</c:v>
                </c:pt>
                <c:pt idx="175">
                  <c:v>282.0762159999999</c:v>
                </c:pt>
                <c:pt idx="176">
                  <c:v>282.0762159999999</c:v>
                </c:pt>
                <c:pt idx="177">
                  <c:v>282.0762159999999</c:v>
                </c:pt>
                <c:pt idx="178">
                  <c:v>282.0762159999999</c:v>
                </c:pt>
                <c:pt idx="179">
                  <c:v>282.0762159999999</c:v>
                </c:pt>
                <c:pt idx="180">
                  <c:v>282.0762159999999</c:v>
                </c:pt>
                <c:pt idx="181">
                  <c:v>282.0762159999999</c:v>
                </c:pt>
                <c:pt idx="182">
                  <c:v>282.0762159999999</c:v>
                </c:pt>
                <c:pt idx="183">
                  <c:v>282.0762159999999</c:v>
                </c:pt>
                <c:pt idx="184">
                  <c:v>282.0762159999999</c:v>
                </c:pt>
                <c:pt idx="185">
                  <c:v>282.0762159999999</c:v>
                </c:pt>
                <c:pt idx="186">
                  <c:v>282.0762159999999</c:v>
                </c:pt>
                <c:pt idx="187">
                  <c:v>282.0762159999999</c:v>
                </c:pt>
                <c:pt idx="188">
                  <c:v>282.0762159999999</c:v>
                </c:pt>
                <c:pt idx="189">
                  <c:v>282.0762159999999</c:v>
                </c:pt>
                <c:pt idx="190">
                  <c:v>282.0762159999999</c:v>
                </c:pt>
                <c:pt idx="191">
                  <c:v>282.0762159999999</c:v>
                </c:pt>
                <c:pt idx="192">
                  <c:v>282.0762159999999</c:v>
                </c:pt>
                <c:pt idx="193">
                  <c:v>282.0762159999999</c:v>
                </c:pt>
                <c:pt idx="194">
                  <c:v>282.0762159999999</c:v>
                </c:pt>
                <c:pt idx="195">
                  <c:v>282.0762159999999</c:v>
                </c:pt>
                <c:pt idx="196">
                  <c:v>282.0762159999999</c:v>
                </c:pt>
                <c:pt idx="197">
                  <c:v>282.0762159999999</c:v>
                </c:pt>
                <c:pt idx="198">
                  <c:v>282.0762159999999</c:v>
                </c:pt>
                <c:pt idx="199">
                  <c:v>282.0762159999999</c:v>
                </c:pt>
                <c:pt idx="200">
                  <c:v>282.0762159999999</c:v>
                </c:pt>
                <c:pt idx="201">
                  <c:v>282.0762159999999</c:v>
                </c:pt>
                <c:pt idx="202">
                  <c:v>282.0762159999999</c:v>
                </c:pt>
                <c:pt idx="203">
                  <c:v>282.0762159999999</c:v>
                </c:pt>
                <c:pt idx="204">
                  <c:v>282.0762159999999</c:v>
                </c:pt>
                <c:pt idx="205">
                  <c:v>282.0762159999999</c:v>
                </c:pt>
                <c:pt idx="206">
                  <c:v>282.0762159999999</c:v>
                </c:pt>
                <c:pt idx="207">
                  <c:v>282.0762159999999</c:v>
                </c:pt>
                <c:pt idx="208">
                  <c:v>282.0762159999999</c:v>
                </c:pt>
                <c:pt idx="209">
                  <c:v>282.0762159999999</c:v>
                </c:pt>
                <c:pt idx="210">
                  <c:v>282.0762159999999</c:v>
                </c:pt>
                <c:pt idx="211">
                  <c:v>282.0762159999999</c:v>
                </c:pt>
                <c:pt idx="212">
                  <c:v>282.0762159999999</c:v>
                </c:pt>
                <c:pt idx="213">
                  <c:v>282.0762159999999</c:v>
                </c:pt>
                <c:pt idx="214">
                  <c:v>282.0762159999999</c:v>
                </c:pt>
                <c:pt idx="215">
                  <c:v>282.0762159999999</c:v>
                </c:pt>
                <c:pt idx="216">
                  <c:v>282.0762159999999</c:v>
                </c:pt>
                <c:pt idx="217">
                  <c:v>282.0762159999999</c:v>
                </c:pt>
                <c:pt idx="218">
                  <c:v>282.0762159999999</c:v>
                </c:pt>
                <c:pt idx="219">
                  <c:v>282.0762159999999</c:v>
                </c:pt>
                <c:pt idx="220">
                  <c:v>282.0762159999999</c:v>
                </c:pt>
                <c:pt idx="221">
                  <c:v>282.0762159999999</c:v>
                </c:pt>
                <c:pt idx="222">
                  <c:v>282.0762159999999</c:v>
                </c:pt>
                <c:pt idx="223">
                  <c:v>282.0762159999999</c:v>
                </c:pt>
                <c:pt idx="224">
                  <c:v>282.0762159999999</c:v>
                </c:pt>
                <c:pt idx="225">
                  <c:v>282.0762159999999</c:v>
                </c:pt>
                <c:pt idx="226">
                  <c:v>282.0762159999999</c:v>
                </c:pt>
                <c:pt idx="227">
                  <c:v>282.0762159999999</c:v>
                </c:pt>
                <c:pt idx="228">
                  <c:v>282.0762159999999</c:v>
                </c:pt>
                <c:pt idx="229">
                  <c:v>282.0762159999999</c:v>
                </c:pt>
                <c:pt idx="230">
                  <c:v>282.0762159999999</c:v>
                </c:pt>
                <c:pt idx="231">
                  <c:v>282.0762159999999</c:v>
                </c:pt>
                <c:pt idx="232">
                  <c:v>282.0762159999999</c:v>
                </c:pt>
                <c:pt idx="233">
                  <c:v>282.0762159999999</c:v>
                </c:pt>
                <c:pt idx="234">
                  <c:v>282.0762159999999</c:v>
                </c:pt>
                <c:pt idx="235">
                  <c:v>282.0762159999999</c:v>
                </c:pt>
                <c:pt idx="236">
                  <c:v>282.0762159999999</c:v>
                </c:pt>
                <c:pt idx="237">
                  <c:v>282.0762159999999</c:v>
                </c:pt>
                <c:pt idx="238">
                  <c:v>282.0762159999999</c:v>
                </c:pt>
                <c:pt idx="239">
                  <c:v>282.0762159999999</c:v>
                </c:pt>
                <c:pt idx="240">
                  <c:v>282.0762159999999</c:v>
                </c:pt>
                <c:pt idx="241">
                  <c:v>282.0762159999999</c:v>
                </c:pt>
                <c:pt idx="242">
                  <c:v>282.0762159999999</c:v>
                </c:pt>
                <c:pt idx="243">
                  <c:v>282.0762159999999</c:v>
                </c:pt>
                <c:pt idx="244">
                  <c:v>282.0762159999999</c:v>
                </c:pt>
                <c:pt idx="245">
                  <c:v>282.0762159999999</c:v>
                </c:pt>
                <c:pt idx="246">
                  <c:v>282.0762159999999</c:v>
                </c:pt>
                <c:pt idx="247">
                  <c:v>282.0762159999999</c:v>
                </c:pt>
                <c:pt idx="248">
                  <c:v>282.0762159999999</c:v>
                </c:pt>
                <c:pt idx="249">
                  <c:v>282.0762159999999</c:v>
                </c:pt>
                <c:pt idx="250">
                  <c:v>282.0762159999999</c:v>
                </c:pt>
                <c:pt idx="251">
                  <c:v>282.0762159999999</c:v>
                </c:pt>
                <c:pt idx="252">
                  <c:v>282.0762159999999</c:v>
                </c:pt>
                <c:pt idx="253">
                  <c:v>282.0762159999999</c:v>
                </c:pt>
                <c:pt idx="254">
                  <c:v>282.0762159999999</c:v>
                </c:pt>
                <c:pt idx="255">
                  <c:v>282.0762159999999</c:v>
                </c:pt>
                <c:pt idx="256">
                  <c:v>282.0762159999999</c:v>
                </c:pt>
                <c:pt idx="257">
                  <c:v>282.0762159999999</c:v>
                </c:pt>
                <c:pt idx="258">
                  <c:v>282.0762159999999</c:v>
                </c:pt>
                <c:pt idx="259">
                  <c:v>282.0762159999999</c:v>
                </c:pt>
                <c:pt idx="260">
                  <c:v>282.0762159999999</c:v>
                </c:pt>
                <c:pt idx="261">
                  <c:v>282.0762159999999</c:v>
                </c:pt>
                <c:pt idx="262">
                  <c:v>282.0762159999999</c:v>
                </c:pt>
                <c:pt idx="263">
                  <c:v>282.0762159999999</c:v>
                </c:pt>
                <c:pt idx="264">
                  <c:v>282.0762159999999</c:v>
                </c:pt>
                <c:pt idx="265">
                  <c:v>282.0762159999999</c:v>
                </c:pt>
                <c:pt idx="266">
                  <c:v>282.0762159999999</c:v>
                </c:pt>
                <c:pt idx="267">
                  <c:v>282.0762159999999</c:v>
                </c:pt>
                <c:pt idx="268">
                  <c:v>282.0762159999999</c:v>
                </c:pt>
                <c:pt idx="269">
                  <c:v>282.0762159999999</c:v>
                </c:pt>
                <c:pt idx="270">
                  <c:v>282.0762159999999</c:v>
                </c:pt>
                <c:pt idx="271">
                  <c:v>282.0762159999999</c:v>
                </c:pt>
                <c:pt idx="272">
                  <c:v>282.0762159999999</c:v>
                </c:pt>
                <c:pt idx="273">
                  <c:v>282.0762159999999</c:v>
                </c:pt>
                <c:pt idx="274">
                  <c:v>282.0762159999999</c:v>
                </c:pt>
                <c:pt idx="275">
                  <c:v>282.0762159999999</c:v>
                </c:pt>
                <c:pt idx="276">
                  <c:v>282.0762159999999</c:v>
                </c:pt>
                <c:pt idx="277">
                  <c:v>282.0762159999999</c:v>
                </c:pt>
                <c:pt idx="278">
                  <c:v>282.0762159999999</c:v>
                </c:pt>
                <c:pt idx="279">
                  <c:v>282.0762159999999</c:v>
                </c:pt>
                <c:pt idx="280">
                  <c:v>282.0762159999999</c:v>
                </c:pt>
                <c:pt idx="281">
                  <c:v>282.0762159999999</c:v>
                </c:pt>
                <c:pt idx="282">
                  <c:v>282.0762159999999</c:v>
                </c:pt>
                <c:pt idx="283">
                  <c:v>282.0762159999999</c:v>
                </c:pt>
                <c:pt idx="284">
                  <c:v>282.0762159999999</c:v>
                </c:pt>
                <c:pt idx="285">
                  <c:v>282.0762159999999</c:v>
                </c:pt>
                <c:pt idx="286">
                  <c:v>282.0762159999999</c:v>
                </c:pt>
                <c:pt idx="287">
                  <c:v>282.0762159999999</c:v>
                </c:pt>
                <c:pt idx="288">
                  <c:v>282.0762159999999</c:v>
                </c:pt>
                <c:pt idx="289">
                  <c:v>282.0762159999999</c:v>
                </c:pt>
                <c:pt idx="290">
                  <c:v>282.0762159999999</c:v>
                </c:pt>
                <c:pt idx="291">
                  <c:v>282.0762159999999</c:v>
                </c:pt>
                <c:pt idx="292">
                  <c:v>282.0762159999999</c:v>
                </c:pt>
                <c:pt idx="293">
                  <c:v>282.0762159999999</c:v>
                </c:pt>
                <c:pt idx="294">
                  <c:v>282.0762159999999</c:v>
                </c:pt>
                <c:pt idx="295">
                  <c:v>282.0762159999999</c:v>
                </c:pt>
                <c:pt idx="296">
                  <c:v>282.0762159999999</c:v>
                </c:pt>
                <c:pt idx="297">
                  <c:v>282.0762159999999</c:v>
                </c:pt>
                <c:pt idx="298">
                  <c:v>282.0762159999999</c:v>
                </c:pt>
                <c:pt idx="299">
                  <c:v>282.0762159999999</c:v>
                </c:pt>
                <c:pt idx="300">
                  <c:v>282.0762159999999</c:v>
                </c:pt>
                <c:pt idx="301">
                  <c:v>282.0762159999999</c:v>
                </c:pt>
                <c:pt idx="302">
                  <c:v>282.0762159999999</c:v>
                </c:pt>
                <c:pt idx="303">
                  <c:v>282.0762159999999</c:v>
                </c:pt>
                <c:pt idx="304">
                  <c:v>282.0762159999999</c:v>
                </c:pt>
                <c:pt idx="305">
                  <c:v>282.0762159999999</c:v>
                </c:pt>
                <c:pt idx="306">
                  <c:v>282.0762159999999</c:v>
                </c:pt>
                <c:pt idx="307">
                  <c:v>282.0762159999999</c:v>
                </c:pt>
                <c:pt idx="308">
                  <c:v>282.0762159999999</c:v>
                </c:pt>
                <c:pt idx="309">
                  <c:v>282.0762159999999</c:v>
                </c:pt>
                <c:pt idx="310">
                  <c:v>282.0762159999999</c:v>
                </c:pt>
                <c:pt idx="311">
                  <c:v>282.0762159999999</c:v>
                </c:pt>
                <c:pt idx="312">
                  <c:v>282.0762159999999</c:v>
                </c:pt>
                <c:pt idx="313">
                  <c:v>282.0762159999999</c:v>
                </c:pt>
                <c:pt idx="314">
                  <c:v>282.0762159999999</c:v>
                </c:pt>
                <c:pt idx="315">
                  <c:v>282.0762159999999</c:v>
                </c:pt>
                <c:pt idx="316">
                  <c:v>282.0762159999999</c:v>
                </c:pt>
                <c:pt idx="317">
                  <c:v>282.0762159999999</c:v>
                </c:pt>
                <c:pt idx="318">
                  <c:v>282.0762159999999</c:v>
                </c:pt>
                <c:pt idx="319">
                  <c:v>282.0762159999999</c:v>
                </c:pt>
                <c:pt idx="320">
                  <c:v>282.0762159999999</c:v>
                </c:pt>
                <c:pt idx="321">
                  <c:v>282.0762159999999</c:v>
                </c:pt>
                <c:pt idx="322">
                  <c:v>282.0762159999999</c:v>
                </c:pt>
                <c:pt idx="323">
                  <c:v>282.0762159999999</c:v>
                </c:pt>
                <c:pt idx="324">
                  <c:v>282.0762159999999</c:v>
                </c:pt>
                <c:pt idx="325">
                  <c:v>282.0762159999999</c:v>
                </c:pt>
                <c:pt idx="326">
                  <c:v>282.0762159999999</c:v>
                </c:pt>
                <c:pt idx="327">
                  <c:v>282.0762159999999</c:v>
                </c:pt>
                <c:pt idx="328">
                  <c:v>282.0762159999999</c:v>
                </c:pt>
                <c:pt idx="329">
                  <c:v>282.0762159999999</c:v>
                </c:pt>
                <c:pt idx="330">
                  <c:v>282.0762159999999</c:v>
                </c:pt>
                <c:pt idx="331">
                  <c:v>282.0762159999999</c:v>
                </c:pt>
                <c:pt idx="332">
                  <c:v>282.0762159999999</c:v>
                </c:pt>
                <c:pt idx="333">
                  <c:v>282.0762159999999</c:v>
                </c:pt>
                <c:pt idx="334">
                  <c:v>282.0762159999999</c:v>
                </c:pt>
                <c:pt idx="335">
                  <c:v>282.0762159999999</c:v>
                </c:pt>
                <c:pt idx="336">
                  <c:v>282.0762159999999</c:v>
                </c:pt>
                <c:pt idx="337">
                  <c:v>282.0762159999999</c:v>
                </c:pt>
                <c:pt idx="338">
                  <c:v>282.0762159999999</c:v>
                </c:pt>
                <c:pt idx="339">
                  <c:v>282.0762159999999</c:v>
                </c:pt>
                <c:pt idx="340">
                  <c:v>282.0762159999999</c:v>
                </c:pt>
                <c:pt idx="341">
                  <c:v>282.0762159999999</c:v>
                </c:pt>
                <c:pt idx="342">
                  <c:v>282.0762159999999</c:v>
                </c:pt>
                <c:pt idx="343">
                  <c:v>282.0762159999999</c:v>
                </c:pt>
                <c:pt idx="344">
                  <c:v>282.0762159999999</c:v>
                </c:pt>
                <c:pt idx="345">
                  <c:v>282.0762159999999</c:v>
                </c:pt>
                <c:pt idx="346">
                  <c:v>282.0762159999999</c:v>
                </c:pt>
                <c:pt idx="347">
                  <c:v>282.0762159999999</c:v>
                </c:pt>
                <c:pt idx="348">
                  <c:v>282.0762159999999</c:v>
                </c:pt>
                <c:pt idx="349">
                  <c:v>282.0762159999999</c:v>
                </c:pt>
                <c:pt idx="350">
                  <c:v>282.0762159999999</c:v>
                </c:pt>
                <c:pt idx="351">
                  <c:v>282.0762159999999</c:v>
                </c:pt>
                <c:pt idx="352">
                  <c:v>282.0762159999999</c:v>
                </c:pt>
                <c:pt idx="353">
                  <c:v>282.0762159999999</c:v>
                </c:pt>
                <c:pt idx="354">
                  <c:v>282.0762159999999</c:v>
                </c:pt>
                <c:pt idx="355">
                  <c:v>282.0762159999999</c:v>
                </c:pt>
                <c:pt idx="356">
                  <c:v>282.0762159999999</c:v>
                </c:pt>
                <c:pt idx="357">
                  <c:v>282.0762159999999</c:v>
                </c:pt>
                <c:pt idx="358">
                  <c:v>282.0762159999999</c:v>
                </c:pt>
                <c:pt idx="359">
                  <c:v>282.0762159999999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_ChartData!$M$2:$M$361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_ChartData!$P$2:$P$361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40001"/>
        <c:axId val="50040002"/>
      </c:lineChart>
      <c:dateAx>
        <c:axId val="5004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40002"/>
        <c:crosses val="autoZero"/>
        <c:auto val="1"/>
        <c:lblOffset val="100"/>
        <c:majorUnit val="1"/>
        <c:majorTimeUnit val="days"/>
      </c:dateAx>
      <c:valAx>
        <c:axId val="500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RxMaxSpeed(Mbit/s)_DHSVRE5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_ChartData!$Q$2:$Q$356</c:f>
              <c:numCache>
                <c:formatCode>General</c:formatCode>
                <c:ptCount val="355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46284.66666666666</c:v>
                </c:pt>
                <c:pt idx="276">
                  <c:v>46284.70833333334</c:v>
                </c:pt>
                <c:pt idx="277">
                  <c:v>46284.75</c:v>
                </c:pt>
                <c:pt idx="278">
                  <c:v>46284.79166666666</c:v>
                </c:pt>
                <c:pt idx="279">
                  <c:v>46284.83333333334</c:v>
                </c:pt>
                <c:pt idx="280">
                  <c:v>46284.875</c:v>
                </c:pt>
                <c:pt idx="281">
                  <c:v>46284.91666666666</c:v>
                </c:pt>
                <c:pt idx="282">
                  <c:v>46284.95833333334</c:v>
                </c:pt>
                <c:pt idx="283">
                  <c:v>46285</c:v>
                </c:pt>
                <c:pt idx="284">
                  <c:v>46285.04166666666</c:v>
                </c:pt>
                <c:pt idx="285">
                  <c:v>46285.08333333334</c:v>
                </c:pt>
                <c:pt idx="286">
                  <c:v>46285.125</c:v>
                </c:pt>
                <c:pt idx="287">
                  <c:v>46285.16666666666</c:v>
                </c:pt>
                <c:pt idx="288">
                  <c:v>46285.20833333334</c:v>
                </c:pt>
                <c:pt idx="289">
                  <c:v>46285.25</c:v>
                </c:pt>
                <c:pt idx="290">
                  <c:v>46285.29166666666</c:v>
                </c:pt>
                <c:pt idx="291">
                  <c:v>46285.33333333334</c:v>
                </c:pt>
                <c:pt idx="292">
                  <c:v>46285.375</c:v>
                </c:pt>
                <c:pt idx="293">
                  <c:v>46285.41666666666</c:v>
                </c:pt>
                <c:pt idx="294">
                  <c:v>46285.45833333334</c:v>
                </c:pt>
                <c:pt idx="295">
                  <c:v>46285.5</c:v>
                </c:pt>
                <c:pt idx="296">
                  <c:v>46285.54166666666</c:v>
                </c:pt>
                <c:pt idx="297">
                  <c:v>46285.58333333334</c:v>
                </c:pt>
                <c:pt idx="298">
                  <c:v>46285.625</c:v>
                </c:pt>
                <c:pt idx="299">
                  <c:v>46285.66666666666</c:v>
                </c:pt>
                <c:pt idx="300">
                  <c:v>46285.70833333334</c:v>
                </c:pt>
                <c:pt idx="301">
                  <c:v>46285.75</c:v>
                </c:pt>
                <c:pt idx="302">
                  <c:v>46285.79166666666</c:v>
                </c:pt>
                <c:pt idx="303">
                  <c:v>46285.83333333334</c:v>
                </c:pt>
                <c:pt idx="304">
                  <c:v>46285.875</c:v>
                </c:pt>
                <c:pt idx="305">
                  <c:v>46285.91666666666</c:v>
                </c:pt>
                <c:pt idx="306">
                  <c:v>46285.95833333334</c:v>
                </c:pt>
                <c:pt idx="307">
                  <c:v>46286</c:v>
                </c:pt>
                <c:pt idx="308">
                  <c:v>46286.04166666666</c:v>
                </c:pt>
                <c:pt idx="309">
                  <c:v>46286.08333333334</c:v>
                </c:pt>
                <c:pt idx="310">
                  <c:v>46286.125</c:v>
                </c:pt>
                <c:pt idx="311">
                  <c:v>46286.16666666666</c:v>
                </c:pt>
                <c:pt idx="312">
                  <c:v>46286.20833333334</c:v>
                </c:pt>
                <c:pt idx="313">
                  <c:v>46286.25</c:v>
                </c:pt>
                <c:pt idx="314">
                  <c:v>46286.29166666666</c:v>
                </c:pt>
                <c:pt idx="315">
                  <c:v>46286.33333333334</c:v>
                </c:pt>
                <c:pt idx="316">
                  <c:v>46286.375</c:v>
                </c:pt>
                <c:pt idx="317">
                  <c:v>46286.41666666666</c:v>
                </c:pt>
                <c:pt idx="318">
                  <c:v>46286.45833333334</c:v>
                </c:pt>
                <c:pt idx="319">
                  <c:v>46286.5</c:v>
                </c:pt>
                <c:pt idx="320">
                  <c:v>46286.54166666666</c:v>
                </c:pt>
                <c:pt idx="321">
                  <c:v>46286.58333333334</c:v>
                </c:pt>
                <c:pt idx="322">
                  <c:v>46286.625</c:v>
                </c:pt>
                <c:pt idx="323">
                  <c:v>46286.66666666666</c:v>
                </c:pt>
                <c:pt idx="324">
                  <c:v>46286.70833333334</c:v>
                </c:pt>
                <c:pt idx="325">
                  <c:v>46286.75</c:v>
                </c:pt>
                <c:pt idx="326">
                  <c:v>46286.79166666666</c:v>
                </c:pt>
                <c:pt idx="327">
                  <c:v>46286.83333333334</c:v>
                </c:pt>
                <c:pt idx="328">
                  <c:v>46286.875</c:v>
                </c:pt>
                <c:pt idx="329">
                  <c:v>46286.91666666666</c:v>
                </c:pt>
                <c:pt idx="330">
                  <c:v>46286.95833333334</c:v>
                </c:pt>
                <c:pt idx="331">
                  <c:v>46287</c:v>
                </c:pt>
                <c:pt idx="332">
                  <c:v>46287.04166666666</c:v>
                </c:pt>
                <c:pt idx="333">
                  <c:v>46287.08333333334</c:v>
                </c:pt>
                <c:pt idx="334">
                  <c:v>46287.125</c:v>
                </c:pt>
                <c:pt idx="335">
                  <c:v>46287.16666666666</c:v>
                </c:pt>
                <c:pt idx="336">
                  <c:v>46287.20833333334</c:v>
                </c:pt>
                <c:pt idx="337">
                  <c:v>46287.25</c:v>
                </c:pt>
                <c:pt idx="338">
                  <c:v>46287.29166666666</c:v>
                </c:pt>
                <c:pt idx="339">
                  <c:v>46287.33333333334</c:v>
                </c:pt>
                <c:pt idx="340">
                  <c:v>46287.375</c:v>
                </c:pt>
                <c:pt idx="341">
                  <c:v>46287.41666666666</c:v>
                </c:pt>
                <c:pt idx="342">
                  <c:v>46287.45833333334</c:v>
                </c:pt>
                <c:pt idx="343">
                  <c:v>46287.5</c:v>
                </c:pt>
                <c:pt idx="344">
                  <c:v>46287.54166666666</c:v>
                </c:pt>
                <c:pt idx="345">
                  <c:v>46287.58333333334</c:v>
                </c:pt>
                <c:pt idx="346">
                  <c:v>46287.625</c:v>
                </c:pt>
                <c:pt idx="347">
                  <c:v>46287.66666666666</c:v>
                </c:pt>
                <c:pt idx="348">
                  <c:v>46287.70833333334</c:v>
                </c:pt>
                <c:pt idx="349">
                  <c:v>46287.75</c:v>
                </c:pt>
                <c:pt idx="350">
                  <c:v>46287.79166666666</c:v>
                </c:pt>
                <c:pt idx="351">
                  <c:v>46287.83333333334</c:v>
                </c:pt>
                <c:pt idx="352">
                  <c:v>46287.875</c:v>
                </c:pt>
                <c:pt idx="353">
                  <c:v>46287.91666666666</c:v>
                </c:pt>
                <c:pt idx="354">
                  <c:v>46287.95833333334</c:v>
                </c:pt>
              </c:numCache>
            </c:numRef>
          </c:cat>
          <c:val>
            <c:numRef>
              <c:f>_ChartData!$R$2:$R$356</c:f>
              <c:numCache>
                <c:formatCode>General</c:formatCode>
                <c:ptCount val="355"/>
                <c:pt idx="0">
                  <c:v>226.661144</c:v>
                </c:pt>
                <c:pt idx="1">
                  <c:v>226.607576</c:v>
                </c:pt>
                <c:pt idx="2">
                  <c:v>224.383328</c:v>
                </c:pt>
                <c:pt idx="3">
                  <c:v>226.660112</c:v>
                </c:pt>
                <c:pt idx="4">
                  <c:v>195.858344</c:v>
                </c:pt>
                <c:pt idx="5">
                  <c:v>128.454664</c:v>
                </c:pt>
                <c:pt idx="6">
                  <c:v>170.749368</c:v>
                </c:pt>
                <c:pt idx="7">
                  <c:v>192.586392</c:v>
                </c:pt>
                <c:pt idx="8">
                  <c:v>224.12696</c:v>
                </c:pt>
                <c:pt idx="9">
                  <c:v>224.09924</c:v>
                </c:pt>
                <c:pt idx="10">
                  <c:v>224.17244</c:v>
                </c:pt>
                <c:pt idx="11">
                  <c:v>224.672544</c:v>
                </c:pt>
                <c:pt idx="12">
                  <c:v>226.44772</c:v>
                </c:pt>
                <c:pt idx="13">
                  <c:v>224.234328</c:v>
                </c:pt>
                <c:pt idx="14">
                  <c:v>226.530688</c:v>
                </c:pt>
                <c:pt idx="15">
                  <c:v>226.659936</c:v>
                </c:pt>
                <c:pt idx="16">
                  <c:v>226.366816</c:v>
                </c:pt>
                <c:pt idx="17">
                  <c:v>226.517328</c:v>
                </c:pt>
                <c:pt idx="18">
                  <c:v>226.516888</c:v>
                </c:pt>
                <c:pt idx="19">
                  <c:v>226.44464</c:v>
                </c:pt>
                <c:pt idx="20">
                  <c:v>226.841768</c:v>
                </c:pt>
                <c:pt idx="21">
                  <c:v>226.57548</c:v>
                </c:pt>
                <c:pt idx="22">
                  <c:v>226.78504</c:v>
                </c:pt>
                <c:pt idx="23">
                  <c:v>226.84464</c:v>
                </c:pt>
                <c:pt idx="24">
                  <c:v>224.320408</c:v>
                </c:pt>
                <c:pt idx="25">
                  <c:v>195.564592</c:v>
                </c:pt>
                <c:pt idx="26">
                  <c:v>157.197</c:v>
                </c:pt>
                <c:pt idx="27">
                  <c:v>163.671608</c:v>
                </c:pt>
                <c:pt idx="28">
                  <c:v>109.6438</c:v>
                </c:pt>
                <c:pt idx="29">
                  <c:v>114.29272</c:v>
                </c:pt>
                <c:pt idx="30">
                  <c:v>174.281752</c:v>
                </c:pt>
                <c:pt idx="31">
                  <c:v>224.522144</c:v>
                </c:pt>
                <c:pt idx="32">
                  <c:v>224.108504</c:v>
                </c:pt>
                <c:pt idx="33">
                  <c:v>226.49756</c:v>
                </c:pt>
                <c:pt idx="34">
                  <c:v>224.71424</c:v>
                </c:pt>
                <c:pt idx="35">
                  <c:v>224.702584</c:v>
                </c:pt>
                <c:pt idx="36">
                  <c:v>224.434176</c:v>
                </c:pt>
                <c:pt idx="37">
                  <c:v>226.49524</c:v>
                </c:pt>
                <c:pt idx="38">
                  <c:v>224.85916</c:v>
                </c:pt>
                <c:pt idx="39">
                  <c:v>224.702336</c:v>
                </c:pt>
                <c:pt idx="40">
                  <c:v>226.601832</c:v>
                </c:pt>
                <c:pt idx="41">
                  <c:v>224.875688</c:v>
                </c:pt>
                <c:pt idx="42">
                  <c:v>226.49228</c:v>
                </c:pt>
                <c:pt idx="43">
                  <c:v>226.445368</c:v>
                </c:pt>
                <c:pt idx="44">
                  <c:v>226.640048</c:v>
                </c:pt>
                <c:pt idx="45">
                  <c:v>226.50548</c:v>
                </c:pt>
                <c:pt idx="46">
                  <c:v>226.818824</c:v>
                </c:pt>
                <c:pt idx="47">
                  <c:v>226.662064</c:v>
                </c:pt>
                <c:pt idx="48">
                  <c:v>226.85204</c:v>
                </c:pt>
                <c:pt idx="49">
                  <c:v>200.2706</c:v>
                </c:pt>
                <c:pt idx="50">
                  <c:v>162.27716</c:v>
                </c:pt>
                <c:pt idx="51">
                  <c:v>117.771152</c:v>
                </c:pt>
                <c:pt idx="52">
                  <c:v>144.564592</c:v>
                </c:pt>
                <c:pt idx="53">
                  <c:v>191.4516</c:v>
                </c:pt>
                <c:pt idx="54">
                  <c:v>197.788472</c:v>
                </c:pt>
                <c:pt idx="55">
                  <c:v>196.886816</c:v>
                </c:pt>
                <c:pt idx="56">
                  <c:v>224.09444</c:v>
                </c:pt>
                <c:pt idx="57">
                  <c:v>224.215416</c:v>
                </c:pt>
                <c:pt idx="58">
                  <c:v>224.69716</c:v>
                </c:pt>
                <c:pt idx="59">
                  <c:v>226.84528</c:v>
                </c:pt>
                <c:pt idx="60">
                  <c:v>226.415384</c:v>
                </c:pt>
                <c:pt idx="61">
                  <c:v>227.474696</c:v>
                </c:pt>
                <c:pt idx="62">
                  <c:v>228.430816</c:v>
                </c:pt>
                <c:pt idx="63">
                  <c:v>226.92892</c:v>
                </c:pt>
                <c:pt idx="64">
                  <c:v>226.517584</c:v>
                </c:pt>
                <c:pt idx="65">
                  <c:v>226.81864</c:v>
                </c:pt>
                <c:pt idx="66">
                  <c:v>226.396712</c:v>
                </c:pt>
                <c:pt idx="67">
                  <c:v>226.480232</c:v>
                </c:pt>
                <c:pt idx="68">
                  <c:v>225.102448</c:v>
                </c:pt>
                <c:pt idx="69">
                  <c:v>226.535808</c:v>
                </c:pt>
                <c:pt idx="70">
                  <c:v>226.613368</c:v>
                </c:pt>
                <c:pt idx="71">
                  <c:v>226.682672</c:v>
                </c:pt>
                <c:pt idx="72">
                  <c:v>226.68404</c:v>
                </c:pt>
                <c:pt idx="73">
                  <c:v>226.867768</c:v>
                </c:pt>
                <c:pt idx="74">
                  <c:v>224.513584</c:v>
                </c:pt>
                <c:pt idx="75">
                  <c:v>171.841224</c:v>
                </c:pt>
                <c:pt idx="76">
                  <c:v>147.589872</c:v>
                </c:pt>
                <c:pt idx="77">
                  <c:v>113.360944</c:v>
                </c:pt>
                <c:pt idx="78">
                  <c:v>212.174568</c:v>
                </c:pt>
                <c:pt idx="79">
                  <c:v>186.21892</c:v>
                </c:pt>
                <c:pt idx="80">
                  <c:v>216.504312</c:v>
                </c:pt>
                <c:pt idx="81">
                  <c:v>222.699024</c:v>
                </c:pt>
                <c:pt idx="82">
                  <c:v>223.902064</c:v>
                </c:pt>
                <c:pt idx="83">
                  <c:v>224.29556</c:v>
                </c:pt>
                <c:pt idx="84">
                  <c:v>226.591392</c:v>
                </c:pt>
                <c:pt idx="85">
                  <c:v>224.311184</c:v>
                </c:pt>
                <c:pt idx="86">
                  <c:v>226.71336</c:v>
                </c:pt>
                <c:pt idx="87">
                  <c:v>226.537704</c:v>
                </c:pt>
                <c:pt idx="88">
                  <c:v>226.475968</c:v>
                </c:pt>
                <c:pt idx="89">
                  <c:v>225.534888</c:v>
                </c:pt>
                <c:pt idx="90">
                  <c:v>224.19308</c:v>
                </c:pt>
                <c:pt idx="91">
                  <c:v>226.931536</c:v>
                </c:pt>
                <c:pt idx="92">
                  <c:v>226.472872</c:v>
                </c:pt>
                <c:pt idx="93">
                  <c:v>226.582168</c:v>
                </c:pt>
                <c:pt idx="94">
                  <c:v>226.72296</c:v>
                </c:pt>
                <c:pt idx="95">
                  <c:v>224.70404</c:v>
                </c:pt>
                <c:pt idx="96">
                  <c:v>224.251936</c:v>
                </c:pt>
                <c:pt idx="97">
                  <c:v>224.819016</c:v>
                </c:pt>
                <c:pt idx="98">
                  <c:v>178.747208</c:v>
                </c:pt>
                <c:pt idx="99">
                  <c:v>175.128152</c:v>
                </c:pt>
                <c:pt idx="100">
                  <c:v>148.239752</c:v>
                </c:pt>
                <c:pt idx="101">
                  <c:v>138.650368</c:v>
                </c:pt>
                <c:pt idx="102">
                  <c:v>146.238432</c:v>
                </c:pt>
                <c:pt idx="103">
                  <c:v>224.176424</c:v>
                </c:pt>
                <c:pt idx="104">
                  <c:v>224.265104</c:v>
                </c:pt>
                <c:pt idx="105">
                  <c:v>224.232992</c:v>
                </c:pt>
                <c:pt idx="106">
                  <c:v>224.054024</c:v>
                </c:pt>
                <c:pt idx="107">
                  <c:v>224.19232</c:v>
                </c:pt>
                <c:pt idx="108">
                  <c:v>224.169704</c:v>
                </c:pt>
                <c:pt idx="109">
                  <c:v>225.0282</c:v>
                </c:pt>
                <c:pt idx="110">
                  <c:v>220.081752</c:v>
                </c:pt>
                <c:pt idx="111">
                  <c:v>226.53052</c:v>
                </c:pt>
                <c:pt idx="112">
                  <c:v>226.8516</c:v>
                </c:pt>
                <c:pt idx="113">
                  <c:v>226.409912</c:v>
                </c:pt>
                <c:pt idx="114">
                  <c:v>224.398144</c:v>
                </c:pt>
                <c:pt idx="115">
                  <c:v>225.510088</c:v>
                </c:pt>
                <c:pt idx="116">
                  <c:v>227.482896</c:v>
                </c:pt>
                <c:pt idx="117">
                  <c:v>224.73852</c:v>
                </c:pt>
                <c:pt idx="118">
                  <c:v>226.47248</c:v>
                </c:pt>
                <c:pt idx="119">
                  <c:v>226.5898</c:v>
                </c:pt>
                <c:pt idx="120">
                  <c:v>224.300944</c:v>
                </c:pt>
                <c:pt idx="121">
                  <c:v>226.59896</c:v>
                </c:pt>
                <c:pt idx="122">
                  <c:v>181.434568</c:v>
                </c:pt>
                <c:pt idx="123">
                  <c:v>199.066616</c:v>
                </c:pt>
                <c:pt idx="124">
                  <c:v>219.077336</c:v>
                </c:pt>
                <c:pt idx="125">
                  <c:v>102.66552</c:v>
                </c:pt>
                <c:pt idx="126">
                  <c:v>145.956192</c:v>
                </c:pt>
                <c:pt idx="127">
                  <c:v>225.35636</c:v>
                </c:pt>
                <c:pt idx="128">
                  <c:v>225.968216</c:v>
                </c:pt>
                <c:pt idx="129">
                  <c:v>220.300352</c:v>
                </c:pt>
                <c:pt idx="130">
                  <c:v>223.903688</c:v>
                </c:pt>
                <c:pt idx="131">
                  <c:v>226.351408</c:v>
                </c:pt>
                <c:pt idx="132">
                  <c:v>224.200768</c:v>
                </c:pt>
                <c:pt idx="133">
                  <c:v>225.510032</c:v>
                </c:pt>
                <c:pt idx="134">
                  <c:v>228.13128</c:v>
                </c:pt>
                <c:pt idx="135">
                  <c:v>226.777552</c:v>
                </c:pt>
                <c:pt idx="136">
                  <c:v>226.517216</c:v>
                </c:pt>
                <c:pt idx="137">
                  <c:v>226.874352</c:v>
                </c:pt>
                <c:pt idx="138">
                  <c:v>225.183456</c:v>
                </c:pt>
                <c:pt idx="139">
                  <c:v>224.531472</c:v>
                </c:pt>
                <c:pt idx="140">
                  <c:v>226.4856</c:v>
                </c:pt>
                <c:pt idx="141">
                  <c:v>226.822808</c:v>
                </c:pt>
                <c:pt idx="142">
                  <c:v>226.55272</c:v>
                </c:pt>
                <c:pt idx="143">
                  <c:v>226.700192</c:v>
                </c:pt>
                <c:pt idx="144">
                  <c:v>226.592448</c:v>
                </c:pt>
                <c:pt idx="145">
                  <c:v>224.259304</c:v>
                </c:pt>
                <c:pt idx="146">
                  <c:v>221.880968</c:v>
                </c:pt>
                <c:pt idx="147">
                  <c:v>153.334992</c:v>
                </c:pt>
                <c:pt idx="148">
                  <c:v>115.0732</c:v>
                </c:pt>
                <c:pt idx="149">
                  <c:v>201.536248</c:v>
                </c:pt>
                <c:pt idx="150">
                  <c:v>202.702568</c:v>
                </c:pt>
                <c:pt idx="151">
                  <c:v>185.517256</c:v>
                </c:pt>
                <c:pt idx="152">
                  <c:v>213.06552</c:v>
                </c:pt>
                <c:pt idx="153">
                  <c:v>224.459304</c:v>
                </c:pt>
                <c:pt idx="154">
                  <c:v>222.94524</c:v>
                </c:pt>
                <c:pt idx="155">
                  <c:v>224.879816</c:v>
                </c:pt>
                <c:pt idx="156">
                  <c:v>226.46628</c:v>
                </c:pt>
                <c:pt idx="157">
                  <c:v>225.028424</c:v>
                </c:pt>
                <c:pt idx="158">
                  <c:v>225.633224</c:v>
                </c:pt>
                <c:pt idx="159">
                  <c:v>226.558096</c:v>
                </c:pt>
                <c:pt idx="160">
                  <c:v>226.51784</c:v>
                </c:pt>
                <c:pt idx="161">
                  <c:v>226.480512</c:v>
                </c:pt>
                <c:pt idx="162">
                  <c:v>223.20312</c:v>
                </c:pt>
                <c:pt idx="163">
                  <c:v>224.210112</c:v>
                </c:pt>
                <c:pt idx="164">
                  <c:v>226.441096</c:v>
                </c:pt>
                <c:pt idx="165">
                  <c:v>226.224072</c:v>
                </c:pt>
                <c:pt idx="166">
                  <c:v>226.742168</c:v>
                </c:pt>
                <c:pt idx="167">
                  <c:v>226.618224</c:v>
                </c:pt>
                <c:pt idx="168">
                  <c:v>220.542656</c:v>
                </c:pt>
                <c:pt idx="169">
                  <c:v>215.933312</c:v>
                </c:pt>
                <c:pt idx="170">
                  <c:v>159.326488</c:v>
                </c:pt>
                <c:pt idx="171">
                  <c:v>223.056536</c:v>
                </c:pt>
                <c:pt idx="172">
                  <c:v>98.639584</c:v>
                </c:pt>
                <c:pt idx="173">
                  <c:v>122.9918</c:v>
                </c:pt>
                <c:pt idx="174">
                  <c:v>223.580464</c:v>
                </c:pt>
                <c:pt idx="175">
                  <c:v>178.956264</c:v>
                </c:pt>
                <c:pt idx="176">
                  <c:v>210.456216</c:v>
                </c:pt>
                <c:pt idx="177">
                  <c:v>224.183208</c:v>
                </c:pt>
                <c:pt idx="178">
                  <c:v>224.18508</c:v>
                </c:pt>
                <c:pt idx="179">
                  <c:v>224.198464</c:v>
                </c:pt>
                <c:pt idx="180">
                  <c:v>224.80912</c:v>
                </c:pt>
                <c:pt idx="181">
                  <c:v>224.293584</c:v>
                </c:pt>
                <c:pt idx="182">
                  <c:v>226.571776</c:v>
                </c:pt>
                <c:pt idx="183">
                  <c:v>224.700704</c:v>
                </c:pt>
                <c:pt idx="184">
                  <c:v>226.46588</c:v>
                </c:pt>
                <c:pt idx="185">
                  <c:v>226.407016</c:v>
                </c:pt>
                <c:pt idx="186">
                  <c:v>226.497448</c:v>
                </c:pt>
                <c:pt idx="187">
                  <c:v>226.708488</c:v>
                </c:pt>
                <c:pt idx="188">
                  <c:v>226.782992</c:v>
                </c:pt>
                <c:pt idx="189">
                  <c:v>226.681112</c:v>
                </c:pt>
                <c:pt idx="190">
                  <c:v>226.533112</c:v>
                </c:pt>
                <c:pt idx="191">
                  <c:v>226.687</c:v>
                </c:pt>
                <c:pt idx="192">
                  <c:v>224.718672</c:v>
                </c:pt>
                <c:pt idx="193">
                  <c:v>215.210168</c:v>
                </c:pt>
                <c:pt idx="194">
                  <c:v>146.327512</c:v>
                </c:pt>
                <c:pt idx="195">
                  <c:v>168.719904</c:v>
                </c:pt>
                <c:pt idx="196">
                  <c:v>170.368824</c:v>
                </c:pt>
                <c:pt idx="197">
                  <c:v>199.757624</c:v>
                </c:pt>
                <c:pt idx="198">
                  <c:v>220.0998</c:v>
                </c:pt>
                <c:pt idx="199">
                  <c:v>224.363952</c:v>
                </c:pt>
                <c:pt idx="200">
                  <c:v>222.15912</c:v>
                </c:pt>
                <c:pt idx="201">
                  <c:v>226.434152</c:v>
                </c:pt>
                <c:pt idx="202">
                  <c:v>226.470832</c:v>
                </c:pt>
                <c:pt idx="203">
                  <c:v>226.512872</c:v>
                </c:pt>
                <c:pt idx="204">
                  <c:v>224.28076</c:v>
                </c:pt>
                <c:pt idx="205">
                  <c:v>226.635704</c:v>
                </c:pt>
                <c:pt idx="206">
                  <c:v>226.810272</c:v>
                </c:pt>
                <c:pt idx="207">
                  <c:v>226.522976</c:v>
                </c:pt>
                <c:pt idx="208">
                  <c:v>226.60644</c:v>
                </c:pt>
                <c:pt idx="209">
                  <c:v>225.328288</c:v>
                </c:pt>
                <c:pt idx="210">
                  <c:v>226.505952</c:v>
                </c:pt>
                <c:pt idx="211">
                  <c:v>226.445456</c:v>
                </c:pt>
                <c:pt idx="212">
                  <c:v>224.611784</c:v>
                </c:pt>
                <c:pt idx="213">
                  <c:v>224.649704</c:v>
                </c:pt>
                <c:pt idx="214">
                  <c:v>226.559512</c:v>
                </c:pt>
                <c:pt idx="215">
                  <c:v>224.746144</c:v>
                </c:pt>
                <c:pt idx="216">
                  <c:v>226.77976</c:v>
                </c:pt>
                <c:pt idx="217">
                  <c:v>224.43296</c:v>
                </c:pt>
                <c:pt idx="218">
                  <c:v>215.314304</c:v>
                </c:pt>
                <c:pt idx="219">
                  <c:v>146.114616</c:v>
                </c:pt>
                <c:pt idx="220">
                  <c:v>114.632888</c:v>
                </c:pt>
                <c:pt idx="221">
                  <c:v>199.451016</c:v>
                </c:pt>
                <c:pt idx="222">
                  <c:v>205.566304</c:v>
                </c:pt>
                <c:pt idx="223">
                  <c:v>224.392184</c:v>
                </c:pt>
                <c:pt idx="224">
                  <c:v>198.942944</c:v>
                </c:pt>
                <c:pt idx="225">
                  <c:v>224.873</c:v>
                </c:pt>
                <c:pt idx="226">
                  <c:v>226.709376</c:v>
                </c:pt>
                <c:pt idx="227">
                  <c:v>226.466176</c:v>
                </c:pt>
                <c:pt idx="228">
                  <c:v>226.897216</c:v>
                </c:pt>
                <c:pt idx="229">
                  <c:v>226.553552</c:v>
                </c:pt>
                <c:pt idx="230">
                  <c:v>224.67072</c:v>
                </c:pt>
                <c:pt idx="231">
                  <c:v>224.435176</c:v>
                </c:pt>
                <c:pt idx="232">
                  <c:v>226.602352</c:v>
                </c:pt>
                <c:pt idx="233">
                  <c:v>226.491008</c:v>
                </c:pt>
                <c:pt idx="234">
                  <c:v>226.4126</c:v>
                </c:pt>
                <c:pt idx="235">
                  <c:v>227.213872</c:v>
                </c:pt>
                <c:pt idx="236">
                  <c:v>226.737056</c:v>
                </c:pt>
                <c:pt idx="237">
                  <c:v>226.587056</c:v>
                </c:pt>
                <c:pt idx="238">
                  <c:v>226.58256</c:v>
                </c:pt>
                <c:pt idx="239">
                  <c:v>226.877424</c:v>
                </c:pt>
                <c:pt idx="240">
                  <c:v>225.049504</c:v>
                </c:pt>
                <c:pt idx="241">
                  <c:v>221.944904</c:v>
                </c:pt>
                <c:pt idx="242">
                  <c:v>172.558416</c:v>
                </c:pt>
                <c:pt idx="243">
                  <c:v>153.434128</c:v>
                </c:pt>
                <c:pt idx="244">
                  <c:v>127.211776</c:v>
                </c:pt>
                <c:pt idx="245">
                  <c:v>149.579264</c:v>
                </c:pt>
                <c:pt idx="246">
                  <c:v>132.441792</c:v>
                </c:pt>
                <c:pt idx="247">
                  <c:v>222.26856</c:v>
                </c:pt>
                <c:pt idx="248">
                  <c:v>224.228032</c:v>
                </c:pt>
                <c:pt idx="249">
                  <c:v>226.377848</c:v>
                </c:pt>
                <c:pt idx="250">
                  <c:v>226.562088</c:v>
                </c:pt>
                <c:pt idx="251">
                  <c:v>224.931232</c:v>
                </c:pt>
                <c:pt idx="252">
                  <c:v>226.559592</c:v>
                </c:pt>
                <c:pt idx="253">
                  <c:v>225.671928</c:v>
                </c:pt>
                <c:pt idx="254">
                  <c:v>226.412</c:v>
                </c:pt>
                <c:pt idx="255">
                  <c:v>226.571552</c:v>
                </c:pt>
                <c:pt idx="256">
                  <c:v>226.538176</c:v>
                </c:pt>
                <c:pt idx="257">
                  <c:v>226.587576</c:v>
                </c:pt>
                <c:pt idx="258">
                  <c:v>226.487632</c:v>
                </c:pt>
                <c:pt idx="259">
                  <c:v>226.566184</c:v>
                </c:pt>
                <c:pt idx="260">
                  <c:v>226.632944</c:v>
                </c:pt>
                <c:pt idx="261">
                  <c:v>226.606224</c:v>
                </c:pt>
                <c:pt idx="262">
                  <c:v>227.945504</c:v>
                </c:pt>
                <c:pt idx="263">
                  <c:v>225.463304</c:v>
                </c:pt>
                <c:pt idx="264">
                  <c:v>226.3754</c:v>
                </c:pt>
                <c:pt idx="265">
                  <c:v>224.770936</c:v>
                </c:pt>
                <c:pt idx="266">
                  <c:v>214.449056</c:v>
                </c:pt>
                <c:pt idx="267">
                  <c:v>146.040112</c:v>
                </c:pt>
                <c:pt idx="268">
                  <c:v>143.574016</c:v>
                </c:pt>
                <c:pt idx="269">
                  <c:v>130.171448</c:v>
                </c:pt>
                <c:pt idx="270">
                  <c:v>163.052512</c:v>
                </c:pt>
                <c:pt idx="271">
                  <c:v>211.449144</c:v>
                </c:pt>
                <c:pt idx="272">
                  <c:v>224.485192</c:v>
                </c:pt>
                <c:pt idx="273">
                  <c:v>226.634704</c:v>
                </c:pt>
                <c:pt idx="274">
                  <c:v>227.540208</c:v>
                </c:pt>
                <c:pt idx="275">
                  <c:v>0.399512</c:v>
                </c:pt>
                <c:pt idx="276">
                  <c:v>227.148328</c:v>
                </c:pt>
                <c:pt idx="277">
                  <c:v>226.455744</c:v>
                </c:pt>
                <c:pt idx="278">
                  <c:v>227.075128</c:v>
                </c:pt>
                <c:pt idx="279">
                  <c:v>226.813696</c:v>
                </c:pt>
                <c:pt idx="280">
                  <c:v>227.024936</c:v>
                </c:pt>
                <c:pt idx="281">
                  <c:v>226.764096</c:v>
                </c:pt>
                <c:pt idx="282">
                  <c:v>226.817856</c:v>
                </c:pt>
                <c:pt idx="283">
                  <c:v>226.932304</c:v>
                </c:pt>
                <c:pt idx="284">
                  <c:v>224.2118</c:v>
                </c:pt>
                <c:pt idx="285">
                  <c:v>155.125616</c:v>
                </c:pt>
                <c:pt idx="286">
                  <c:v>173.291696</c:v>
                </c:pt>
                <c:pt idx="287">
                  <c:v>157.087752</c:v>
                </c:pt>
                <c:pt idx="288">
                  <c:v>133.678672</c:v>
                </c:pt>
                <c:pt idx="289">
                  <c:v>182.911808</c:v>
                </c:pt>
                <c:pt idx="290">
                  <c:v>189.85488</c:v>
                </c:pt>
                <c:pt idx="291">
                  <c:v>212.820808</c:v>
                </c:pt>
                <c:pt idx="292">
                  <c:v>224.713256</c:v>
                </c:pt>
                <c:pt idx="293">
                  <c:v>222.64016</c:v>
                </c:pt>
                <c:pt idx="294">
                  <c:v>224.597128</c:v>
                </c:pt>
                <c:pt idx="295">
                  <c:v>224.393024</c:v>
                </c:pt>
                <c:pt idx="296">
                  <c:v>226.509408</c:v>
                </c:pt>
                <c:pt idx="297">
                  <c:v>226.62616</c:v>
                </c:pt>
                <c:pt idx="298">
                  <c:v>227.024824</c:v>
                </c:pt>
                <c:pt idx="299">
                  <c:v>227.575544</c:v>
                </c:pt>
                <c:pt idx="300">
                  <c:v>168.10564</c:v>
                </c:pt>
                <c:pt idx="301">
                  <c:v>0.41712</c:v>
                </c:pt>
                <c:pt idx="302">
                  <c:v>227.013808</c:v>
                </c:pt>
                <c:pt idx="303">
                  <c:v>227.18184</c:v>
                </c:pt>
                <c:pt idx="304">
                  <c:v>227.59984</c:v>
                </c:pt>
                <c:pt idx="305">
                  <c:v>226.842072</c:v>
                </c:pt>
                <c:pt idx="306">
                  <c:v>226.835904</c:v>
                </c:pt>
                <c:pt idx="307">
                  <c:v>224.46148</c:v>
                </c:pt>
                <c:pt idx="308">
                  <c:v>219.2866</c:v>
                </c:pt>
                <c:pt idx="309">
                  <c:v>217.9156</c:v>
                </c:pt>
                <c:pt idx="310">
                  <c:v>203.302416</c:v>
                </c:pt>
                <c:pt idx="311">
                  <c:v>106.970144</c:v>
                </c:pt>
                <c:pt idx="312">
                  <c:v>134.215056</c:v>
                </c:pt>
                <c:pt idx="313">
                  <c:v>195.481896</c:v>
                </c:pt>
                <c:pt idx="314">
                  <c:v>224.339264</c:v>
                </c:pt>
                <c:pt idx="315">
                  <c:v>226.734632</c:v>
                </c:pt>
                <c:pt idx="316">
                  <c:v>225.975048</c:v>
                </c:pt>
                <c:pt idx="317">
                  <c:v>224.202376</c:v>
                </c:pt>
                <c:pt idx="318">
                  <c:v>224.22176</c:v>
                </c:pt>
                <c:pt idx="319">
                  <c:v>226.169736</c:v>
                </c:pt>
                <c:pt idx="320">
                  <c:v>226.153504</c:v>
                </c:pt>
                <c:pt idx="321">
                  <c:v>226.707264</c:v>
                </c:pt>
                <c:pt idx="322">
                  <c:v>226.88056</c:v>
                </c:pt>
                <c:pt idx="323">
                  <c:v>226.931072</c:v>
                </c:pt>
                <c:pt idx="324">
                  <c:v>226.931296</c:v>
                </c:pt>
                <c:pt idx="325">
                  <c:v>226.44884</c:v>
                </c:pt>
                <c:pt idx="326">
                  <c:v>227.186288</c:v>
                </c:pt>
                <c:pt idx="327">
                  <c:v>227.067544</c:v>
                </c:pt>
                <c:pt idx="328">
                  <c:v>227.920984</c:v>
                </c:pt>
                <c:pt idx="329">
                  <c:v>227.14388</c:v>
                </c:pt>
                <c:pt idx="330">
                  <c:v>227.356016</c:v>
                </c:pt>
                <c:pt idx="331">
                  <c:v>227.286608</c:v>
                </c:pt>
                <c:pt idx="332">
                  <c:v>223.562968</c:v>
                </c:pt>
                <c:pt idx="333">
                  <c:v>207.130456</c:v>
                </c:pt>
                <c:pt idx="334">
                  <c:v>188.28064</c:v>
                </c:pt>
                <c:pt idx="335">
                  <c:v>192.85744</c:v>
                </c:pt>
                <c:pt idx="336">
                  <c:v>162.437704</c:v>
                </c:pt>
                <c:pt idx="337">
                  <c:v>219.055488</c:v>
                </c:pt>
                <c:pt idx="338">
                  <c:v>215.101496</c:v>
                </c:pt>
                <c:pt idx="339">
                  <c:v>221.429256</c:v>
                </c:pt>
                <c:pt idx="340">
                  <c:v>224.062352</c:v>
                </c:pt>
                <c:pt idx="341">
                  <c:v>226.447728</c:v>
                </c:pt>
                <c:pt idx="342">
                  <c:v>226.848432</c:v>
                </c:pt>
                <c:pt idx="343">
                  <c:v>224.323168</c:v>
                </c:pt>
                <c:pt idx="344">
                  <c:v>226.4368</c:v>
                </c:pt>
                <c:pt idx="345">
                  <c:v>224.586664</c:v>
                </c:pt>
                <c:pt idx="346">
                  <c:v>226.712168</c:v>
                </c:pt>
                <c:pt idx="347">
                  <c:v>227.492664</c:v>
                </c:pt>
                <c:pt idx="348">
                  <c:v>227.105936</c:v>
                </c:pt>
                <c:pt idx="349">
                  <c:v>226.742768</c:v>
                </c:pt>
                <c:pt idx="350">
                  <c:v>226.98664</c:v>
                </c:pt>
                <c:pt idx="351">
                  <c:v>227.544856</c:v>
                </c:pt>
                <c:pt idx="352">
                  <c:v>227.265</c:v>
                </c:pt>
                <c:pt idx="353">
                  <c:v>226.81488</c:v>
                </c:pt>
                <c:pt idx="354">
                  <c:v>226.902376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_ChartData!$Q$2:$Q$356</c:f>
              <c:numCache>
                <c:formatCode>General</c:formatCode>
                <c:ptCount val="355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46284.66666666666</c:v>
                </c:pt>
                <c:pt idx="276">
                  <c:v>46284.70833333334</c:v>
                </c:pt>
                <c:pt idx="277">
                  <c:v>46284.75</c:v>
                </c:pt>
                <c:pt idx="278">
                  <c:v>46284.79166666666</c:v>
                </c:pt>
                <c:pt idx="279">
                  <c:v>46284.83333333334</c:v>
                </c:pt>
                <c:pt idx="280">
                  <c:v>46284.875</c:v>
                </c:pt>
                <c:pt idx="281">
                  <c:v>46284.91666666666</c:v>
                </c:pt>
                <c:pt idx="282">
                  <c:v>46284.95833333334</c:v>
                </c:pt>
                <c:pt idx="283">
                  <c:v>46285</c:v>
                </c:pt>
                <c:pt idx="284">
                  <c:v>46285.04166666666</c:v>
                </c:pt>
                <c:pt idx="285">
                  <c:v>46285.08333333334</c:v>
                </c:pt>
                <c:pt idx="286">
                  <c:v>46285.125</c:v>
                </c:pt>
                <c:pt idx="287">
                  <c:v>46285.16666666666</c:v>
                </c:pt>
                <c:pt idx="288">
                  <c:v>46285.20833333334</c:v>
                </c:pt>
                <c:pt idx="289">
                  <c:v>46285.25</c:v>
                </c:pt>
                <c:pt idx="290">
                  <c:v>46285.29166666666</c:v>
                </c:pt>
                <c:pt idx="291">
                  <c:v>46285.33333333334</c:v>
                </c:pt>
                <c:pt idx="292">
                  <c:v>46285.375</c:v>
                </c:pt>
                <c:pt idx="293">
                  <c:v>46285.41666666666</c:v>
                </c:pt>
                <c:pt idx="294">
                  <c:v>46285.45833333334</c:v>
                </c:pt>
                <c:pt idx="295">
                  <c:v>46285.5</c:v>
                </c:pt>
                <c:pt idx="296">
                  <c:v>46285.54166666666</c:v>
                </c:pt>
                <c:pt idx="297">
                  <c:v>46285.58333333334</c:v>
                </c:pt>
                <c:pt idx="298">
                  <c:v>46285.625</c:v>
                </c:pt>
                <c:pt idx="299">
                  <c:v>46285.66666666666</c:v>
                </c:pt>
                <c:pt idx="300">
                  <c:v>46285.70833333334</c:v>
                </c:pt>
                <c:pt idx="301">
                  <c:v>46285.75</c:v>
                </c:pt>
                <c:pt idx="302">
                  <c:v>46285.79166666666</c:v>
                </c:pt>
                <c:pt idx="303">
                  <c:v>46285.83333333334</c:v>
                </c:pt>
                <c:pt idx="304">
                  <c:v>46285.875</c:v>
                </c:pt>
                <c:pt idx="305">
                  <c:v>46285.91666666666</c:v>
                </c:pt>
                <c:pt idx="306">
                  <c:v>46285.95833333334</c:v>
                </c:pt>
                <c:pt idx="307">
                  <c:v>46286</c:v>
                </c:pt>
                <c:pt idx="308">
                  <c:v>46286.04166666666</c:v>
                </c:pt>
                <c:pt idx="309">
                  <c:v>46286.08333333334</c:v>
                </c:pt>
                <c:pt idx="310">
                  <c:v>46286.125</c:v>
                </c:pt>
                <c:pt idx="311">
                  <c:v>46286.16666666666</c:v>
                </c:pt>
                <c:pt idx="312">
                  <c:v>46286.20833333334</c:v>
                </c:pt>
                <c:pt idx="313">
                  <c:v>46286.25</c:v>
                </c:pt>
                <c:pt idx="314">
                  <c:v>46286.29166666666</c:v>
                </c:pt>
                <c:pt idx="315">
                  <c:v>46286.33333333334</c:v>
                </c:pt>
                <c:pt idx="316">
                  <c:v>46286.375</c:v>
                </c:pt>
                <c:pt idx="317">
                  <c:v>46286.41666666666</c:v>
                </c:pt>
                <c:pt idx="318">
                  <c:v>46286.45833333334</c:v>
                </c:pt>
                <c:pt idx="319">
                  <c:v>46286.5</c:v>
                </c:pt>
                <c:pt idx="320">
                  <c:v>46286.54166666666</c:v>
                </c:pt>
                <c:pt idx="321">
                  <c:v>46286.58333333334</c:v>
                </c:pt>
                <c:pt idx="322">
                  <c:v>46286.625</c:v>
                </c:pt>
                <c:pt idx="323">
                  <c:v>46286.66666666666</c:v>
                </c:pt>
                <c:pt idx="324">
                  <c:v>46286.70833333334</c:v>
                </c:pt>
                <c:pt idx="325">
                  <c:v>46286.75</c:v>
                </c:pt>
                <c:pt idx="326">
                  <c:v>46286.79166666666</c:v>
                </c:pt>
                <c:pt idx="327">
                  <c:v>46286.83333333334</c:v>
                </c:pt>
                <c:pt idx="328">
                  <c:v>46286.875</c:v>
                </c:pt>
                <c:pt idx="329">
                  <c:v>46286.91666666666</c:v>
                </c:pt>
                <c:pt idx="330">
                  <c:v>46286.95833333334</c:v>
                </c:pt>
                <c:pt idx="331">
                  <c:v>46287</c:v>
                </c:pt>
                <c:pt idx="332">
                  <c:v>46287.04166666666</c:v>
                </c:pt>
                <c:pt idx="333">
                  <c:v>46287.08333333334</c:v>
                </c:pt>
                <c:pt idx="334">
                  <c:v>46287.125</c:v>
                </c:pt>
                <c:pt idx="335">
                  <c:v>46287.16666666666</c:v>
                </c:pt>
                <c:pt idx="336">
                  <c:v>46287.20833333334</c:v>
                </c:pt>
                <c:pt idx="337">
                  <c:v>46287.25</c:v>
                </c:pt>
                <c:pt idx="338">
                  <c:v>46287.29166666666</c:v>
                </c:pt>
                <c:pt idx="339">
                  <c:v>46287.33333333334</c:v>
                </c:pt>
                <c:pt idx="340">
                  <c:v>46287.375</c:v>
                </c:pt>
                <c:pt idx="341">
                  <c:v>46287.41666666666</c:v>
                </c:pt>
                <c:pt idx="342">
                  <c:v>46287.45833333334</c:v>
                </c:pt>
                <c:pt idx="343">
                  <c:v>46287.5</c:v>
                </c:pt>
                <c:pt idx="344">
                  <c:v>46287.54166666666</c:v>
                </c:pt>
                <c:pt idx="345">
                  <c:v>46287.58333333334</c:v>
                </c:pt>
                <c:pt idx="346">
                  <c:v>46287.625</c:v>
                </c:pt>
                <c:pt idx="347">
                  <c:v>46287.66666666666</c:v>
                </c:pt>
                <c:pt idx="348">
                  <c:v>46287.70833333334</c:v>
                </c:pt>
                <c:pt idx="349">
                  <c:v>46287.75</c:v>
                </c:pt>
                <c:pt idx="350">
                  <c:v>46287.79166666666</c:v>
                </c:pt>
                <c:pt idx="351">
                  <c:v>46287.83333333334</c:v>
                </c:pt>
                <c:pt idx="352">
                  <c:v>46287.875</c:v>
                </c:pt>
                <c:pt idx="353">
                  <c:v>46287.91666666666</c:v>
                </c:pt>
                <c:pt idx="354">
                  <c:v>46287.95833333334</c:v>
                </c:pt>
              </c:numCache>
            </c:numRef>
          </c:cat>
          <c:val>
            <c:numRef>
              <c:f>_ChartData!$S$2:$S$356</c:f>
              <c:numCache>
                <c:formatCode>General</c:formatCode>
                <c:ptCount val="355"/>
                <c:pt idx="0">
                  <c:v>226.49376</c:v>
                </c:pt>
                <c:pt idx="1">
                  <c:v>226.49376</c:v>
                </c:pt>
                <c:pt idx="2">
                  <c:v>226.49376</c:v>
                </c:pt>
                <c:pt idx="3">
                  <c:v>226.49376</c:v>
                </c:pt>
                <c:pt idx="4">
                  <c:v>226.49376</c:v>
                </c:pt>
                <c:pt idx="5">
                  <c:v>226.49376</c:v>
                </c:pt>
                <c:pt idx="6">
                  <c:v>226.49376</c:v>
                </c:pt>
                <c:pt idx="7">
                  <c:v>226.49376</c:v>
                </c:pt>
                <c:pt idx="8">
                  <c:v>226.49376</c:v>
                </c:pt>
                <c:pt idx="9">
                  <c:v>226.49376</c:v>
                </c:pt>
                <c:pt idx="10">
                  <c:v>226.49376</c:v>
                </c:pt>
                <c:pt idx="11">
                  <c:v>226.49376</c:v>
                </c:pt>
                <c:pt idx="12">
                  <c:v>226.49376</c:v>
                </c:pt>
                <c:pt idx="13">
                  <c:v>226.49376</c:v>
                </c:pt>
                <c:pt idx="14">
                  <c:v>226.49376</c:v>
                </c:pt>
                <c:pt idx="15">
                  <c:v>226.49376</c:v>
                </c:pt>
                <c:pt idx="16">
                  <c:v>226.49376</c:v>
                </c:pt>
                <c:pt idx="17">
                  <c:v>226.49376</c:v>
                </c:pt>
                <c:pt idx="18">
                  <c:v>226.49376</c:v>
                </c:pt>
                <c:pt idx="19">
                  <c:v>226.49376</c:v>
                </c:pt>
                <c:pt idx="20">
                  <c:v>226.49376</c:v>
                </c:pt>
                <c:pt idx="21">
                  <c:v>226.49376</c:v>
                </c:pt>
                <c:pt idx="22">
                  <c:v>226.49376</c:v>
                </c:pt>
                <c:pt idx="23">
                  <c:v>226.49376</c:v>
                </c:pt>
                <c:pt idx="24">
                  <c:v>226.49376</c:v>
                </c:pt>
                <c:pt idx="25">
                  <c:v>226.49376</c:v>
                </c:pt>
                <c:pt idx="26">
                  <c:v>226.49376</c:v>
                </c:pt>
                <c:pt idx="27">
                  <c:v>226.49376</c:v>
                </c:pt>
                <c:pt idx="28">
                  <c:v>226.49376</c:v>
                </c:pt>
                <c:pt idx="29">
                  <c:v>226.49376</c:v>
                </c:pt>
                <c:pt idx="30">
                  <c:v>226.49376</c:v>
                </c:pt>
                <c:pt idx="31">
                  <c:v>226.49376</c:v>
                </c:pt>
                <c:pt idx="32">
                  <c:v>226.49376</c:v>
                </c:pt>
                <c:pt idx="33">
                  <c:v>226.49376</c:v>
                </c:pt>
                <c:pt idx="34">
                  <c:v>226.49376</c:v>
                </c:pt>
                <c:pt idx="35">
                  <c:v>226.49376</c:v>
                </c:pt>
                <c:pt idx="36">
                  <c:v>226.49376</c:v>
                </c:pt>
                <c:pt idx="37">
                  <c:v>226.49376</c:v>
                </c:pt>
                <c:pt idx="38">
                  <c:v>226.49376</c:v>
                </c:pt>
                <c:pt idx="39">
                  <c:v>226.49376</c:v>
                </c:pt>
                <c:pt idx="40">
                  <c:v>226.49376</c:v>
                </c:pt>
                <c:pt idx="41">
                  <c:v>226.49376</c:v>
                </c:pt>
                <c:pt idx="42">
                  <c:v>226.49376</c:v>
                </c:pt>
                <c:pt idx="43">
                  <c:v>226.49376</c:v>
                </c:pt>
                <c:pt idx="44">
                  <c:v>226.49376</c:v>
                </c:pt>
                <c:pt idx="45">
                  <c:v>226.49376</c:v>
                </c:pt>
                <c:pt idx="46">
                  <c:v>226.49376</c:v>
                </c:pt>
                <c:pt idx="47">
                  <c:v>226.49376</c:v>
                </c:pt>
                <c:pt idx="48">
                  <c:v>226.49376</c:v>
                </c:pt>
                <c:pt idx="49">
                  <c:v>226.49376</c:v>
                </c:pt>
                <c:pt idx="50">
                  <c:v>226.49376</c:v>
                </c:pt>
                <c:pt idx="51">
                  <c:v>226.49376</c:v>
                </c:pt>
                <c:pt idx="52">
                  <c:v>226.49376</c:v>
                </c:pt>
                <c:pt idx="53">
                  <c:v>226.49376</c:v>
                </c:pt>
                <c:pt idx="54">
                  <c:v>226.49376</c:v>
                </c:pt>
                <c:pt idx="55">
                  <c:v>226.49376</c:v>
                </c:pt>
                <c:pt idx="56">
                  <c:v>226.49376</c:v>
                </c:pt>
                <c:pt idx="57">
                  <c:v>226.49376</c:v>
                </c:pt>
                <c:pt idx="58">
                  <c:v>226.49376</c:v>
                </c:pt>
                <c:pt idx="59">
                  <c:v>226.49376</c:v>
                </c:pt>
                <c:pt idx="60">
                  <c:v>226.49376</c:v>
                </c:pt>
                <c:pt idx="61">
                  <c:v>226.49376</c:v>
                </c:pt>
                <c:pt idx="62">
                  <c:v>226.49376</c:v>
                </c:pt>
                <c:pt idx="63">
                  <c:v>226.49376</c:v>
                </c:pt>
                <c:pt idx="64">
                  <c:v>226.49376</c:v>
                </c:pt>
                <c:pt idx="65">
                  <c:v>226.49376</c:v>
                </c:pt>
                <c:pt idx="66">
                  <c:v>226.49376</c:v>
                </c:pt>
                <c:pt idx="67">
                  <c:v>226.49376</c:v>
                </c:pt>
                <c:pt idx="68">
                  <c:v>226.49376</c:v>
                </c:pt>
                <c:pt idx="69">
                  <c:v>226.49376</c:v>
                </c:pt>
                <c:pt idx="70">
                  <c:v>226.49376</c:v>
                </c:pt>
                <c:pt idx="71">
                  <c:v>226.49376</c:v>
                </c:pt>
                <c:pt idx="72">
                  <c:v>226.49376</c:v>
                </c:pt>
                <c:pt idx="73">
                  <c:v>226.49376</c:v>
                </c:pt>
                <c:pt idx="74">
                  <c:v>226.49376</c:v>
                </c:pt>
                <c:pt idx="75">
                  <c:v>226.49376</c:v>
                </c:pt>
                <c:pt idx="76">
                  <c:v>226.49376</c:v>
                </c:pt>
                <c:pt idx="77">
                  <c:v>226.49376</c:v>
                </c:pt>
                <c:pt idx="78">
                  <c:v>226.49376</c:v>
                </c:pt>
                <c:pt idx="79">
                  <c:v>226.49376</c:v>
                </c:pt>
                <c:pt idx="80">
                  <c:v>226.49376</c:v>
                </c:pt>
                <c:pt idx="81">
                  <c:v>226.49376</c:v>
                </c:pt>
                <c:pt idx="82">
                  <c:v>226.49376</c:v>
                </c:pt>
                <c:pt idx="83">
                  <c:v>226.49376</c:v>
                </c:pt>
                <c:pt idx="84">
                  <c:v>226.49376</c:v>
                </c:pt>
                <c:pt idx="85">
                  <c:v>226.49376</c:v>
                </c:pt>
                <c:pt idx="86">
                  <c:v>226.49376</c:v>
                </c:pt>
                <c:pt idx="87">
                  <c:v>226.49376</c:v>
                </c:pt>
                <c:pt idx="88">
                  <c:v>226.49376</c:v>
                </c:pt>
                <c:pt idx="89">
                  <c:v>226.49376</c:v>
                </c:pt>
                <c:pt idx="90">
                  <c:v>226.49376</c:v>
                </c:pt>
                <c:pt idx="91">
                  <c:v>226.49376</c:v>
                </c:pt>
                <c:pt idx="92">
                  <c:v>226.49376</c:v>
                </c:pt>
                <c:pt idx="93">
                  <c:v>226.49376</c:v>
                </c:pt>
                <c:pt idx="94">
                  <c:v>226.49376</c:v>
                </c:pt>
                <c:pt idx="95">
                  <c:v>226.49376</c:v>
                </c:pt>
                <c:pt idx="96">
                  <c:v>226.49376</c:v>
                </c:pt>
                <c:pt idx="97">
                  <c:v>226.49376</c:v>
                </c:pt>
                <c:pt idx="98">
                  <c:v>226.49376</c:v>
                </c:pt>
                <c:pt idx="99">
                  <c:v>226.49376</c:v>
                </c:pt>
                <c:pt idx="100">
                  <c:v>226.49376</c:v>
                </c:pt>
                <c:pt idx="101">
                  <c:v>226.49376</c:v>
                </c:pt>
                <c:pt idx="102">
                  <c:v>226.49376</c:v>
                </c:pt>
                <c:pt idx="103">
                  <c:v>226.49376</c:v>
                </c:pt>
                <c:pt idx="104">
                  <c:v>226.49376</c:v>
                </c:pt>
                <c:pt idx="105">
                  <c:v>226.49376</c:v>
                </c:pt>
                <c:pt idx="106">
                  <c:v>226.49376</c:v>
                </c:pt>
                <c:pt idx="107">
                  <c:v>226.49376</c:v>
                </c:pt>
                <c:pt idx="108">
                  <c:v>226.49376</c:v>
                </c:pt>
                <c:pt idx="109">
                  <c:v>226.49376</c:v>
                </c:pt>
                <c:pt idx="110">
                  <c:v>226.49376</c:v>
                </c:pt>
                <c:pt idx="111">
                  <c:v>226.49376</c:v>
                </c:pt>
                <c:pt idx="112">
                  <c:v>226.49376</c:v>
                </c:pt>
                <c:pt idx="113">
                  <c:v>226.49376</c:v>
                </c:pt>
                <c:pt idx="114">
                  <c:v>226.49376</c:v>
                </c:pt>
                <c:pt idx="115">
                  <c:v>226.49376</c:v>
                </c:pt>
                <c:pt idx="116">
                  <c:v>226.49376</c:v>
                </c:pt>
                <c:pt idx="117">
                  <c:v>226.49376</c:v>
                </c:pt>
                <c:pt idx="118">
                  <c:v>226.49376</c:v>
                </c:pt>
                <c:pt idx="119">
                  <c:v>226.49376</c:v>
                </c:pt>
                <c:pt idx="120">
                  <c:v>226.49376</c:v>
                </c:pt>
                <c:pt idx="121">
                  <c:v>226.49376</c:v>
                </c:pt>
                <c:pt idx="122">
                  <c:v>226.49376</c:v>
                </c:pt>
                <c:pt idx="123">
                  <c:v>226.49376</c:v>
                </c:pt>
                <c:pt idx="124">
                  <c:v>226.49376</c:v>
                </c:pt>
                <c:pt idx="125">
                  <c:v>226.49376</c:v>
                </c:pt>
                <c:pt idx="126">
                  <c:v>226.49376</c:v>
                </c:pt>
                <c:pt idx="127">
                  <c:v>226.49376</c:v>
                </c:pt>
                <c:pt idx="128">
                  <c:v>226.49376</c:v>
                </c:pt>
                <c:pt idx="129">
                  <c:v>226.49376</c:v>
                </c:pt>
                <c:pt idx="130">
                  <c:v>226.49376</c:v>
                </c:pt>
                <c:pt idx="131">
                  <c:v>226.49376</c:v>
                </c:pt>
                <c:pt idx="132">
                  <c:v>226.49376</c:v>
                </c:pt>
                <c:pt idx="133">
                  <c:v>226.49376</c:v>
                </c:pt>
                <c:pt idx="134">
                  <c:v>226.49376</c:v>
                </c:pt>
                <c:pt idx="135">
                  <c:v>226.49376</c:v>
                </c:pt>
                <c:pt idx="136">
                  <c:v>226.49376</c:v>
                </c:pt>
                <c:pt idx="137">
                  <c:v>226.49376</c:v>
                </c:pt>
                <c:pt idx="138">
                  <c:v>226.49376</c:v>
                </c:pt>
                <c:pt idx="139">
                  <c:v>226.49376</c:v>
                </c:pt>
                <c:pt idx="140">
                  <c:v>226.49376</c:v>
                </c:pt>
                <c:pt idx="141">
                  <c:v>226.49376</c:v>
                </c:pt>
                <c:pt idx="142">
                  <c:v>226.49376</c:v>
                </c:pt>
                <c:pt idx="143">
                  <c:v>226.49376</c:v>
                </c:pt>
                <c:pt idx="144">
                  <c:v>226.49376</c:v>
                </c:pt>
                <c:pt idx="145">
                  <c:v>226.49376</c:v>
                </c:pt>
                <c:pt idx="146">
                  <c:v>226.49376</c:v>
                </c:pt>
                <c:pt idx="147">
                  <c:v>226.49376</c:v>
                </c:pt>
                <c:pt idx="148">
                  <c:v>226.49376</c:v>
                </c:pt>
                <c:pt idx="149">
                  <c:v>226.49376</c:v>
                </c:pt>
                <c:pt idx="150">
                  <c:v>226.49376</c:v>
                </c:pt>
                <c:pt idx="151">
                  <c:v>226.49376</c:v>
                </c:pt>
                <c:pt idx="152">
                  <c:v>226.49376</c:v>
                </c:pt>
                <c:pt idx="153">
                  <c:v>226.49376</c:v>
                </c:pt>
                <c:pt idx="154">
                  <c:v>226.49376</c:v>
                </c:pt>
                <c:pt idx="155">
                  <c:v>226.49376</c:v>
                </c:pt>
                <c:pt idx="156">
                  <c:v>226.49376</c:v>
                </c:pt>
                <c:pt idx="157">
                  <c:v>226.49376</c:v>
                </c:pt>
                <c:pt idx="158">
                  <c:v>226.49376</c:v>
                </c:pt>
                <c:pt idx="159">
                  <c:v>226.49376</c:v>
                </c:pt>
                <c:pt idx="160">
                  <c:v>226.49376</c:v>
                </c:pt>
                <c:pt idx="161">
                  <c:v>226.49376</c:v>
                </c:pt>
                <c:pt idx="162">
                  <c:v>226.49376</c:v>
                </c:pt>
                <c:pt idx="163">
                  <c:v>226.49376</c:v>
                </c:pt>
                <c:pt idx="164">
                  <c:v>226.49376</c:v>
                </c:pt>
                <c:pt idx="165">
                  <c:v>226.49376</c:v>
                </c:pt>
                <c:pt idx="166">
                  <c:v>226.49376</c:v>
                </c:pt>
                <c:pt idx="167">
                  <c:v>226.49376</c:v>
                </c:pt>
                <c:pt idx="168">
                  <c:v>226.49376</c:v>
                </c:pt>
                <c:pt idx="169">
                  <c:v>226.49376</c:v>
                </c:pt>
                <c:pt idx="170">
                  <c:v>226.49376</c:v>
                </c:pt>
                <c:pt idx="171">
                  <c:v>226.49376</c:v>
                </c:pt>
                <c:pt idx="172">
                  <c:v>226.49376</c:v>
                </c:pt>
                <c:pt idx="173">
                  <c:v>226.49376</c:v>
                </c:pt>
                <c:pt idx="174">
                  <c:v>226.49376</c:v>
                </c:pt>
                <c:pt idx="175">
                  <c:v>226.49376</c:v>
                </c:pt>
                <c:pt idx="176">
                  <c:v>226.49376</c:v>
                </c:pt>
                <c:pt idx="177">
                  <c:v>226.49376</c:v>
                </c:pt>
                <c:pt idx="178">
                  <c:v>226.49376</c:v>
                </c:pt>
                <c:pt idx="179">
                  <c:v>226.49376</c:v>
                </c:pt>
                <c:pt idx="180">
                  <c:v>226.49376</c:v>
                </c:pt>
                <c:pt idx="181">
                  <c:v>226.49376</c:v>
                </c:pt>
                <c:pt idx="182">
                  <c:v>226.49376</c:v>
                </c:pt>
                <c:pt idx="183">
                  <c:v>226.49376</c:v>
                </c:pt>
                <c:pt idx="184">
                  <c:v>226.49376</c:v>
                </c:pt>
                <c:pt idx="185">
                  <c:v>226.49376</c:v>
                </c:pt>
                <c:pt idx="186">
                  <c:v>226.49376</c:v>
                </c:pt>
                <c:pt idx="187">
                  <c:v>226.49376</c:v>
                </c:pt>
                <c:pt idx="188">
                  <c:v>226.49376</c:v>
                </c:pt>
                <c:pt idx="189">
                  <c:v>226.49376</c:v>
                </c:pt>
                <c:pt idx="190">
                  <c:v>226.49376</c:v>
                </c:pt>
                <c:pt idx="191">
                  <c:v>226.49376</c:v>
                </c:pt>
                <c:pt idx="192">
                  <c:v>226.49376</c:v>
                </c:pt>
                <c:pt idx="193">
                  <c:v>226.49376</c:v>
                </c:pt>
                <c:pt idx="194">
                  <c:v>226.49376</c:v>
                </c:pt>
                <c:pt idx="195">
                  <c:v>226.49376</c:v>
                </c:pt>
                <c:pt idx="196">
                  <c:v>226.49376</c:v>
                </c:pt>
                <c:pt idx="197">
                  <c:v>226.49376</c:v>
                </c:pt>
                <c:pt idx="198">
                  <c:v>226.49376</c:v>
                </c:pt>
                <c:pt idx="199">
                  <c:v>226.49376</c:v>
                </c:pt>
                <c:pt idx="200">
                  <c:v>226.49376</c:v>
                </c:pt>
                <c:pt idx="201">
                  <c:v>226.49376</c:v>
                </c:pt>
                <c:pt idx="202">
                  <c:v>226.49376</c:v>
                </c:pt>
                <c:pt idx="203">
                  <c:v>226.49376</c:v>
                </c:pt>
                <c:pt idx="204">
                  <c:v>226.49376</c:v>
                </c:pt>
                <c:pt idx="205">
                  <c:v>226.49376</c:v>
                </c:pt>
                <c:pt idx="206">
                  <c:v>226.49376</c:v>
                </c:pt>
                <c:pt idx="207">
                  <c:v>226.49376</c:v>
                </c:pt>
                <c:pt idx="208">
                  <c:v>226.49376</c:v>
                </c:pt>
                <c:pt idx="209">
                  <c:v>226.49376</c:v>
                </c:pt>
                <c:pt idx="210">
                  <c:v>226.49376</c:v>
                </c:pt>
                <c:pt idx="211">
                  <c:v>226.49376</c:v>
                </c:pt>
                <c:pt idx="212">
                  <c:v>226.49376</c:v>
                </c:pt>
                <c:pt idx="213">
                  <c:v>226.49376</c:v>
                </c:pt>
                <c:pt idx="214">
                  <c:v>226.49376</c:v>
                </c:pt>
                <c:pt idx="215">
                  <c:v>226.49376</c:v>
                </c:pt>
                <c:pt idx="216">
                  <c:v>226.49376</c:v>
                </c:pt>
                <c:pt idx="217">
                  <c:v>226.49376</c:v>
                </c:pt>
                <c:pt idx="218">
                  <c:v>226.49376</c:v>
                </c:pt>
                <c:pt idx="219">
                  <c:v>226.49376</c:v>
                </c:pt>
                <c:pt idx="220">
                  <c:v>226.49376</c:v>
                </c:pt>
                <c:pt idx="221">
                  <c:v>226.49376</c:v>
                </c:pt>
                <c:pt idx="222">
                  <c:v>226.49376</c:v>
                </c:pt>
                <c:pt idx="223">
                  <c:v>226.49376</c:v>
                </c:pt>
                <c:pt idx="224">
                  <c:v>226.49376</c:v>
                </c:pt>
                <c:pt idx="225">
                  <c:v>226.49376</c:v>
                </c:pt>
                <c:pt idx="226">
                  <c:v>226.49376</c:v>
                </c:pt>
                <c:pt idx="227">
                  <c:v>226.49376</c:v>
                </c:pt>
                <c:pt idx="228">
                  <c:v>226.49376</c:v>
                </c:pt>
                <c:pt idx="229">
                  <c:v>226.49376</c:v>
                </c:pt>
                <c:pt idx="230">
                  <c:v>226.49376</c:v>
                </c:pt>
                <c:pt idx="231">
                  <c:v>226.49376</c:v>
                </c:pt>
                <c:pt idx="232">
                  <c:v>226.49376</c:v>
                </c:pt>
                <c:pt idx="233">
                  <c:v>226.49376</c:v>
                </c:pt>
                <c:pt idx="234">
                  <c:v>226.49376</c:v>
                </c:pt>
                <c:pt idx="235">
                  <c:v>226.49376</c:v>
                </c:pt>
                <c:pt idx="236">
                  <c:v>226.49376</c:v>
                </c:pt>
                <c:pt idx="237">
                  <c:v>226.49376</c:v>
                </c:pt>
                <c:pt idx="238">
                  <c:v>226.49376</c:v>
                </c:pt>
                <c:pt idx="239">
                  <c:v>226.49376</c:v>
                </c:pt>
                <c:pt idx="240">
                  <c:v>226.49376</c:v>
                </c:pt>
                <c:pt idx="241">
                  <c:v>226.49376</c:v>
                </c:pt>
                <c:pt idx="242">
                  <c:v>226.49376</c:v>
                </c:pt>
                <c:pt idx="243">
                  <c:v>226.49376</c:v>
                </c:pt>
                <c:pt idx="244">
                  <c:v>226.49376</c:v>
                </c:pt>
                <c:pt idx="245">
                  <c:v>226.49376</c:v>
                </c:pt>
                <c:pt idx="246">
                  <c:v>226.49376</c:v>
                </c:pt>
                <c:pt idx="247">
                  <c:v>226.49376</c:v>
                </c:pt>
                <c:pt idx="248">
                  <c:v>226.49376</c:v>
                </c:pt>
                <c:pt idx="249">
                  <c:v>226.49376</c:v>
                </c:pt>
                <c:pt idx="250">
                  <c:v>226.49376</c:v>
                </c:pt>
                <c:pt idx="251">
                  <c:v>226.49376</c:v>
                </c:pt>
                <c:pt idx="252">
                  <c:v>226.49376</c:v>
                </c:pt>
                <c:pt idx="253">
                  <c:v>226.49376</c:v>
                </c:pt>
                <c:pt idx="254">
                  <c:v>226.49376</c:v>
                </c:pt>
                <c:pt idx="255">
                  <c:v>226.49376</c:v>
                </c:pt>
                <c:pt idx="256">
                  <c:v>226.49376</c:v>
                </c:pt>
                <c:pt idx="257">
                  <c:v>226.49376</c:v>
                </c:pt>
                <c:pt idx="258">
                  <c:v>226.49376</c:v>
                </c:pt>
                <c:pt idx="259">
                  <c:v>226.49376</c:v>
                </c:pt>
                <c:pt idx="260">
                  <c:v>226.49376</c:v>
                </c:pt>
                <c:pt idx="261">
                  <c:v>226.49376</c:v>
                </c:pt>
                <c:pt idx="262">
                  <c:v>226.49376</c:v>
                </c:pt>
                <c:pt idx="263">
                  <c:v>226.49376</c:v>
                </c:pt>
                <c:pt idx="264">
                  <c:v>226.49376</c:v>
                </c:pt>
                <c:pt idx="265">
                  <c:v>226.49376</c:v>
                </c:pt>
                <c:pt idx="266">
                  <c:v>226.49376</c:v>
                </c:pt>
                <c:pt idx="267">
                  <c:v>226.49376</c:v>
                </c:pt>
                <c:pt idx="268">
                  <c:v>226.49376</c:v>
                </c:pt>
                <c:pt idx="269">
                  <c:v>226.49376</c:v>
                </c:pt>
                <c:pt idx="270">
                  <c:v>226.49376</c:v>
                </c:pt>
                <c:pt idx="271">
                  <c:v>226.49376</c:v>
                </c:pt>
                <c:pt idx="272">
                  <c:v>226.49376</c:v>
                </c:pt>
                <c:pt idx="273">
                  <c:v>226.49376</c:v>
                </c:pt>
                <c:pt idx="274">
                  <c:v>226.49376</c:v>
                </c:pt>
                <c:pt idx="275">
                  <c:v>226.49376</c:v>
                </c:pt>
                <c:pt idx="276">
                  <c:v>226.49376</c:v>
                </c:pt>
                <c:pt idx="277">
                  <c:v>226.49376</c:v>
                </c:pt>
                <c:pt idx="278">
                  <c:v>226.49376</c:v>
                </c:pt>
                <c:pt idx="279">
                  <c:v>226.49376</c:v>
                </c:pt>
                <c:pt idx="280">
                  <c:v>226.49376</c:v>
                </c:pt>
                <c:pt idx="281">
                  <c:v>226.49376</c:v>
                </c:pt>
                <c:pt idx="282">
                  <c:v>226.49376</c:v>
                </c:pt>
                <c:pt idx="283">
                  <c:v>226.49376</c:v>
                </c:pt>
                <c:pt idx="284">
                  <c:v>226.49376</c:v>
                </c:pt>
                <c:pt idx="285">
                  <c:v>226.49376</c:v>
                </c:pt>
                <c:pt idx="286">
                  <c:v>226.49376</c:v>
                </c:pt>
                <c:pt idx="287">
                  <c:v>226.49376</c:v>
                </c:pt>
                <c:pt idx="288">
                  <c:v>226.49376</c:v>
                </c:pt>
                <c:pt idx="289">
                  <c:v>226.49376</c:v>
                </c:pt>
                <c:pt idx="290">
                  <c:v>226.49376</c:v>
                </c:pt>
                <c:pt idx="291">
                  <c:v>226.49376</c:v>
                </c:pt>
                <c:pt idx="292">
                  <c:v>226.49376</c:v>
                </c:pt>
                <c:pt idx="293">
                  <c:v>226.49376</c:v>
                </c:pt>
                <c:pt idx="294">
                  <c:v>226.49376</c:v>
                </c:pt>
                <c:pt idx="295">
                  <c:v>226.49376</c:v>
                </c:pt>
                <c:pt idx="296">
                  <c:v>226.49376</c:v>
                </c:pt>
                <c:pt idx="297">
                  <c:v>226.49376</c:v>
                </c:pt>
                <c:pt idx="298">
                  <c:v>226.49376</c:v>
                </c:pt>
                <c:pt idx="299">
                  <c:v>226.49376</c:v>
                </c:pt>
                <c:pt idx="300">
                  <c:v>226.49376</c:v>
                </c:pt>
                <c:pt idx="301">
                  <c:v>226.49376</c:v>
                </c:pt>
                <c:pt idx="302">
                  <c:v>226.49376</c:v>
                </c:pt>
                <c:pt idx="303">
                  <c:v>226.49376</c:v>
                </c:pt>
                <c:pt idx="304">
                  <c:v>226.49376</c:v>
                </c:pt>
                <c:pt idx="305">
                  <c:v>226.49376</c:v>
                </c:pt>
                <c:pt idx="306">
                  <c:v>226.49376</c:v>
                </c:pt>
                <c:pt idx="307">
                  <c:v>226.49376</c:v>
                </c:pt>
                <c:pt idx="308">
                  <c:v>226.49376</c:v>
                </c:pt>
                <c:pt idx="309">
                  <c:v>226.49376</c:v>
                </c:pt>
                <c:pt idx="310">
                  <c:v>226.49376</c:v>
                </c:pt>
                <c:pt idx="311">
                  <c:v>226.49376</c:v>
                </c:pt>
                <c:pt idx="312">
                  <c:v>226.49376</c:v>
                </c:pt>
                <c:pt idx="313">
                  <c:v>226.49376</c:v>
                </c:pt>
                <c:pt idx="314">
                  <c:v>226.49376</c:v>
                </c:pt>
                <c:pt idx="315">
                  <c:v>226.49376</c:v>
                </c:pt>
                <c:pt idx="316">
                  <c:v>226.49376</c:v>
                </c:pt>
                <c:pt idx="317">
                  <c:v>226.49376</c:v>
                </c:pt>
                <c:pt idx="318">
                  <c:v>226.49376</c:v>
                </c:pt>
                <c:pt idx="319">
                  <c:v>226.49376</c:v>
                </c:pt>
                <c:pt idx="320">
                  <c:v>226.49376</c:v>
                </c:pt>
                <c:pt idx="321">
                  <c:v>226.49376</c:v>
                </c:pt>
                <c:pt idx="322">
                  <c:v>226.49376</c:v>
                </c:pt>
                <c:pt idx="323">
                  <c:v>226.49376</c:v>
                </c:pt>
                <c:pt idx="324">
                  <c:v>226.49376</c:v>
                </c:pt>
                <c:pt idx="325">
                  <c:v>226.49376</c:v>
                </c:pt>
                <c:pt idx="326">
                  <c:v>226.49376</c:v>
                </c:pt>
                <c:pt idx="327">
                  <c:v>226.49376</c:v>
                </c:pt>
                <c:pt idx="328">
                  <c:v>226.49376</c:v>
                </c:pt>
                <c:pt idx="329">
                  <c:v>226.49376</c:v>
                </c:pt>
                <c:pt idx="330">
                  <c:v>226.49376</c:v>
                </c:pt>
                <c:pt idx="331">
                  <c:v>226.49376</c:v>
                </c:pt>
                <c:pt idx="332">
                  <c:v>226.49376</c:v>
                </c:pt>
                <c:pt idx="333">
                  <c:v>226.49376</c:v>
                </c:pt>
                <c:pt idx="334">
                  <c:v>226.49376</c:v>
                </c:pt>
                <c:pt idx="335">
                  <c:v>226.49376</c:v>
                </c:pt>
                <c:pt idx="336">
                  <c:v>226.49376</c:v>
                </c:pt>
                <c:pt idx="337">
                  <c:v>226.49376</c:v>
                </c:pt>
                <c:pt idx="338">
                  <c:v>226.49376</c:v>
                </c:pt>
                <c:pt idx="339">
                  <c:v>226.49376</c:v>
                </c:pt>
                <c:pt idx="340">
                  <c:v>226.49376</c:v>
                </c:pt>
                <c:pt idx="341">
                  <c:v>226.49376</c:v>
                </c:pt>
                <c:pt idx="342">
                  <c:v>226.49376</c:v>
                </c:pt>
                <c:pt idx="343">
                  <c:v>226.49376</c:v>
                </c:pt>
                <c:pt idx="344">
                  <c:v>226.49376</c:v>
                </c:pt>
                <c:pt idx="345">
                  <c:v>226.49376</c:v>
                </c:pt>
                <c:pt idx="346">
                  <c:v>226.49376</c:v>
                </c:pt>
                <c:pt idx="347">
                  <c:v>226.49376</c:v>
                </c:pt>
                <c:pt idx="348">
                  <c:v>226.49376</c:v>
                </c:pt>
                <c:pt idx="349">
                  <c:v>226.49376</c:v>
                </c:pt>
                <c:pt idx="350">
                  <c:v>226.49376</c:v>
                </c:pt>
                <c:pt idx="351">
                  <c:v>226.49376</c:v>
                </c:pt>
                <c:pt idx="352">
                  <c:v>226.49376</c:v>
                </c:pt>
                <c:pt idx="353">
                  <c:v>226.49376</c:v>
                </c:pt>
                <c:pt idx="354">
                  <c:v>226.49376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_ChartData!$Q$2:$Q$356</c:f>
              <c:numCache>
                <c:formatCode>General</c:formatCode>
                <c:ptCount val="355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46284.66666666666</c:v>
                </c:pt>
                <c:pt idx="276">
                  <c:v>46284.70833333334</c:v>
                </c:pt>
                <c:pt idx="277">
                  <c:v>46284.75</c:v>
                </c:pt>
                <c:pt idx="278">
                  <c:v>46284.79166666666</c:v>
                </c:pt>
                <c:pt idx="279">
                  <c:v>46284.83333333334</c:v>
                </c:pt>
                <c:pt idx="280">
                  <c:v>46284.875</c:v>
                </c:pt>
                <c:pt idx="281">
                  <c:v>46284.91666666666</c:v>
                </c:pt>
                <c:pt idx="282">
                  <c:v>46284.95833333334</c:v>
                </c:pt>
                <c:pt idx="283">
                  <c:v>46285</c:v>
                </c:pt>
                <c:pt idx="284">
                  <c:v>46285.04166666666</c:v>
                </c:pt>
                <c:pt idx="285">
                  <c:v>46285.08333333334</c:v>
                </c:pt>
                <c:pt idx="286">
                  <c:v>46285.125</c:v>
                </c:pt>
                <c:pt idx="287">
                  <c:v>46285.16666666666</c:v>
                </c:pt>
                <c:pt idx="288">
                  <c:v>46285.20833333334</c:v>
                </c:pt>
                <c:pt idx="289">
                  <c:v>46285.25</c:v>
                </c:pt>
                <c:pt idx="290">
                  <c:v>46285.29166666666</c:v>
                </c:pt>
                <c:pt idx="291">
                  <c:v>46285.33333333334</c:v>
                </c:pt>
                <c:pt idx="292">
                  <c:v>46285.375</c:v>
                </c:pt>
                <c:pt idx="293">
                  <c:v>46285.41666666666</c:v>
                </c:pt>
                <c:pt idx="294">
                  <c:v>46285.45833333334</c:v>
                </c:pt>
                <c:pt idx="295">
                  <c:v>46285.5</c:v>
                </c:pt>
                <c:pt idx="296">
                  <c:v>46285.54166666666</c:v>
                </c:pt>
                <c:pt idx="297">
                  <c:v>46285.58333333334</c:v>
                </c:pt>
                <c:pt idx="298">
                  <c:v>46285.625</c:v>
                </c:pt>
                <c:pt idx="299">
                  <c:v>46285.66666666666</c:v>
                </c:pt>
                <c:pt idx="300">
                  <c:v>46285.70833333334</c:v>
                </c:pt>
                <c:pt idx="301">
                  <c:v>46285.75</c:v>
                </c:pt>
                <c:pt idx="302">
                  <c:v>46285.79166666666</c:v>
                </c:pt>
                <c:pt idx="303">
                  <c:v>46285.83333333334</c:v>
                </c:pt>
                <c:pt idx="304">
                  <c:v>46285.875</c:v>
                </c:pt>
                <c:pt idx="305">
                  <c:v>46285.91666666666</c:v>
                </c:pt>
                <c:pt idx="306">
                  <c:v>46285.95833333334</c:v>
                </c:pt>
                <c:pt idx="307">
                  <c:v>46286</c:v>
                </c:pt>
                <c:pt idx="308">
                  <c:v>46286.04166666666</c:v>
                </c:pt>
                <c:pt idx="309">
                  <c:v>46286.08333333334</c:v>
                </c:pt>
                <c:pt idx="310">
                  <c:v>46286.125</c:v>
                </c:pt>
                <c:pt idx="311">
                  <c:v>46286.16666666666</c:v>
                </c:pt>
                <c:pt idx="312">
                  <c:v>46286.20833333334</c:v>
                </c:pt>
                <c:pt idx="313">
                  <c:v>46286.25</c:v>
                </c:pt>
                <c:pt idx="314">
                  <c:v>46286.29166666666</c:v>
                </c:pt>
                <c:pt idx="315">
                  <c:v>46286.33333333334</c:v>
                </c:pt>
                <c:pt idx="316">
                  <c:v>46286.375</c:v>
                </c:pt>
                <c:pt idx="317">
                  <c:v>46286.41666666666</c:v>
                </c:pt>
                <c:pt idx="318">
                  <c:v>46286.45833333334</c:v>
                </c:pt>
                <c:pt idx="319">
                  <c:v>46286.5</c:v>
                </c:pt>
                <c:pt idx="320">
                  <c:v>46286.54166666666</c:v>
                </c:pt>
                <c:pt idx="321">
                  <c:v>46286.58333333334</c:v>
                </c:pt>
                <c:pt idx="322">
                  <c:v>46286.625</c:v>
                </c:pt>
                <c:pt idx="323">
                  <c:v>46286.66666666666</c:v>
                </c:pt>
                <c:pt idx="324">
                  <c:v>46286.70833333334</c:v>
                </c:pt>
                <c:pt idx="325">
                  <c:v>46286.75</c:v>
                </c:pt>
                <c:pt idx="326">
                  <c:v>46286.79166666666</c:v>
                </c:pt>
                <c:pt idx="327">
                  <c:v>46286.83333333334</c:v>
                </c:pt>
                <c:pt idx="328">
                  <c:v>46286.875</c:v>
                </c:pt>
                <c:pt idx="329">
                  <c:v>46286.91666666666</c:v>
                </c:pt>
                <c:pt idx="330">
                  <c:v>46286.95833333334</c:v>
                </c:pt>
                <c:pt idx="331">
                  <c:v>46287</c:v>
                </c:pt>
                <c:pt idx="332">
                  <c:v>46287.04166666666</c:v>
                </c:pt>
                <c:pt idx="333">
                  <c:v>46287.08333333334</c:v>
                </c:pt>
                <c:pt idx="334">
                  <c:v>46287.125</c:v>
                </c:pt>
                <c:pt idx="335">
                  <c:v>46287.16666666666</c:v>
                </c:pt>
                <c:pt idx="336">
                  <c:v>46287.20833333334</c:v>
                </c:pt>
                <c:pt idx="337">
                  <c:v>46287.25</c:v>
                </c:pt>
                <c:pt idx="338">
                  <c:v>46287.29166666666</c:v>
                </c:pt>
                <c:pt idx="339">
                  <c:v>46287.33333333334</c:v>
                </c:pt>
                <c:pt idx="340">
                  <c:v>46287.375</c:v>
                </c:pt>
                <c:pt idx="341">
                  <c:v>46287.41666666666</c:v>
                </c:pt>
                <c:pt idx="342">
                  <c:v>46287.45833333334</c:v>
                </c:pt>
                <c:pt idx="343">
                  <c:v>46287.5</c:v>
                </c:pt>
                <c:pt idx="344">
                  <c:v>46287.54166666666</c:v>
                </c:pt>
                <c:pt idx="345">
                  <c:v>46287.58333333334</c:v>
                </c:pt>
                <c:pt idx="346">
                  <c:v>46287.625</c:v>
                </c:pt>
                <c:pt idx="347">
                  <c:v>46287.66666666666</c:v>
                </c:pt>
                <c:pt idx="348">
                  <c:v>46287.70833333334</c:v>
                </c:pt>
                <c:pt idx="349">
                  <c:v>46287.75</c:v>
                </c:pt>
                <c:pt idx="350">
                  <c:v>46287.79166666666</c:v>
                </c:pt>
                <c:pt idx="351">
                  <c:v>46287.83333333334</c:v>
                </c:pt>
                <c:pt idx="352">
                  <c:v>46287.875</c:v>
                </c:pt>
                <c:pt idx="353">
                  <c:v>46287.91666666666</c:v>
                </c:pt>
                <c:pt idx="354">
                  <c:v>46287.95833333334</c:v>
                </c:pt>
              </c:numCache>
            </c:numRef>
          </c:cat>
          <c:val>
            <c:numRef>
              <c:f>_ChartData!$T$2:$T$356</c:f>
              <c:numCache>
                <c:formatCode>General</c:formatCode>
                <c:ptCount val="355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</c:numCache>
            </c:numRef>
          </c:val>
        </c:ser>
        <c:marker val="1"/>
        <c:axId val="50050001"/>
        <c:axId val="50050002"/>
      </c:lineChart>
      <c:dateAx>
        <c:axId val="5005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Offset val="100"/>
        <c:majorUnit val="1"/>
        <c:majorTimeUnit val="days"/>
      </c:dateAx>
      <c:valAx>
        <c:axId val="500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RxMaxSpeed(Mbit/s)_DHAPT48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_ChartData!$U$2:$U$357</c:f>
              <c:numCache>
                <c:formatCode>General</c:formatCode>
                <c:ptCount val="356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46273.70833333334</c:v>
                </c:pt>
                <c:pt idx="17">
                  <c:v>46273.75</c:v>
                </c:pt>
                <c:pt idx="18">
                  <c:v>46273.79166666666</c:v>
                </c:pt>
                <c:pt idx="19">
                  <c:v>46273.875</c:v>
                </c:pt>
                <c:pt idx="20">
                  <c:v>46273.91666666666</c:v>
                </c:pt>
                <c:pt idx="21">
                  <c:v>46273.95833333334</c:v>
                </c:pt>
                <c:pt idx="22">
                  <c:v>46274</c:v>
                </c:pt>
                <c:pt idx="23">
                  <c:v>46274.04166666666</c:v>
                </c:pt>
                <c:pt idx="24">
                  <c:v>46274.08333333334</c:v>
                </c:pt>
                <c:pt idx="25">
                  <c:v>46274.125</c:v>
                </c:pt>
                <c:pt idx="26">
                  <c:v>46274.16666666666</c:v>
                </c:pt>
                <c:pt idx="27">
                  <c:v>46274.20833333334</c:v>
                </c:pt>
                <c:pt idx="28">
                  <c:v>46274.25</c:v>
                </c:pt>
                <c:pt idx="29">
                  <c:v>46274.29166666666</c:v>
                </c:pt>
                <c:pt idx="30">
                  <c:v>46274.33333333334</c:v>
                </c:pt>
                <c:pt idx="31">
                  <c:v>46274.375</c:v>
                </c:pt>
                <c:pt idx="32">
                  <c:v>46274.41666666666</c:v>
                </c:pt>
                <c:pt idx="33">
                  <c:v>46274.45833333334</c:v>
                </c:pt>
                <c:pt idx="34">
                  <c:v>46274.5</c:v>
                </c:pt>
                <c:pt idx="35">
                  <c:v>46274.54166666666</c:v>
                </c:pt>
                <c:pt idx="36">
                  <c:v>46274.58333333334</c:v>
                </c:pt>
                <c:pt idx="37">
                  <c:v>46274.625</c:v>
                </c:pt>
                <c:pt idx="38">
                  <c:v>46274.66666666666</c:v>
                </c:pt>
                <c:pt idx="39">
                  <c:v>46274.70833333334</c:v>
                </c:pt>
                <c:pt idx="40">
                  <c:v>46274.75</c:v>
                </c:pt>
                <c:pt idx="41">
                  <c:v>46274.79166666666</c:v>
                </c:pt>
                <c:pt idx="42">
                  <c:v>46274.875</c:v>
                </c:pt>
                <c:pt idx="43">
                  <c:v>46274.91666666666</c:v>
                </c:pt>
                <c:pt idx="44">
                  <c:v>46274.95833333334</c:v>
                </c:pt>
                <c:pt idx="45">
                  <c:v>46275</c:v>
                </c:pt>
                <c:pt idx="46">
                  <c:v>46275.04166666666</c:v>
                </c:pt>
                <c:pt idx="47">
                  <c:v>46275.08333333334</c:v>
                </c:pt>
                <c:pt idx="48">
                  <c:v>46275.125</c:v>
                </c:pt>
                <c:pt idx="49">
                  <c:v>46275.16666666666</c:v>
                </c:pt>
                <c:pt idx="50">
                  <c:v>46275.20833333334</c:v>
                </c:pt>
                <c:pt idx="51">
                  <c:v>46275.25</c:v>
                </c:pt>
                <c:pt idx="52">
                  <c:v>46275.29166666666</c:v>
                </c:pt>
                <c:pt idx="53">
                  <c:v>46275.33333333334</c:v>
                </c:pt>
                <c:pt idx="54">
                  <c:v>46275.375</c:v>
                </c:pt>
                <c:pt idx="55">
                  <c:v>46275.41666666666</c:v>
                </c:pt>
                <c:pt idx="56">
                  <c:v>46275.45833333334</c:v>
                </c:pt>
                <c:pt idx="57">
                  <c:v>46275.5</c:v>
                </c:pt>
                <c:pt idx="58">
                  <c:v>46275.54166666666</c:v>
                </c:pt>
                <c:pt idx="59">
                  <c:v>46275.58333333334</c:v>
                </c:pt>
                <c:pt idx="60">
                  <c:v>46275.625</c:v>
                </c:pt>
                <c:pt idx="61">
                  <c:v>46275.66666666666</c:v>
                </c:pt>
                <c:pt idx="62">
                  <c:v>46275.70833333334</c:v>
                </c:pt>
                <c:pt idx="63">
                  <c:v>46275.75</c:v>
                </c:pt>
                <c:pt idx="64">
                  <c:v>46275.79166666666</c:v>
                </c:pt>
                <c:pt idx="65">
                  <c:v>46275.83333333334</c:v>
                </c:pt>
                <c:pt idx="66">
                  <c:v>46275.875</c:v>
                </c:pt>
                <c:pt idx="67">
                  <c:v>46275.91666666666</c:v>
                </c:pt>
                <c:pt idx="68">
                  <c:v>46275.95833333334</c:v>
                </c:pt>
                <c:pt idx="69">
                  <c:v>46276</c:v>
                </c:pt>
                <c:pt idx="70">
                  <c:v>46276.04166666666</c:v>
                </c:pt>
                <c:pt idx="71">
                  <c:v>46276.08333333334</c:v>
                </c:pt>
                <c:pt idx="72">
                  <c:v>46276.125</c:v>
                </c:pt>
                <c:pt idx="73">
                  <c:v>46276.16666666666</c:v>
                </c:pt>
                <c:pt idx="74">
                  <c:v>46276.20833333334</c:v>
                </c:pt>
                <c:pt idx="75">
                  <c:v>46276.25</c:v>
                </c:pt>
                <c:pt idx="76">
                  <c:v>46276.29166666666</c:v>
                </c:pt>
                <c:pt idx="77">
                  <c:v>46276.33333333334</c:v>
                </c:pt>
                <c:pt idx="78">
                  <c:v>46276.375</c:v>
                </c:pt>
                <c:pt idx="79">
                  <c:v>46276.41666666666</c:v>
                </c:pt>
                <c:pt idx="80">
                  <c:v>46276.45833333334</c:v>
                </c:pt>
                <c:pt idx="81">
                  <c:v>46276.5</c:v>
                </c:pt>
                <c:pt idx="82">
                  <c:v>46276.54166666666</c:v>
                </c:pt>
                <c:pt idx="83">
                  <c:v>46276.58333333334</c:v>
                </c:pt>
                <c:pt idx="84">
                  <c:v>46276.625</c:v>
                </c:pt>
                <c:pt idx="85">
                  <c:v>46276.66666666666</c:v>
                </c:pt>
                <c:pt idx="86">
                  <c:v>46276.70833333334</c:v>
                </c:pt>
                <c:pt idx="87">
                  <c:v>46276.75</c:v>
                </c:pt>
                <c:pt idx="88">
                  <c:v>46276.79166666666</c:v>
                </c:pt>
                <c:pt idx="89">
                  <c:v>46276.83333333334</c:v>
                </c:pt>
                <c:pt idx="90">
                  <c:v>46276.875</c:v>
                </c:pt>
                <c:pt idx="91">
                  <c:v>46276.91666666666</c:v>
                </c:pt>
                <c:pt idx="92">
                  <c:v>46276.95833333334</c:v>
                </c:pt>
                <c:pt idx="93">
                  <c:v>46277</c:v>
                </c:pt>
                <c:pt idx="94">
                  <c:v>46277.04166666666</c:v>
                </c:pt>
                <c:pt idx="95">
                  <c:v>46277.08333333334</c:v>
                </c:pt>
                <c:pt idx="96">
                  <c:v>46277.125</c:v>
                </c:pt>
                <c:pt idx="97">
                  <c:v>46277.16666666666</c:v>
                </c:pt>
                <c:pt idx="98">
                  <c:v>46277.20833333334</c:v>
                </c:pt>
                <c:pt idx="99">
                  <c:v>46277.25</c:v>
                </c:pt>
                <c:pt idx="100">
                  <c:v>46277.29166666666</c:v>
                </c:pt>
                <c:pt idx="101">
                  <c:v>46277.33333333334</c:v>
                </c:pt>
                <c:pt idx="102">
                  <c:v>46277.375</c:v>
                </c:pt>
                <c:pt idx="103">
                  <c:v>46277.41666666666</c:v>
                </c:pt>
                <c:pt idx="104">
                  <c:v>46277.45833333334</c:v>
                </c:pt>
                <c:pt idx="105">
                  <c:v>46277.5</c:v>
                </c:pt>
                <c:pt idx="106">
                  <c:v>46277.54166666666</c:v>
                </c:pt>
                <c:pt idx="107">
                  <c:v>46277.58333333334</c:v>
                </c:pt>
                <c:pt idx="108">
                  <c:v>46277.625</c:v>
                </c:pt>
                <c:pt idx="109">
                  <c:v>46277.66666666666</c:v>
                </c:pt>
                <c:pt idx="110">
                  <c:v>46277.70833333334</c:v>
                </c:pt>
                <c:pt idx="111">
                  <c:v>46277.75</c:v>
                </c:pt>
                <c:pt idx="112">
                  <c:v>46277.79166666666</c:v>
                </c:pt>
                <c:pt idx="113">
                  <c:v>46277.83333333334</c:v>
                </c:pt>
                <c:pt idx="114">
                  <c:v>46277.875</c:v>
                </c:pt>
                <c:pt idx="115">
                  <c:v>46277.91666666666</c:v>
                </c:pt>
                <c:pt idx="116">
                  <c:v>46277.95833333334</c:v>
                </c:pt>
                <c:pt idx="117">
                  <c:v>46278</c:v>
                </c:pt>
                <c:pt idx="118">
                  <c:v>46278.04166666666</c:v>
                </c:pt>
                <c:pt idx="119">
                  <c:v>46278.08333333334</c:v>
                </c:pt>
                <c:pt idx="120">
                  <c:v>46278.125</c:v>
                </c:pt>
                <c:pt idx="121">
                  <c:v>46278.16666666666</c:v>
                </c:pt>
                <c:pt idx="122">
                  <c:v>46278.20833333334</c:v>
                </c:pt>
                <c:pt idx="123">
                  <c:v>46278.25</c:v>
                </c:pt>
                <c:pt idx="124">
                  <c:v>46278.29166666666</c:v>
                </c:pt>
                <c:pt idx="125">
                  <c:v>46278.33333333334</c:v>
                </c:pt>
                <c:pt idx="126">
                  <c:v>46278.375</c:v>
                </c:pt>
                <c:pt idx="127">
                  <c:v>46278.41666666666</c:v>
                </c:pt>
                <c:pt idx="128">
                  <c:v>46278.45833333334</c:v>
                </c:pt>
                <c:pt idx="129">
                  <c:v>46278.5</c:v>
                </c:pt>
                <c:pt idx="130">
                  <c:v>46278.54166666666</c:v>
                </c:pt>
                <c:pt idx="131">
                  <c:v>46278.58333333334</c:v>
                </c:pt>
                <c:pt idx="132">
                  <c:v>46278.625</c:v>
                </c:pt>
                <c:pt idx="133">
                  <c:v>46278.66666666666</c:v>
                </c:pt>
                <c:pt idx="134">
                  <c:v>46278.70833333334</c:v>
                </c:pt>
                <c:pt idx="135">
                  <c:v>46278.75</c:v>
                </c:pt>
                <c:pt idx="136">
                  <c:v>46278.79166666666</c:v>
                </c:pt>
                <c:pt idx="137">
                  <c:v>46278.83333333334</c:v>
                </c:pt>
                <c:pt idx="138">
                  <c:v>46278.875</c:v>
                </c:pt>
                <c:pt idx="139">
                  <c:v>46278.91666666666</c:v>
                </c:pt>
                <c:pt idx="140">
                  <c:v>46278.95833333334</c:v>
                </c:pt>
                <c:pt idx="141">
                  <c:v>46279</c:v>
                </c:pt>
                <c:pt idx="142">
                  <c:v>46279.04166666666</c:v>
                </c:pt>
                <c:pt idx="143">
                  <c:v>46279.08333333334</c:v>
                </c:pt>
                <c:pt idx="144">
                  <c:v>46279.125</c:v>
                </c:pt>
                <c:pt idx="145">
                  <c:v>46279.16666666666</c:v>
                </c:pt>
                <c:pt idx="146">
                  <c:v>46279.20833333334</c:v>
                </c:pt>
                <c:pt idx="147">
                  <c:v>46279.25</c:v>
                </c:pt>
                <c:pt idx="148">
                  <c:v>46279.29166666666</c:v>
                </c:pt>
                <c:pt idx="149">
                  <c:v>46279.33333333334</c:v>
                </c:pt>
                <c:pt idx="150">
                  <c:v>46279.375</c:v>
                </c:pt>
                <c:pt idx="151">
                  <c:v>46279.41666666666</c:v>
                </c:pt>
                <c:pt idx="152">
                  <c:v>46279.45833333334</c:v>
                </c:pt>
                <c:pt idx="153">
                  <c:v>46279.5</c:v>
                </c:pt>
                <c:pt idx="154">
                  <c:v>46279.54166666666</c:v>
                </c:pt>
                <c:pt idx="155">
                  <c:v>46279.58333333334</c:v>
                </c:pt>
                <c:pt idx="156">
                  <c:v>46279.625</c:v>
                </c:pt>
                <c:pt idx="157">
                  <c:v>46279.66666666666</c:v>
                </c:pt>
                <c:pt idx="158">
                  <c:v>46279.70833333334</c:v>
                </c:pt>
                <c:pt idx="159">
                  <c:v>46279.75</c:v>
                </c:pt>
                <c:pt idx="160">
                  <c:v>46279.79166666666</c:v>
                </c:pt>
                <c:pt idx="161">
                  <c:v>46279.83333333334</c:v>
                </c:pt>
                <c:pt idx="162">
                  <c:v>46279.875</c:v>
                </c:pt>
                <c:pt idx="163">
                  <c:v>46279.95833333334</c:v>
                </c:pt>
                <c:pt idx="164">
                  <c:v>46280</c:v>
                </c:pt>
                <c:pt idx="165">
                  <c:v>46280.04166666666</c:v>
                </c:pt>
                <c:pt idx="166">
                  <c:v>46280.08333333334</c:v>
                </c:pt>
                <c:pt idx="167">
                  <c:v>46280.125</c:v>
                </c:pt>
                <c:pt idx="168">
                  <c:v>46280.16666666666</c:v>
                </c:pt>
                <c:pt idx="169">
                  <c:v>46280.20833333334</c:v>
                </c:pt>
                <c:pt idx="170">
                  <c:v>46280.25</c:v>
                </c:pt>
                <c:pt idx="171">
                  <c:v>46280.29166666666</c:v>
                </c:pt>
                <c:pt idx="172">
                  <c:v>46280.33333333334</c:v>
                </c:pt>
                <c:pt idx="173">
                  <c:v>46280.375</c:v>
                </c:pt>
                <c:pt idx="174">
                  <c:v>46280.41666666666</c:v>
                </c:pt>
                <c:pt idx="175">
                  <c:v>46280.45833333334</c:v>
                </c:pt>
                <c:pt idx="176">
                  <c:v>46280.5</c:v>
                </c:pt>
                <c:pt idx="177">
                  <c:v>46280.54166666666</c:v>
                </c:pt>
                <c:pt idx="178">
                  <c:v>46280.58333333334</c:v>
                </c:pt>
                <c:pt idx="179">
                  <c:v>46280.625</c:v>
                </c:pt>
                <c:pt idx="180">
                  <c:v>46280.66666666666</c:v>
                </c:pt>
                <c:pt idx="181">
                  <c:v>46280.70833333334</c:v>
                </c:pt>
                <c:pt idx="182">
                  <c:v>46280.75</c:v>
                </c:pt>
                <c:pt idx="183">
                  <c:v>46280.79166666666</c:v>
                </c:pt>
                <c:pt idx="184">
                  <c:v>46280.83333333334</c:v>
                </c:pt>
                <c:pt idx="185">
                  <c:v>46280.875</c:v>
                </c:pt>
                <c:pt idx="186">
                  <c:v>46280.91666666666</c:v>
                </c:pt>
                <c:pt idx="187">
                  <c:v>46280.95833333334</c:v>
                </c:pt>
                <c:pt idx="188">
                  <c:v>46281</c:v>
                </c:pt>
                <c:pt idx="189">
                  <c:v>46281.04166666666</c:v>
                </c:pt>
                <c:pt idx="190">
                  <c:v>46281.08333333334</c:v>
                </c:pt>
                <c:pt idx="191">
                  <c:v>46281.125</c:v>
                </c:pt>
                <c:pt idx="192">
                  <c:v>46281.16666666666</c:v>
                </c:pt>
                <c:pt idx="193">
                  <c:v>46281.20833333334</c:v>
                </c:pt>
                <c:pt idx="194">
                  <c:v>46281.25</c:v>
                </c:pt>
                <c:pt idx="195">
                  <c:v>46281.29166666666</c:v>
                </c:pt>
                <c:pt idx="196">
                  <c:v>46281.33333333334</c:v>
                </c:pt>
                <c:pt idx="197">
                  <c:v>46281.375</c:v>
                </c:pt>
                <c:pt idx="198">
                  <c:v>46281.41666666666</c:v>
                </c:pt>
                <c:pt idx="199">
                  <c:v>46281.45833333334</c:v>
                </c:pt>
                <c:pt idx="200">
                  <c:v>46281.5</c:v>
                </c:pt>
                <c:pt idx="201">
                  <c:v>46281.54166666666</c:v>
                </c:pt>
                <c:pt idx="202">
                  <c:v>46281.58333333334</c:v>
                </c:pt>
                <c:pt idx="203">
                  <c:v>46281.625</c:v>
                </c:pt>
                <c:pt idx="204">
                  <c:v>46281.66666666666</c:v>
                </c:pt>
                <c:pt idx="205">
                  <c:v>46281.70833333334</c:v>
                </c:pt>
                <c:pt idx="206">
                  <c:v>46281.75</c:v>
                </c:pt>
                <c:pt idx="207">
                  <c:v>46281.79166666666</c:v>
                </c:pt>
                <c:pt idx="208">
                  <c:v>46281.83333333334</c:v>
                </c:pt>
                <c:pt idx="209">
                  <c:v>46281.875</c:v>
                </c:pt>
                <c:pt idx="210">
                  <c:v>46281.91666666666</c:v>
                </c:pt>
                <c:pt idx="211">
                  <c:v>46281.95833333334</c:v>
                </c:pt>
                <c:pt idx="212">
                  <c:v>46282</c:v>
                </c:pt>
                <c:pt idx="213">
                  <c:v>46282.04166666666</c:v>
                </c:pt>
                <c:pt idx="214">
                  <c:v>46282.08333333334</c:v>
                </c:pt>
                <c:pt idx="215">
                  <c:v>46282.125</c:v>
                </c:pt>
                <c:pt idx="216">
                  <c:v>46282.16666666666</c:v>
                </c:pt>
                <c:pt idx="217">
                  <c:v>46282.20833333334</c:v>
                </c:pt>
                <c:pt idx="218">
                  <c:v>46282.25</c:v>
                </c:pt>
                <c:pt idx="219">
                  <c:v>46282.29166666666</c:v>
                </c:pt>
                <c:pt idx="220">
                  <c:v>46282.33333333334</c:v>
                </c:pt>
                <c:pt idx="221">
                  <c:v>46282.375</c:v>
                </c:pt>
                <c:pt idx="222">
                  <c:v>46282.41666666666</c:v>
                </c:pt>
                <c:pt idx="223">
                  <c:v>46282.45833333334</c:v>
                </c:pt>
                <c:pt idx="224">
                  <c:v>46282.5</c:v>
                </c:pt>
                <c:pt idx="225">
                  <c:v>46282.54166666666</c:v>
                </c:pt>
                <c:pt idx="226">
                  <c:v>46282.58333333334</c:v>
                </c:pt>
                <c:pt idx="227">
                  <c:v>46282.625</c:v>
                </c:pt>
                <c:pt idx="228">
                  <c:v>46282.66666666666</c:v>
                </c:pt>
                <c:pt idx="229">
                  <c:v>46282.70833333334</c:v>
                </c:pt>
                <c:pt idx="230">
                  <c:v>46282.75</c:v>
                </c:pt>
                <c:pt idx="231">
                  <c:v>46282.79166666666</c:v>
                </c:pt>
                <c:pt idx="232">
                  <c:v>46282.83333333334</c:v>
                </c:pt>
                <c:pt idx="233">
                  <c:v>46282.875</c:v>
                </c:pt>
                <c:pt idx="234">
                  <c:v>46282.91666666666</c:v>
                </c:pt>
                <c:pt idx="235">
                  <c:v>46282.95833333334</c:v>
                </c:pt>
                <c:pt idx="236">
                  <c:v>46283</c:v>
                </c:pt>
                <c:pt idx="237">
                  <c:v>46283.04166666666</c:v>
                </c:pt>
                <c:pt idx="238">
                  <c:v>46283.08333333334</c:v>
                </c:pt>
                <c:pt idx="239">
                  <c:v>46283.125</c:v>
                </c:pt>
                <c:pt idx="240">
                  <c:v>46283.16666666666</c:v>
                </c:pt>
                <c:pt idx="241">
                  <c:v>46283.20833333334</c:v>
                </c:pt>
                <c:pt idx="242">
                  <c:v>46283.25</c:v>
                </c:pt>
                <c:pt idx="243">
                  <c:v>46283.29166666666</c:v>
                </c:pt>
                <c:pt idx="244">
                  <c:v>46283.33333333334</c:v>
                </c:pt>
                <c:pt idx="245">
                  <c:v>46283.375</c:v>
                </c:pt>
                <c:pt idx="246">
                  <c:v>46283.41666666666</c:v>
                </c:pt>
                <c:pt idx="247">
                  <c:v>46283.45833333334</c:v>
                </c:pt>
                <c:pt idx="248">
                  <c:v>46283.5</c:v>
                </c:pt>
                <c:pt idx="249">
                  <c:v>46283.54166666666</c:v>
                </c:pt>
                <c:pt idx="250">
                  <c:v>46283.58333333334</c:v>
                </c:pt>
                <c:pt idx="251">
                  <c:v>46283.625</c:v>
                </c:pt>
                <c:pt idx="252">
                  <c:v>46283.66666666666</c:v>
                </c:pt>
                <c:pt idx="253">
                  <c:v>46283.70833333334</c:v>
                </c:pt>
                <c:pt idx="254">
                  <c:v>46283.75</c:v>
                </c:pt>
                <c:pt idx="255">
                  <c:v>46283.79166666666</c:v>
                </c:pt>
                <c:pt idx="256">
                  <c:v>46283.83333333334</c:v>
                </c:pt>
                <c:pt idx="257">
                  <c:v>46283.875</c:v>
                </c:pt>
                <c:pt idx="258">
                  <c:v>46283.91666666666</c:v>
                </c:pt>
                <c:pt idx="259">
                  <c:v>46283.95833333334</c:v>
                </c:pt>
                <c:pt idx="260">
                  <c:v>46284</c:v>
                </c:pt>
                <c:pt idx="261">
                  <c:v>46284.04166666666</c:v>
                </c:pt>
                <c:pt idx="262">
                  <c:v>46284.08333333334</c:v>
                </c:pt>
                <c:pt idx="263">
                  <c:v>46284.125</c:v>
                </c:pt>
                <c:pt idx="264">
                  <c:v>46284.16666666666</c:v>
                </c:pt>
                <c:pt idx="265">
                  <c:v>46284.20833333334</c:v>
                </c:pt>
                <c:pt idx="266">
                  <c:v>46284.25</c:v>
                </c:pt>
                <c:pt idx="267">
                  <c:v>46284.29166666666</c:v>
                </c:pt>
                <c:pt idx="268">
                  <c:v>46284.33333333334</c:v>
                </c:pt>
                <c:pt idx="269">
                  <c:v>46284.375</c:v>
                </c:pt>
                <c:pt idx="270">
                  <c:v>46284.41666666666</c:v>
                </c:pt>
                <c:pt idx="271">
                  <c:v>46284.45833333334</c:v>
                </c:pt>
                <c:pt idx="272">
                  <c:v>46284.5</c:v>
                </c:pt>
                <c:pt idx="273">
                  <c:v>46284.54166666666</c:v>
                </c:pt>
                <c:pt idx="274">
                  <c:v>46284.58333333334</c:v>
                </c:pt>
                <c:pt idx="275">
                  <c:v>46284.625</c:v>
                </c:pt>
                <c:pt idx="276">
                  <c:v>46284.66666666666</c:v>
                </c:pt>
                <c:pt idx="277">
                  <c:v>46284.70833333334</c:v>
                </c:pt>
                <c:pt idx="278">
                  <c:v>46284.75</c:v>
                </c:pt>
                <c:pt idx="279">
                  <c:v>46284.79166666666</c:v>
                </c:pt>
                <c:pt idx="280">
                  <c:v>46284.83333333334</c:v>
                </c:pt>
                <c:pt idx="281">
                  <c:v>46284.875</c:v>
                </c:pt>
                <c:pt idx="282">
                  <c:v>46284.91666666666</c:v>
                </c:pt>
                <c:pt idx="283">
                  <c:v>46284.95833333334</c:v>
                </c:pt>
                <c:pt idx="284">
                  <c:v>46285</c:v>
                </c:pt>
                <c:pt idx="285">
                  <c:v>46285.04166666666</c:v>
                </c:pt>
                <c:pt idx="286">
                  <c:v>46285.08333333334</c:v>
                </c:pt>
                <c:pt idx="287">
                  <c:v>46285.125</c:v>
                </c:pt>
                <c:pt idx="288">
                  <c:v>46285.16666666666</c:v>
                </c:pt>
                <c:pt idx="289">
                  <c:v>46285.20833333334</c:v>
                </c:pt>
                <c:pt idx="290">
                  <c:v>46285.25</c:v>
                </c:pt>
                <c:pt idx="291">
                  <c:v>46285.29166666666</c:v>
                </c:pt>
                <c:pt idx="292">
                  <c:v>46285.33333333334</c:v>
                </c:pt>
                <c:pt idx="293">
                  <c:v>46285.375</c:v>
                </c:pt>
                <c:pt idx="294">
                  <c:v>46285.41666666666</c:v>
                </c:pt>
                <c:pt idx="295">
                  <c:v>46285.45833333334</c:v>
                </c:pt>
                <c:pt idx="296">
                  <c:v>46285.5</c:v>
                </c:pt>
                <c:pt idx="297">
                  <c:v>46285.54166666666</c:v>
                </c:pt>
                <c:pt idx="298">
                  <c:v>46285.58333333334</c:v>
                </c:pt>
                <c:pt idx="299">
                  <c:v>46285.625</c:v>
                </c:pt>
                <c:pt idx="300">
                  <c:v>46285.66666666666</c:v>
                </c:pt>
                <c:pt idx="301">
                  <c:v>46285.70833333334</c:v>
                </c:pt>
                <c:pt idx="302">
                  <c:v>46285.75</c:v>
                </c:pt>
                <c:pt idx="303">
                  <c:v>46285.79166666666</c:v>
                </c:pt>
                <c:pt idx="304">
                  <c:v>46285.83333333334</c:v>
                </c:pt>
                <c:pt idx="305">
                  <c:v>46285.875</c:v>
                </c:pt>
                <c:pt idx="306">
                  <c:v>46285.91666666666</c:v>
                </c:pt>
                <c:pt idx="307">
                  <c:v>46285.95833333334</c:v>
                </c:pt>
                <c:pt idx="308">
                  <c:v>46286</c:v>
                </c:pt>
                <c:pt idx="309">
                  <c:v>46286.04166666666</c:v>
                </c:pt>
                <c:pt idx="310">
                  <c:v>46286.08333333334</c:v>
                </c:pt>
                <c:pt idx="311">
                  <c:v>46286.125</c:v>
                </c:pt>
                <c:pt idx="312">
                  <c:v>46286.16666666666</c:v>
                </c:pt>
                <c:pt idx="313">
                  <c:v>46286.20833333334</c:v>
                </c:pt>
                <c:pt idx="314">
                  <c:v>46286.25</c:v>
                </c:pt>
                <c:pt idx="315">
                  <c:v>46286.29166666666</c:v>
                </c:pt>
                <c:pt idx="316">
                  <c:v>46286.33333333334</c:v>
                </c:pt>
                <c:pt idx="317">
                  <c:v>46286.375</c:v>
                </c:pt>
                <c:pt idx="318">
                  <c:v>46286.41666666666</c:v>
                </c:pt>
                <c:pt idx="319">
                  <c:v>46286.45833333334</c:v>
                </c:pt>
                <c:pt idx="320">
                  <c:v>46286.5</c:v>
                </c:pt>
                <c:pt idx="321">
                  <c:v>46286.54166666666</c:v>
                </c:pt>
                <c:pt idx="322">
                  <c:v>46286.58333333334</c:v>
                </c:pt>
                <c:pt idx="323">
                  <c:v>46286.625</c:v>
                </c:pt>
                <c:pt idx="324">
                  <c:v>46286.66666666666</c:v>
                </c:pt>
                <c:pt idx="325">
                  <c:v>46286.70833333334</c:v>
                </c:pt>
                <c:pt idx="326">
                  <c:v>46286.75</c:v>
                </c:pt>
                <c:pt idx="327">
                  <c:v>46286.79166666666</c:v>
                </c:pt>
                <c:pt idx="328">
                  <c:v>46286.83333333334</c:v>
                </c:pt>
                <c:pt idx="329">
                  <c:v>46286.875</c:v>
                </c:pt>
                <c:pt idx="330">
                  <c:v>46286.91666666666</c:v>
                </c:pt>
                <c:pt idx="331">
                  <c:v>46286.95833333334</c:v>
                </c:pt>
                <c:pt idx="332">
                  <c:v>46287</c:v>
                </c:pt>
                <c:pt idx="333">
                  <c:v>46287.04166666666</c:v>
                </c:pt>
                <c:pt idx="334">
                  <c:v>46287.08333333334</c:v>
                </c:pt>
                <c:pt idx="335">
                  <c:v>46287.125</c:v>
                </c:pt>
                <c:pt idx="336">
                  <c:v>46287.16666666666</c:v>
                </c:pt>
                <c:pt idx="337">
                  <c:v>46287.20833333334</c:v>
                </c:pt>
                <c:pt idx="338">
                  <c:v>46287.25</c:v>
                </c:pt>
                <c:pt idx="339">
                  <c:v>46287.29166666666</c:v>
                </c:pt>
                <c:pt idx="340">
                  <c:v>46287.33333333334</c:v>
                </c:pt>
                <c:pt idx="341">
                  <c:v>46287.375</c:v>
                </c:pt>
                <c:pt idx="342">
                  <c:v>46287.41666666666</c:v>
                </c:pt>
                <c:pt idx="343">
                  <c:v>46287.45833333334</c:v>
                </c:pt>
                <c:pt idx="344">
                  <c:v>46287.5</c:v>
                </c:pt>
                <c:pt idx="345">
                  <c:v>46287.54166666666</c:v>
                </c:pt>
                <c:pt idx="346">
                  <c:v>46287.58333333334</c:v>
                </c:pt>
                <c:pt idx="347">
                  <c:v>46287.625</c:v>
                </c:pt>
                <c:pt idx="348">
                  <c:v>46287.66666666666</c:v>
                </c:pt>
                <c:pt idx="349">
                  <c:v>46287.70833333334</c:v>
                </c:pt>
                <c:pt idx="350">
                  <c:v>46287.75</c:v>
                </c:pt>
                <c:pt idx="351">
                  <c:v>46287.79166666666</c:v>
                </c:pt>
                <c:pt idx="352">
                  <c:v>46287.83333333334</c:v>
                </c:pt>
                <c:pt idx="353">
                  <c:v>46287.875</c:v>
                </c:pt>
                <c:pt idx="354">
                  <c:v>46287.91666666666</c:v>
                </c:pt>
                <c:pt idx="355">
                  <c:v>46287.95833333334</c:v>
                </c:pt>
              </c:numCache>
            </c:numRef>
          </c:cat>
          <c:val>
            <c:numRef>
              <c:f>_ChartData!$V$2:$V$357</c:f>
              <c:numCache>
                <c:formatCode>General</c:formatCode>
                <c:ptCount val="356"/>
                <c:pt idx="0">
                  <c:v>241.558064</c:v>
                </c:pt>
                <c:pt idx="1">
                  <c:v>198.03312</c:v>
                </c:pt>
                <c:pt idx="2">
                  <c:v>212.093432</c:v>
                </c:pt>
                <c:pt idx="3">
                  <c:v>140.619248</c:v>
                </c:pt>
                <c:pt idx="4">
                  <c:v>220.176856</c:v>
                </c:pt>
                <c:pt idx="5">
                  <c:v>172.965912</c:v>
                </c:pt>
                <c:pt idx="6">
                  <c:v>200.548552</c:v>
                </c:pt>
                <c:pt idx="7">
                  <c:v>204.38384</c:v>
                </c:pt>
                <c:pt idx="8">
                  <c:v>243.240248</c:v>
                </c:pt>
                <c:pt idx="9">
                  <c:v>240.829072</c:v>
                </c:pt>
                <c:pt idx="10">
                  <c:v>243.17268</c:v>
                </c:pt>
                <c:pt idx="11">
                  <c:v>243.105024</c:v>
                </c:pt>
                <c:pt idx="12">
                  <c:v>241.2448</c:v>
                </c:pt>
                <c:pt idx="13">
                  <c:v>243.121168</c:v>
                </c:pt>
                <c:pt idx="14">
                  <c:v>240.810888</c:v>
                </c:pt>
                <c:pt idx="15">
                  <c:v>240.752352</c:v>
                </c:pt>
                <c:pt idx="16">
                  <c:v>243.563128</c:v>
                </c:pt>
                <c:pt idx="17">
                  <c:v>239.21932</c:v>
                </c:pt>
                <c:pt idx="18">
                  <c:v>240.389768</c:v>
                </c:pt>
                <c:pt idx="19">
                  <c:v>236.929752</c:v>
                </c:pt>
                <c:pt idx="20">
                  <c:v>241.02484</c:v>
                </c:pt>
                <c:pt idx="21">
                  <c:v>240.9348</c:v>
                </c:pt>
                <c:pt idx="22">
                  <c:v>218.724784</c:v>
                </c:pt>
                <c:pt idx="23">
                  <c:v>241.046256</c:v>
                </c:pt>
                <c:pt idx="24">
                  <c:v>225.64544</c:v>
                </c:pt>
                <c:pt idx="25">
                  <c:v>191.324984</c:v>
                </c:pt>
                <c:pt idx="26">
                  <c:v>207.034288</c:v>
                </c:pt>
                <c:pt idx="27">
                  <c:v>226.097464</c:v>
                </c:pt>
                <c:pt idx="28">
                  <c:v>235.372864</c:v>
                </c:pt>
                <c:pt idx="29">
                  <c:v>237.56516</c:v>
                </c:pt>
                <c:pt idx="30">
                  <c:v>240.751872</c:v>
                </c:pt>
                <c:pt idx="31">
                  <c:v>241.33644</c:v>
                </c:pt>
                <c:pt idx="32">
                  <c:v>240.952696</c:v>
                </c:pt>
                <c:pt idx="33">
                  <c:v>240.927072</c:v>
                </c:pt>
                <c:pt idx="34">
                  <c:v>241.521352</c:v>
                </c:pt>
                <c:pt idx="35">
                  <c:v>241.372328</c:v>
                </c:pt>
                <c:pt idx="36">
                  <c:v>241.068072</c:v>
                </c:pt>
                <c:pt idx="37">
                  <c:v>240.864704</c:v>
                </c:pt>
                <c:pt idx="38">
                  <c:v>241.245776</c:v>
                </c:pt>
                <c:pt idx="39">
                  <c:v>240.783472</c:v>
                </c:pt>
                <c:pt idx="40">
                  <c:v>242.803856</c:v>
                </c:pt>
                <c:pt idx="41">
                  <c:v>241.023696</c:v>
                </c:pt>
                <c:pt idx="42">
                  <c:v>220.366424</c:v>
                </c:pt>
                <c:pt idx="43">
                  <c:v>243.165168</c:v>
                </c:pt>
                <c:pt idx="44">
                  <c:v>241.3602</c:v>
                </c:pt>
                <c:pt idx="45">
                  <c:v>241.080896</c:v>
                </c:pt>
                <c:pt idx="46">
                  <c:v>240.695768</c:v>
                </c:pt>
                <c:pt idx="47">
                  <c:v>218.864312</c:v>
                </c:pt>
                <c:pt idx="48">
                  <c:v>161.562384</c:v>
                </c:pt>
                <c:pt idx="49">
                  <c:v>240.870776</c:v>
                </c:pt>
                <c:pt idx="50">
                  <c:v>163.882408</c:v>
                </c:pt>
                <c:pt idx="51">
                  <c:v>240.830392</c:v>
                </c:pt>
                <c:pt idx="52">
                  <c:v>212.066832</c:v>
                </c:pt>
                <c:pt idx="53">
                  <c:v>239.714232</c:v>
                </c:pt>
                <c:pt idx="54">
                  <c:v>240.761264</c:v>
                </c:pt>
                <c:pt idx="55">
                  <c:v>241.390088</c:v>
                </c:pt>
                <c:pt idx="56">
                  <c:v>243.272704</c:v>
                </c:pt>
                <c:pt idx="57">
                  <c:v>241.437584</c:v>
                </c:pt>
                <c:pt idx="58">
                  <c:v>241.189072</c:v>
                </c:pt>
                <c:pt idx="59">
                  <c:v>240.81144</c:v>
                </c:pt>
                <c:pt idx="60">
                  <c:v>241.954416</c:v>
                </c:pt>
                <c:pt idx="61">
                  <c:v>240.677016</c:v>
                </c:pt>
                <c:pt idx="62">
                  <c:v>241.205112</c:v>
                </c:pt>
                <c:pt idx="63">
                  <c:v>243.161008</c:v>
                </c:pt>
                <c:pt idx="64">
                  <c:v>241.2706</c:v>
                </c:pt>
                <c:pt idx="65">
                  <c:v>242.802944</c:v>
                </c:pt>
                <c:pt idx="66">
                  <c:v>241.181088</c:v>
                </c:pt>
                <c:pt idx="67">
                  <c:v>240.904016</c:v>
                </c:pt>
                <c:pt idx="68">
                  <c:v>234.259552</c:v>
                </c:pt>
                <c:pt idx="69">
                  <c:v>240.34212</c:v>
                </c:pt>
                <c:pt idx="70">
                  <c:v>242.824968</c:v>
                </c:pt>
                <c:pt idx="71">
                  <c:v>215.717392</c:v>
                </c:pt>
                <c:pt idx="72">
                  <c:v>182.286288</c:v>
                </c:pt>
                <c:pt idx="73">
                  <c:v>238.23668</c:v>
                </c:pt>
                <c:pt idx="74">
                  <c:v>136.23096</c:v>
                </c:pt>
                <c:pt idx="75">
                  <c:v>171.94812</c:v>
                </c:pt>
                <c:pt idx="76">
                  <c:v>160.742168</c:v>
                </c:pt>
                <c:pt idx="77">
                  <c:v>241.122872</c:v>
                </c:pt>
                <c:pt idx="78">
                  <c:v>240.317552</c:v>
                </c:pt>
                <c:pt idx="79">
                  <c:v>240.418792</c:v>
                </c:pt>
                <c:pt idx="80">
                  <c:v>239.990304</c:v>
                </c:pt>
                <c:pt idx="81">
                  <c:v>222.148696</c:v>
                </c:pt>
                <c:pt idx="82">
                  <c:v>194.90088</c:v>
                </c:pt>
                <c:pt idx="83">
                  <c:v>241.455512</c:v>
                </c:pt>
                <c:pt idx="84">
                  <c:v>235.552872</c:v>
                </c:pt>
                <c:pt idx="85">
                  <c:v>240.8124</c:v>
                </c:pt>
                <c:pt idx="86">
                  <c:v>240.07132</c:v>
                </c:pt>
                <c:pt idx="87">
                  <c:v>242.57044</c:v>
                </c:pt>
                <c:pt idx="88">
                  <c:v>240.360584</c:v>
                </c:pt>
                <c:pt idx="89">
                  <c:v>240.8472</c:v>
                </c:pt>
                <c:pt idx="90">
                  <c:v>240.736312</c:v>
                </c:pt>
                <c:pt idx="91">
                  <c:v>241.508984</c:v>
                </c:pt>
                <c:pt idx="92">
                  <c:v>244.089008</c:v>
                </c:pt>
                <c:pt idx="93">
                  <c:v>243.16572</c:v>
                </c:pt>
                <c:pt idx="94">
                  <c:v>207.549728</c:v>
                </c:pt>
                <c:pt idx="95">
                  <c:v>240.039552</c:v>
                </c:pt>
                <c:pt idx="96">
                  <c:v>227.424728</c:v>
                </c:pt>
                <c:pt idx="97">
                  <c:v>186.28052</c:v>
                </c:pt>
                <c:pt idx="98">
                  <c:v>147.488656</c:v>
                </c:pt>
                <c:pt idx="99">
                  <c:v>211.679992</c:v>
                </c:pt>
                <c:pt idx="100">
                  <c:v>191.37132</c:v>
                </c:pt>
                <c:pt idx="101">
                  <c:v>226.693184</c:v>
                </c:pt>
                <c:pt idx="102">
                  <c:v>243.456712</c:v>
                </c:pt>
                <c:pt idx="103">
                  <c:v>243.162928</c:v>
                </c:pt>
                <c:pt idx="104">
                  <c:v>241.203688</c:v>
                </c:pt>
                <c:pt idx="105">
                  <c:v>240.708168</c:v>
                </c:pt>
                <c:pt idx="106">
                  <c:v>231.7998</c:v>
                </c:pt>
                <c:pt idx="107">
                  <c:v>241.058184</c:v>
                </c:pt>
                <c:pt idx="108">
                  <c:v>236.36312</c:v>
                </c:pt>
                <c:pt idx="109">
                  <c:v>147.907016</c:v>
                </c:pt>
                <c:pt idx="110">
                  <c:v>241.033424</c:v>
                </c:pt>
                <c:pt idx="111">
                  <c:v>243.6798</c:v>
                </c:pt>
                <c:pt idx="112">
                  <c:v>243.042016</c:v>
                </c:pt>
                <c:pt idx="113">
                  <c:v>243.131736</c:v>
                </c:pt>
                <c:pt idx="114">
                  <c:v>226.514176</c:v>
                </c:pt>
                <c:pt idx="115">
                  <c:v>240.296336</c:v>
                </c:pt>
                <c:pt idx="116">
                  <c:v>233.270216</c:v>
                </c:pt>
                <c:pt idx="117">
                  <c:v>240.32268</c:v>
                </c:pt>
                <c:pt idx="118">
                  <c:v>240.364056</c:v>
                </c:pt>
                <c:pt idx="119">
                  <c:v>242.591968</c:v>
                </c:pt>
                <c:pt idx="120">
                  <c:v>199.788768</c:v>
                </c:pt>
                <c:pt idx="121">
                  <c:v>142.25048</c:v>
                </c:pt>
                <c:pt idx="122">
                  <c:v>193.546376</c:v>
                </c:pt>
                <c:pt idx="123">
                  <c:v>232.279384</c:v>
                </c:pt>
                <c:pt idx="124">
                  <c:v>212.801904</c:v>
                </c:pt>
                <c:pt idx="125">
                  <c:v>221.554288</c:v>
                </c:pt>
                <c:pt idx="126">
                  <c:v>240.7778</c:v>
                </c:pt>
                <c:pt idx="127">
                  <c:v>240.643368</c:v>
                </c:pt>
                <c:pt idx="128">
                  <c:v>243.403992</c:v>
                </c:pt>
                <c:pt idx="129">
                  <c:v>242.697504</c:v>
                </c:pt>
                <c:pt idx="130">
                  <c:v>240.916608</c:v>
                </c:pt>
                <c:pt idx="131">
                  <c:v>241.043456</c:v>
                </c:pt>
                <c:pt idx="132">
                  <c:v>240.871208</c:v>
                </c:pt>
                <c:pt idx="133">
                  <c:v>240.51892</c:v>
                </c:pt>
                <c:pt idx="134">
                  <c:v>244.007888</c:v>
                </c:pt>
                <c:pt idx="135">
                  <c:v>242.473808</c:v>
                </c:pt>
                <c:pt idx="136">
                  <c:v>243.434464</c:v>
                </c:pt>
                <c:pt idx="137">
                  <c:v>243.452808</c:v>
                </c:pt>
                <c:pt idx="138">
                  <c:v>242.853064</c:v>
                </c:pt>
                <c:pt idx="139">
                  <c:v>243.294832</c:v>
                </c:pt>
                <c:pt idx="140">
                  <c:v>243.247216</c:v>
                </c:pt>
                <c:pt idx="141">
                  <c:v>240.067344</c:v>
                </c:pt>
                <c:pt idx="142">
                  <c:v>242.732608</c:v>
                </c:pt>
                <c:pt idx="143">
                  <c:v>215.241664</c:v>
                </c:pt>
                <c:pt idx="144">
                  <c:v>194.401856</c:v>
                </c:pt>
                <c:pt idx="145">
                  <c:v>175.816352</c:v>
                </c:pt>
                <c:pt idx="146">
                  <c:v>196.883424</c:v>
                </c:pt>
                <c:pt idx="147">
                  <c:v>199.298528</c:v>
                </c:pt>
                <c:pt idx="148">
                  <c:v>193.250168</c:v>
                </c:pt>
                <c:pt idx="149">
                  <c:v>236.036744</c:v>
                </c:pt>
                <c:pt idx="150">
                  <c:v>242.8984</c:v>
                </c:pt>
                <c:pt idx="151">
                  <c:v>240.862664</c:v>
                </c:pt>
                <c:pt idx="152">
                  <c:v>243.27968</c:v>
                </c:pt>
                <c:pt idx="153">
                  <c:v>240.869624</c:v>
                </c:pt>
                <c:pt idx="154">
                  <c:v>240.785808</c:v>
                </c:pt>
                <c:pt idx="155">
                  <c:v>243.883464</c:v>
                </c:pt>
                <c:pt idx="156">
                  <c:v>240.757792</c:v>
                </c:pt>
                <c:pt idx="157">
                  <c:v>240.955736</c:v>
                </c:pt>
                <c:pt idx="158">
                  <c:v>243.130912</c:v>
                </c:pt>
                <c:pt idx="159">
                  <c:v>241.01516</c:v>
                </c:pt>
                <c:pt idx="160">
                  <c:v>240.732184</c:v>
                </c:pt>
                <c:pt idx="161">
                  <c:v>240.557128</c:v>
                </c:pt>
                <c:pt idx="162">
                  <c:v>237.50488</c:v>
                </c:pt>
                <c:pt idx="163">
                  <c:v>230.619168</c:v>
                </c:pt>
                <c:pt idx="164">
                  <c:v>219.197872</c:v>
                </c:pt>
                <c:pt idx="165">
                  <c:v>208.568144</c:v>
                </c:pt>
                <c:pt idx="166">
                  <c:v>240.906616</c:v>
                </c:pt>
                <c:pt idx="167">
                  <c:v>207.359136</c:v>
                </c:pt>
                <c:pt idx="168">
                  <c:v>147.028232</c:v>
                </c:pt>
                <c:pt idx="169">
                  <c:v>238.502984</c:v>
                </c:pt>
                <c:pt idx="170">
                  <c:v>197.98252</c:v>
                </c:pt>
                <c:pt idx="171">
                  <c:v>190.878888</c:v>
                </c:pt>
                <c:pt idx="172">
                  <c:v>229.92776</c:v>
                </c:pt>
                <c:pt idx="173">
                  <c:v>240.659928</c:v>
                </c:pt>
                <c:pt idx="174">
                  <c:v>243.205984</c:v>
                </c:pt>
                <c:pt idx="175">
                  <c:v>243.232864</c:v>
                </c:pt>
                <c:pt idx="176">
                  <c:v>243.439824</c:v>
                </c:pt>
                <c:pt idx="177">
                  <c:v>243.200328</c:v>
                </c:pt>
                <c:pt idx="178">
                  <c:v>243.189648</c:v>
                </c:pt>
                <c:pt idx="179">
                  <c:v>242.936272</c:v>
                </c:pt>
                <c:pt idx="180">
                  <c:v>242.627688</c:v>
                </c:pt>
                <c:pt idx="181">
                  <c:v>243.143688</c:v>
                </c:pt>
                <c:pt idx="182">
                  <c:v>243.450424</c:v>
                </c:pt>
                <c:pt idx="183">
                  <c:v>241.265576</c:v>
                </c:pt>
                <c:pt idx="184">
                  <c:v>243.473688</c:v>
                </c:pt>
                <c:pt idx="185">
                  <c:v>241.068408</c:v>
                </c:pt>
                <c:pt idx="186">
                  <c:v>241.123152</c:v>
                </c:pt>
                <c:pt idx="187">
                  <c:v>234.715896</c:v>
                </c:pt>
                <c:pt idx="188">
                  <c:v>243.085472</c:v>
                </c:pt>
                <c:pt idx="189">
                  <c:v>237.38288</c:v>
                </c:pt>
                <c:pt idx="190">
                  <c:v>168.03504</c:v>
                </c:pt>
                <c:pt idx="191">
                  <c:v>131.412136</c:v>
                </c:pt>
                <c:pt idx="192">
                  <c:v>145.491096</c:v>
                </c:pt>
                <c:pt idx="193">
                  <c:v>155.145208</c:v>
                </c:pt>
                <c:pt idx="194">
                  <c:v>192.367712</c:v>
                </c:pt>
                <c:pt idx="195">
                  <c:v>241.032984</c:v>
                </c:pt>
                <c:pt idx="196">
                  <c:v>240.686096</c:v>
                </c:pt>
                <c:pt idx="197">
                  <c:v>242.180872</c:v>
                </c:pt>
                <c:pt idx="198">
                  <c:v>241.832792</c:v>
                </c:pt>
                <c:pt idx="199">
                  <c:v>240.751448</c:v>
                </c:pt>
                <c:pt idx="200">
                  <c:v>240.95076</c:v>
                </c:pt>
                <c:pt idx="201">
                  <c:v>241.482552</c:v>
                </c:pt>
                <c:pt idx="202">
                  <c:v>240.70656</c:v>
                </c:pt>
                <c:pt idx="203">
                  <c:v>242.09592</c:v>
                </c:pt>
                <c:pt idx="204">
                  <c:v>243.632904</c:v>
                </c:pt>
                <c:pt idx="205">
                  <c:v>241.842192</c:v>
                </c:pt>
                <c:pt idx="206">
                  <c:v>243.820552</c:v>
                </c:pt>
                <c:pt idx="207">
                  <c:v>241.042376</c:v>
                </c:pt>
                <c:pt idx="208">
                  <c:v>240.838336</c:v>
                </c:pt>
                <c:pt idx="209">
                  <c:v>241.53584</c:v>
                </c:pt>
                <c:pt idx="210">
                  <c:v>240.379256</c:v>
                </c:pt>
                <c:pt idx="211">
                  <c:v>218.642552</c:v>
                </c:pt>
                <c:pt idx="212">
                  <c:v>243.370688</c:v>
                </c:pt>
                <c:pt idx="213">
                  <c:v>234.21472</c:v>
                </c:pt>
                <c:pt idx="214">
                  <c:v>212.395664</c:v>
                </c:pt>
                <c:pt idx="215">
                  <c:v>165.990016</c:v>
                </c:pt>
                <c:pt idx="216">
                  <c:v>194.41004</c:v>
                </c:pt>
                <c:pt idx="217">
                  <c:v>155.812096</c:v>
                </c:pt>
                <c:pt idx="218">
                  <c:v>241.64236</c:v>
                </c:pt>
                <c:pt idx="219">
                  <c:v>240.713528</c:v>
                </c:pt>
                <c:pt idx="220">
                  <c:v>243.159336</c:v>
                </c:pt>
                <c:pt idx="221">
                  <c:v>241.237232</c:v>
                </c:pt>
                <c:pt idx="222">
                  <c:v>241.951072</c:v>
                </c:pt>
                <c:pt idx="223">
                  <c:v>241.102736</c:v>
                </c:pt>
                <c:pt idx="224">
                  <c:v>241.55408</c:v>
                </c:pt>
                <c:pt idx="225">
                  <c:v>241.497696</c:v>
                </c:pt>
                <c:pt idx="226">
                  <c:v>243.185664</c:v>
                </c:pt>
                <c:pt idx="227">
                  <c:v>241.186976</c:v>
                </c:pt>
                <c:pt idx="228">
                  <c:v>241.140328</c:v>
                </c:pt>
                <c:pt idx="229">
                  <c:v>241.450304</c:v>
                </c:pt>
                <c:pt idx="230">
                  <c:v>241.323896</c:v>
                </c:pt>
                <c:pt idx="231">
                  <c:v>241.703264</c:v>
                </c:pt>
                <c:pt idx="232">
                  <c:v>242.004328</c:v>
                </c:pt>
                <c:pt idx="233">
                  <c:v>243.21364</c:v>
                </c:pt>
                <c:pt idx="234">
                  <c:v>240.601848</c:v>
                </c:pt>
                <c:pt idx="235">
                  <c:v>243.609248</c:v>
                </c:pt>
                <c:pt idx="236">
                  <c:v>243.258112</c:v>
                </c:pt>
                <c:pt idx="237">
                  <c:v>234.278344</c:v>
                </c:pt>
                <c:pt idx="238">
                  <c:v>233.90996</c:v>
                </c:pt>
                <c:pt idx="239">
                  <c:v>159.327312</c:v>
                </c:pt>
                <c:pt idx="240">
                  <c:v>92.10594400000001</c:v>
                </c:pt>
                <c:pt idx="241">
                  <c:v>222.02732</c:v>
                </c:pt>
                <c:pt idx="242">
                  <c:v>180.087048</c:v>
                </c:pt>
                <c:pt idx="243">
                  <c:v>180.058384</c:v>
                </c:pt>
                <c:pt idx="244">
                  <c:v>229.041504</c:v>
                </c:pt>
                <c:pt idx="245">
                  <c:v>240.939368</c:v>
                </c:pt>
                <c:pt idx="246">
                  <c:v>241.359248</c:v>
                </c:pt>
                <c:pt idx="247">
                  <c:v>241.92888</c:v>
                </c:pt>
                <c:pt idx="248">
                  <c:v>241.626296</c:v>
                </c:pt>
                <c:pt idx="249">
                  <c:v>240.943704</c:v>
                </c:pt>
                <c:pt idx="250">
                  <c:v>242.94876</c:v>
                </c:pt>
                <c:pt idx="251">
                  <c:v>243.255976</c:v>
                </c:pt>
                <c:pt idx="252">
                  <c:v>234.535608</c:v>
                </c:pt>
                <c:pt idx="253">
                  <c:v>243.37128</c:v>
                </c:pt>
                <c:pt idx="254">
                  <c:v>241.897056</c:v>
                </c:pt>
                <c:pt idx="255">
                  <c:v>240.68664</c:v>
                </c:pt>
                <c:pt idx="256">
                  <c:v>238.527</c:v>
                </c:pt>
                <c:pt idx="257">
                  <c:v>240.561984</c:v>
                </c:pt>
                <c:pt idx="258">
                  <c:v>243.372928</c:v>
                </c:pt>
                <c:pt idx="259">
                  <c:v>240.681248</c:v>
                </c:pt>
                <c:pt idx="260">
                  <c:v>240.274424</c:v>
                </c:pt>
                <c:pt idx="261">
                  <c:v>231.358056</c:v>
                </c:pt>
                <c:pt idx="262">
                  <c:v>196.719312</c:v>
                </c:pt>
                <c:pt idx="263">
                  <c:v>168.37728</c:v>
                </c:pt>
                <c:pt idx="264">
                  <c:v>99.63508</c:v>
                </c:pt>
                <c:pt idx="265">
                  <c:v>167.831248</c:v>
                </c:pt>
                <c:pt idx="266">
                  <c:v>243.306768</c:v>
                </c:pt>
                <c:pt idx="267">
                  <c:v>159.477296</c:v>
                </c:pt>
                <c:pt idx="268">
                  <c:v>240.740064</c:v>
                </c:pt>
                <c:pt idx="269">
                  <c:v>237.570208</c:v>
                </c:pt>
                <c:pt idx="270">
                  <c:v>240.734976</c:v>
                </c:pt>
                <c:pt idx="271">
                  <c:v>243.032112</c:v>
                </c:pt>
                <c:pt idx="272">
                  <c:v>243.027192</c:v>
                </c:pt>
                <c:pt idx="273">
                  <c:v>241.648712</c:v>
                </c:pt>
                <c:pt idx="274">
                  <c:v>240.775824</c:v>
                </c:pt>
                <c:pt idx="275">
                  <c:v>243.610232</c:v>
                </c:pt>
                <c:pt idx="276">
                  <c:v>235.008544</c:v>
                </c:pt>
                <c:pt idx="277">
                  <c:v>241.53848</c:v>
                </c:pt>
                <c:pt idx="278">
                  <c:v>241.087856</c:v>
                </c:pt>
                <c:pt idx="279">
                  <c:v>243.862704</c:v>
                </c:pt>
                <c:pt idx="280">
                  <c:v>243.611968</c:v>
                </c:pt>
                <c:pt idx="281">
                  <c:v>243.793352</c:v>
                </c:pt>
                <c:pt idx="282">
                  <c:v>243.119088</c:v>
                </c:pt>
                <c:pt idx="283">
                  <c:v>241.458464</c:v>
                </c:pt>
                <c:pt idx="284">
                  <c:v>240.564272</c:v>
                </c:pt>
                <c:pt idx="285">
                  <c:v>214.506496</c:v>
                </c:pt>
                <c:pt idx="286">
                  <c:v>145.034</c:v>
                </c:pt>
                <c:pt idx="287">
                  <c:v>241.25672</c:v>
                </c:pt>
                <c:pt idx="288">
                  <c:v>134.883064</c:v>
                </c:pt>
                <c:pt idx="289">
                  <c:v>82.878056</c:v>
                </c:pt>
                <c:pt idx="290">
                  <c:v>198.250584</c:v>
                </c:pt>
                <c:pt idx="291">
                  <c:v>202.2054</c:v>
                </c:pt>
                <c:pt idx="292">
                  <c:v>200.26644</c:v>
                </c:pt>
                <c:pt idx="293">
                  <c:v>241.394896</c:v>
                </c:pt>
                <c:pt idx="294">
                  <c:v>241.281672</c:v>
                </c:pt>
                <c:pt idx="295">
                  <c:v>243.507216</c:v>
                </c:pt>
                <c:pt idx="296">
                  <c:v>241.229992</c:v>
                </c:pt>
                <c:pt idx="297">
                  <c:v>240.26144</c:v>
                </c:pt>
                <c:pt idx="298">
                  <c:v>236.240688</c:v>
                </c:pt>
                <c:pt idx="299">
                  <c:v>240.993832</c:v>
                </c:pt>
                <c:pt idx="300">
                  <c:v>243.109416</c:v>
                </c:pt>
                <c:pt idx="301">
                  <c:v>243.007088</c:v>
                </c:pt>
                <c:pt idx="302">
                  <c:v>241.541672</c:v>
                </c:pt>
                <c:pt idx="303">
                  <c:v>242.87652</c:v>
                </c:pt>
                <c:pt idx="304">
                  <c:v>243.176936</c:v>
                </c:pt>
                <c:pt idx="305">
                  <c:v>241.708376</c:v>
                </c:pt>
                <c:pt idx="306">
                  <c:v>240.75932</c:v>
                </c:pt>
                <c:pt idx="307">
                  <c:v>240.859848</c:v>
                </c:pt>
                <c:pt idx="308">
                  <c:v>206.20032</c:v>
                </c:pt>
                <c:pt idx="309">
                  <c:v>239.304664</c:v>
                </c:pt>
                <c:pt idx="310">
                  <c:v>143.48184</c:v>
                </c:pt>
                <c:pt idx="311">
                  <c:v>148.488736</c:v>
                </c:pt>
                <c:pt idx="312">
                  <c:v>216.454696</c:v>
                </c:pt>
                <c:pt idx="313">
                  <c:v>152.241408</c:v>
                </c:pt>
                <c:pt idx="314">
                  <c:v>242.456936</c:v>
                </c:pt>
                <c:pt idx="315">
                  <c:v>240.301096</c:v>
                </c:pt>
                <c:pt idx="316">
                  <c:v>238.669416</c:v>
                </c:pt>
                <c:pt idx="317">
                  <c:v>240.849048</c:v>
                </c:pt>
                <c:pt idx="318">
                  <c:v>243.297648</c:v>
                </c:pt>
                <c:pt idx="319">
                  <c:v>243.20548</c:v>
                </c:pt>
                <c:pt idx="320">
                  <c:v>238.974992</c:v>
                </c:pt>
                <c:pt idx="321">
                  <c:v>240.910216</c:v>
                </c:pt>
                <c:pt idx="322">
                  <c:v>240.78884</c:v>
                </c:pt>
                <c:pt idx="323">
                  <c:v>243.242496</c:v>
                </c:pt>
                <c:pt idx="324">
                  <c:v>241.162632</c:v>
                </c:pt>
                <c:pt idx="325">
                  <c:v>242.252672</c:v>
                </c:pt>
                <c:pt idx="326">
                  <c:v>243.546936</c:v>
                </c:pt>
                <c:pt idx="327">
                  <c:v>243.310968</c:v>
                </c:pt>
                <c:pt idx="328">
                  <c:v>243.462552</c:v>
                </c:pt>
                <c:pt idx="329">
                  <c:v>241.98488</c:v>
                </c:pt>
                <c:pt idx="330">
                  <c:v>243.192728</c:v>
                </c:pt>
                <c:pt idx="331">
                  <c:v>233.4192</c:v>
                </c:pt>
                <c:pt idx="332">
                  <c:v>190.190392</c:v>
                </c:pt>
                <c:pt idx="333">
                  <c:v>157.9008</c:v>
                </c:pt>
                <c:pt idx="334">
                  <c:v>175.723144</c:v>
                </c:pt>
                <c:pt idx="335">
                  <c:v>174.897152</c:v>
                </c:pt>
                <c:pt idx="336">
                  <c:v>178.548064</c:v>
                </c:pt>
                <c:pt idx="337">
                  <c:v>179.734648</c:v>
                </c:pt>
                <c:pt idx="338">
                  <c:v>127.954352</c:v>
                </c:pt>
                <c:pt idx="339">
                  <c:v>240.027872</c:v>
                </c:pt>
                <c:pt idx="340">
                  <c:v>234.893104</c:v>
                </c:pt>
                <c:pt idx="341">
                  <c:v>242.857336</c:v>
                </c:pt>
                <c:pt idx="342">
                  <c:v>243.84716</c:v>
                </c:pt>
                <c:pt idx="343">
                  <c:v>243.513848</c:v>
                </c:pt>
                <c:pt idx="344">
                  <c:v>241.047392</c:v>
                </c:pt>
                <c:pt idx="345">
                  <c:v>240.85892</c:v>
                </c:pt>
                <c:pt idx="346">
                  <c:v>243.260624</c:v>
                </c:pt>
                <c:pt idx="347">
                  <c:v>242.83592</c:v>
                </c:pt>
                <c:pt idx="348">
                  <c:v>243.30468</c:v>
                </c:pt>
                <c:pt idx="349">
                  <c:v>241.750856</c:v>
                </c:pt>
                <c:pt idx="350">
                  <c:v>241.155392</c:v>
                </c:pt>
                <c:pt idx="351">
                  <c:v>213.622048</c:v>
                </c:pt>
                <c:pt idx="352">
                  <c:v>240.666376</c:v>
                </c:pt>
                <c:pt idx="353">
                  <c:v>243.488264</c:v>
                </c:pt>
                <c:pt idx="354">
                  <c:v>241.336472</c:v>
                </c:pt>
                <c:pt idx="355">
                  <c:v>240.907912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_ChartData!$U$2:$U$357</c:f>
              <c:numCache>
                <c:formatCode>General</c:formatCode>
                <c:ptCount val="356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46273.70833333334</c:v>
                </c:pt>
                <c:pt idx="17">
                  <c:v>46273.75</c:v>
                </c:pt>
                <c:pt idx="18">
                  <c:v>46273.79166666666</c:v>
                </c:pt>
                <c:pt idx="19">
                  <c:v>46273.875</c:v>
                </c:pt>
                <c:pt idx="20">
                  <c:v>46273.91666666666</c:v>
                </c:pt>
                <c:pt idx="21">
                  <c:v>46273.95833333334</c:v>
                </c:pt>
                <c:pt idx="22">
                  <c:v>46274</c:v>
                </c:pt>
                <c:pt idx="23">
                  <c:v>46274.04166666666</c:v>
                </c:pt>
                <c:pt idx="24">
                  <c:v>46274.08333333334</c:v>
                </c:pt>
                <c:pt idx="25">
                  <c:v>46274.125</c:v>
                </c:pt>
                <c:pt idx="26">
                  <c:v>46274.16666666666</c:v>
                </c:pt>
                <c:pt idx="27">
                  <c:v>46274.20833333334</c:v>
                </c:pt>
                <c:pt idx="28">
                  <c:v>46274.25</c:v>
                </c:pt>
                <c:pt idx="29">
                  <c:v>46274.29166666666</c:v>
                </c:pt>
                <c:pt idx="30">
                  <c:v>46274.33333333334</c:v>
                </c:pt>
                <c:pt idx="31">
                  <c:v>46274.375</c:v>
                </c:pt>
                <c:pt idx="32">
                  <c:v>46274.41666666666</c:v>
                </c:pt>
                <c:pt idx="33">
                  <c:v>46274.45833333334</c:v>
                </c:pt>
                <c:pt idx="34">
                  <c:v>46274.5</c:v>
                </c:pt>
                <c:pt idx="35">
                  <c:v>46274.54166666666</c:v>
                </c:pt>
                <c:pt idx="36">
                  <c:v>46274.58333333334</c:v>
                </c:pt>
                <c:pt idx="37">
                  <c:v>46274.625</c:v>
                </c:pt>
                <c:pt idx="38">
                  <c:v>46274.66666666666</c:v>
                </c:pt>
                <c:pt idx="39">
                  <c:v>46274.70833333334</c:v>
                </c:pt>
                <c:pt idx="40">
                  <c:v>46274.75</c:v>
                </c:pt>
                <c:pt idx="41">
                  <c:v>46274.79166666666</c:v>
                </c:pt>
                <c:pt idx="42">
                  <c:v>46274.875</c:v>
                </c:pt>
                <c:pt idx="43">
                  <c:v>46274.91666666666</c:v>
                </c:pt>
                <c:pt idx="44">
                  <c:v>46274.95833333334</c:v>
                </c:pt>
                <c:pt idx="45">
                  <c:v>46275</c:v>
                </c:pt>
                <c:pt idx="46">
                  <c:v>46275.04166666666</c:v>
                </c:pt>
                <c:pt idx="47">
                  <c:v>46275.08333333334</c:v>
                </c:pt>
                <c:pt idx="48">
                  <c:v>46275.125</c:v>
                </c:pt>
                <c:pt idx="49">
                  <c:v>46275.16666666666</c:v>
                </c:pt>
                <c:pt idx="50">
                  <c:v>46275.20833333334</c:v>
                </c:pt>
                <c:pt idx="51">
                  <c:v>46275.25</c:v>
                </c:pt>
                <c:pt idx="52">
                  <c:v>46275.29166666666</c:v>
                </c:pt>
                <c:pt idx="53">
                  <c:v>46275.33333333334</c:v>
                </c:pt>
                <c:pt idx="54">
                  <c:v>46275.375</c:v>
                </c:pt>
                <c:pt idx="55">
                  <c:v>46275.41666666666</c:v>
                </c:pt>
                <c:pt idx="56">
                  <c:v>46275.45833333334</c:v>
                </c:pt>
                <c:pt idx="57">
                  <c:v>46275.5</c:v>
                </c:pt>
                <c:pt idx="58">
                  <c:v>46275.54166666666</c:v>
                </c:pt>
                <c:pt idx="59">
                  <c:v>46275.58333333334</c:v>
                </c:pt>
                <c:pt idx="60">
                  <c:v>46275.625</c:v>
                </c:pt>
                <c:pt idx="61">
                  <c:v>46275.66666666666</c:v>
                </c:pt>
                <c:pt idx="62">
                  <c:v>46275.70833333334</c:v>
                </c:pt>
                <c:pt idx="63">
                  <c:v>46275.75</c:v>
                </c:pt>
                <c:pt idx="64">
                  <c:v>46275.79166666666</c:v>
                </c:pt>
                <c:pt idx="65">
                  <c:v>46275.83333333334</c:v>
                </c:pt>
                <c:pt idx="66">
                  <c:v>46275.875</c:v>
                </c:pt>
                <c:pt idx="67">
                  <c:v>46275.91666666666</c:v>
                </c:pt>
                <c:pt idx="68">
                  <c:v>46275.95833333334</c:v>
                </c:pt>
                <c:pt idx="69">
                  <c:v>46276</c:v>
                </c:pt>
                <c:pt idx="70">
                  <c:v>46276.04166666666</c:v>
                </c:pt>
                <c:pt idx="71">
                  <c:v>46276.08333333334</c:v>
                </c:pt>
                <c:pt idx="72">
                  <c:v>46276.125</c:v>
                </c:pt>
                <c:pt idx="73">
                  <c:v>46276.16666666666</c:v>
                </c:pt>
                <c:pt idx="74">
                  <c:v>46276.20833333334</c:v>
                </c:pt>
                <c:pt idx="75">
                  <c:v>46276.25</c:v>
                </c:pt>
                <c:pt idx="76">
                  <c:v>46276.29166666666</c:v>
                </c:pt>
                <c:pt idx="77">
                  <c:v>46276.33333333334</c:v>
                </c:pt>
                <c:pt idx="78">
                  <c:v>46276.375</c:v>
                </c:pt>
                <c:pt idx="79">
                  <c:v>46276.41666666666</c:v>
                </c:pt>
                <c:pt idx="80">
                  <c:v>46276.45833333334</c:v>
                </c:pt>
                <c:pt idx="81">
                  <c:v>46276.5</c:v>
                </c:pt>
                <c:pt idx="82">
                  <c:v>46276.54166666666</c:v>
                </c:pt>
                <c:pt idx="83">
                  <c:v>46276.58333333334</c:v>
                </c:pt>
                <c:pt idx="84">
                  <c:v>46276.625</c:v>
                </c:pt>
                <c:pt idx="85">
                  <c:v>46276.66666666666</c:v>
                </c:pt>
                <c:pt idx="86">
                  <c:v>46276.70833333334</c:v>
                </c:pt>
                <c:pt idx="87">
                  <c:v>46276.75</c:v>
                </c:pt>
                <c:pt idx="88">
                  <c:v>46276.79166666666</c:v>
                </c:pt>
                <c:pt idx="89">
                  <c:v>46276.83333333334</c:v>
                </c:pt>
                <c:pt idx="90">
                  <c:v>46276.875</c:v>
                </c:pt>
                <c:pt idx="91">
                  <c:v>46276.91666666666</c:v>
                </c:pt>
                <c:pt idx="92">
                  <c:v>46276.95833333334</c:v>
                </c:pt>
                <c:pt idx="93">
                  <c:v>46277</c:v>
                </c:pt>
                <c:pt idx="94">
                  <c:v>46277.04166666666</c:v>
                </c:pt>
                <c:pt idx="95">
                  <c:v>46277.08333333334</c:v>
                </c:pt>
                <c:pt idx="96">
                  <c:v>46277.125</c:v>
                </c:pt>
                <c:pt idx="97">
                  <c:v>46277.16666666666</c:v>
                </c:pt>
                <c:pt idx="98">
                  <c:v>46277.20833333334</c:v>
                </c:pt>
                <c:pt idx="99">
                  <c:v>46277.25</c:v>
                </c:pt>
                <c:pt idx="100">
                  <c:v>46277.29166666666</c:v>
                </c:pt>
                <c:pt idx="101">
                  <c:v>46277.33333333334</c:v>
                </c:pt>
                <c:pt idx="102">
                  <c:v>46277.375</c:v>
                </c:pt>
                <c:pt idx="103">
                  <c:v>46277.41666666666</c:v>
                </c:pt>
                <c:pt idx="104">
                  <c:v>46277.45833333334</c:v>
                </c:pt>
                <c:pt idx="105">
                  <c:v>46277.5</c:v>
                </c:pt>
                <c:pt idx="106">
                  <c:v>46277.54166666666</c:v>
                </c:pt>
                <c:pt idx="107">
                  <c:v>46277.58333333334</c:v>
                </c:pt>
                <c:pt idx="108">
                  <c:v>46277.625</c:v>
                </c:pt>
                <c:pt idx="109">
                  <c:v>46277.66666666666</c:v>
                </c:pt>
                <c:pt idx="110">
                  <c:v>46277.70833333334</c:v>
                </c:pt>
                <c:pt idx="111">
                  <c:v>46277.75</c:v>
                </c:pt>
                <c:pt idx="112">
                  <c:v>46277.79166666666</c:v>
                </c:pt>
                <c:pt idx="113">
                  <c:v>46277.83333333334</c:v>
                </c:pt>
                <c:pt idx="114">
                  <c:v>46277.875</c:v>
                </c:pt>
                <c:pt idx="115">
                  <c:v>46277.91666666666</c:v>
                </c:pt>
                <c:pt idx="116">
                  <c:v>46277.95833333334</c:v>
                </c:pt>
                <c:pt idx="117">
                  <c:v>46278</c:v>
                </c:pt>
                <c:pt idx="118">
                  <c:v>46278.04166666666</c:v>
                </c:pt>
                <c:pt idx="119">
                  <c:v>46278.08333333334</c:v>
                </c:pt>
                <c:pt idx="120">
                  <c:v>46278.125</c:v>
                </c:pt>
                <c:pt idx="121">
                  <c:v>46278.16666666666</c:v>
                </c:pt>
                <c:pt idx="122">
                  <c:v>46278.20833333334</c:v>
                </c:pt>
                <c:pt idx="123">
                  <c:v>46278.25</c:v>
                </c:pt>
                <c:pt idx="124">
                  <c:v>46278.29166666666</c:v>
                </c:pt>
                <c:pt idx="125">
                  <c:v>46278.33333333334</c:v>
                </c:pt>
                <c:pt idx="126">
                  <c:v>46278.375</c:v>
                </c:pt>
                <c:pt idx="127">
                  <c:v>46278.41666666666</c:v>
                </c:pt>
                <c:pt idx="128">
                  <c:v>46278.45833333334</c:v>
                </c:pt>
                <c:pt idx="129">
                  <c:v>46278.5</c:v>
                </c:pt>
                <c:pt idx="130">
                  <c:v>46278.54166666666</c:v>
                </c:pt>
                <c:pt idx="131">
                  <c:v>46278.58333333334</c:v>
                </c:pt>
                <c:pt idx="132">
                  <c:v>46278.625</c:v>
                </c:pt>
                <c:pt idx="133">
                  <c:v>46278.66666666666</c:v>
                </c:pt>
                <c:pt idx="134">
                  <c:v>46278.70833333334</c:v>
                </c:pt>
                <c:pt idx="135">
                  <c:v>46278.75</c:v>
                </c:pt>
                <c:pt idx="136">
                  <c:v>46278.79166666666</c:v>
                </c:pt>
                <c:pt idx="137">
                  <c:v>46278.83333333334</c:v>
                </c:pt>
                <c:pt idx="138">
                  <c:v>46278.875</c:v>
                </c:pt>
                <c:pt idx="139">
                  <c:v>46278.91666666666</c:v>
                </c:pt>
                <c:pt idx="140">
                  <c:v>46278.95833333334</c:v>
                </c:pt>
                <c:pt idx="141">
                  <c:v>46279</c:v>
                </c:pt>
                <c:pt idx="142">
                  <c:v>46279.04166666666</c:v>
                </c:pt>
                <c:pt idx="143">
                  <c:v>46279.08333333334</c:v>
                </c:pt>
                <c:pt idx="144">
                  <c:v>46279.125</c:v>
                </c:pt>
                <c:pt idx="145">
                  <c:v>46279.16666666666</c:v>
                </c:pt>
                <c:pt idx="146">
                  <c:v>46279.20833333334</c:v>
                </c:pt>
                <c:pt idx="147">
                  <c:v>46279.25</c:v>
                </c:pt>
                <c:pt idx="148">
                  <c:v>46279.29166666666</c:v>
                </c:pt>
                <c:pt idx="149">
                  <c:v>46279.33333333334</c:v>
                </c:pt>
                <c:pt idx="150">
                  <c:v>46279.375</c:v>
                </c:pt>
                <c:pt idx="151">
                  <c:v>46279.41666666666</c:v>
                </c:pt>
                <c:pt idx="152">
                  <c:v>46279.45833333334</c:v>
                </c:pt>
                <c:pt idx="153">
                  <c:v>46279.5</c:v>
                </c:pt>
                <c:pt idx="154">
                  <c:v>46279.54166666666</c:v>
                </c:pt>
                <c:pt idx="155">
                  <c:v>46279.58333333334</c:v>
                </c:pt>
                <c:pt idx="156">
                  <c:v>46279.625</c:v>
                </c:pt>
                <c:pt idx="157">
                  <c:v>46279.66666666666</c:v>
                </c:pt>
                <c:pt idx="158">
                  <c:v>46279.70833333334</c:v>
                </c:pt>
                <c:pt idx="159">
                  <c:v>46279.75</c:v>
                </c:pt>
                <c:pt idx="160">
                  <c:v>46279.79166666666</c:v>
                </c:pt>
                <c:pt idx="161">
                  <c:v>46279.83333333334</c:v>
                </c:pt>
                <c:pt idx="162">
                  <c:v>46279.875</c:v>
                </c:pt>
                <c:pt idx="163">
                  <c:v>46279.95833333334</c:v>
                </c:pt>
                <c:pt idx="164">
                  <c:v>46280</c:v>
                </c:pt>
                <c:pt idx="165">
                  <c:v>46280.04166666666</c:v>
                </c:pt>
                <c:pt idx="166">
                  <c:v>46280.08333333334</c:v>
                </c:pt>
                <c:pt idx="167">
                  <c:v>46280.125</c:v>
                </c:pt>
                <c:pt idx="168">
                  <c:v>46280.16666666666</c:v>
                </c:pt>
                <c:pt idx="169">
                  <c:v>46280.20833333334</c:v>
                </c:pt>
                <c:pt idx="170">
                  <c:v>46280.25</c:v>
                </c:pt>
                <c:pt idx="171">
                  <c:v>46280.29166666666</c:v>
                </c:pt>
                <c:pt idx="172">
                  <c:v>46280.33333333334</c:v>
                </c:pt>
                <c:pt idx="173">
                  <c:v>46280.375</c:v>
                </c:pt>
                <c:pt idx="174">
                  <c:v>46280.41666666666</c:v>
                </c:pt>
                <c:pt idx="175">
                  <c:v>46280.45833333334</c:v>
                </c:pt>
                <c:pt idx="176">
                  <c:v>46280.5</c:v>
                </c:pt>
                <c:pt idx="177">
                  <c:v>46280.54166666666</c:v>
                </c:pt>
                <c:pt idx="178">
                  <c:v>46280.58333333334</c:v>
                </c:pt>
                <c:pt idx="179">
                  <c:v>46280.625</c:v>
                </c:pt>
                <c:pt idx="180">
                  <c:v>46280.66666666666</c:v>
                </c:pt>
                <c:pt idx="181">
                  <c:v>46280.70833333334</c:v>
                </c:pt>
                <c:pt idx="182">
                  <c:v>46280.75</c:v>
                </c:pt>
                <c:pt idx="183">
                  <c:v>46280.79166666666</c:v>
                </c:pt>
                <c:pt idx="184">
                  <c:v>46280.83333333334</c:v>
                </c:pt>
                <c:pt idx="185">
                  <c:v>46280.875</c:v>
                </c:pt>
                <c:pt idx="186">
                  <c:v>46280.91666666666</c:v>
                </c:pt>
                <c:pt idx="187">
                  <c:v>46280.95833333334</c:v>
                </c:pt>
                <c:pt idx="188">
                  <c:v>46281</c:v>
                </c:pt>
                <c:pt idx="189">
                  <c:v>46281.04166666666</c:v>
                </c:pt>
                <c:pt idx="190">
                  <c:v>46281.08333333334</c:v>
                </c:pt>
                <c:pt idx="191">
                  <c:v>46281.125</c:v>
                </c:pt>
                <c:pt idx="192">
                  <c:v>46281.16666666666</c:v>
                </c:pt>
                <c:pt idx="193">
                  <c:v>46281.20833333334</c:v>
                </c:pt>
                <c:pt idx="194">
                  <c:v>46281.25</c:v>
                </c:pt>
                <c:pt idx="195">
                  <c:v>46281.29166666666</c:v>
                </c:pt>
                <c:pt idx="196">
                  <c:v>46281.33333333334</c:v>
                </c:pt>
                <c:pt idx="197">
                  <c:v>46281.375</c:v>
                </c:pt>
                <c:pt idx="198">
                  <c:v>46281.41666666666</c:v>
                </c:pt>
                <c:pt idx="199">
                  <c:v>46281.45833333334</c:v>
                </c:pt>
                <c:pt idx="200">
                  <c:v>46281.5</c:v>
                </c:pt>
                <c:pt idx="201">
                  <c:v>46281.54166666666</c:v>
                </c:pt>
                <c:pt idx="202">
                  <c:v>46281.58333333334</c:v>
                </c:pt>
                <c:pt idx="203">
                  <c:v>46281.625</c:v>
                </c:pt>
                <c:pt idx="204">
                  <c:v>46281.66666666666</c:v>
                </c:pt>
                <c:pt idx="205">
                  <c:v>46281.70833333334</c:v>
                </c:pt>
                <c:pt idx="206">
                  <c:v>46281.75</c:v>
                </c:pt>
                <c:pt idx="207">
                  <c:v>46281.79166666666</c:v>
                </c:pt>
                <c:pt idx="208">
                  <c:v>46281.83333333334</c:v>
                </c:pt>
                <c:pt idx="209">
                  <c:v>46281.875</c:v>
                </c:pt>
                <c:pt idx="210">
                  <c:v>46281.91666666666</c:v>
                </c:pt>
                <c:pt idx="211">
                  <c:v>46281.95833333334</c:v>
                </c:pt>
                <c:pt idx="212">
                  <c:v>46282</c:v>
                </c:pt>
                <c:pt idx="213">
                  <c:v>46282.04166666666</c:v>
                </c:pt>
                <c:pt idx="214">
                  <c:v>46282.08333333334</c:v>
                </c:pt>
                <c:pt idx="215">
                  <c:v>46282.125</c:v>
                </c:pt>
                <c:pt idx="216">
                  <c:v>46282.16666666666</c:v>
                </c:pt>
                <c:pt idx="217">
                  <c:v>46282.20833333334</c:v>
                </c:pt>
                <c:pt idx="218">
                  <c:v>46282.25</c:v>
                </c:pt>
                <c:pt idx="219">
                  <c:v>46282.29166666666</c:v>
                </c:pt>
                <c:pt idx="220">
                  <c:v>46282.33333333334</c:v>
                </c:pt>
                <c:pt idx="221">
                  <c:v>46282.375</c:v>
                </c:pt>
                <c:pt idx="222">
                  <c:v>46282.41666666666</c:v>
                </c:pt>
                <c:pt idx="223">
                  <c:v>46282.45833333334</c:v>
                </c:pt>
                <c:pt idx="224">
                  <c:v>46282.5</c:v>
                </c:pt>
                <c:pt idx="225">
                  <c:v>46282.54166666666</c:v>
                </c:pt>
                <c:pt idx="226">
                  <c:v>46282.58333333334</c:v>
                </c:pt>
                <c:pt idx="227">
                  <c:v>46282.625</c:v>
                </c:pt>
                <c:pt idx="228">
                  <c:v>46282.66666666666</c:v>
                </c:pt>
                <c:pt idx="229">
                  <c:v>46282.70833333334</c:v>
                </c:pt>
                <c:pt idx="230">
                  <c:v>46282.75</c:v>
                </c:pt>
                <c:pt idx="231">
                  <c:v>46282.79166666666</c:v>
                </c:pt>
                <c:pt idx="232">
                  <c:v>46282.83333333334</c:v>
                </c:pt>
                <c:pt idx="233">
                  <c:v>46282.875</c:v>
                </c:pt>
                <c:pt idx="234">
                  <c:v>46282.91666666666</c:v>
                </c:pt>
                <c:pt idx="235">
                  <c:v>46282.95833333334</c:v>
                </c:pt>
                <c:pt idx="236">
                  <c:v>46283</c:v>
                </c:pt>
                <c:pt idx="237">
                  <c:v>46283.04166666666</c:v>
                </c:pt>
                <c:pt idx="238">
                  <c:v>46283.08333333334</c:v>
                </c:pt>
                <c:pt idx="239">
                  <c:v>46283.125</c:v>
                </c:pt>
                <c:pt idx="240">
                  <c:v>46283.16666666666</c:v>
                </c:pt>
                <c:pt idx="241">
                  <c:v>46283.20833333334</c:v>
                </c:pt>
                <c:pt idx="242">
                  <c:v>46283.25</c:v>
                </c:pt>
                <c:pt idx="243">
                  <c:v>46283.29166666666</c:v>
                </c:pt>
                <c:pt idx="244">
                  <c:v>46283.33333333334</c:v>
                </c:pt>
                <c:pt idx="245">
                  <c:v>46283.375</c:v>
                </c:pt>
                <c:pt idx="246">
                  <c:v>46283.41666666666</c:v>
                </c:pt>
                <c:pt idx="247">
                  <c:v>46283.45833333334</c:v>
                </c:pt>
                <c:pt idx="248">
                  <c:v>46283.5</c:v>
                </c:pt>
                <c:pt idx="249">
                  <c:v>46283.54166666666</c:v>
                </c:pt>
                <c:pt idx="250">
                  <c:v>46283.58333333334</c:v>
                </c:pt>
                <c:pt idx="251">
                  <c:v>46283.625</c:v>
                </c:pt>
                <c:pt idx="252">
                  <c:v>46283.66666666666</c:v>
                </c:pt>
                <c:pt idx="253">
                  <c:v>46283.70833333334</c:v>
                </c:pt>
                <c:pt idx="254">
                  <c:v>46283.75</c:v>
                </c:pt>
                <c:pt idx="255">
                  <c:v>46283.79166666666</c:v>
                </c:pt>
                <c:pt idx="256">
                  <c:v>46283.83333333334</c:v>
                </c:pt>
                <c:pt idx="257">
                  <c:v>46283.875</c:v>
                </c:pt>
                <c:pt idx="258">
                  <c:v>46283.91666666666</c:v>
                </c:pt>
                <c:pt idx="259">
                  <c:v>46283.95833333334</c:v>
                </c:pt>
                <c:pt idx="260">
                  <c:v>46284</c:v>
                </c:pt>
                <c:pt idx="261">
                  <c:v>46284.04166666666</c:v>
                </c:pt>
                <c:pt idx="262">
                  <c:v>46284.08333333334</c:v>
                </c:pt>
                <c:pt idx="263">
                  <c:v>46284.125</c:v>
                </c:pt>
                <c:pt idx="264">
                  <c:v>46284.16666666666</c:v>
                </c:pt>
                <c:pt idx="265">
                  <c:v>46284.20833333334</c:v>
                </c:pt>
                <c:pt idx="266">
                  <c:v>46284.25</c:v>
                </c:pt>
                <c:pt idx="267">
                  <c:v>46284.29166666666</c:v>
                </c:pt>
                <c:pt idx="268">
                  <c:v>46284.33333333334</c:v>
                </c:pt>
                <c:pt idx="269">
                  <c:v>46284.375</c:v>
                </c:pt>
                <c:pt idx="270">
                  <c:v>46284.41666666666</c:v>
                </c:pt>
                <c:pt idx="271">
                  <c:v>46284.45833333334</c:v>
                </c:pt>
                <c:pt idx="272">
                  <c:v>46284.5</c:v>
                </c:pt>
                <c:pt idx="273">
                  <c:v>46284.54166666666</c:v>
                </c:pt>
                <c:pt idx="274">
                  <c:v>46284.58333333334</c:v>
                </c:pt>
                <c:pt idx="275">
                  <c:v>46284.625</c:v>
                </c:pt>
                <c:pt idx="276">
                  <c:v>46284.66666666666</c:v>
                </c:pt>
                <c:pt idx="277">
                  <c:v>46284.70833333334</c:v>
                </c:pt>
                <c:pt idx="278">
                  <c:v>46284.75</c:v>
                </c:pt>
                <c:pt idx="279">
                  <c:v>46284.79166666666</c:v>
                </c:pt>
                <c:pt idx="280">
                  <c:v>46284.83333333334</c:v>
                </c:pt>
                <c:pt idx="281">
                  <c:v>46284.875</c:v>
                </c:pt>
                <c:pt idx="282">
                  <c:v>46284.91666666666</c:v>
                </c:pt>
                <c:pt idx="283">
                  <c:v>46284.95833333334</c:v>
                </c:pt>
                <c:pt idx="284">
                  <c:v>46285</c:v>
                </c:pt>
                <c:pt idx="285">
                  <c:v>46285.04166666666</c:v>
                </c:pt>
                <c:pt idx="286">
                  <c:v>46285.08333333334</c:v>
                </c:pt>
                <c:pt idx="287">
                  <c:v>46285.125</c:v>
                </c:pt>
                <c:pt idx="288">
                  <c:v>46285.16666666666</c:v>
                </c:pt>
                <c:pt idx="289">
                  <c:v>46285.20833333334</c:v>
                </c:pt>
                <c:pt idx="290">
                  <c:v>46285.25</c:v>
                </c:pt>
                <c:pt idx="291">
                  <c:v>46285.29166666666</c:v>
                </c:pt>
                <c:pt idx="292">
                  <c:v>46285.33333333334</c:v>
                </c:pt>
                <c:pt idx="293">
                  <c:v>46285.375</c:v>
                </c:pt>
                <c:pt idx="294">
                  <c:v>46285.41666666666</c:v>
                </c:pt>
                <c:pt idx="295">
                  <c:v>46285.45833333334</c:v>
                </c:pt>
                <c:pt idx="296">
                  <c:v>46285.5</c:v>
                </c:pt>
                <c:pt idx="297">
                  <c:v>46285.54166666666</c:v>
                </c:pt>
                <c:pt idx="298">
                  <c:v>46285.58333333334</c:v>
                </c:pt>
                <c:pt idx="299">
                  <c:v>46285.625</c:v>
                </c:pt>
                <c:pt idx="300">
                  <c:v>46285.66666666666</c:v>
                </c:pt>
                <c:pt idx="301">
                  <c:v>46285.70833333334</c:v>
                </c:pt>
                <c:pt idx="302">
                  <c:v>46285.75</c:v>
                </c:pt>
                <c:pt idx="303">
                  <c:v>46285.79166666666</c:v>
                </c:pt>
                <c:pt idx="304">
                  <c:v>46285.83333333334</c:v>
                </c:pt>
                <c:pt idx="305">
                  <c:v>46285.875</c:v>
                </c:pt>
                <c:pt idx="306">
                  <c:v>46285.91666666666</c:v>
                </c:pt>
                <c:pt idx="307">
                  <c:v>46285.95833333334</c:v>
                </c:pt>
                <c:pt idx="308">
                  <c:v>46286</c:v>
                </c:pt>
                <c:pt idx="309">
                  <c:v>46286.04166666666</c:v>
                </c:pt>
                <c:pt idx="310">
                  <c:v>46286.08333333334</c:v>
                </c:pt>
                <c:pt idx="311">
                  <c:v>46286.125</c:v>
                </c:pt>
                <c:pt idx="312">
                  <c:v>46286.16666666666</c:v>
                </c:pt>
                <c:pt idx="313">
                  <c:v>46286.20833333334</c:v>
                </c:pt>
                <c:pt idx="314">
                  <c:v>46286.25</c:v>
                </c:pt>
                <c:pt idx="315">
                  <c:v>46286.29166666666</c:v>
                </c:pt>
                <c:pt idx="316">
                  <c:v>46286.33333333334</c:v>
                </c:pt>
                <c:pt idx="317">
                  <c:v>46286.375</c:v>
                </c:pt>
                <c:pt idx="318">
                  <c:v>46286.41666666666</c:v>
                </c:pt>
                <c:pt idx="319">
                  <c:v>46286.45833333334</c:v>
                </c:pt>
                <c:pt idx="320">
                  <c:v>46286.5</c:v>
                </c:pt>
                <c:pt idx="321">
                  <c:v>46286.54166666666</c:v>
                </c:pt>
                <c:pt idx="322">
                  <c:v>46286.58333333334</c:v>
                </c:pt>
                <c:pt idx="323">
                  <c:v>46286.625</c:v>
                </c:pt>
                <c:pt idx="324">
                  <c:v>46286.66666666666</c:v>
                </c:pt>
                <c:pt idx="325">
                  <c:v>46286.70833333334</c:v>
                </c:pt>
                <c:pt idx="326">
                  <c:v>46286.75</c:v>
                </c:pt>
                <c:pt idx="327">
                  <c:v>46286.79166666666</c:v>
                </c:pt>
                <c:pt idx="328">
                  <c:v>46286.83333333334</c:v>
                </c:pt>
                <c:pt idx="329">
                  <c:v>46286.875</c:v>
                </c:pt>
                <c:pt idx="330">
                  <c:v>46286.91666666666</c:v>
                </c:pt>
                <c:pt idx="331">
                  <c:v>46286.95833333334</c:v>
                </c:pt>
                <c:pt idx="332">
                  <c:v>46287</c:v>
                </c:pt>
                <c:pt idx="333">
                  <c:v>46287.04166666666</c:v>
                </c:pt>
                <c:pt idx="334">
                  <c:v>46287.08333333334</c:v>
                </c:pt>
                <c:pt idx="335">
                  <c:v>46287.125</c:v>
                </c:pt>
                <c:pt idx="336">
                  <c:v>46287.16666666666</c:v>
                </c:pt>
                <c:pt idx="337">
                  <c:v>46287.20833333334</c:v>
                </c:pt>
                <c:pt idx="338">
                  <c:v>46287.25</c:v>
                </c:pt>
                <c:pt idx="339">
                  <c:v>46287.29166666666</c:v>
                </c:pt>
                <c:pt idx="340">
                  <c:v>46287.33333333334</c:v>
                </c:pt>
                <c:pt idx="341">
                  <c:v>46287.375</c:v>
                </c:pt>
                <c:pt idx="342">
                  <c:v>46287.41666666666</c:v>
                </c:pt>
                <c:pt idx="343">
                  <c:v>46287.45833333334</c:v>
                </c:pt>
                <c:pt idx="344">
                  <c:v>46287.5</c:v>
                </c:pt>
                <c:pt idx="345">
                  <c:v>46287.54166666666</c:v>
                </c:pt>
                <c:pt idx="346">
                  <c:v>46287.58333333334</c:v>
                </c:pt>
                <c:pt idx="347">
                  <c:v>46287.625</c:v>
                </c:pt>
                <c:pt idx="348">
                  <c:v>46287.66666666666</c:v>
                </c:pt>
                <c:pt idx="349">
                  <c:v>46287.70833333334</c:v>
                </c:pt>
                <c:pt idx="350">
                  <c:v>46287.75</c:v>
                </c:pt>
                <c:pt idx="351">
                  <c:v>46287.79166666666</c:v>
                </c:pt>
                <c:pt idx="352">
                  <c:v>46287.83333333334</c:v>
                </c:pt>
                <c:pt idx="353">
                  <c:v>46287.875</c:v>
                </c:pt>
                <c:pt idx="354">
                  <c:v>46287.91666666666</c:v>
                </c:pt>
                <c:pt idx="355">
                  <c:v>46287.95833333334</c:v>
                </c:pt>
              </c:numCache>
            </c:numRef>
          </c:cat>
          <c:val>
            <c:numRef>
              <c:f>_ChartData!$W$2:$W$357</c:f>
              <c:numCache>
                <c:formatCode>General</c:formatCode>
                <c:ptCount val="356"/>
                <c:pt idx="0">
                  <c:v>241.359724</c:v>
                </c:pt>
                <c:pt idx="1">
                  <c:v>241.359724</c:v>
                </c:pt>
                <c:pt idx="2">
                  <c:v>241.359724</c:v>
                </c:pt>
                <c:pt idx="3">
                  <c:v>241.359724</c:v>
                </c:pt>
                <c:pt idx="4">
                  <c:v>241.359724</c:v>
                </c:pt>
                <c:pt idx="5">
                  <c:v>241.359724</c:v>
                </c:pt>
                <c:pt idx="6">
                  <c:v>241.359724</c:v>
                </c:pt>
                <c:pt idx="7">
                  <c:v>241.359724</c:v>
                </c:pt>
                <c:pt idx="8">
                  <c:v>241.359724</c:v>
                </c:pt>
                <c:pt idx="9">
                  <c:v>241.359724</c:v>
                </c:pt>
                <c:pt idx="10">
                  <c:v>241.359724</c:v>
                </c:pt>
                <c:pt idx="11">
                  <c:v>241.359724</c:v>
                </c:pt>
                <c:pt idx="12">
                  <c:v>241.359724</c:v>
                </c:pt>
                <c:pt idx="13">
                  <c:v>241.359724</c:v>
                </c:pt>
                <c:pt idx="14">
                  <c:v>241.359724</c:v>
                </c:pt>
                <c:pt idx="15">
                  <c:v>241.359724</c:v>
                </c:pt>
                <c:pt idx="16">
                  <c:v>241.359724</c:v>
                </c:pt>
                <c:pt idx="17">
                  <c:v>241.359724</c:v>
                </c:pt>
                <c:pt idx="18">
                  <c:v>241.359724</c:v>
                </c:pt>
                <c:pt idx="19">
                  <c:v>241.359724</c:v>
                </c:pt>
                <c:pt idx="20">
                  <c:v>241.359724</c:v>
                </c:pt>
                <c:pt idx="21">
                  <c:v>241.359724</c:v>
                </c:pt>
                <c:pt idx="22">
                  <c:v>241.359724</c:v>
                </c:pt>
                <c:pt idx="23">
                  <c:v>241.359724</c:v>
                </c:pt>
                <c:pt idx="24">
                  <c:v>241.359724</c:v>
                </c:pt>
                <c:pt idx="25">
                  <c:v>241.359724</c:v>
                </c:pt>
                <c:pt idx="26">
                  <c:v>241.359724</c:v>
                </c:pt>
                <c:pt idx="27">
                  <c:v>241.359724</c:v>
                </c:pt>
                <c:pt idx="28">
                  <c:v>241.359724</c:v>
                </c:pt>
                <c:pt idx="29">
                  <c:v>241.359724</c:v>
                </c:pt>
                <c:pt idx="30">
                  <c:v>241.359724</c:v>
                </c:pt>
                <c:pt idx="31">
                  <c:v>241.359724</c:v>
                </c:pt>
                <c:pt idx="32">
                  <c:v>241.359724</c:v>
                </c:pt>
                <c:pt idx="33">
                  <c:v>241.359724</c:v>
                </c:pt>
                <c:pt idx="34">
                  <c:v>241.359724</c:v>
                </c:pt>
                <c:pt idx="35">
                  <c:v>241.359724</c:v>
                </c:pt>
                <c:pt idx="36">
                  <c:v>241.359724</c:v>
                </c:pt>
                <c:pt idx="37">
                  <c:v>241.359724</c:v>
                </c:pt>
                <c:pt idx="38">
                  <c:v>241.359724</c:v>
                </c:pt>
                <c:pt idx="39">
                  <c:v>241.359724</c:v>
                </c:pt>
                <c:pt idx="40">
                  <c:v>241.359724</c:v>
                </c:pt>
                <c:pt idx="41">
                  <c:v>241.359724</c:v>
                </c:pt>
                <c:pt idx="42">
                  <c:v>241.359724</c:v>
                </c:pt>
                <c:pt idx="43">
                  <c:v>241.359724</c:v>
                </c:pt>
                <c:pt idx="44">
                  <c:v>241.359724</c:v>
                </c:pt>
                <c:pt idx="45">
                  <c:v>241.359724</c:v>
                </c:pt>
                <c:pt idx="46">
                  <c:v>241.359724</c:v>
                </c:pt>
                <c:pt idx="47">
                  <c:v>241.359724</c:v>
                </c:pt>
                <c:pt idx="48">
                  <c:v>241.359724</c:v>
                </c:pt>
                <c:pt idx="49">
                  <c:v>241.359724</c:v>
                </c:pt>
                <c:pt idx="50">
                  <c:v>241.359724</c:v>
                </c:pt>
                <c:pt idx="51">
                  <c:v>241.359724</c:v>
                </c:pt>
                <c:pt idx="52">
                  <c:v>241.359724</c:v>
                </c:pt>
                <c:pt idx="53">
                  <c:v>241.359724</c:v>
                </c:pt>
                <c:pt idx="54">
                  <c:v>241.359724</c:v>
                </c:pt>
                <c:pt idx="55">
                  <c:v>241.359724</c:v>
                </c:pt>
                <c:pt idx="56">
                  <c:v>241.359724</c:v>
                </c:pt>
                <c:pt idx="57">
                  <c:v>241.359724</c:v>
                </c:pt>
                <c:pt idx="58">
                  <c:v>241.359724</c:v>
                </c:pt>
                <c:pt idx="59">
                  <c:v>241.359724</c:v>
                </c:pt>
                <c:pt idx="60">
                  <c:v>241.359724</c:v>
                </c:pt>
                <c:pt idx="61">
                  <c:v>241.359724</c:v>
                </c:pt>
                <c:pt idx="62">
                  <c:v>241.359724</c:v>
                </c:pt>
                <c:pt idx="63">
                  <c:v>241.359724</c:v>
                </c:pt>
                <c:pt idx="64">
                  <c:v>241.359724</c:v>
                </c:pt>
                <c:pt idx="65">
                  <c:v>241.359724</c:v>
                </c:pt>
                <c:pt idx="66">
                  <c:v>241.359724</c:v>
                </c:pt>
                <c:pt idx="67">
                  <c:v>241.359724</c:v>
                </c:pt>
                <c:pt idx="68">
                  <c:v>241.359724</c:v>
                </c:pt>
                <c:pt idx="69">
                  <c:v>241.359724</c:v>
                </c:pt>
                <c:pt idx="70">
                  <c:v>241.359724</c:v>
                </c:pt>
                <c:pt idx="71">
                  <c:v>241.359724</c:v>
                </c:pt>
                <c:pt idx="72">
                  <c:v>241.359724</c:v>
                </c:pt>
                <c:pt idx="73">
                  <c:v>241.359724</c:v>
                </c:pt>
                <c:pt idx="74">
                  <c:v>241.359724</c:v>
                </c:pt>
                <c:pt idx="75">
                  <c:v>241.359724</c:v>
                </c:pt>
                <c:pt idx="76">
                  <c:v>241.359724</c:v>
                </c:pt>
                <c:pt idx="77">
                  <c:v>241.359724</c:v>
                </c:pt>
                <c:pt idx="78">
                  <c:v>241.359724</c:v>
                </c:pt>
                <c:pt idx="79">
                  <c:v>241.359724</c:v>
                </c:pt>
                <c:pt idx="80">
                  <c:v>241.359724</c:v>
                </c:pt>
                <c:pt idx="81">
                  <c:v>241.359724</c:v>
                </c:pt>
                <c:pt idx="82">
                  <c:v>241.359724</c:v>
                </c:pt>
                <c:pt idx="83">
                  <c:v>241.359724</c:v>
                </c:pt>
                <c:pt idx="84">
                  <c:v>241.359724</c:v>
                </c:pt>
                <c:pt idx="85">
                  <c:v>241.359724</c:v>
                </c:pt>
                <c:pt idx="86">
                  <c:v>241.359724</c:v>
                </c:pt>
                <c:pt idx="87">
                  <c:v>241.359724</c:v>
                </c:pt>
                <c:pt idx="88">
                  <c:v>241.359724</c:v>
                </c:pt>
                <c:pt idx="89">
                  <c:v>241.359724</c:v>
                </c:pt>
                <c:pt idx="90">
                  <c:v>241.359724</c:v>
                </c:pt>
                <c:pt idx="91">
                  <c:v>241.359724</c:v>
                </c:pt>
                <c:pt idx="92">
                  <c:v>241.359724</c:v>
                </c:pt>
                <c:pt idx="93">
                  <c:v>241.359724</c:v>
                </c:pt>
                <c:pt idx="94">
                  <c:v>241.359724</c:v>
                </c:pt>
                <c:pt idx="95">
                  <c:v>241.359724</c:v>
                </c:pt>
                <c:pt idx="96">
                  <c:v>241.359724</c:v>
                </c:pt>
                <c:pt idx="97">
                  <c:v>241.359724</c:v>
                </c:pt>
                <c:pt idx="98">
                  <c:v>241.359724</c:v>
                </c:pt>
                <c:pt idx="99">
                  <c:v>241.359724</c:v>
                </c:pt>
                <c:pt idx="100">
                  <c:v>241.359724</c:v>
                </c:pt>
                <c:pt idx="101">
                  <c:v>241.359724</c:v>
                </c:pt>
                <c:pt idx="102">
                  <c:v>241.359724</c:v>
                </c:pt>
                <c:pt idx="103">
                  <c:v>241.359724</c:v>
                </c:pt>
                <c:pt idx="104">
                  <c:v>241.359724</c:v>
                </c:pt>
                <c:pt idx="105">
                  <c:v>241.359724</c:v>
                </c:pt>
                <c:pt idx="106">
                  <c:v>241.359724</c:v>
                </c:pt>
                <c:pt idx="107">
                  <c:v>241.359724</c:v>
                </c:pt>
                <c:pt idx="108">
                  <c:v>241.359724</c:v>
                </c:pt>
                <c:pt idx="109">
                  <c:v>241.359724</c:v>
                </c:pt>
                <c:pt idx="110">
                  <c:v>241.359724</c:v>
                </c:pt>
                <c:pt idx="111">
                  <c:v>241.359724</c:v>
                </c:pt>
                <c:pt idx="112">
                  <c:v>241.359724</c:v>
                </c:pt>
                <c:pt idx="113">
                  <c:v>241.359724</c:v>
                </c:pt>
                <c:pt idx="114">
                  <c:v>241.359724</c:v>
                </c:pt>
                <c:pt idx="115">
                  <c:v>241.359724</c:v>
                </c:pt>
                <c:pt idx="116">
                  <c:v>241.359724</c:v>
                </c:pt>
                <c:pt idx="117">
                  <c:v>241.359724</c:v>
                </c:pt>
                <c:pt idx="118">
                  <c:v>241.359724</c:v>
                </c:pt>
                <c:pt idx="119">
                  <c:v>241.359724</c:v>
                </c:pt>
                <c:pt idx="120">
                  <c:v>241.359724</c:v>
                </c:pt>
                <c:pt idx="121">
                  <c:v>241.359724</c:v>
                </c:pt>
                <c:pt idx="122">
                  <c:v>241.359724</c:v>
                </c:pt>
                <c:pt idx="123">
                  <c:v>241.359724</c:v>
                </c:pt>
                <c:pt idx="124">
                  <c:v>241.359724</c:v>
                </c:pt>
                <c:pt idx="125">
                  <c:v>241.359724</c:v>
                </c:pt>
                <c:pt idx="126">
                  <c:v>241.359724</c:v>
                </c:pt>
                <c:pt idx="127">
                  <c:v>241.359724</c:v>
                </c:pt>
                <c:pt idx="128">
                  <c:v>241.359724</c:v>
                </c:pt>
                <c:pt idx="129">
                  <c:v>241.359724</c:v>
                </c:pt>
                <c:pt idx="130">
                  <c:v>241.359724</c:v>
                </c:pt>
                <c:pt idx="131">
                  <c:v>241.359724</c:v>
                </c:pt>
                <c:pt idx="132">
                  <c:v>241.359724</c:v>
                </c:pt>
                <c:pt idx="133">
                  <c:v>241.359724</c:v>
                </c:pt>
                <c:pt idx="134">
                  <c:v>241.359724</c:v>
                </c:pt>
                <c:pt idx="135">
                  <c:v>241.359724</c:v>
                </c:pt>
                <c:pt idx="136">
                  <c:v>241.359724</c:v>
                </c:pt>
                <c:pt idx="137">
                  <c:v>241.359724</c:v>
                </c:pt>
                <c:pt idx="138">
                  <c:v>241.359724</c:v>
                </c:pt>
                <c:pt idx="139">
                  <c:v>241.359724</c:v>
                </c:pt>
                <c:pt idx="140">
                  <c:v>241.359724</c:v>
                </c:pt>
                <c:pt idx="141">
                  <c:v>241.359724</c:v>
                </c:pt>
                <c:pt idx="142">
                  <c:v>241.359724</c:v>
                </c:pt>
                <c:pt idx="143">
                  <c:v>241.359724</c:v>
                </c:pt>
                <c:pt idx="144">
                  <c:v>241.359724</c:v>
                </c:pt>
                <c:pt idx="145">
                  <c:v>241.359724</c:v>
                </c:pt>
                <c:pt idx="146">
                  <c:v>241.359724</c:v>
                </c:pt>
                <c:pt idx="147">
                  <c:v>241.359724</c:v>
                </c:pt>
                <c:pt idx="148">
                  <c:v>241.359724</c:v>
                </c:pt>
                <c:pt idx="149">
                  <c:v>241.359724</c:v>
                </c:pt>
                <c:pt idx="150">
                  <c:v>241.359724</c:v>
                </c:pt>
                <c:pt idx="151">
                  <c:v>241.359724</c:v>
                </c:pt>
                <c:pt idx="152">
                  <c:v>241.359724</c:v>
                </c:pt>
                <c:pt idx="153">
                  <c:v>241.359724</c:v>
                </c:pt>
                <c:pt idx="154">
                  <c:v>241.359724</c:v>
                </c:pt>
                <c:pt idx="155">
                  <c:v>241.359724</c:v>
                </c:pt>
                <c:pt idx="156">
                  <c:v>241.359724</c:v>
                </c:pt>
                <c:pt idx="157">
                  <c:v>241.359724</c:v>
                </c:pt>
                <c:pt idx="158">
                  <c:v>241.359724</c:v>
                </c:pt>
                <c:pt idx="159">
                  <c:v>241.359724</c:v>
                </c:pt>
                <c:pt idx="160">
                  <c:v>241.359724</c:v>
                </c:pt>
                <c:pt idx="161">
                  <c:v>241.359724</c:v>
                </c:pt>
                <c:pt idx="162">
                  <c:v>241.359724</c:v>
                </c:pt>
                <c:pt idx="163">
                  <c:v>241.359724</c:v>
                </c:pt>
                <c:pt idx="164">
                  <c:v>241.359724</c:v>
                </c:pt>
                <c:pt idx="165">
                  <c:v>241.359724</c:v>
                </c:pt>
                <c:pt idx="166">
                  <c:v>241.359724</c:v>
                </c:pt>
                <c:pt idx="167">
                  <c:v>241.359724</c:v>
                </c:pt>
                <c:pt idx="168">
                  <c:v>241.359724</c:v>
                </c:pt>
                <c:pt idx="169">
                  <c:v>241.359724</c:v>
                </c:pt>
                <c:pt idx="170">
                  <c:v>241.359724</c:v>
                </c:pt>
                <c:pt idx="171">
                  <c:v>241.359724</c:v>
                </c:pt>
                <c:pt idx="172">
                  <c:v>241.359724</c:v>
                </c:pt>
                <c:pt idx="173">
                  <c:v>241.359724</c:v>
                </c:pt>
                <c:pt idx="174">
                  <c:v>241.359724</c:v>
                </c:pt>
                <c:pt idx="175">
                  <c:v>241.359724</c:v>
                </c:pt>
                <c:pt idx="176">
                  <c:v>241.359724</c:v>
                </c:pt>
                <c:pt idx="177">
                  <c:v>241.359724</c:v>
                </c:pt>
                <c:pt idx="178">
                  <c:v>241.359724</c:v>
                </c:pt>
                <c:pt idx="179">
                  <c:v>241.359724</c:v>
                </c:pt>
                <c:pt idx="180">
                  <c:v>241.359724</c:v>
                </c:pt>
                <c:pt idx="181">
                  <c:v>241.359724</c:v>
                </c:pt>
                <c:pt idx="182">
                  <c:v>241.359724</c:v>
                </c:pt>
                <c:pt idx="183">
                  <c:v>241.359724</c:v>
                </c:pt>
                <c:pt idx="184">
                  <c:v>241.359724</c:v>
                </c:pt>
                <c:pt idx="185">
                  <c:v>241.359724</c:v>
                </c:pt>
                <c:pt idx="186">
                  <c:v>241.359724</c:v>
                </c:pt>
                <c:pt idx="187">
                  <c:v>241.359724</c:v>
                </c:pt>
                <c:pt idx="188">
                  <c:v>241.359724</c:v>
                </c:pt>
                <c:pt idx="189">
                  <c:v>241.359724</c:v>
                </c:pt>
                <c:pt idx="190">
                  <c:v>241.359724</c:v>
                </c:pt>
                <c:pt idx="191">
                  <c:v>241.359724</c:v>
                </c:pt>
                <c:pt idx="192">
                  <c:v>241.359724</c:v>
                </c:pt>
                <c:pt idx="193">
                  <c:v>241.359724</c:v>
                </c:pt>
                <c:pt idx="194">
                  <c:v>241.359724</c:v>
                </c:pt>
                <c:pt idx="195">
                  <c:v>241.359724</c:v>
                </c:pt>
                <c:pt idx="196">
                  <c:v>241.359724</c:v>
                </c:pt>
                <c:pt idx="197">
                  <c:v>241.359724</c:v>
                </c:pt>
                <c:pt idx="198">
                  <c:v>241.359724</c:v>
                </c:pt>
                <c:pt idx="199">
                  <c:v>241.359724</c:v>
                </c:pt>
                <c:pt idx="200">
                  <c:v>241.359724</c:v>
                </c:pt>
                <c:pt idx="201">
                  <c:v>241.359724</c:v>
                </c:pt>
                <c:pt idx="202">
                  <c:v>241.359724</c:v>
                </c:pt>
                <c:pt idx="203">
                  <c:v>241.359724</c:v>
                </c:pt>
                <c:pt idx="204">
                  <c:v>241.359724</c:v>
                </c:pt>
                <c:pt idx="205">
                  <c:v>241.359724</c:v>
                </c:pt>
                <c:pt idx="206">
                  <c:v>241.359724</c:v>
                </c:pt>
                <c:pt idx="207">
                  <c:v>241.359724</c:v>
                </c:pt>
                <c:pt idx="208">
                  <c:v>241.359724</c:v>
                </c:pt>
                <c:pt idx="209">
                  <c:v>241.359724</c:v>
                </c:pt>
                <c:pt idx="210">
                  <c:v>241.359724</c:v>
                </c:pt>
                <c:pt idx="211">
                  <c:v>241.359724</c:v>
                </c:pt>
                <c:pt idx="212">
                  <c:v>241.359724</c:v>
                </c:pt>
                <c:pt idx="213">
                  <c:v>241.359724</c:v>
                </c:pt>
                <c:pt idx="214">
                  <c:v>241.359724</c:v>
                </c:pt>
                <c:pt idx="215">
                  <c:v>241.359724</c:v>
                </c:pt>
                <c:pt idx="216">
                  <c:v>241.359724</c:v>
                </c:pt>
                <c:pt idx="217">
                  <c:v>241.359724</c:v>
                </c:pt>
                <c:pt idx="218">
                  <c:v>241.359724</c:v>
                </c:pt>
                <c:pt idx="219">
                  <c:v>241.359724</c:v>
                </c:pt>
                <c:pt idx="220">
                  <c:v>241.359724</c:v>
                </c:pt>
                <c:pt idx="221">
                  <c:v>241.359724</c:v>
                </c:pt>
                <c:pt idx="222">
                  <c:v>241.359724</c:v>
                </c:pt>
                <c:pt idx="223">
                  <c:v>241.359724</c:v>
                </c:pt>
                <c:pt idx="224">
                  <c:v>241.359724</c:v>
                </c:pt>
                <c:pt idx="225">
                  <c:v>241.359724</c:v>
                </c:pt>
                <c:pt idx="226">
                  <c:v>241.359724</c:v>
                </c:pt>
                <c:pt idx="227">
                  <c:v>241.359724</c:v>
                </c:pt>
                <c:pt idx="228">
                  <c:v>241.359724</c:v>
                </c:pt>
                <c:pt idx="229">
                  <c:v>241.359724</c:v>
                </c:pt>
                <c:pt idx="230">
                  <c:v>241.359724</c:v>
                </c:pt>
                <c:pt idx="231">
                  <c:v>241.359724</c:v>
                </c:pt>
                <c:pt idx="232">
                  <c:v>241.359724</c:v>
                </c:pt>
                <c:pt idx="233">
                  <c:v>241.359724</c:v>
                </c:pt>
                <c:pt idx="234">
                  <c:v>241.359724</c:v>
                </c:pt>
                <c:pt idx="235">
                  <c:v>241.359724</c:v>
                </c:pt>
                <c:pt idx="236">
                  <c:v>241.359724</c:v>
                </c:pt>
                <c:pt idx="237">
                  <c:v>241.359724</c:v>
                </c:pt>
                <c:pt idx="238">
                  <c:v>241.359724</c:v>
                </c:pt>
                <c:pt idx="239">
                  <c:v>241.359724</c:v>
                </c:pt>
                <c:pt idx="240">
                  <c:v>241.359724</c:v>
                </c:pt>
                <c:pt idx="241">
                  <c:v>241.359724</c:v>
                </c:pt>
                <c:pt idx="242">
                  <c:v>241.359724</c:v>
                </c:pt>
                <c:pt idx="243">
                  <c:v>241.359724</c:v>
                </c:pt>
                <c:pt idx="244">
                  <c:v>241.359724</c:v>
                </c:pt>
                <c:pt idx="245">
                  <c:v>241.359724</c:v>
                </c:pt>
                <c:pt idx="246">
                  <c:v>241.359724</c:v>
                </c:pt>
                <c:pt idx="247">
                  <c:v>241.359724</c:v>
                </c:pt>
                <c:pt idx="248">
                  <c:v>241.359724</c:v>
                </c:pt>
                <c:pt idx="249">
                  <c:v>241.359724</c:v>
                </c:pt>
                <c:pt idx="250">
                  <c:v>241.359724</c:v>
                </c:pt>
                <c:pt idx="251">
                  <c:v>241.359724</c:v>
                </c:pt>
                <c:pt idx="252">
                  <c:v>241.359724</c:v>
                </c:pt>
                <c:pt idx="253">
                  <c:v>241.359724</c:v>
                </c:pt>
                <c:pt idx="254">
                  <c:v>241.359724</c:v>
                </c:pt>
                <c:pt idx="255">
                  <c:v>241.359724</c:v>
                </c:pt>
                <c:pt idx="256">
                  <c:v>241.359724</c:v>
                </c:pt>
                <c:pt idx="257">
                  <c:v>241.359724</c:v>
                </c:pt>
                <c:pt idx="258">
                  <c:v>241.359724</c:v>
                </c:pt>
                <c:pt idx="259">
                  <c:v>241.359724</c:v>
                </c:pt>
                <c:pt idx="260">
                  <c:v>241.359724</c:v>
                </c:pt>
                <c:pt idx="261">
                  <c:v>241.359724</c:v>
                </c:pt>
                <c:pt idx="262">
                  <c:v>241.359724</c:v>
                </c:pt>
                <c:pt idx="263">
                  <c:v>241.359724</c:v>
                </c:pt>
                <c:pt idx="264">
                  <c:v>241.359724</c:v>
                </c:pt>
                <c:pt idx="265">
                  <c:v>241.359724</c:v>
                </c:pt>
                <c:pt idx="266">
                  <c:v>241.359724</c:v>
                </c:pt>
                <c:pt idx="267">
                  <c:v>241.359724</c:v>
                </c:pt>
                <c:pt idx="268">
                  <c:v>241.359724</c:v>
                </c:pt>
                <c:pt idx="269">
                  <c:v>241.359724</c:v>
                </c:pt>
                <c:pt idx="270">
                  <c:v>241.359724</c:v>
                </c:pt>
                <c:pt idx="271">
                  <c:v>241.359724</c:v>
                </c:pt>
                <c:pt idx="272">
                  <c:v>241.359724</c:v>
                </c:pt>
                <c:pt idx="273">
                  <c:v>241.359724</c:v>
                </c:pt>
                <c:pt idx="274">
                  <c:v>241.359724</c:v>
                </c:pt>
                <c:pt idx="275">
                  <c:v>241.359724</c:v>
                </c:pt>
                <c:pt idx="276">
                  <c:v>241.359724</c:v>
                </c:pt>
                <c:pt idx="277">
                  <c:v>241.359724</c:v>
                </c:pt>
                <c:pt idx="278">
                  <c:v>241.359724</c:v>
                </c:pt>
                <c:pt idx="279">
                  <c:v>241.359724</c:v>
                </c:pt>
                <c:pt idx="280">
                  <c:v>241.359724</c:v>
                </c:pt>
                <c:pt idx="281">
                  <c:v>241.359724</c:v>
                </c:pt>
                <c:pt idx="282">
                  <c:v>241.359724</c:v>
                </c:pt>
                <c:pt idx="283">
                  <c:v>241.359724</c:v>
                </c:pt>
                <c:pt idx="284">
                  <c:v>241.359724</c:v>
                </c:pt>
                <c:pt idx="285">
                  <c:v>241.359724</c:v>
                </c:pt>
                <c:pt idx="286">
                  <c:v>241.359724</c:v>
                </c:pt>
                <c:pt idx="287">
                  <c:v>241.359724</c:v>
                </c:pt>
                <c:pt idx="288">
                  <c:v>241.359724</c:v>
                </c:pt>
                <c:pt idx="289">
                  <c:v>241.359724</c:v>
                </c:pt>
                <c:pt idx="290">
                  <c:v>241.359724</c:v>
                </c:pt>
                <c:pt idx="291">
                  <c:v>241.359724</c:v>
                </c:pt>
                <c:pt idx="292">
                  <c:v>241.359724</c:v>
                </c:pt>
                <c:pt idx="293">
                  <c:v>241.359724</c:v>
                </c:pt>
                <c:pt idx="294">
                  <c:v>241.359724</c:v>
                </c:pt>
                <c:pt idx="295">
                  <c:v>241.359724</c:v>
                </c:pt>
                <c:pt idx="296">
                  <c:v>241.359724</c:v>
                </c:pt>
                <c:pt idx="297">
                  <c:v>241.359724</c:v>
                </c:pt>
                <c:pt idx="298">
                  <c:v>241.359724</c:v>
                </c:pt>
                <c:pt idx="299">
                  <c:v>241.359724</c:v>
                </c:pt>
                <c:pt idx="300">
                  <c:v>241.359724</c:v>
                </c:pt>
                <c:pt idx="301">
                  <c:v>241.359724</c:v>
                </c:pt>
                <c:pt idx="302">
                  <c:v>241.359724</c:v>
                </c:pt>
                <c:pt idx="303">
                  <c:v>241.359724</c:v>
                </c:pt>
                <c:pt idx="304">
                  <c:v>241.359724</c:v>
                </c:pt>
                <c:pt idx="305">
                  <c:v>241.359724</c:v>
                </c:pt>
                <c:pt idx="306">
                  <c:v>241.359724</c:v>
                </c:pt>
                <c:pt idx="307">
                  <c:v>241.359724</c:v>
                </c:pt>
                <c:pt idx="308">
                  <c:v>241.359724</c:v>
                </c:pt>
                <c:pt idx="309">
                  <c:v>241.359724</c:v>
                </c:pt>
                <c:pt idx="310">
                  <c:v>241.359724</c:v>
                </c:pt>
                <c:pt idx="311">
                  <c:v>241.359724</c:v>
                </c:pt>
                <c:pt idx="312">
                  <c:v>241.359724</c:v>
                </c:pt>
                <c:pt idx="313">
                  <c:v>241.359724</c:v>
                </c:pt>
                <c:pt idx="314">
                  <c:v>241.359724</c:v>
                </c:pt>
                <c:pt idx="315">
                  <c:v>241.359724</c:v>
                </c:pt>
                <c:pt idx="316">
                  <c:v>241.359724</c:v>
                </c:pt>
                <c:pt idx="317">
                  <c:v>241.359724</c:v>
                </c:pt>
                <c:pt idx="318">
                  <c:v>241.359724</c:v>
                </c:pt>
                <c:pt idx="319">
                  <c:v>241.359724</c:v>
                </c:pt>
                <c:pt idx="320">
                  <c:v>241.359724</c:v>
                </c:pt>
                <c:pt idx="321">
                  <c:v>241.359724</c:v>
                </c:pt>
                <c:pt idx="322">
                  <c:v>241.359724</c:v>
                </c:pt>
                <c:pt idx="323">
                  <c:v>241.359724</c:v>
                </c:pt>
                <c:pt idx="324">
                  <c:v>241.359724</c:v>
                </c:pt>
                <c:pt idx="325">
                  <c:v>241.359724</c:v>
                </c:pt>
                <c:pt idx="326">
                  <c:v>241.359724</c:v>
                </c:pt>
                <c:pt idx="327">
                  <c:v>241.359724</c:v>
                </c:pt>
                <c:pt idx="328">
                  <c:v>241.359724</c:v>
                </c:pt>
                <c:pt idx="329">
                  <c:v>241.359724</c:v>
                </c:pt>
                <c:pt idx="330">
                  <c:v>241.359724</c:v>
                </c:pt>
                <c:pt idx="331">
                  <c:v>241.359724</c:v>
                </c:pt>
                <c:pt idx="332">
                  <c:v>241.359724</c:v>
                </c:pt>
                <c:pt idx="333">
                  <c:v>241.359724</c:v>
                </c:pt>
                <c:pt idx="334">
                  <c:v>241.359724</c:v>
                </c:pt>
                <c:pt idx="335">
                  <c:v>241.359724</c:v>
                </c:pt>
                <c:pt idx="336">
                  <c:v>241.359724</c:v>
                </c:pt>
                <c:pt idx="337">
                  <c:v>241.359724</c:v>
                </c:pt>
                <c:pt idx="338">
                  <c:v>241.359724</c:v>
                </c:pt>
                <c:pt idx="339">
                  <c:v>241.359724</c:v>
                </c:pt>
                <c:pt idx="340">
                  <c:v>241.359724</c:v>
                </c:pt>
                <c:pt idx="341">
                  <c:v>241.359724</c:v>
                </c:pt>
                <c:pt idx="342">
                  <c:v>241.359724</c:v>
                </c:pt>
                <c:pt idx="343">
                  <c:v>241.359724</c:v>
                </c:pt>
                <c:pt idx="344">
                  <c:v>241.359724</c:v>
                </c:pt>
                <c:pt idx="345">
                  <c:v>241.359724</c:v>
                </c:pt>
                <c:pt idx="346">
                  <c:v>241.359724</c:v>
                </c:pt>
                <c:pt idx="347">
                  <c:v>241.359724</c:v>
                </c:pt>
                <c:pt idx="348">
                  <c:v>241.359724</c:v>
                </c:pt>
                <c:pt idx="349">
                  <c:v>241.359724</c:v>
                </c:pt>
                <c:pt idx="350">
                  <c:v>241.359724</c:v>
                </c:pt>
                <c:pt idx="351">
                  <c:v>241.359724</c:v>
                </c:pt>
                <c:pt idx="352">
                  <c:v>241.359724</c:v>
                </c:pt>
                <c:pt idx="353">
                  <c:v>241.359724</c:v>
                </c:pt>
                <c:pt idx="354">
                  <c:v>241.359724</c:v>
                </c:pt>
                <c:pt idx="355">
                  <c:v>241.359724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_ChartData!$U$2:$U$357</c:f>
              <c:numCache>
                <c:formatCode>General</c:formatCode>
                <c:ptCount val="356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46273.70833333334</c:v>
                </c:pt>
                <c:pt idx="17">
                  <c:v>46273.75</c:v>
                </c:pt>
                <c:pt idx="18">
                  <c:v>46273.79166666666</c:v>
                </c:pt>
                <c:pt idx="19">
                  <c:v>46273.875</c:v>
                </c:pt>
                <c:pt idx="20">
                  <c:v>46273.91666666666</c:v>
                </c:pt>
                <c:pt idx="21">
                  <c:v>46273.95833333334</c:v>
                </c:pt>
                <c:pt idx="22">
                  <c:v>46274</c:v>
                </c:pt>
                <c:pt idx="23">
                  <c:v>46274.04166666666</c:v>
                </c:pt>
                <c:pt idx="24">
                  <c:v>46274.08333333334</c:v>
                </c:pt>
                <c:pt idx="25">
                  <c:v>46274.125</c:v>
                </c:pt>
                <c:pt idx="26">
                  <c:v>46274.16666666666</c:v>
                </c:pt>
                <c:pt idx="27">
                  <c:v>46274.20833333334</c:v>
                </c:pt>
                <c:pt idx="28">
                  <c:v>46274.25</c:v>
                </c:pt>
                <c:pt idx="29">
                  <c:v>46274.29166666666</c:v>
                </c:pt>
                <c:pt idx="30">
                  <c:v>46274.33333333334</c:v>
                </c:pt>
                <c:pt idx="31">
                  <c:v>46274.375</c:v>
                </c:pt>
                <c:pt idx="32">
                  <c:v>46274.41666666666</c:v>
                </c:pt>
                <c:pt idx="33">
                  <c:v>46274.45833333334</c:v>
                </c:pt>
                <c:pt idx="34">
                  <c:v>46274.5</c:v>
                </c:pt>
                <c:pt idx="35">
                  <c:v>46274.54166666666</c:v>
                </c:pt>
                <c:pt idx="36">
                  <c:v>46274.58333333334</c:v>
                </c:pt>
                <c:pt idx="37">
                  <c:v>46274.625</c:v>
                </c:pt>
                <c:pt idx="38">
                  <c:v>46274.66666666666</c:v>
                </c:pt>
                <c:pt idx="39">
                  <c:v>46274.70833333334</c:v>
                </c:pt>
                <c:pt idx="40">
                  <c:v>46274.75</c:v>
                </c:pt>
                <c:pt idx="41">
                  <c:v>46274.79166666666</c:v>
                </c:pt>
                <c:pt idx="42">
                  <c:v>46274.875</c:v>
                </c:pt>
                <c:pt idx="43">
                  <c:v>46274.91666666666</c:v>
                </c:pt>
                <c:pt idx="44">
                  <c:v>46274.95833333334</c:v>
                </c:pt>
                <c:pt idx="45">
                  <c:v>46275</c:v>
                </c:pt>
                <c:pt idx="46">
                  <c:v>46275.04166666666</c:v>
                </c:pt>
                <c:pt idx="47">
                  <c:v>46275.08333333334</c:v>
                </c:pt>
                <c:pt idx="48">
                  <c:v>46275.125</c:v>
                </c:pt>
                <c:pt idx="49">
                  <c:v>46275.16666666666</c:v>
                </c:pt>
                <c:pt idx="50">
                  <c:v>46275.20833333334</c:v>
                </c:pt>
                <c:pt idx="51">
                  <c:v>46275.25</c:v>
                </c:pt>
                <c:pt idx="52">
                  <c:v>46275.29166666666</c:v>
                </c:pt>
                <c:pt idx="53">
                  <c:v>46275.33333333334</c:v>
                </c:pt>
                <c:pt idx="54">
                  <c:v>46275.375</c:v>
                </c:pt>
                <c:pt idx="55">
                  <c:v>46275.41666666666</c:v>
                </c:pt>
                <c:pt idx="56">
                  <c:v>46275.45833333334</c:v>
                </c:pt>
                <c:pt idx="57">
                  <c:v>46275.5</c:v>
                </c:pt>
                <c:pt idx="58">
                  <c:v>46275.54166666666</c:v>
                </c:pt>
                <c:pt idx="59">
                  <c:v>46275.58333333334</c:v>
                </c:pt>
                <c:pt idx="60">
                  <c:v>46275.625</c:v>
                </c:pt>
                <c:pt idx="61">
                  <c:v>46275.66666666666</c:v>
                </c:pt>
                <c:pt idx="62">
                  <c:v>46275.70833333334</c:v>
                </c:pt>
                <c:pt idx="63">
                  <c:v>46275.75</c:v>
                </c:pt>
                <c:pt idx="64">
                  <c:v>46275.79166666666</c:v>
                </c:pt>
                <c:pt idx="65">
                  <c:v>46275.83333333334</c:v>
                </c:pt>
                <c:pt idx="66">
                  <c:v>46275.875</c:v>
                </c:pt>
                <c:pt idx="67">
                  <c:v>46275.91666666666</c:v>
                </c:pt>
                <c:pt idx="68">
                  <c:v>46275.95833333334</c:v>
                </c:pt>
                <c:pt idx="69">
                  <c:v>46276</c:v>
                </c:pt>
                <c:pt idx="70">
                  <c:v>46276.04166666666</c:v>
                </c:pt>
                <c:pt idx="71">
                  <c:v>46276.08333333334</c:v>
                </c:pt>
                <c:pt idx="72">
                  <c:v>46276.125</c:v>
                </c:pt>
                <c:pt idx="73">
                  <c:v>46276.16666666666</c:v>
                </c:pt>
                <c:pt idx="74">
                  <c:v>46276.20833333334</c:v>
                </c:pt>
                <c:pt idx="75">
                  <c:v>46276.25</c:v>
                </c:pt>
                <c:pt idx="76">
                  <c:v>46276.29166666666</c:v>
                </c:pt>
                <c:pt idx="77">
                  <c:v>46276.33333333334</c:v>
                </c:pt>
                <c:pt idx="78">
                  <c:v>46276.375</c:v>
                </c:pt>
                <c:pt idx="79">
                  <c:v>46276.41666666666</c:v>
                </c:pt>
                <c:pt idx="80">
                  <c:v>46276.45833333334</c:v>
                </c:pt>
                <c:pt idx="81">
                  <c:v>46276.5</c:v>
                </c:pt>
                <c:pt idx="82">
                  <c:v>46276.54166666666</c:v>
                </c:pt>
                <c:pt idx="83">
                  <c:v>46276.58333333334</c:v>
                </c:pt>
                <c:pt idx="84">
                  <c:v>46276.625</c:v>
                </c:pt>
                <c:pt idx="85">
                  <c:v>46276.66666666666</c:v>
                </c:pt>
                <c:pt idx="86">
                  <c:v>46276.70833333334</c:v>
                </c:pt>
                <c:pt idx="87">
                  <c:v>46276.75</c:v>
                </c:pt>
                <c:pt idx="88">
                  <c:v>46276.79166666666</c:v>
                </c:pt>
                <c:pt idx="89">
                  <c:v>46276.83333333334</c:v>
                </c:pt>
                <c:pt idx="90">
                  <c:v>46276.875</c:v>
                </c:pt>
                <c:pt idx="91">
                  <c:v>46276.91666666666</c:v>
                </c:pt>
                <c:pt idx="92">
                  <c:v>46276.95833333334</c:v>
                </c:pt>
                <c:pt idx="93">
                  <c:v>46277</c:v>
                </c:pt>
                <c:pt idx="94">
                  <c:v>46277.04166666666</c:v>
                </c:pt>
                <c:pt idx="95">
                  <c:v>46277.08333333334</c:v>
                </c:pt>
                <c:pt idx="96">
                  <c:v>46277.125</c:v>
                </c:pt>
                <c:pt idx="97">
                  <c:v>46277.16666666666</c:v>
                </c:pt>
                <c:pt idx="98">
                  <c:v>46277.20833333334</c:v>
                </c:pt>
                <c:pt idx="99">
                  <c:v>46277.25</c:v>
                </c:pt>
                <c:pt idx="100">
                  <c:v>46277.29166666666</c:v>
                </c:pt>
                <c:pt idx="101">
                  <c:v>46277.33333333334</c:v>
                </c:pt>
                <c:pt idx="102">
                  <c:v>46277.375</c:v>
                </c:pt>
                <c:pt idx="103">
                  <c:v>46277.41666666666</c:v>
                </c:pt>
                <c:pt idx="104">
                  <c:v>46277.45833333334</c:v>
                </c:pt>
                <c:pt idx="105">
                  <c:v>46277.5</c:v>
                </c:pt>
                <c:pt idx="106">
                  <c:v>46277.54166666666</c:v>
                </c:pt>
                <c:pt idx="107">
                  <c:v>46277.58333333334</c:v>
                </c:pt>
                <c:pt idx="108">
                  <c:v>46277.625</c:v>
                </c:pt>
                <c:pt idx="109">
                  <c:v>46277.66666666666</c:v>
                </c:pt>
                <c:pt idx="110">
                  <c:v>46277.70833333334</c:v>
                </c:pt>
                <c:pt idx="111">
                  <c:v>46277.75</c:v>
                </c:pt>
                <c:pt idx="112">
                  <c:v>46277.79166666666</c:v>
                </c:pt>
                <c:pt idx="113">
                  <c:v>46277.83333333334</c:v>
                </c:pt>
                <c:pt idx="114">
                  <c:v>46277.875</c:v>
                </c:pt>
                <c:pt idx="115">
                  <c:v>46277.91666666666</c:v>
                </c:pt>
                <c:pt idx="116">
                  <c:v>46277.95833333334</c:v>
                </c:pt>
                <c:pt idx="117">
                  <c:v>46278</c:v>
                </c:pt>
                <c:pt idx="118">
                  <c:v>46278.04166666666</c:v>
                </c:pt>
                <c:pt idx="119">
                  <c:v>46278.08333333334</c:v>
                </c:pt>
                <c:pt idx="120">
                  <c:v>46278.125</c:v>
                </c:pt>
                <c:pt idx="121">
                  <c:v>46278.16666666666</c:v>
                </c:pt>
                <c:pt idx="122">
                  <c:v>46278.20833333334</c:v>
                </c:pt>
                <c:pt idx="123">
                  <c:v>46278.25</c:v>
                </c:pt>
                <c:pt idx="124">
                  <c:v>46278.29166666666</c:v>
                </c:pt>
                <c:pt idx="125">
                  <c:v>46278.33333333334</c:v>
                </c:pt>
                <c:pt idx="126">
                  <c:v>46278.375</c:v>
                </c:pt>
                <c:pt idx="127">
                  <c:v>46278.41666666666</c:v>
                </c:pt>
                <c:pt idx="128">
                  <c:v>46278.45833333334</c:v>
                </c:pt>
                <c:pt idx="129">
                  <c:v>46278.5</c:v>
                </c:pt>
                <c:pt idx="130">
                  <c:v>46278.54166666666</c:v>
                </c:pt>
                <c:pt idx="131">
                  <c:v>46278.58333333334</c:v>
                </c:pt>
                <c:pt idx="132">
                  <c:v>46278.625</c:v>
                </c:pt>
                <c:pt idx="133">
                  <c:v>46278.66666666666</c:v>
                </c:pt>
                <c:pt idx="134">
                  <c:v>46278.70833333334</c:v>
                </c:pt>
                <c:pt idx="135">
                  <c:v>46278.75</c:v>
                </c:pt>
                <c:pt idx="136">
                  <c:v>46278.79166666666</c:v>
                </c:pt>
                <c:pt idx="137">
                  <c:v>46278.83333333334</c:v>
                </c:pt>
                <c:pt idx="138">
                  <c:v>46278.875</c:v>
                </c:pt>
                <c:pt idx="139">
                  <c:v>46278.91666666666</c:v>
                </c:pt>
                <c:pt idx="140">
                  <c:v>46278.95833333334</c:v>
                </c:pt>
                <c:pt idx="141">
                  <c:v>46279</c:v>
                </c:pt>
                <c:pt idx="142">
                  <c:v>46279.04166666666</c:v>
                </c:pt>
                <c:pt idx="143">
                  <c:v>46279.08333333334</c:v>
                </c:pt>
                <c:pt idx="144">
                  <c:v>46279.125</c:v>
                </c:pt>
                <c:pt idx="145">
                  <c:v>46279.16666666666</c:v>
                </c:pt>
                <c:pt idx="146">
                  <c:v>46279.20833333334</c:v>
                </c:pt>
                <c:pt idx="147">
                  <c:v>46279.25</c:v>
                </c:pt>
                <c:pt idx="148">
                  <c:v>46279.29166666666</c:v>
                </c:pt>
                <c:pt idx="149">
                  <c:v>46279.33333333334</c:v>
                </c:pt>
                <c:pt idx="150">
                  <c:v>46279.375</c:v>
                </c:pt>
                <c:pt idx="151">
                  <c:v>46279.41666666666</c:v>
                </c:pt>
                <c:pt idx="152">
                  <c:v>46279.45833333334</c:v>
                </c:pt>
                <c:pt idx="153">
                  <c:v>46279.5</c:v>
                </c:pt>
                <c:pt idx="154">
                  <c:v>46279.54166666666</c:v>
                </c:pt>
                <c:pt idx="155">
                  <c:v>46279.58333333334</c:v>
                </c:pt>
                <c:pt idx="156">
                  <c:v>46279.625</c:v>
                </c:pt>
                <c:pt idx="157">
                  <c:v>46279.66666666666</c:v>
                </c:pt>
                <c:pt idx="158">
                  <c:v>46279.70833333334</c:v>
                </c:pt>
                <c:pt idx="159">
                  <c:v>46279.75</c:v>
                </c:pt>
                <c:pt idx="160">
                  <c:v>46279.79166666666</c:v>
                </c:pt>
                <c:pt idx="161">
                  <c:v>46279.83333333334</c:v>
                </c:pt>
                <c:pt idx="162">
                  <c:v>46279.875</c:v>
                </c:pt>
                <c:pt idx="163">
                  <c:v>46279.95833333334</c:v>
                </c:pt>
                <c:pt idx="164">
                  <c:v>46280</c:v>
                </c:pt>
                <c:pt idx="165">
                  <c:v>46280.04166666666</c:v>
                </c:pt>
                <c:pt idx="166">
                  <c:v>46280.08333333334</c:v>
                </c:pt>
                <c:pt idx="167">
                  <c:v>46280.125</c:v>
                </c:pt>
                <c:pt idx="168">
                  <c:v>46280.16666666666</c:v>
                </c:pt>
                <c:pt idx="169">
                  <c:v>46280.20833333334</c:v>
                </c:pt>
                <c:pt idx="170">
                  <c:v>46280.25</c:v>
                </c:pt>
                <c:pt idx="171">
                  <c:v>46280.29166666666</c:v>
                </c:pt>
                <c:pt idx="172">
                  <c:v>46280.33333333334</c:v>
                </c:pt>
                <c:pt idx="173">
                  <c:v>46280.375</c:v>
                </c:pt>
                <c:pt idx="174">
                  <c:v>46280.41666666666</c:v>
                </c:pt>
                <c:pt idx="175">
                  <c:v>46280.45833333334</c:v>
                </c:pt>
                <c:pt idx="176">
                  <c:v>46280.5</c:v>
                </c:pt>
                <c:pt idx="177">
                  <c:v>46280.54166666666</c:v>
                </c:pt>
                <c:pt idx="178">
                  <c:v>46280.58333333334</c:v>
                </c:pt>
                <c:pt idx="179">
                  <c:v>46280.625</c:v>
                </c:pt>
                <c:pt idx="180">
                  <c:v>46280.66666666666</c:v>
                </c:pt>
                <c:pt idx="181">
                  <c:v>46280.70833333334</c:v>
                </c:pt>
                <c:pt idx="182">
                  <c:v>46280.75</c:v>
                </c:pt>
                <c:pt idx="183">
                  <c:v>46280.79166666666</c:v>
                </c:pt>
                <c:pt idx="184">
                  <c:v>46280.83333333334</c:v>
                </c:pt>
                <c:pt idx="185">
                  <c:v>46280.875</c:v>
                </c:pt>
                <c:pt idx="186">
                  <c:v>46280.91666666666</c:v>
                </c:pt>
                <c:pt idx="187">
                  <c:v>46280.95833333334</c:v>
                </c:pt>
                <c:pt idx="188">
                  <c:v>46281</c:v>
                </c:pt>
                <c:pt idx="189">
                  <c:v>46281.04166666666</c:v>
                </c:pt>
                <c:pt idx="190">
                  <c:v>46281.08333333334</c:v>
                </c:pt>
                <c:pt idx="191">
                  <c:v>46281.125</c:v>
                </c:pt>
                <c:pt idx="192">
                  <c:v>46281.16666666666</c:v>
                </c:pt>
                <c:pt idx="193">
                  <c:v>46281.20833333334</c:v>
                </c:pt>
                <c:pt idx="194">
                  <c:v>46281.25</c:v>
                </c:pt>
                <c:pt idx="195">
                  <c:v>46281.29166666666</c:v>
                </c:pt>
                <c:pt idx="196">
                  <c:v>46281.33333333334</c:v>
                </c:pt>
                <c:pt idx="197">
                  <c:v>46281.375</c:v>
                </c:pt>
                <c:pt idx="198">
                  <c:v>46281.41666666666</c:v>
                </c:pt>
                <c:pt idx="199">
                  <c:v>46281.45833333334</c:v>
                </c:pt>
                <c:pt idx="200">
                  <c:v>46281.5</c:v>
                </c:pt>
                <c:pt idx="201">
                  <c:v>46281.54166666666</c:v>
                </c:pt>
                <c:pt idx="202">
                  <c:v>46281.58333333334</c:v>
                </c:pt>
                <c:pt idx="203">
                  <c:v>46281.625</c:v>
                </c:pt>
                <c:pt idx="204">
                  <c:v>46281.66666666666</c:v>
                </c:pt>
                <c:pt idx="205">
                  <c:v>46281.70833333334</c:v>
                </c:pt>
                <c:pt idx="206">
                  <c:v>46281.75</c:v>
                </c:pt>
                <c:pt idx="207">
                  <c:v>46281.79166666666</c:v>
                </c:pt>
                <c:pt idx="208">
                  <c:v>46281.83333333334</c:v>
                </c:pt>
                <c:pt idx="209">
                  <c:v>46281.875</c:v>
                </c:pt>
                <c:pt idx="210">
                  <c:v>46281.91666666666</c:v>
                </c:pt>
                <c:pt idx="211">
                  <c:v>46281.95833333334</c:v>
                </c:pt>
                <c:pt idx="212">
                  <c:v>46282</c:v>
                </c:pt>
                <c:pt idx="213">
                  <c:v>46282.04166666666</c:v>
                </c:pt>
                <c:pt idx="214">
                  <c:v>46282.08333333334</c:v>
                </c:pt>
                <c:pt idx="215">
                  <c:v>46282.125</c:v>
                </c:pt>
                <c:pt idx="216">
                  <c:v>46282.16666666666</c:v>
                </c:pt>
                <c:pt idx="217">
                  <c:v>46282.20833333334</c:v>
                </c:pt>
                <c:pt idx="218">
                  <c:v>46282.25</c:v>
                </c:pt>
                <c:pt idx="219">
                  <c:v>46282.29166666666</c:v>
                </c:pt>
                <c:pt idx="220">
                  <c:v>46282.33333333334</c:v>
                </c:pt>
                <c:pt idx="221">
                  <c:v>46282.375</c:v>
                </c:pt>
                <c:pt idx="222">
                  <c:v>46282.41666666666</c:v>
                </c:pt>
                <c:pt idx="223">
                  <c:v>46282.45833333334</c:v>
                </c:pt>
                <c:pt idx="224">
                  <c:v>46282.5</c:v>
                </c:pt>
                <c:pt idx="225">
                  <c:v>46282.54166666666</c:v>
                </c:pt>
                <c:pt idx="226">
                  <c:v>46282.58333333334</c:v>
                </c:pt>
                <c:pt idx="227">
                  <c:v>46282.625</c:v>
                </c:pt>
                <c:pt idx="228">
                  <c:v>46282.66666666666</c:v>
                </c:pt>
                <c:pt idx="229">
                  <c:v>46282.70833333334</c:v>
                </c:pt>
                <c:pt idx="230">
                  <c:v>46282.75</c:v>
                </c:pt>
                <c:pt idx="231">
                  <c:v>46282.79166666666</c:v>
                </c:pt>
                <c:pt idx="232">
                  <c:v>46282.83333333334</c:v>
                </c:pt>
                <c:pt idx="233">
                  <c:v>46282.875</c:v>
                </c:pt>
                <c:pt idx="234">
                  <c:v>46282.91666666666</c:v>
                </c:pt>
                <c:pt idx="235">
                  <c:v>46282.95833333334</c:v>
                </c:pt>
                <c:pt idx="236">
                  <c:v>46283</c:v>
                </c:pt>
                <c:pt idx="237">
                  <c:v>46283.04166666666</c:v>
                </c:pt>
                <c:pt idx="238">
                  <c:v>46283.08333333334</c:v>
                </c:pt>
                <c:pt idx="239">
                  <c:v>46283.125</c:v>
                </c:pt>
                <c:pt idx="240">
                  <c:v>46283.16666666666</c:v>
                </c:pt>
                <c:pt idx="241">
                  <c:v>46283.20833333334</c:v>
                </c:pt>
                <c:pt idx="242">
                  <c:v>46283.25</c:v>
                </c:pt>
                <c:pt idx="243">
                  <c:v>46283.29166666666</c:v>
                </c:pt>
                <c:pt idx="244">
                  <c:v>46283.33333333334</c:v>
                </c:pt>
                <c:pt idx="245">
                  <c:v>46283.375</c:v>
                </c:pt>
                <c:pt idx="246">
                  <c:v>46283.41666666666</c:v>
                </c:pt>
                <c:pt idx="247">
                  <c:v>46283.45833333334</c:v>
                </c:pt>
                <c:pt idx="248">
                  <c:v>46283.5</c:v>
                </c:pt>
                <c:pt idx="249">
                  <c:v>46283.54166666666</c:v>
                </c:pt>
                <c:pt idx="250">
                  <c:v>46283.58333333334</c:v>
                </c:pt>
                <c:pt idx="251">
                  <c:v>46283.625</c:v>
                </c:pt>
                <c:pt idx="252">
                  <c:v>46283.66666666666</c:v>
                </c:pt>
                <c:pt idx="253">
                  <c:v>46283.70833333334</c:v>
                </c:pt>
                <c:pt idx="254">
                  <c:v>46283.75</c:v>
                </c:pt>
                <c:pt idx="255">
                  <c:v>46283.79166666666</c:v>
                </c:pt>
                <c:pt idx="256">
                  <c:v>46283.83333333334</c:v>
                </c:pt>
                <c:pt idx="257">
                  <c:v>46283.875</c:v>
                </c:pt>
                <c:pt idx="258">
                  <c:v>46283.91666666666</c:v>
                </c:pt>
                <c:pt idx="259">
                  <c:v>46283.95833333334</c:v>
                </c:pt>
                <c:pt idx="260">
                  <c:v>46284</c:v>
                </c:pt>
                <c:pt idx="261">
                  <c:v>46284.04166666666</c:v>
                </c:pt>
                <c:pt idx="262">
                  <c:v>46284.08333333334</c:v>
                </c:pt>
                <c:pt idx="263">
                  <c:v>46284.125</c:v>
                </c:pt>
                <c:pt idx="264">
                  <c:v>46284.16666666666</c:v>
                </c:pt>
                <c:pt idx="265">
                  <c:v>46284.20833333334</c:v>
                </c:pt>
                <c:pt idx="266">
                  <c:v>46284.25</c:v>
                </c:pt>
                <c:pt idx="267">
                  <c:v>46284.29166666666</c:v>
                </c:pt>
                <c:pt idx="268">
                  <c:v>46284.33333333334</c:v>
                </c:pt>
                <c:pt idx="269">
                  <c:v>46284.375</c:v>
                </c:pt>
                <c:pt idx="270">
                  <c:v>46284.41666666666</c:v>
                </c:pt>
                <c:pt idx="271">
                  <c:v>46284.45833333334</c:v>
                </c:pt>
                <c:pt idx="272">
                  <c:v>46284.5</c:v>
                </c:pt>
                <c:pt idx="273">
                  <c:v>46284.54166666666</c:v>
                </c:pt>
                <c:pt idx="274">
                  <c:v>46284.58333333334</c:v>
                </c:pt>
                <c:pt idx="275">
                  <c:v>46284.625</c:v>
                </c:pt>
                <c:pt idx="276">
                  <c:v>46284.66666666666</c:v>
                </c:pt>
                <c:pt idx="277">
                  <c:v>46284.70833333334</c:v>
                </c:pt>
                <c:pt idx="278">
                  <c:v>46284.75</c:v>
                </c:pt>
                <c:pt idx="279">
                  <c:v>46284.79166666666</c:v>
                </c:pt>
                <c:pt idx="280">
                  <c:v>46284.83333333334</c:v>
                </c:pt>
                <c:pt idx="281">
                  <c:v>46284.875</c:v>
                </c:pt>
                <c:pt idx="282">
                  <c:v>46284.91666666666</c:v>
                </c:pt>
                <c:pt idx="283">
                  <c:v>46284.95833333334</c:v>
                </c:pt>
                <c:pt idx="284">
                  <c:v>46285</c:v>
                </c:pt>
                <c:pt idx="285">
                  <c:v>46285.04166666666</c:v>
                </c:pt>
                <c:pt idx="286">
                  <c:v>46285.08333333334</c:v>
                </c:pt>
                <c:pt idx="287">
                  <c:v>46285.125</c:v>
                </c:pt>
                <c:pt idx="288">
                  <c:v>46285.16666666666</c:v>
                </c:pt>
                <c:pt idx="289">
                  <c:v>46285.20833333334</c:v>
                </c:pt>
                <c:pt idx="290">
                  <c:v>46285.25</c:v>
                </c:pt>
                <c:pt idx="291">
                  <c:v>46285.29166666666</c:v>
                </c:pt>
                <c:pt idx="292">
                  <c:v>46285.33333333334</c:v>
                </c:pt>
                <c:pt idx="293">
                  <c:v>46285.375</c:v>
                </c:pt>
                <c:pt idx="294">
                  <c:v>46285.41666666666</c:v>
                </c:pt>
                <c:pt idx="295">
                  <c:v>46285.45833333334</c:v>
                </c:pt>
                <c:pt idx="296">
                  <c:v>46285.5</c:v>
                </c:pt>
                <c:pt idx="297">
                  <c:v>46285.54166666666</c:v>
                </c:pt>
                <c:pt idx="298">
                  <c:v>46285.58333333334</c:v>
                </c:pt>
                <c:pt idx="299">
                  <c:v>46285.625</c:v>
                </c:pt>
                <c:pt idx="300">
                  <c:v>46285.66666666666</c:v>
                </c:pt>
                <c:pt idx="301">
                  <c:v>46285.70833333334</c:v>
                </c:pt>
                <c:pt idx="302">
                  <c:v>46285.75</c:v>
                </c:pt>
                <c:pt idx="303">
                  <c:v>46285.79166666666</c:v>
                </c:pt>
                <c:pt idx="304">
                  <c:v>46285.83333333334</c:v>
                </c:pt>
                <c:pt idx="305">
                  <c:v>46285.875</c:v>
                </c:pt>
                <c:pt idx="306">
                  <c:v>46285.91666666666</c:v>
                </c:pt>
                <c:pt idx="307">
                  <c:v>46285.95833333334</c:v>
                </c:pt>
                <c:pt idx="308">
                  <c:v>46286</c:v>
                </c:pt>
                <c:pt idx="309">
                  <c:v>46286.04166666666</c:v>
                </c:pt>
                <c:pt idx="310">
                  <c:v>46286.08333333334</c:v>
                </c:pt>
                <c:pt idx="311">
                  <c:v>46286.125</c:v>
                </c:pt>
                <c:pt idx="312">
                  <c:v>46286.16666666666</c:v>
                </c:pt>
                <c:pt idx="313">
                  <c:v>46286.20833333334</c:v>
                </c:pt>
                <c:pt idx="314">
                  <c:v>46286.25</c:v>
                </c:pt>
                <c:pt idx="315">
                  <c:v>46286.29166666666</c:v>
                </c:pt>
                <c:pt idx="316">
                  <c:v>46286.33333333334</c:v>
                </c:pt>
                <c:pt idx="317">
                  <c:v>46286.375</c:v>
                </c:pt>
                <c:pt idx="318">
                  <c:v>46286.41666666666</c:v>
                </c:pt>
                <c:pt idx="319">
                  <c:v>46286.45833333334</c:v>
                </c:pt>
                <c:pt idx="320">
                  <c:v>46286.5</c:v>
                </c:pt>
                <c:pt idx="321">
                  <c:v>46286.54166666666</c:v>
                </c:pt>
                <c:pt idx="322">
                  <c:v>46286.58333333334</c:v>
                </c:pt>
                <c:pt idx="323">
                  <c:v>46286.625</c:v>
                </c:pt>
                <c:pt idx="324">
                  <c:v>46286.66666666666</c:v>
                </c:pt>
                <c:pt idx="325">
                  <c:v>46286.70833333334</c:v>
                </c:pt>
                <c:pt idx="326">
                  <c:v>46286.75</c:v>
                </c:pt>
                <c:pt idx="327">
                  <c:v>46286.79166666666</c:v>
                </c:pt>
                <c:pt idx="328">
                  <c:v>46286.83333333334</c:v>
                </c:pt>
                <c:pt idx="329">
                  <c:v>46286.875</c:v>
                </c:pt>
                <c:pt idx="330">
                  <c:v>46286.91666666666</c:v>
                </c:pt>
                <c:pt idx="331">
                  <c:v>46286.95833333334</c:v>
                </c:pt>
                <c:pt idx="332">
                  <c:v>46287</c:v>
                </c:pt>
                <c:pt idx="333">
                  <c:v>46287.04166666666</c:v>
                </c:pt>
                <c:pt idx="334">
                  <c:v>46287.08333333334</c:v>
                </c:pt>
                <c:pt idx="335">
                  <c:v>46287.125</c:v>
                </c:pt>
                <c:pt idx="336">
                  <c:v>46287.16666666666</c:v>
                </c:pt>
                <c:pt idx="337">
                  <c:v>46287.20833333334</c:v>
                </c:pt>
                <c:pt idx="338">
                  <c:v>46287.25</c:v>
                </c:pt>
                <c:pt idx="339">
                  <c:v>46287.29166666666</c:v>
                </c:pt>
                <c:pt idx="340">
                  <c:v>46287.33333333334</c:v>
                </c:pt>
                <c:pt idx="341">
                  <c:v>46287.375</c:v>
                </c:pt>
                <c:pt idx="342">
                  <c:v>46287.41666666666</c:v>
                </c:pt>
                <c:pt idx="343">
                  <c:v>46287.45833333334</c:v>
                </c:pt>
                <c:pt idx="344">
                  <c:v>46287.5</c:v>
                </c:pt>
                <c:pt idx="345">
                  <c:v>46287.54166666666</c:v>
                </c:pt>
                <c:pt idx="346">
                  <c:v>46287.58333333334</c:v>
                </c:pt>
                <c:pt idx="347">
                  <c:v>46287.625</c:v>
                </c:pt>
                <c:pt idx="348">
                  <c:v>46287.66666666666</c:v>
                </c:pt>
                <c:pt idx="349">
                  <c:v>46287.70833333334</c:v>
                </c:pt>
                <c:pt idx="350">
                  <c:v>46287.75</c:v>
                </c:pt>
                <c:pt idx="351">
                  <c:v>46287.79166666666</c:v>
                </c:pt>
                <c:pt idx="352">
                  <c:v>46287.83333333334</c:v>
                </c:pt>
                <c:pt idx="353">
                  <c:v>46287.875</c:v>
                </c:pt>
                <c:pt idx="354">
                  <c:v>46287.91666666666</c:v>
                </c:pt>
                <c:pt idx="355">
                  <c:v>46287.95833333334</c:v>
                </c:pt>
              </c:numCache>
            </c:numRef>
          </c:cat>
          <c:val>
            <c:numRef>
              <c:f>_ChartData!$X$2:$X$357</c:f>
              <c:numCache>
                <c:formatCode>General</c:formatCode>
                <c:ptCount val="356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</c:numCache>
            </c:numRef>
          </c:val>
        </c:ser>
        <c:marker val="1"/>
        <c:axId val="50060001"/>
        <c:axId val="50060002"/>
      </c:lineChart>
      <c:dateAx>
        <c:axId val="5006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60002"/>
        <c:crosses val="autoZero"/>
        <c:auto val="1"/>
        <c:lblOffset val="100"/>
        <c:majorUnit val="1"/>
        <c:majorTimeUnit val="days"/>
      </c:dateAx>
      <c:valAx>
        <c:axId val="500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RxMaxSpeed(Mbit/s)_DHKKTA8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_ChartData!$Y$2:$Y$361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_ChartData!$Z$2:$Z$361</c:f>
              <c:numCache>
                <c:formatCode>General</c:formatCode>
                <c:ptCount val="360"/>
                <c:pt idx="0">
                  <c:v>220.6174</c:v>
                </c:pt>
                <c:pt idx="1">
                  <c:v>216.387864</c:v>
                </c:pt>
                <c:pt idx="2">
                  <c:v>212.607584</c:v>
                </c:pt>
                <c:pt idx="3">
                  <c:v>194.270352</c:v>
                </c:pt>
                <c:pt idx="4">
                  <c:v>102.621224</c:v>
                </c:pt>
                <c:pt idx="5">
                  <c:v>206.812184</c:v>
                </c:pt>
                <c:pt idx="6">
                  <c:v>209.83712</c:v>
                </c:pt>
                <c:pt idx="7">
                  <c:v>192.087616</c:v>
                </c:pt>
                <c:pt idx="8">
                  <c:v>202.418136</c:v>
                </c:pt>
                <c:pt idx="9">
                  <c:v>220.672856</c:v>
                </c:pt>
                <c:pt idx="10">
                  <c:v>192.692112</c:v>
                </c:pt>
                <c:pt idx="11">
                  <c:v>220.616192</c:v>
                </c:pt>
                <c:pt idx="12">
                  <c:v>205.473936</c:v>
                </c:pt>
                <c:pt idx="13">
                  <c:v>201.533912</c:v>
                </c:pt>
                <c:pt idx="14">
                  <c:v>218.802288</c:v>
                </c:pt>
                <c:pt idx="15">
                  <c:v>220.662248</c:v>
                </c:pt>
                <c:pt idx="16">
                  <c:v>220.677704</c:v>
                </c:pt>
                <c:pt idx="17">
                  <c:v>220.692304</c:v>
                </c:pt>
                <c:pt idx="18">
                  <c:v>220.605824</c:v>
                </c:pt>
                <c:pt idx="19">
                  <c:v>220.94072</c:v>
                </c:pt>
                <c:pt idx="20">
                  <c:v>221.216632</c:v>
                </c:pt>
                <c:pt idx="21">
                  <c:v>221.024768</c:v>
                </c:pt>
                <c:pt idx="22">
                  <c:v>220.660128</c:v>
                </c:pt>
                <c:pt idx="23">
                  <c:v>220.688472</c:v>
                </c:pt>
                <c:pt idx="24">
                  <c:v>220.649056</c:v>
                </c:pt>
                <c:pt idx="25">
                  <c:v>213.040376</c:v>
                </c:pt>
                <c:pt idx="26">
                  <c:v>176.566264</c:v>
                </c:pt>
                <c:pt idx="27">
                  <c:v>179.128456</c:v>
                </c:pt>
                <c:pt idx="28">
                  <c:v>146.754744</c:v>
                </c:pt>
                <c:pt idx="29">
                  <c:v>220.6844</c:v>
                </c:pt>
                <c:pt idx="30">
                  <c:v>123.648992</c:v>
                </c:pt>
                <c:pt idx="31">
                  <c:v>213.900744</c:v>
                </c:pt>
                <c:pt idx="32">
                  <c:v>219.985096</c:v>
                </c:pt>
                <c:pt idx="33">
                  <c:v>220.695368</c:v>
                </c:pt>
                <c:pt idx="34">
                  <c:v>220.638648</c:v>
                </c:pt>
                <c:pt idx="35">
                  <c:v>220.848896</c:v>
                </c:pt>
                <c:pt idx="36">
                  <c:v>220.801048</c:v>
                </c:pt>
                <c:pt idx="37">
                  <c:v>220.589272</c:v>
                </c:pt>
                <c:pt idx="38">
                  <c:v>220.677728</c:v>
                </c:pt>
                <c:pt idx="39">
                  <c:v>220.510784</c:v>
                </c:pt>
                <c:pt idx="40">
                  <c:v>219.467928</c:v>
                </c:pt>
                <c:pt idx="41">
                  <c:v>219.721368</c:v>
                </c:pt>
                <c:pt idx="42">
                  <c:v>220.621856</c:v>
                </c:pt>
                <c:pt idx="43">
                  <c:v>221.031504</c:v>
                </c:pt>
                <c:pt idx="44">
                  <c:v>221.557608</c:v>
                </c:pt>
                <c:pt idx="45">
                  <c:v>221.264288</c:v>
                </c:pt>
                <c:pt idx="46">
                  <c:v>220.672784</c:v>
                </c:pt>
                <c:pt idx="47">
                  <c:v>220.714888</c:v>
                </c:pt>
                <c:pt idx="48">
                  <c:v>220.682984</c:v>
                </c:pt>
                <c:pt idx="49">
                  <c:v>220.67188</c:v>
                </c:pt>
                <c:pt idx="50">
                  <c:v>220.005096</c:v>
                </c:pt>
                <c:pt idx="51">
                  <c:v>186.88172</c:v>
                </c:pt>
                <c:pt idx="52">
                  <c:v>155.32532</c:v>
                </c:pt>
                <c:pt idx="53">
                  <c:v>106.128704</c:v>
                </c:pt>
                <c:pt idx="54">
                  <c:v>221.672288</c:v>
                </c:pt>
                <c:pt idx="55">
                  <c:v>220.669528</c:v>
                </c:pt>
                <c:pt idx="56">
                  <c:v>206.35012</c:v>
                </c:pt>
                <c:pt idx="57">
                  <c:v>220.063264</c:v>
                </c:pt>
                <c:pt idx="58">
                  <c:v>220.87036</c:v>
                </c:pt>
                <c:pt idx="59">
                  <c:v>214.897256</c:v>
                </c:pt>
                <c:pt idx="60">
                  <c:v>218.825</c:v>
                </c:pt>
                <c:pt idx="61">
                  <c:v>220.618728</c:v>
                </c:pt>
                <c:pt idx="62">
                  <c:v>220.65788</c:v>
                </c:pt>
                <c:pt idx="63">
                  <c:v>221.279152</c:v>
                </c:pt>
                <c:pt idx="64">
                  <c:v>220.822488</c:v>
                </c:pt>
                <c:pt idx="65">
                  <c:v>217.589072</c:v>
                </c:pt>
                <c:pt idx="66">
                  <c:v>220.857112</c:v>
                </c:pt>
                <c:pt idx="67">
                  <c:v>220.74472</c:v>
                </c:pt>
                <c:pt idx="68">
                  <c:v>221.439784</c:v>
                </c:pt>
                <c:pt idx="69">
                  <c:v>220.77356</c:v>
                </c:pt>
                <c:pt idx="70">
                  <c:v>221.6934</c:v>
                </c:pt>
                <c:pt idx="71">
                  <c:v>220.74296</c:v>
                </c:pt>
                <c:pt idx="72">
                  <c:v>221.11168</c:v>
                </c:pt>
                <c:pt idx="73">
                  <c:v>220.686776</c:v>
                </c:pt>
                <c:pt idx="74">
                  <c:v>220.751504</c:v>
                </c:pt>
                <c:pt idx="75">
                  <c:v>220.65012</c:v>
                </c:pt>
                <c:pt idx="76">
                  <c:v>147.954384</c:v>
                </c:pt>
                <c:pt idx="77">
                  <c:v>190.113592</c:v>
                </c:pt>
                <c:pt idx="78">
                  <c:v>214.284456</c:v>
                </c:pt>
                <c:pt idx="79">
                  <c:v>205.933832</c:v>
                </c:pt>
                <c:pt idx="80">
                  <c:v>218.431416</c:v>
                </c:pt>
                <c:pt idx="81">
                  <c:v>220.656384</c:v>
                </c:pt>
                <c:pt idx="82">
                  <c:v>209.827632</c:v>
                </c:pt>
                <c:pt idx="83">
                  <c:v>220.731344</c:v>
                </c:pt>
                <c:pt idx="84">
                  <c:v>216.830048</c:v>
                </c:pt>
                <c:pt idx="85">
                  <c:v>220.766832</c:v>
                </c:pt>
                <c:pt idx="86">
                  <c:v>220.652904</c:v>
                </c:pt>
                <c:pt idx="87">
                  <c:v>220.485712</c:v>
                </c:pt>
                <c:pt idx="88">
                  <c:v>220.907416</c:v>
                </c:pt>
                <c:pt idx="89">
                  <c:v>220.773688</c:v>
                </c:pt>
                <c:pt idx="90">
                  <c:v>220.693776</c:v>
                </c:pt>
                <c:pt idx="91">
                  <c:v>221.19524</c:v>
                </c:pt>
                <c:pt idx="92">
                  <c:v>220.681272</c:v>
                </c:pt>
                <c:pt idx="93">
                  <c:v>220.709616</c:v>
                </c:pt>
                <c:pt idx="94">
                  <c:v>220.81064</c:v>
                </c:pt>
                <c:pt idx="95">
                  <c:v>220.920208</c:v>
                </c:pt>
                <c:pt idx="96">
                  <c:v>220.739368</c:v>
                </c:pt>
                <c:pt idx="97">
                  <c:v>216.431464</c:v>
                </c:pt>
                <c:pt idx="98">
                  <c:v>220.744792</c:v>
                </c:pt>
                <c:pt idx="99">
                  <c:v>202.125632</c:v>
                </c:pt>
                <c:pt idx="100">
                  <c:v>166.62936</c:v>
                </c:pt>
                <c:pt idx="101">
                  <c:v>215.239952</c:v>
                </c:pt>
                <c:pt idx="102">
                  <c:v>176.737936</c:v>
                </c:pt>
                <c:pt idx="103">
                  <c:v>220.74268</c:v>
                </c:pt>
                <c:pt idx="104">
                  <c:v>193.734336</c:v>
                </c:pt>
                <c:pt idx="105">
                  <c:v>215.666592</c:v>
                </c:pt>
                <c:pt idx="106">
                  <c:v>220.63376</c:v>
                </c:pt>
                <c:pt idx="107">
                  <c:v>211.279072</c:v>
                </c:pt>
                <c:pt idx="108">
                  <c:v>220.942328</c:v>
                </c:pt>
                <c:pt idx="109">
                  <c:v>220.630216</c:v>
                </c:pt>
                <c:pt idx="110">
                  <c:v>220.743504</c:v>
                </c:pt>
                <c:pt idx="111">
                  <c:v>218.450664</c:v>
                </c:pt>
                <c:pt idx="112">
                  <c:v>210.523248</c:v>
                </c:pt>
                <c:pt idx="113">
                  <c:v>219.453432</c:v>
                </c:pt>
                <c:pt idx="114">
                  <c:v>220.690456</c:v>
                </c:pt>
                <c:pt idx="115">
                  <c:v>221.061864</c:v>
                </c:pt>
                <c:pt idx="116">
                  <c:v>222.154816</c:v>
                </c:pt>
                <c:pt idx="117">
                  <c:v>221.74472</c:v>
                </c:pt>
                <c:pt idx="118">
                  <c:v>220.79988</c:v>
                </c:pt>
                <c:pt idx="119">
                  <c:v>220.75276</c:v>
                </c:pt>
                <c:pt idx="120">
                  <c:v>220.683528</c:v>
                </c:pt>
                <c:pt idx="121">
                  <c:v>220.6834</c:v>
                </c:pt>
                <c:pt idx="122">
                  <c:v>220.69104</c:v>
                </c:pt>
                <c:pt idx="123">
                  <c:v>220.644496</c:v>
                </c:pt>
                <c:pt idx="124">
                  <c:v>220.721592</c:v>
                </c:pt>
                <c:pt idx="125">
                  <c:v>174.097408</c:v>
                </c:pt>
                <c:pt idx="126">
                  <c:v>220.383752</c:v>
                </c:pt>
                <c:pt idx="127">
                  <c:v>199.858336</c:v>
                </c:pt>
                <c:pt idx="128">
                  <c:v>220.6144</c:v>
                </c:pt>
                <c:pt idx="129">
                  <c:v>220.626792</c:v>
                </c:pt>
                <c:pt idx="130">
                  <c:v>217.183656</c:v>
                </c:pt>
                <c:pt idx="131">
                  <c:v>220.73788</c:v>
                </c:pt>
                <c:pt idx="132">
                  <c:v>220.878616</c:v>
                </c:pt>
                <c:pt idx="133">
                  <c:v>215.339984</c:v>
                </c:pt>
                <c:pt idx="134">
                  <c:v>220.677608</c:v>
                </c:pt>
                <c:pt idx="135">
                  <c:v>219.656944</c:v>
                </c:pt>
                <c:pt idx="136">
                  <c:v>220.629416</c:v>
                </c:pt>
                <c:pt idx="137">
                  <c:v>220.637888</c:v>
                </c:pt>
                <c:pt idx="138">
                  <c:v>220.690432</c:v>
                </c:pt>
                <c:pt idx="139">
                  <c:v>220.769784</c:v>
                </c:pt>
                <c:pt idx="140">
                  <c:v>221.678688</c:v>
                </c:pt>
                <c:pt idx="141">
                  <c:v>220.83784</c:v>
                </c:pt>
                <c:pt idx="142">
                  <c:v>220.6942</c:v>
                </c:pt>
                <c:pt idx="143">
                  <c:v>220.724744</c:v>
                </c:pt>
                <c:pt idx="144">
                  <c:v>220.693616</c:v>
                </c:pt>
                <c:pt idx="145">
                  <c:v>220.73432</c:v>
                </c:pt>
                <c:pt idx="146">
                  <c:v>220.726816</c:v>
                </c:pt>
                <c:pt idx="147">
                  <c:v>160.244608</c:v>
                </c:pt>
                <c:pt idx="148">
                  <c:v>123.805584</c:v>
                </c:pt>
                <c:pt idx="149">
                  <c:v>151.691536</c:v>
                </c:pt>
                <c:pt idx="150">
                  <c:v>110.192416</c:v>
                </c:pt>
                <c:pt idx="151">
                  <c:v>170.16528</c:v>
                </c:pt>
                <c:pt idx="152">
                  <c:v>200.346952</c:v>
                </c:pt>
                <c:pt idx="153">
                  <c:v>218.435856</c:v>
                </c:pt>
                <c:pt idx="154">
                  <c:v>214.289032</c:v>
                </c:pt>
                <c:pt idx="155">
                  <c:v>220.565656</c:v>
                </c:pt>
                <c:pt idx="156">
                  <c:v>220.725688</c:v>
                </c:pt>
                <c:pt idx="157">
                  <c:v>220.647216</c:v>
                </c:pt>
                <c:pt idx="158">
                  <c:v>201.317904</c:v>
                </c:pt>
                <c:pt idx="159">
                  <c:v>209.379848</c:v>
                </c:pt>
                <c:pt idx="160">
                  <c:v>210.460024</c:v>
                </c:pt>
                <c:pt idx="161">
                  <c:v>217.841616</c:v>
                </c:pt>
                <c:pt idx="162">
                  <c:v>220.654768</c:v>
                </c:pt>
                <c:pt idx="163">
                  <c:v>202.58848</c:v>
                </c:pt>
                <c:pt idx="164">
                  <c:v>222.912472</c:v>
                </c:pt>
                <c:pt idx="165">
                  <c:v>222.907336</c:v>
                </c:pt>
                <c:pt idx="166">
                  <c:v>220.666488</c:v>
                </c:pt>
                <c:pt idx="167">
                  <c:v>222.915024</c:v>
                </c:pt>
                <c:pt idx="168">
                  <c:v>199.69236</c:v>
                </c:pt>
                <c:pt idx="169">
                  <c:v>208.515032</c:v>
                </c:pt>
                <c:pt idx="170">
                  <c:v>158.945312</c:v>
                </c:pt>
                <c:pt idx="171">
                  <c:v>190.77656</c:v>
                </c:pt>
                <c:pt idx="172">
                  <c:v>108.635488</c:v>
                </c:pt>
                <c:pt idx="173">
                  <c:v>134.668952</c:v>
                </c:pt>
                <c:pt idx="174">
                  <c:v>168.450872</c:v>
                </c:pt>
                <c:pt idx="175">
                  <c:v>141.848432</c:v>
                </c:pt>
                <c:pt idx="176">
                  <c:v>176.546216</c:v>
                </c:pt>
                <c:pt idx="177">
                  <c:v>182.2626</c:v>
                </c:pt>
                <c:pt idx="178">
                  <c:v>196.199192</c:v>
                </c:pt>
                <c:pt idx="179">
                  <c:v>222.872168</c:v>
                </c:pt>
                <c:pt idx="180">
                  <c:v>222.750568</c:v>
                </c:pt>
                <c:pt idx="181">
                  <c:v>214.737816</c:v>
                </c:pt>
                <c:pt idx="182">
                  <c:v>220.704128</c:v>
                </c:pt>
                <c:pt idx="183">
                  <c:v>215.031984</c:v>
                </c:pt>
                <c:pt idx="184">
                  <c:v>220.586632</c:v>
                </c:pt>
                <c:pt idx="185">
                  <c:v>222.823672</c:v>
                </c:pt>
                <c:pt idx="186">
                  <c:v>222.912672</c:v>
                </c:pt>
                <c:pt idx="187">
                  <c:v>222.895552</c:v>
                </c:pt>
                <c:pt idx="188">
                  <c:v>222.900888</c:v>
                </c:pt>
                <c:pt idx="189">
                  <c:v>223.029936</c:v>
                </c:pt>
                <c:pt idx="190">
                  <c:v>222.898056</c:v>
                </c:pt>
                <c:pt idx="191">
                  <c:v>222.848576</c:v>
                </c:pt>
                <c:pt idx="192">
                  <c:v>222.890728</c:v>
                </c:pt>
                <c:pt idx="193">
                  <c:v>222.876696</c:v>
                </c:pt>
                <c:pt idx="194">
                  <c:v>186.539712</c:v>
                </c:pt>
                <c:pt idx="195">
                  <c:v>175.744312</c:v>
                </c:pt>
                <c:pt idx="196">
                  <c:v>173.33064</c:v>
                </c:pt>
                <c:pt idx="197">
                  <c:v>163.195176</c:v>
                </c:pt>
                <c:pt idx="198">
                  <c:v>158.161472</c:v>
                </c:pt>
                <c:pt idx="199">
                  <c:v>212.69088</c:v>
                </c:pt>
                <c:pt idx="200">
                  <c:v>222.93572</c:v>
                </c:pt>
                <c:pt idx="201">
                  <c:v>219.344848</c:v>
                </c:pt>
                <c:pt idx="202">
                  <c:v>220.68724</c:v>
                </c:pt>
                <c:pt idx="203">
                  <c:v>223.016944</c:v>
                </c:pt>
                <c:pt idx="204">
                  <c:v>222.874168</c:v>
                </c:pt>
                <c:pt idx="205">
                  <c:v>223.031912</c:v>
                </c:pt>
                <c:pt idx="206">
                  <c:v>222.9642</c:v>
                </c:pt>
                <c:pt idx="207">
                  <c:v>222.812464</c:v>
                </c:pt>
                <c:pt idx="208">
                  <c:v>222.811112</c:v>
                </c:pt>
                <c:pt idx="209">
                  <c:v>220.639064</c:v>
                </c:pt>
                <c:pt idx="210">
                  <c:v>222.841424</c:v>
                </c:pt>
                <c:pt idx="211">
                  <c:v>222.870136</c:v>
                </c:pt>
                <c:pt idx="212">
                  <c:v>222.929288</c:v>
                </c:pt>
                <c:pt idx="213">
                  <c:v>222.897416</c:v>
                </c:pt>
                <c:pt idx="214">
                  <c:v>220.721496</c:v>
                </c:pt>
                <c:pt idx="215">
                  <c:v>222.911216</c:v>
                </c:pt>
                <c:pt idx="216">
                  <c:v>220.71456</c:v>
                </c:pt>
                <c:pt idx="217">
                  <c:v>193.129496</c:v>
                </c:pt>
                <c:pt idx="218">
                  <c:v>222.795296</c:v>
                </c:pt>
                <c:pt idx="219">
                  <c:v>168.408784</c:v>
                </c:pt>
                <c:pt idx="220">
                  <c:v>162.847808</c:v>
                </c:pt>
                <c:pt idx="221">
                  <c:v>210.947808</c:v>
                </c:pt>
                <c:pt idx="222">
                  <c:v>170.676264</c:v>
                </c:pt>
                <c:pt idx="223">
                  <c:v>159.441376</c:v>
                </c:pt>
                <c:pt idx="224">
                  <c:v>211.688536</c:v>
                </c:pt>
                <c:pt idx="225">
                  <c:v>222.828944</c:v>
                </c:pt>
                <c:pt idx="226">
                  <c:v>222.891592</c:v>
                </c:pt>
                <c:pt idx="227">
                  <c:v>220.637392</c:v>
                </c:pt>
                <c:pt idx="228">
                  <c:v>222.756312</c:v>
                </c:pt>
                <c:pt idx="229">
                  <c:v>220.73928</c:v>
                </c:pt>
                <c:pt idx="230">
                  <c:v>220.687936</c:v>
                </c:pt>
                <c:pt idx="231">
                  <c:v>222.98112</c:v>
                </c:pt>
                <c:pt idx="232">
                  <c:v>220.614336</c:v>
                </c:pt>
                <c:pt idx="233">
                  <c:v>222.852048</c:v>
                </c:pt>
                <c:pt idx="234">
                  <c:v>223.074584</c:v>
                </c:pt>
                <c:pt idx="235">
                  <c:v>223.140072</c:v>
                </c:pt>
                <c:pt idx="236">
                  <c:v>222.834</c:v>
                </c:pt>
                <c:pt idx="237">
                  <c:v>220.665392</c:v>
                </c:pt>
                <c:pt idx="238">
                  <c:v>222.698144</c:v>
                </c:pt>
                <c:pt idx="239">
                  <c:v>222.89572</c:v>
                </c:pt>
                <c:pt idx="240">
                  <c:v>220.516936</c:v>
                </c:pt>
                <c:pt idx="241">
                  <c:v>222.834976</c:v>
                </c:pt>
                <c:pt idx="242">
                  <c:v>220.72492</c:v>
                </c:pt>
                <c:pt idx="243">
                  <c:v>117.440672</c:v>
                </c:pt>
                <c:pt idx="244">
                  <c:v>160.35104</c:v>
                </c:pt>
                <c:pt idx="245">
                  <c:v>140.388568</c:v>
                </c:pt>
                <c:pt idx="246">
                  <c:v>220.00852</c:v>
                </c:pt>
                <c:pt idx="247">
                  <c:v>213.155</c:v>
                </c:pt>
                <c:pt idx="248">
                  <c:v>190.972792</c:v>
                </c:pt>
                <c:pt idx="249">
                  <c:v>206.479064</c:v>
                </c:pt>
                <c:pt idx="250">
                  <c:v>216.88656</c:v>
                </c:pt>
                <c:pt idx="251">
                  <c:v>211.3908</c:v>
                </c:pt>
                <c:pt idx="252">
                  <c:v>222.92904</c:v>
                </c:pt>
                <c:pt idx="253">
                  <c:v>220.784696</c:v>
                </c:pt>
                <c:pt idx="254">
                  <c:v>222.928608</c:v>
                </c:pt>
                <c:pt idx="255">
                  <c:v>222.878112</c:v>
                </c:pt>
                <c:pt idx="256">
                  <c:v>221.312208</c:v>
                </c:pt>
                <c:pt idx="257">
                  <c:v>222.798048</c:v>
                </c:pt>
                <c:pt idx="258">
                  <c:v>223.004992</c:v>
                </c:pt>
                <c:pt idx="259">
                  <c:v>223.0258</c:v>
                </c:pt>
                <c:pt idx="260">
                  <c:v>222.8984</c:v>
                </c:pt>
                <c:pt idx="261">
                  <c:v>222.873872</c:v>
                </c:pt>
                <c:pt idx="262">
                  <c:v>222.896176</c:v>
                </c:pt>
                <c:pt idx="263">
                  <c:v>222.981776</c:v>
                </c:pt>
                <c:pt idx="264">
                  <c:v>222.750528</c:v>
                </c:pt>
                <c:pt idx="265">
                  <c:v>221.399952</c:v>
                </c:pt>
                <c:pt idx="266">
                  <c:v>220.721056</c:v>
                </c:pt>
                <c:pt idx="267">
                  <c:v>220.437384</c:v>
                </c:pt>
                <c:pt idx="268">
                  <c:v>205.304808</c:v>
                </c:pt>
                <c:pt idx="269">
                  <c:v>104.977448</c:v>
                </c:pt>
                <c:pt idx="270">
                  <c:v>167.600752</c:v>
                </c:pt>
                <c:pt idx="271">
                  <c:v>220.71904</c:v>
                </c:pt>
                <c:pt idx="272">
                  <c:v>220.57396</c:v>
                </c:pt>
                <c:pt idx="273">
                  <c:v>220.686104</c:v>
                </c:pt>
                <c:pt idx="274">
                  <c:v>220.635776</c:v>
                </c:pt>
                <c:pt idx="275">
                  <c:v>220.711984</c:v>
                </c:pt>
                <c:pt idx="276">
                  <c:v>220.59024</c:v>
                </c:pt>
                <c:pt idx="277">
                  <c:v>214.624176</c:v>
                </c:pt>
                <c:pt idx="278">
                  <c:v>201.52752</c:v>
                </c:pt>
                <c:pt idx="279">
                  <c:v>222.740936</c:v>
                </c:pt>
                <c:pt idx="280">
                  <c:v>206.201592</c:v>
                </c:pt>
                <c:pt idx="281">
                  <c:v>220.740672</c:v>
                </c:pt>
                <c:pt idx="282">
                  <c:v>222.82804</c:v>
                </c:pt>
                <c:pt idx="283">
                  <c:v>222.811032</c:v>
                </c:pt>
                <c:pt idx="284">
                  <c:v>220.988976</c:v>
                </c:pt>
                <c:pt idx="285">
                  <c:v>222.771024</c:v>
                </c:pt>
                <c:pt idx="286">
                  <c:v>220.602632</c:v>
                </c:pt>
                <c:pt idx="287">
                  <c:v>222.839424</c:v>
                </c:pt>
                <c:pt idx="288">
                  <c:v>222.105632</c:v>
                </c:pt>
                <c:pt idx="289">
                  <c:v>209.294912</c:v>
                </c:pt>
                <c:pt idx="290">
                  <c:v>220.657488</c:v>
                </c:pt>
                <c:pt idx="291">
                  <c:v>187.947208</c:v>
                </c:pt>
                <c:pt idx="292">
                  <c:v>220.747184</c:v>
                </c:pt>
                <c:pt idx="293">
                  <c:v>117.735256</c:v>
                </c:pt>
                <c:pt idx="294">
                  <c:v>119.971472</c:v>
                </c:pt>
                <c:pt idx="295">
                  <c:v>159.934784</c:v>
                </c:pt>
                <c:pt idx="296">
                  <c:v>222.98416</c:v>
                </c:pt>
                <c:pt idx="297">
                  <c:v>220.651048</c:v>
                </c:pt>
                <c:pt idx="298">
                  <c:v>222.558056</c:v>
                </c:pt>
                <c:pt idx="299">
                  <c:v>220.671192</c:v>
                </c:pt>
                <c:pt idx="300">
                  <c:v>219.599416</c:v>
                </c:pt>
                <c:pt idx="301">
                  <c:v>222.828704</c:v>
                </c:pt>
                <c:pt idx="302">
                  <c:v>222.854632</c:v>
                </c:pt>
                <c:pt idx="303">
                  <c:v>218.167448</c:v>
                </c:pt>
                <c:pt idx="304">
                  <c:v>220.73344</c:v>
                </c:pt>
                <c:pt idx="305">
                  <c:v>222.778728</c:v>
                </c:pt>
                <c:pt idx="306">
                  <c:v>222.93496</c:v>
                </c:pt>
                <c:pt idx="307">
                  <c:v>222.8872</c:v>
                </c:pt>
                <c:pt idx="308">
                  <c:v>222.878032</c:v>
                </c:pt>
                <c:pt idx="309">
                  <c:v>222.842784</c:v>
                </c:pt>
                <c:pt idx="310">
                  <c:v>222.84728</c:v>
                </c:pt>
                <c:pt idx="311">
                  <c:v>220.735352</c:v>
                </c:pt>
                <c:pt idx="312">
                  <c:v>220.600192</c:v>
                </c:pt>
                <c:pt idx="313">
                  <c:v>211.19312</c:v>
                </c:pt>
                <c:pt idx="314">
                  <c:v>221.496352</c:v>
                </c:pt>
                <c:pt idx="315">
                  <c:v>186.987496</c:v>
                </c:pt>
                <c:pt idx="316">
                  <c:v>118.687792</c:v>
                </c:pt>
                <c:pt idx="317">
                  <c:v>160.772072</c:v>
                </c:pt>
                <c:pt idx="318">
                  <c:v>125.37844</c:v>
                </c:pt>
                <c:pt idx="319">
                  <c:v>215.769784</c:v>
                </c:pt>
                <c:pt idx="320">
                  <c:v>220.783</c:v>
                </c:pt>
                <c:pt idx="321">
                  <c:v>220.666704</c:v>
                </c:pt>
                <c:pt idx="322">
                  <c:v>222.772024</c:v>
                </c:pt>
                <c:pt idx="323">
                  <c:v>220.6986</c:v>
                </c:pt>
                <c:pt idx="324">
                  <c:v>223.024872</c:v>
                </c:pt>
                <c:pt idx="325">
                  <c:v>209.95112</c:v>
                </c:pt>
                <c:pt idx="326">
                  <c:v>222.999256</c:v>
                </c:pt>
                <c:pt idx="327">
                  <c:v>222.927912</c:v>
                </c:pt>
                <c:pt idx="328">
                  <c:v>220.812768</c:v>
                </c:pt>
                <c:pt idx="329">
                  <c:v>215.336536</c:v>
                </c:pt>
                <c:pt idx="330">
                  <c:v>223.058984</c:v>
                </c:pt>
                <c:pt idx="331">
                  <c:v>222.916016</c:v>
                </c:pt>
                <c:pt idx="332">
                  <c:v>223.010848</c:v>
                </c:pt>
                <c:pt idx="333">
                  <c:v>222.9672</c:v>
                </c:pt>
                <c:pt idx="334">
                  <c:v>222.847296</c:v>
                </c:pt>
                <c:pt idx="335">
                  <c:v>222.866832</c:v>
                </c:pt>
                <c:pt idx="336">
                  <c:v>222.97656</c:v>
                </c:pt>
                <c:pt idx="337">
                  <c:v>222.888312</c:v>
                </c:pt>
                <c:pt idx="338">
                  <c:v>218.12364</c:v>
                </c:pt>
                <c:pt idx="339">
                  <c:v>128.55384</c:v>
                </c:pt>
                <c:pt idx="340">
                  <c:v>146.96272</c:v>
                </c:pt>
                <c:pt idx="341">
                  <c:v>218.492392</c:v>
                </c:pt>
                <c:pt idx="342">
                  <c:v>214.00996</c:v>
                </c:pt>
                <c:pt idx="343">
                  <c:v>220.578936</c:v>
                </c:pt>
                <c:pt idx="344">
                  <c:v>192.661568</c:v>
                </c:pt>
                <c:pt idx="345">
                  <c:v>222.87164</c:v>
                </c:pt>
                <c:pt idx="346">
                  <c:v>210.009296</c:v>
                </c:pt>
                <c:pt idx="347">
                  <c:v>220.746968</c:v>
                </c:pt>
                <c:pt idx="348">
                  <c:v>220.730256</c:v>
                </c:pt>
                <c:pt idx="349">
                  <c:v>222.934016</c:v>
                </c:pt>
                <c:pt idx="350">
                  <c:v>222.945664</c:v>
                </c:pt>
                <c:pt idx="351">
                  <c:v>214.837344</c:v>
                </c:pt>
                <c:pt idx="352">
                  <c:v>222.980424</c:v>
                </c:pt>
                <c:pt idx="353">
                  <c:v>220.590872</c:v>
                </c:pt>
                <c:pt idx="354">
                  <c:v>220.659496</c:v>
                </c:pt>
                <c:pt idx="355">
                  <c:v>223.05628</c:v>
                </c:pt>
                <c:pt idx="356">
                  <c:v>222.859456</c:v>
                </c:pt>
                <c:pt idx="357">
                  <c:v>222.780976</c:v>
                </c:pt>
                <c:pt idx="358">
                  <c:v>222.720512</c:v>
                </c:pt>
                <c:pt idx="359">
                  <c:v>222.847864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_ChartData!$Y$2:$Y$361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_ChartData!$AA$2:$AA$361</c:f>
              <c:numCache>
                <c:formatCode>General</c:formatCode>
                <c:ptCount val="360"/>
                <c:pt idx="0">
                  <c:v>220.77356</c:v>
                </c:pt>
                <c:pt idx="1">
                  <c:v>220.77356</c:v>
                </c:pt>
                <c:pt idx="2">
                  <c:v>220.77356</c:v>
                </c:pt>
                <c:pt idx="3">
                  <c:v>220.77356</c:v>
                </c:pt>
                <c:pt idx="4">
                  <c:v>220.77356</c:v>
                </c:pt>
                <c:pt idx="5">
                  <c:v>220.77356</c:v>
                </c:pt>
                <c:pt idx="6">
                  <c:v>220.77356</c:v>
                </c:pt>
                <c:pt idx="7">
                  <c:v>220.77356</c:v>
                </c:pt>
                <c:pt idx="8">
                  <c:v>220.77356</c:v>
                </c:pt>
                <c:pt idx="9">
                  <c:v>220.77356</c:v>
                </c:pt>
                <c:pt idx="10">
                  <c:v>220.77356</c:v>
                </c:pt>
                <c:pt idx="11">
                  <c:v>220.77356</c:v>
                </c:pt>
                <c:pt idx="12">
                  <c:v>220.77356</c:v>
                </c:pt>
                <c:pt idx="13">
                  <c:v>220.77356</c:v>
                </c:pt>
                <c:pt idx="14">
                  <c:v>220.77356</c:v>
                </c:pt>
                <c:pt idx="15">
                  <c:v>220.77356</c:v>
                </c:pt>
                <c:pt idx="16">
                  <c:v>220.77356</c:v>
                </c:pt>
                <c:pt idx="17">
                  <c:v>220.77356</c:v>
                </c:pt>
                <c:pt idx="18">
                  <c:v>220.77356</c:v>
                </c:pt>
                <c:pt idx="19">
                  <c:v>220.77356</c:v>
                </c:pt>
                <c:pt idx="20">
                  <c:v>220.77356</c:v>
                </c:pt>
                <c:pt idx="21">
                  <c:v>220.77356</c:v>
                </c:pt>
                <c:pt idx="22">
                  <c:v>220.77356</c:v>
                </c:pt>
                <c:pt idx="23">
                  <c:v>220.77356</c:v>
                </c:pt>
                <c:pt idx="24">
                  <c:v>220.77356</c:v>
                </c:pt>
                <c:pt idx="25">
                  <c:v>220.77356</c:v>
                </c:pt>
                <c:pt idx="26">
                  <c:v>220.77356</c:v>
                </c:pt>
                <c:pt idx="27">
                  <c:v>220.77356</c:v>
                </c:pt>
                <c:pt idx="28">
                  <c:v>220.77356</c:v>
                </c:pt>
                <c:pt idx="29">
                  <c:v>220.77356</c:v>
                </c:pt>
                <c:pt idx="30">
                  <c:v>220.77356</c:v>
                </c:pt>
                <c:pt idx="31">
                  <c:v>220.77356</c:v>
                </c:pt>
                <c:pt idx="32">
                  <c:v>220.77356</c:v>
                </c:pt>
                <c:pt idx="33">
                  <c:v>220.77356</c:v>
                </c:pt>
                <c:pt idx="34">
                  <c:v>220.77356</c:v>
                </c:pt>
                <c:pt idx="35">
                  <c:v>220.77356</c:v>
                </c:pt>
                <c:pt idx="36">
                  <c:v>220.77356</c:v>
                </c:pt>
                <c:pt idx="37">
                  <c:v>220.77356</c:v>
                </c:pt>
                <c:pt idx="38">
                  <c:v>220.77356</c:v>
                </c:pt>
                <c:pt idx="39">
                  <c:v>220.77356</c:v>
                </c:pt>
                <c:pt idx="40">
                  <c:v>220.77356</c:v>
                </c:pt>
                <c:pt idx="41">
                  <c:v>220.77356</c:v>
                </c:pt>
                <c:pt idx="42">
                  <c:v>220.77356</c:v>
                </c:pt>
                <c:pt idx="43">
                  <c:v>220.77356</c:v>
                </c:pt>
                <c:pt idx="44">
                  <c:v>220.77356</c:v>
                </c:pt>
                <c:pt idx="45">
                  <c:v>220.77356</c:v>
                </c:pt>
                <c:pt idx="46">
                  <c:v>220.77356</c:v>
                </c:pt>
                <c:pt idx="47">
                  <c:v>220.77356</c:v>
                </c:pt>
                <c:pt idx="48">
                  <c:v>220.77356</c:v>
                </c:pt>
                <c:pt idx="49">
                  <c:v>220.77356</c:v>
                </c:pt>
                <c:pt idx="50">
                  <c:v>220.77356</c:v>
                </c:pt>
                <c:pt idx="51">
                  <c:v>220.77356</c:v>
                </c:pt>
                <c:pt idx="52">
                  <c:v>220.77356</c:v>
                </c:pt>
                <c:pt idx="53">
                  <c:v>220.77356</c:v>
                </c:pt>
                <c:pt idx="54">
                  <c:v>220.77356</c:v>
                </c:pt>
                <c:pt idx="55">
                  <c:v>220.77356</c:v>
                </c:pt>
                <c:pt idx="56">
                  <c:v>220.77356</c:v>
                </c:pt>
                <c:pt idx="57">
                  <c:v>220.77356</c:v>
                </c:pt>
                <c:pt idx="58">
                  <c:v>220.77356</c:v>
                </c:pt>
                <c:pt idx="59">
                  <c:v>220.77356</c:v>
                </c:pt>
                <c:pt idx="60">
                  <c:v>220.77356</c:v>
                </c:pt>
                <c:pt idx="61">
                  <c:v>220.77356</c:v>
                </c:pt>
                <c:pt idx="62">
                  <c:v>220.77356</c:v>
                </c:pt>
                <c:pt idx="63">
                  <c:v>220.77356</c:v>
                </c:pt>
                <c:pt idx="64">
                  <c:v>220.77356</c:v>
                </c:pt>
                <c:pt idx="65">
                  <c:v>220.77356</c:v>
                </c:pt>
                <c:pt idx="66">
                  <c:v>220.77356</c:v>
                </c:pt>
                <c:pt idx="67">
                  <c:v>220.77356</c:v>
                </c:pt>
                <c:pt idx="68">
                  <c:v>220.77356</c:v>
                </c:pt>
                <c:pt idx="69">
                  <c:v>220.77356</c:v>
                </c:pt>
                <c:pt idx="70">
                  <c:v>220.77356</c:v>
                </c:pt>
                <c:pt idx="71">
                  <c:v>220.77356</c:v>
                </c:pt>
                <c:pt idx="72">
                  <c:v>220.77356</c:v>
                </c:pt>
                <c:pt idx="73">
                  <c:v>220.77356</c:v>
                </c:pt>
                <c:pt idx="74">
                  <c:v>220.77356</c:v>
                </c:pt>
                <c:pt idx="75">
                  <c:v>220.77356</c:v>
                </c:pt>
                <c:pt idx="76">
                  <c:v>220.77356</c:v>
                </c:pt>
                <c:pt idx="77">
                  <c:v>220.77356</c:v>
                </c:pt>
                <c:pt idx="78">
                  <c:v>220.77356</c:v>
                </c:pt>
                <c:pt idx="79">
                  <c:v>220.77356</c:v>
                </c:pt>
                <c:pt idx="80">
                  <c:v>220.77356</c:v>
                </c:pt>
                <c:pt idx="81">
                  <c:v>220.77356</c:v>
                </c:pt>
                <c:pt idx="82">
                  <c:v>220.77356</c:v>
                </c:pt>
                <c:pt idx="83">
                  <c:v>220.77356</c:v>
                </c:pt>
                <c:pt idx="84">
                  <c:v>220.77356</c:v>
                </c:pt>
                <c:pt idx="85">
                  <c:v>220.77356</c:v>
                </c:pt>
                <c:pt idx="86">
                  <c:v>220.77356</c:v>
                </c:pt>
                <c:pt idx="87">
                  <c:v>220.77356</c:v>
                </c:pt>
                <c:pt idx="88">
                  <c:v>220.77356</c:v>
                </c:pt>
                <c:pt idx="89">
                  <c:v>220.77356</c:v>
                </c:pt>
                <c:pt idx="90">
                  <c:v>220.77356</c:v>
                </c:pt>
                <c:pt idx="91">
                  <c:v>220.77356</c:v>
                </c:pt>
                <c:pt idx="92">
                  <c:v>220.77356</c:v>
                </c:pt>
                <c:pt idx="93">
                  <c:v>220.77356</c:v>
                </c:pt>
                <c:pt idx="94">
                  <c:v>220.77356</c:v>
                </c:pt>
                <c:pt idx="95">
                  <c:v>220.77356</c:v>
                </c:pt>
                <c:pt idx="96">
                  <c:v>220.77356</c:v>
                </c:pt>
                <c:pt idx="97">
                  <c:v>220.77356</c:v>
                </c:pt>
                <c:pt idx="98">
                  <c:v>220.77356</c:v>
                </c:pt>
                <c:pt idx="99">
                  <c:v>220.77356</c:v>
                </c:pt>
                <c:pt idx="100">
                  <c:v>220.77356</c:v>
                </c:pt>
                <c:pt idx="101">
                  <c:v>220.77356</c:v>
                </c:pt>
                <c:pt idx="102">
                  <c:v>220.77356</c:v>
                </c:pt>
                <c:pt idx="103">
                  <c:v>220.77356</c:v>
                </c:pt>
                <c:pt idx="104">
                  <c:v>220.77356</c:v>
                </c:pt>
                <c:pt idx="105">
                  <c:v>220.77356</c:v>
                </c:pt>
                <c:pt idx="106">
                  <c:v>220.77356</c:v>
                </c:pt>
                <c:pt idx="107">
                  <c:v>220.77356</c:v>
                </c:pt>
                <c:pt idx="108">
                  <c:v>220.77356</c:v>
                </c:pt>
                <c:pt idx="109">
                  <c:v>220.77356</c:v>
                </c:pt>
                <c:pt idx="110">
                  <c:v>220.77356</c:v>
                </c:pt>
                <c:pt idx="111">
                  <c:v>220.77356</c:v>
                </c:pt>
                <c:pt idx="112">
                  <c:v>220.77356</c:v>
                </c:pt>
                <c:pt idx="113">
                  <c:v>220.77356</c:v>
                </c:pt>
                <c:pt idx="114">
                  <c:v>220.77356</c:v>
                </c:pt>
                <c:pt idx="115">
                  <c:v>220.77356</c:v>
                </c:pt>
                <c:pt idx="116">
                  <c:v>220.77356</c:v>
                </c:pt>
                <c:pt idx="117">
                  <c:v>220.77356</c:v>
                </c:pt>
                <c:pt idx="118">
                  <c:v>220.77356</c:v>
                </c:pt>
                <c:pt idx="119">
                  <c:v>220.77356</c:v>
                </c:pt>
                <c:pt idx="120">
                  <c:v>220.77356</c:v>
                </c:pt>
                <c:pt idx="121">
                  <c:v>220.77356</c:v>
                </c:pt>
                <c:pt idx="122">
                  <c:v>220.77356</c:v>
                </c:pt>
                <c:pt idx="123">
                  <c:v>220.77356</c:v>
                </c:pt>
                <c:pt idx="124">
                  <c:v>220.77356</c:v>
                </c:pt>
                <c:pt idx="125">
                  <c:v>220.77356</c:v>
                </c:pt>
                <c:pt idx="126">
                  <c:v>220.77356</c:v>
                </c:pt>
                <c:pt idx="127">
                  <c:v>220.77356</c:v>
                </c:pt>
                <c:pt idx="128">
                  <c:v>220.77356</c:v>
                </c:pt>
                <c:pt idx="129">
                  <c:v>220.77356</c:v>
                </c:pt>
                <c:pt idx="130">
                  <c:v>220.77356</c:v>
                </c:pt>
                <c:pt idx="131">
                  <c:v>220.77356</c:v>
                </c:pt>
                <c:pt idx="132">
                  <c:v>220.77356</c:v>
                </c:pt>
                <c:pt idx="133">
                  <c:v>220.77356</c:v>
                </c:pt>
                <c:pt idx="134">
                  <c:v>220.77356</c:v>
                </c:pt>
                <c:pt idx="135">
                  <c:v>220.77356</c:v>
                </c:pt>
                <c:pt idx="136">
                  <c:v>220.77356</c:v>
                </c:pt>
                <c:pt idx="137">
                  <c:v>220.77356</c:v>
                </c:pt>
                <c:pt idx="138">
                  <c:v>220.77356</c:v>
                </c:pt>
                <c:pt idx="139">
                  <c:v>220.77356</c:v>
                </c:pt>
                <c:pt idx="140">
                  <c:v>220.77356</c:v>
                </c:pt>
                <c:pt idx="141">
                  <c:v>220.77356</c:v>
                </c:pt>
                <c:pt idx="142">
                  <c:v>220.77356</c:v>
                </c:pt>
                <c:pt idx="143">
                  <c:v>220.77356</c:v>
                </c:pt>
                <c:pt idx="144">
                  <c:v>220.77356</c:v>
                </c:pt>
                <c:pt idx="145">
                  <c:v>220.77356</c:v>
                </c:pt>
                <c:pt idx="146">
                  <c:v>220.77356</c:v>
                </c:pt>
                <c:pt idx="147">
                  <c:v>220.77356</c:v>
                </c:pt>
                <c:pt idx="148">
                  <c:v>220.77356</c:v>
                </c:pt>
                <c:pt idx="149">
                  <c:v>220.77356</c:v>
                </c:pt>
                <c:pt idx="150">
                  <c:v>220.77356</c:v>
                </c:pt>
                <c:pt idx="151">
                  <c:v>220.77356</c:v>
                </c:pt>
                <c:pt idx="152">
                  <c:v>220.77356</c:v>
                </c:pt>
                <c:pt idx="153">
                  <c:v>220.77356</c:v>
                </c:pt>
                <c:pt idx="154">
                  <c:v>220.77356</c:v>
                </c:pt>
                <c:pt idx="155">
                  <c:v>220.77356</c:v>
                </c:pt>
                <c:pt idx="156">
                  <c:v>220.77356</c:v>
                </c:pt>
                <c:pt idx="157">
                  <c:v>220.77356</c:v>
                </c:pt>
                <c:pt idx="158">
                  <c:v>220.77356</c:v>
                </c:pt>
                <c:pt idx="159">
                  <c:v>220.77356</c:v>
                </c:pt>
                <c:pt idx="160">
                  <c:v>220.77356</c:v>
                </c:pt>
                <c:pt idx="161">
                  <c:v>220.77356</c:v>
                </c:pt>
                <c:pt idx="162">
                  <c:v>220.77356</c:v>
                </c:pt>
                <c:pt idx="163">
                  <c:v>220.77356</c:v>
                </c:pt>
                <c:pt idx="164">
                  <c:v>220.77356</c:v>
                </c:pt>
                <c:pt idx="165">
                  <c:v>220.77356</c:v>
                </c:pt>
                <c:pt idx="166">
                  <c:v>220.77356</c:v>
                </c:pt>
                <c:pt idx="167">
                  <c:v>220.77356</c:v>
                </c:pt>
                <c:pt idx="168">
                  <c:v>220.77356</c:v>
                </c:pt>
                <c:pt idx="169">
                  <c:v>220.77356</c:v>
                </c:pt>
                <c:pt idx="170">
                  <c:v>220.77356</c:v>
                </c:pt>
                <c:pt idx="171">
                  <c:v>220.77356</c:v>
                </c:pt>
                <c:pt idx="172">
                  <c:v>220.77356</c:v>
                </c:pt>
                <c:pt idx="173">
                  <c:v>220.77356</c:v>
                </c:pt>
                <c:pt idx="174">
                  <c:v>220.77356</c:v>
                </c:pt>
                <c:pt idx="175">
                  <c:v>220.77356</c:v>
                </c:pt>
                <c:pt idx="176">
                  <c:v>220.77356</c:v>
                </c:pt>
                <c:pt idx="177">
                  <c:v>220.77356</c:v>
                </c:pt>
                <c:pt idx="178">
                  <c:v>220.77356</c:v>
                </c:pt>
                <c:pt idx="179">
                  <c:v>220.77356</c:v>
                </c:pt>
                <c:pt idx="180">
                  <c:v>220.77356</c:v>
                </c:pt>
                <c:pt idx="181">
                  <c:v>220.77356</c:v>
                </c:pt>
                <c:pt idx="182">
                  <c:v>220.77356</c:v>
                </c:pt>
                <c:pt idx="183">
                  <c:v>220.77356</c:v>
                </c:pt>
                <c:pt idx="184">
                  <c:v>220.77356</c:v>
                </c:pt>
                <c:pt idx="185">
                  <c:v>220.77356</c:v>
                </c:pt>
                <c:pt idx="186">
                  <c:v>220.77356</c:v>
                </c:pt>
                <c:pt idx="187">
                  <c:v>220.77356</c:v>
                </c:pt>
                <c:pt idx="188">
                  <c:v>220.77356</c:v>
                </c:pt>
                <c:pt idx="189">
                  <c:v>220.77356</c:v>
                </c:pt>
                <c:pt idx="190">
                  <c:v>220.77356</c:v>
                </c:pt>
                <c:pt idx="191">
                  <c:v>220.77356</c:v>
                </c:pt>
                <c:pt idx="192">
                  <c:v>220.77356</c:v>
                </c:pt>
                <c:pt idx="193">
                  <c:v>220.77356</c:v>
                </c:pt>
                <c:pt idx="194">
                  <c:v>220.77356</c:v>
                </c:pt>
                <c:pt idx="195">
                  <c:v>220.77356</c:v>
                </c:pt>
                <c:pt idx="196">
                  <c:v>220.77356</c:v>
                </c:pt>
                <c:pt idx="197">
                  <c:v>220.77356</c:v>
                </c:pt>
                <c:pt idx="198">
                  <c:v>220.77356</c:v>
                </c:pt>
                <c:pt idx="199">
                  <c:v>220.77356</c:v>
                </c:pt>
                <c:pt idx="200">
                  <c:v>220.77356</c:v>
                </c:pt>
                <c:pt idx="201">
                  <c:v>220.77356</c:v>
                </c:pt>
                <c:pt idx="202">
                  <c:v>220.77356</c:v>
                </c:pt>
                <c:pt idx="203">
                  <c:v>220.77356</c:v>
                </c:pt>
                <c:pt idx="204">
                  <c:v>220.77356</c:v>
                </c:pt>
                <c:pt idx="205">
                  <c:v>220.77356</c:v>
                </c:pt>
                <c:pt idx="206">
                  <c:v>220.77356</c:v>
                </c:pt>
                <c:pt idx="207">
                  <c:v>220.77356</c:v>
                </c:pt>
                <c:pt idx="208">
                  <c:v>220.77356</c:v>
                </c:pt>
                <c:pt idx="209">
                  <c:v>220.77356</c:v>
                </c:pt>
                <c:pt idx="210">
                  <c:v>220.77356</c:v>
                </c:pt>
                <c:pt idx="211">
                  <c:v>220.77356</c:v>
                </c:pt>
                <c:pt idx="212">
                  <c:v>220.77356</c:v>
                </c:pt>
                <c:pt idx="213">
                  <c:v>220.77356</c:v>
                </c:pt>
                <c:pt idx="214">
                  <c:v>220.77356</c:v>
                </c:pt>
                <c:pt idx="215">
                  <c:v>220.77356</c:v>
                </c:pt>
                <c:pt idx="216">
                  <c:v>220.77356</c:v>
                </c:pt>
                <c:pt idx="217">
                  <c:v>220.77356</c:v>
                </c:pt>
                <c:pt idx="218">
                  <c:v>220.77356</c:v>
                </c:pt>
                <c:pt idx="219">
                  <c:v>220.77356</c:v>
                </c:pt>
                <c:pt idx="220">
                  <c:v>220.77356</c:v>
                </c:pt>
                <c:pt idx="221">
                  <c:v>220.77356</c:v>
                </c:pt>
                <c:pt idx="222">
                  <c:v>220.77356</c:v>
                </c:pt>
                <c:pt idx="223">
                  <c:v>220.77356</c:v>
                </c:pt>
                <c:pt idx="224">
                  <c:v>220.77356</c:v>
                </c:pt>
                <c:pt idx="225">
                  <c:v>220.77356</c:v>
                </c:pt>
                <c:pt idx="226">
                  <c:v>220.77356</c:v>
                </c:pt>
                <c:pt idx="227">
                  <c:v>220.77356</c:v>
                </c:pt>
                <c:pt idx="228">
                  <c:v>220.77356</c:v>
                </c:pt>
                <c:pt idx="229">
                  <c:v>220.77356</c:v>
                </c:pt>
                <c:pt idx="230">
                  <c:v>220.77356</c:v>
                </c:pt>
                <c:pt idx="231">
                  <c:v>220.77356</c:v>
                </c:pt>
                <c:pt idx="232">
                  <c:v>220.77356</c:v>
                </c:pt>
                <c:pt idx="233">
                  <c:v>220.77356</c:v>
                </c:pt>
                <c:pt idx="234">
                  <c:v>220.77356</c:v>
                </c:pt>
                <c:pt idx="235">
                  <c:v>220.77356</c:v>
                </c:pt>
                <c:pt idx="236">
                  <c:v>220.77356</c:v>
                </c:pt>
                <c:pt idx="237">
                  <c:v>220.77356</c:v>
                </c:pt>
                <c:pt idx="238">
                  <c:v>220.77356</c:v>
                </c:pt>
                <c:pt idx="239">
                  <c:v>220.77356</c:v>
                </c:pt>
                <c:pt idx="240">
                  <c:v>220.77356</c:v>
                </c:pt>
                <c:pt idx="241">
                  <c:v>220.77356</c:v>
                </c:pt>
                <c:pt idx="242">
                  <c:v>220.77356</c:v>
                </c:pt>
                <c:pt idx="243">
                  <c:v>220.77356</c:v>
                </c:pt>
                <c:pt idx="244">
                  <c:v>220.77356</c:v>
                </c:pt>
                <c:pt idx="245">
                  <c:v>220.77356</c:v>
                </c:pt>
                <c:pt idx="246">
                  <c:v>220.77356</c:v>
                </c:pt>
                <c:pt idx="247">
                  <c:v>220.77356</c:v>
                </c:pt>
                <c:pt idx="248">
                  <c:v>220.77356</c:v>
                </c:pt>
                <c:pt idx="249">
                  <c:v>220.77356</c:v>
                </c:pt>
                <c:pt idx="250">
                  <c:v>220.77356</c:v>
                </c:pt>
                <c:pt idx="251">
                  <c:v>220.77356</c:v>
                </c:pt>
                <c:pt idx="252">
                  <c:v>220.77356</c:v>
                </c:pt>
                <c:pt idx="253">
                  <c:v>220.77356</c:v>
                </c:pt>
                <c:pt idx="254">
                  <c:v>220.77356</c:v>
                </c:pt>
                <c:pt idx="255">
                  <c:v>220.77356</c:v>
                </c:pt>
                <c:pt idx="256">
                  <c:v>220.77356</c:v>
                </c:pt>
                <c:pt idx="257">
                  <c:v>220.77356</c:v>
                </c:pt>
                <c:pt idx="258">
                  <c:v>220.77356</c:v>
                </c:pt>
                <c:pt idx="259">
                  <c:v>220.77356</c:v>
                </c:pt>
                <c:pt idx="260">
                  <c:v>220.77356</c:v>
                </c:pt>
                <c:pt idx="261">
                  <c:v>220.77356</c:v>
                </c:pt>
                <c:pt idx="262">
                  <c:v>220.77356</c:v>
                </c:pt>
                <c:pt idx="263">
                  <c:v>220.77356</c:v>
                </c:pt>
                <c:pt idx="264">
                  <c:v>220.77356</c:v>
                </c:pt>
                <c:pt idx="265">
                  <c:v>220.77356</c:v>
                </c:pt>
                <c:pt idx="266">
                  <c:v>220.77356</c:v>
                </c:pt>
                <c:pt idx="267">
                  <c:v>220.77356</c:v>
                </c:pt>
                <c:pt idx="268">
                  <c:v>220.77356</c:v>
                </c:pt>
                <c:pt idx="269">
                  <c:v>220.77356</c:v>
                </c:pt>
                <c:pt idx="270">
                  <c:v>220.77356</c:v>
                </c:pt>
                <c:pt idx="271">
                  <c:v>220.77356</c:v>
                </c:pt>
                <c:pt idx="272">
                  <c:v>220.77356</c:v>
                </c:pt>
                <c:pt idx="273">
                  <c:v>220.77356</c:v>
                </c:pt>
                <c:pt idx="274">
                  <c:v>220.77356</c:v>
                </c:pt>
                <c:pt idx="275">
                  <c:v>220.77356</c:v>
                </c:pt>
                <c:pt idx="276">
                  <c:v>220.77356</c:v>
                </c:pt>
                <c:pt idx="277">
                  <c:v>220.77356</c:v>
                </c:pt>
                <c:pt idx="278">
                  <c:v>220.77356</c:v>
                </c:pt>
                <c:pt idx="279">
                  <c:v>220.77356</c:v>
                </c:pt>
                <c:pt idx="280">
                  <c:v>220.77356</c:v>
                </c:pt>
                <c:pt idx="281">
                  <c:v>220.77356</c:v>
                </c:pt>
                <c:pt idx="282">
                  <c:v>220.77356</c:v>
                </c:pt>
                <c:pt idx="283">
                  <c:v>220.77356</c:v>
                </c:pt>
                <c:pt idx="284">
                  <c:v>220.77356</c:v>
                </c:pt>
                <c:pt idx="285">
                  <c:v>220.77356</c:v>
                </c:pt>
                <c:pt idx="286">
                  <c:v>220.77356</c:v>
                </c:pt>
                <c:pt idx="287">
                  <c:v>220.77356</c:v>
                </c:pt>
                <c:pt idx="288">
                  <c:v>220.77356</c:v>
                </c:pt>
                <c:pt idx="289">
                  <c:v>220.77356</c:v>
                </c:pt>
                <c:pt idx="290">
                  <c:v>220.77356</c:v>
                </c:pt>
                <c:pt idx="291">
                  <c:v>220.77356</c:v>
                </c:pt>
                <c:pt idx="292">
                  <c:v>220.77356</c:v>
                </c:pt>
                <c:pt idx="293">
                  <c:v>220.77356</c:v>
                </c:pt>
                <c:pt idx="294">
                  <c:v>220.77356</c:v>
                </c:pt>
                <c:pt idx="295">
                  <c:v>220.77356</c:v>
                </c:pt>
                <c:pt idx="296">
                  <c:v>220.77356</c:v>
                </c:pt>
                <c:pt idx="297">
                  <c:v>220.77356</c:v>
                </c:pt>
                <c:pt idx="298">
                  <c:v>220.77356</c:v>
                </c:pt>
                <c:pt idx="299">
                  <c:v>220.77356</c:v>
                </c:pt>
                <c:pt idx="300">
                  <c:v>220.77356</c:v>
                </c:pt>
                <c:pt idx="301">
                  <c:v>220.77356</c:v>
                </c:pt>
                <c:pt idx="302">
                  <c:v>220.77356</c:v>
                </c:pt>
                <c:pt idx="303">
                  <c:v>220.77356</c:v>
                </c:pt>
                <c:pt idx="304">
                  <c:v>220.77356</c:v>
                </c:pt>
                <c:pt idx="305">
                  <c:v>220.77356</c:v>
                </c:pt>
                <c:pt idx="306">
                  <c:v>220.77356</c:v>
                </c:pt>
                <c:pt idx="307">
                  <c:v>220.77356</c:v>
                </c:pt>
                <c:pt idx="308">
                  <c:v>220.77356</c:v>
                </c:pt>
                <c:pt idx="309">
                  <c:v>220.77356</c:v>
                </c:pt>
                <c:pt idx="310">
                  <c:v>220.77356</c:v>
                </c:pt>
                <c:pt idx="311">
                  <c:v>220.77356</c:v>
                </c:pt>
                <c:pt idx="312">
                  <c:v>220.77356</c:v>
                </c:pt>
                <c:pt idx="313">
                  <c:v>220.77356</c:v>
                </c:pt>
                <c:pt idx="314">
                  <c:v>220.77356</c:v>
                </c:pt>
                <c:pt idx="315">
                  <c:v>220.77356</c:v>
                </c:pt>
                <c:pt idx="316">
                  <c:v>220.77356</c:v>
                </c:pt>
                <c:pt idx="317">
                  <c:v>220.77356</c:v>
                </c:pt>
                <c:pt idx="318">
                  <c:v>220.77356</c:v>
                </c:pt>
                <c:pt idx="319">
                  <c:v>220.77356</c:v>
                </c:pt>
                <c:pt idx="320">
                  <c:v>220.77356</c:v>
                </c:pt>
                <c:pt idx="321">
                  <c:v>220.77356</c:v>
                </c:pt>
                <c:pt idx="322">
                  <c:v>220.77356</c:v>
                </c:pt>
                <c:pt idx="323">
                  <c:v>220.77356</c:v>
                </c:pt>
                <c:pt idx="324">
                  <c:v>220.77356</c:v>
                </c:pt>
                <c:pt idx="325">
                  <c:v>220.77356</c:v>
                </c:pt>
                <c:pt idx="326">
                  <c:v>220.77356</c:v>
                </c:pt>
                <c:pt idx="327">
                  <c:v>220.77356</c:v>
                </c:pt>
                <c:pt idx="328">
                  <c:v>220.77356</c:v>
                </c:pt>
                <c:pt idx="329">
                  <c:v>220.77356</c:v>
                </c:pt>
                <c:pt idx="330">
                  <c:v>220.77356</c:v>
                </c:pt>
                <c:pt idx="331">
                  <c:v>220.77356</c:v>
                </c:pt>
                <c:pt idx="332">
                  <c:v>220.77356</c:v>
                </c:pt>
                <c:pt idx="333">
                  <c:v>220.77356</c:v>
                </c:pt>
                <c:pt idx="334">
                  <c:v>220.77356</c:v>
                </c:pt>
                <c:pt idx="335">
                  <c:v>220.77356</c:v>
                </c:pt>
                <c:pt idx="336">
                  <c:v>220.77356</c:v>
                </c:pt>
                <c:pt idx="337">
                  <c:v>220.77356</c:v>
                </c:pt>
                <c:pt idx="338">
                  <c:v>220.77356</c:v>
                </c:pt>
                <c:pt idx="339">
                  <c:v>220.77356</c:v>
                </c:pt>
                <c:pt idx="340">
                  <c:v>220.77356</c:v>
                </c:pt>
                <c:pt idx="341">
                  <c:v>220.77356</c:v>
                </c:pt>
                <c:pt idx="342">
                  <c:v>220.77356</c:v>
                </c:pt>
                <c:pt idx="343">
                  <c:v>220.77356</c:v>
                </c:pt>
                <c:pt idx="344">
                  <c:v>220.77356</c:v>
                </c:pt>
                <c:pt idx="345">
                  <c:v>220.77356</c:v>
                </c:pt>
                <c:pt idx="346">
                  <c:v>220.77356</c:v>
                </c:pt>
                <c:pt idx="347">
                  <c:v>220.77356</c:v>
                </c:pt>
                <c:pt idx="348">
                  <c:v>220.77356</c:v>
                </c:pt>
                <c:pt idx="349">
                  <c:v>220.77356</c:v>
                </c:pt>
                <c:pt idx="350">
                  <c:v>220.77356</c:v>
                </c:pt>
                <c:pt idx="351">
                  <c:v>220.77356</c:v>
                </c:pt>
                <c:pt idx="352">
                  <c:v>220.77356</c:v>
                </c:pt>
                <c:pt idx="353">
                  <c:v>220.77356</c:v>
                </c:pt>
                <c:pt idx="354">
                  <c:v>220.77356</c:v>
                </c:pt>
                <c:pt idx="355">
                  <c:v>220.77356</c:v>
                </c:pt>
                <c:pt idx="356">
                  <c:v>220.77356</c:v>
                </c:pt>
                <c:pt idx="357">
                  <c:v>220.77356</c:v>
                </c:pt>
                <c:pt idx="358">
                  <c:v>220.77356</c:v>
                </c:pt>
                <c:pt idx="359">
                  <c:v>220.77356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_ChartData!$Y$2:$Y$361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_ChartData!$AB$2:$AB$361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70001"/>
        <c:axId val="50070002"/>
      </c:lineChart>
      <c:dateAx>
        <c:axId val="5007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70002"/>
        <c:crosses val="autoZero"/>
        <c:auto val="1"/>
        <c:lblOffset val="100"/>
        <c:majorUnit val="1"/>
        <c:majorTimeUnit val="days"/>
      </c:dateAx>
      <c:valAx>
        <c:axId val="500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RxMaxSpeed(Mbit/s)_GPSDRCP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_ChartData!$AC$2:$AC$361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_ChartData!$AD$2:$AD$361</c:f>
              <c:numCache>
                <c:formatCode>General</c:formatCode>
                <c:ptCount val="360"/>
                <c:pt idx="0">
                  <c:v>240.666312</c:v>
                </c:pt>
                <c:pt idx="1">
                  <c:v>225.948664</c:v>
                </c:pt>
                <c:pt idx="2">
                  <c:v>203.091224</c:v>
                </c:pt>
                <c:pt idx="3">
                  <c:v>169.344728</c:v>
                </c:pt>
                <c:pt idx="4">
                  <c:v>165.175672</c:v>
                </c:pt>
                <c:pt idx="5">
                  <c:v>157.342992</c:v>
                </c:pt>
                <c:pt idx="6">
                  <c:v>169.456504</c:v>
                </c:pt>
                <c:pt idx="7">
                  <c:v>224.44948</c:v>
                </c:pt>
                <c:pt idx="8">
                  <c:v>235.035984</c:v>
                </c:pt>
                <c:pt idx="9">
                  <c:v>238.030896</c:v>
                </c:pt>
                <c:pt idx="10">
                  <c:v>224.446672</c:v>
                </c:pt>
                <c:pt idx="11">
                  <c:v>238.849904</c:v>
                </c:pt>
                <c:pt idx="12">
                  <c:v>236.640168</c:v>
                </c:pt>
                <c:pt idx="13">
                  <c:v>239.383672</c:v>
                </c:pt>
                <c:pt idx="14">
                  <c:v>239.574128</c:v>
                </c:pt>
                <c:pt idx="15">
                  <c:v>239.252384</c:v>
                </c:pt>
                <c:pt idx="16">
                  <c:v>239.36732</c:v>
                </c:pt>
                <c:pt idx="17">
                  <c:v>239.333392</c:v>
                </c:pt>
                <c:pt idx="18">
                  <c:v>239.000704</c:v>
                </c:pt>
                <c:pt idx="19">
                  <c:v>241.388344</c:v>
                </c:pt>
                <c:pt idx="20">
                  <c:v>240.299848</c:v>
                </c:pt>
                <c:pt idx="21">
                  <c:v>239.372576</c:v>
                </c:pt>
                <c:pt idx="22">
                  <c:v>241.11628</c:v>
                </c:pt>
                <c:pt idx="23">
                  <c:v>240.565408</c:v>
                </c:pt>
                <c:pt idx="24">
                  <c:v>240.042496</c:v>
                </c:pt>
                <c:pt idx="25">
                  <c:v>237.956864</c:v>
                </c:pt>
                <c:pt idx="26">
                  <c:v>208.255192</c:v>
                </c:pt>
                <c:pt idx="27">
                  <c:v>227.696536</c:v>
                </c:pt>
                <c:pt idx="28">
                  <c:v>170.490064</c:v>
                </c:pt>
                <c:pt idx="29">
                  <c:v>136.13084</c:v>
                </c:pt>
                <c:pt idx="30">
                  <c:v>207.791928</c:v>
                </c:pt>
                <c:pt idx="31">
                  <c:v>239.182</c:v>
                </c:pt>
                <c:pt idx="32">
                  <c:v>225.272672</c:v>
                </c:pt>
                <c:pt idx="33">
                  <c:v>231.502656</c:v>
                </c:pt>
                <c:pt idx="34">
                  <c:v>239.123328</c:v>
                </c:pt>
                <c:pt idx="35">
                  <c:v>238.887072</c:v>
                </c:pt>
                <c:pt idx="36">
                  <c:v>239.296648</c:v>
                </c:pt>
                <c:pt idx="37">
                  <c:v>239.475728</c:v>
                </c:pt>
                <c:pt idx="38">
                  <c:v>238.982856</c:v>
                </c:pt>
                <c:pt idx="39">
                  <c:v>239.158648</c:v>
                </c:pt>
                <c:pt idx="40">
                  <c:v>239.119136</c:v>
                </c:pt>
                <c:pt idx="41">
                  <c:v>239.20708</c:v>
                </c:pt>
                <c:pt idx="42">
                  <c:v>238.763048</c:v>
                </c:pt>
                <c:pt idx="43">
                  <c:v>240.587672</c:v>
                </c:pt>
                <c:pt idx="44">
                  <c:v>240.140736</c:v>
                </c:pt>
                <c:pt idx="45">
                  <c:v>240.517544</c:v>
                </c:pt>
                <c:pt idx="46">
                  <c:v>241.270344</c:v>
                </c:pt>
                <c:pt idx="47">
                  <c:v>241.20292</c:v>
                </c:pt>
                <c:pt idx="48">
                  <c:v>240.604936</c:v>
                </c:pt>
                <c:pt idx="49">
                  <c:v>239.226256</c:v>
                </c:pt>
                <c:pt idx="50">
                  <c:v>216.449744</c:v>
                </c:pt>
                <c:pt idx="51">
                  <c:v>154.461832</c:v>
                </c:pt>
                <c:pt idx="52">
                  <c:v>142.399984</c:v>
                </c:pt>
                <c:pt idx="53">
                  <c:v>155.53384</c:v>
                </c:pt>
                <c:pt idx="54">
                  <c:v>195.17544</c:v>
                </c:pt>
                <c:pt idx="55">
                  <c:v>224.994912</c:v>
                </c:pt>
                <c:pt idx="56">
                  <c:v>238.794648</c:v>
                </c:pt>
                <c:pt idx="57">
                  <c:v>238.833096</c:v>
                </c:pt>
                <c:pt idx="58">
                  <c:v>236.919384</c:v>
                </c:pt>
                <c:pt idx="59">
                  <c:v>238.880024</c:v>
                </c:pt>
                <c:pt idx="60">
                  <c:v>239.375744</c:v>
                </c:pt>
                <c:pt idx="61">
                  <c:v>240.702296</c:v>
                </c:pt>
                <c:pt idx="62">
                  <c:v>239.194592</c:v>
                </c:pt>
                <c:pt idx="63">
                  <c:v>239.224944</c:v>
                </c:pt>
                <c:pt idx="64">
                  <c:v>235.443944</c:v>
                </c:pt>
                <c:pt idx="65">
                  <c:v>239.009376</c:v>
                </c:pt>
                <c:pt idx="66">
                  <c:v>239.209568</c:v>
                </c:pt>
                <c:pt idx="67">
                  <c:v>239.884152</c:v>
                </c:pt>
                <c:pt idx="68">
                  <c:v>240.571136</c:v>
                </c:pt>
                <c:pt idx="69">
                  <c:v>241.637736</c:v>
                </c:pt>
                <c:pt idx="70">
                  <c:v>241.179792</c:v>
                </c:pt>
                <c:pt idx="71">
                  <c:v>241.40756</c:v>
                </c:pt>
                <c:pt idx="72">
                  <c:v>239.524376</c:v>
                </c:pt>
                <c:pt idx="73">
                  <c:v>239.33768</c:v>
                </c:pt>
                <c:pt idx="74">
                  <c:v>203.011752</c:v>
                </c:pt>
                <c:pt idx="75">
                  <c:v>239.228648</c:v>
                </c:pt>
                <c:pt idx="76">
                  <c:v>167.692344</c:v>
                </c:pt>
                <c:pt idx="77">
                  <c:v>166.907384</c:v>
                </c:pt>
                <c:pt idx="78">
                  <c:v>226.237816</c:v>
                </c:pt>
                <c:pt idx="79">
                  <c:v>237.890928</c:v>
                </c:pt>
                <c:pt idx="80">
                  <c:v>224.3042</c:v>
                </c:pt>
                <c:pt idx="81">
                  <c:v>239.519584</c:v>
                </c:pt>
                <c:pt idx="82">
                  <c:v>240.396728</c:v>
                </c:pt>
                <c:pt idx="83">
                  <c:v>239.4232</c:v>
                </c:pt>
                <c:pt idx="84">
                  <c:v>240.425032</c:v>
                </c:pt>
                <c:pt idx="85">
                  <c:v>239.4692</c:v>
                </c:pt>
                <c:pt idx="86">
                  <c:v>239.606496</c:v>
                </c:pt>
                <c:pt idx="87">
                  <c:v>241.97416</c:v>
                </c:pt>
                <c:pt idx="88">
                  <c:v>239.522776</c:v>
                </c:pt>
                <c:pt idx="89">
                  <c:v>239.244312</c:v>
                </c:pt>
                <c:pt idx="90">
                  <c:v>239.218072</c:v>
                </c:pt>
                <c:pt idx="91">
                  <c:v>239.819088</c:v>
                </c:pt>
                <c:pt idx="92">
                  <c:v>239.516344</c:v>
                </c:pt>
                <c:pt idx="93">
                  <c:v>241.058488</c:v>
                </c:pt>
                <c:pt idx="94">
                  <c:v>241.032816</c:v>
                </c:pt>
                <c:pt idx="95">
                  <c:v>240.740984</c:v>
                </c:pt>
                <c:pt idx="96">
                  <c:v>239.655456</c:v>
                </c:pt>
                <c:pt idx="97">
                  <c:v>239.504024</c:v>
                </c:pt>
                <c:pt idx="98">
                  <c:v>222.664736</c:v>
                </c:pt>
                <c:pt idx="99">
                  <c:v>182.732008</c:v>
                </c:pt>
                <c:pt idx="100">
                  <c:v>146.750104</c:v>
                </c:pt>
                <c:pt idx="101">
                  <c:v>141.843952</c:v>
                </c:pt>
                <c:pt idx="102">
                  <c:v>161.251208</c:v>
                </c:pt>
                <c:pt idx="103">
                  <c:v>236.819936</c:v>
                </c:pt>
                <c:pt idx="104">
                  <c:v>239.387976</c:v>
                </c:pt>
                <c:pt idx="105">
                  <c:v>238.822072</c:v>
                </c:pt>
                <c:pt idx="106">
                  <c:v>238.676864</c:v>
                </c:pt>
                <c:pt idx="107">
                  <c:v>239.101936</c:v>
                </c:pt>
                <c:pt idx="108">
                  <c:v>239.348184</c:v>
                </c:pt>
                <c:pt idx="109">
                  <c:v>239.71876</c:v>
                </c:pt>
                <c:pt idx="110">
                  <c:v>239.451168</c:v>
                </c:pt>
                <c:pt idx="111">
                  <c:v>239.661184</c:v>
                </c:pt>
                <c:pt idx="112">
                  <c:v>239.160336</c:v>
                </c:pt>
                <c:pt idx="113">
                  <c:v>239.282848</c:v>
                </c:pt>
                <c:pt idx="114">
                  <c:v>239.44356</c:v>
                </c:pt>
                <c:pt idx="115">
                  <c:v>241.282208</c:v>
                </c:pt>
                <c:pt idx="116">
                  <c:v>241.34432</c:v>
                </c:pt>
                <c:pt idx="117">
                  <c:v>241.37988</c:v>
                </c:pt>
                <c:pt idx="118">
                  <c:v>241.354456</c:v>
                </c:pt>
                <c:pt idx="119">
                  <c:v>241.366192</c:v>
                </c:pt>
                <c:pt idx="120">
                  <c:v>239.815624</c:v>
                </c:pt>
                <c:pt idx="121">
                  <c:v>239.212096</c:v>
                </c:pt>
                <c:pt idx="122">
                  <c:v>198.759248</c:v>
                </c:pt>
                <c:pt idx="123">
                  <c:v>193.446856</c:v>
                </c:pt>
                <c:pt idx="124">
                  <c:v>130.147016</c:v>
                </c:pt>
                <c:pt idx="125">
                  <c:v>194.370608</c:v>
                </c:pt>
                <c:pt idx="126">
                  <c:v>203.015928</c:v>
                </c:pt>
                <c:pt idx="127">
                  <c:v>213.36392</c:v>
                </c:pt>
                <c:pt idx="128">
                  <c:v>229.771568</c:v>
                </c:pt>
                <c:pt idx="129">
                  <c:v>239.01416</c:v>
                </c:pt>
                <c:pt idx="130">
                  <c:v>234.629456</c:v>
                </c:pt>
                <c:pt idx="131">
                  <c:v>233.760296</c:v>
                </c:pt>
                <c:pt idx="132">
                  <c:v>240.767728</c:v>
                </c:pt>
                <c:pt idx="133">
                  <c:v>241.538632</c:v>
                </c:pt>
                <c:pt idx="134">
                  <c:v>239.345792</c:v>
                </c:pt>
                <c:pt idx="135">
                  <c:v>233.441336</c:v>
                </c:pt>
                <c:pt idx="136">
                  <c:v>239.250784</c:v>
                </c:pt>
                <c:pt idx="137">
                  <c:v>238.907448</c:v>
                </c:pt>
                <c:pt idx="138">
                  <c:v>237.543256</c:v>
                </c:pt>
                <c:pt idx="139">
                  <c:v>240.739816</c:v>
                </c:pt>
                <c:pt idx="140">
                  <c:v>240.331632</c:v>
                </c:pt>
                <c:pt idx="141">
                  <c:v>241.149896</c:v>
                </c:pt>
                <c:pt idx="142">
                  <c:v>241.00904</c:v>
                </c:pt>
                <c:pt idx="143">
                  <c:v>241.751736</c:v>
                </c:pt>
                <c:pt idx="144">
                  <c:v>240.928056</c:v>
                </c:pt>
                <c:pt idx="145">
                  <c:v>234.922616</c:v>
                </c:pt>
                <c:pt idx="146">
                  <c:v>167.669376</c:v>
                </c:pt>
                <c:pt idx="147">
                  <c:v>161.924904</c:v>
                </c:pt>
                <c:pt idx="148">
                  <c:v>94.01903999999999</c:v>
                </c:pt>
                <c:pt idx="149">
                  <c:v>160.759344</c:v>
                </c:pt>
                <c:pt idx="150">
                  <c:v>178.542752</c:v>
                </c:pt>
                <c:pt idx="151">
                  <c:v>238.484472</c:v>
                </c:pt>
                <c:pt idx="152">
                  <c:v>239.057328</c:v>
                </c:pt>
                <c:pt idx="153">
                  <c:v>237.321016</c:v>
                </c:pt>
                <c:pt idx="154">
                  <c:v>238.244216</c:v>
                </c:pt>
                <c:pt idx="155">
                  <c:v>234.246152</c:v>
                </c:pt>
                <c:pt idx="156">
                  <c:v>239.277584</c:v>
                </c:pt>
                <c:pt idx="157">
                  <c:v>240.904968</c:v>
                </c:pt>
                <c:pt idx="158">
                  <c:v>239.927144</c:v>
                </c:pt>
                <c:pt idx="159">
                  <c:v>238.836088</c:v>
                </c:pt>
                <c:pt idx="160">
                  <c:v>239.046688</c:v>
                </c:pt>
                <c:pt idx="161">
                  <c:v>238.547928</c:v>
                </c:pt>
                <c:pt idx="162">
                  <c:v>240.148056</c:v>
                </c:pt>
                <c:pt idx="163">
                  <c:v>239.471808</c:v>
                </c:pt>
                <c:pt idx="164">
                  <c:v>241.133384</c:v>
                </c:pt>
                <c:pt idx="165">
                  <c:v>241.048736</c:v>
                </c:pt>
                <c:pt idx="166">
                  <c:v>240.699432</c:v>
                </c:pt>
                <c:pt idx="167">
                  <c:v>241.051608</c:v>
                </c:pt>
                <c:pt idx="168">
                  <c:v>239.216128</c:v>
                </c:pt>
                <c:pt idx="169">
                  <c:v>213.831024</c:v>
                </c:pt>
                <c:pt idx="170">
                  <c:v>214.655328</c:v>
                </c:pt>
                <c:pt idx="171">
                  <c:v>151.90052</c:v>
                </c:pt>
                <c:pt idx="172">
                  <c:v>141.59724</c:v>
                </c:pt>
                <c:pt idx="173">
                  <c:v>125.139696</c:v>
                </c:pt>
                <c:pt idx="174">
                  <c:v>207.097792</c:v>
                </c:pt>
                <c:pt idx="175">
                  <c:v>230.317528</c:v>
                </c:pt>
                <c:pt idx="176">
                  <c:v>228.748656</c:v>
                </c:pt>
                <c:pt idx="177">
                  <c:v>236.498776</c:v>
                </c:pt>
                <c:pt idx="178">
                  <c:v>236.04124</c:v>
                </c:pt>
                <c:pt idx="179">
                  <c:v>227.194568</c:v>
                </c:pt>
                <c:pt idx="180">
                  <c:v>239.157736</c:v>
                </c:pt>
                <c:pt idx="181">
                  <c:v>240.709544</c:v>
                </c:pt>
                <c:pt idx="182">
                  <c:v>239.228688</c:v>
                </c:pt>
                <c:pt idx="183">
                  <c:v>238.87504</c:v>
                </c:pt>
                <c:pt idx="184">
                  <c:v>238.813968</c:v>
                </c:pt>
                <c:pt idx="185">
                  <c:v>239.351528</c:v>
                </c:pt>
                <c:pt idx="186">
                  <c:v>239.1412</c:v>
                </c:pt>
                <c:pt idx="187">
                  <c:v>239.308488</c:v>
                </c:pt>
                <c:pt idx="188">
                  <c:v>239.873336</c:v>
                </c:pt>
                <c:pt idx="189">
                  <c:v>242.319272</c:v>
                </c:pt>
                <c:pt idx="190">
                  <c:v>240.665264</c:v>
                </c:pt>
                <c:pt idx="191">
                  <c:v>241.253944</c:v>
                </c:pt>
                <c:pt idx="192">
                  <c:v>240.638472</c:v>
                </c:pt>
                <c:pt idx="193">
                  <c:v>238.043728</c:v>
                </c:pt>
                <c:pt idx="194">
                  <c:v>162.81672</c:v>
                </c:pt>
                <c:pt idx="195">
                  <c:v>162.633344</c:v>
                </c:pt>
                <c:pt idx="196">
                  <c:v>186.6738</c:v>
                </c:pt>
                <c:pt idx="197">
                  <c:v>163.373736</c:v>
                </c:pt>
                <c:pt idx="198">
                  <c:v>152.923504</c:v>
                </c:pt>
                <c:pt idx="199">
                  <c:v>216.67888</c:v>
                </c:pt>
                <c:pt idx="200">
                  <c:v>238.977496</c:v>
                </c:pt>
                <c:pt idx="201">
                  <c:v>233.841096</c:v>
                </c:pt>
                <c:pt idx="202">
                  <c:v>239.224848</c:v>
                </c:pt>
                <c:pt idx="203">
                  <c:v>239.236912</c:v>
                </c:pt>
                <c:pt idx="204">
                  <c:v>239.116136</c:v>
                </c:pt>
                <c:pt idx="205">
                  <c:v>239.31368</c:v>
                </c:pt>
                <c:pt idx="206">
                  <c:v>240.771424</c:v>
                </c:pt>
                <c:pt idx="207">
                  <c:v>239.163944</c:v>
                </c:pt>
                <c:pt idx="208">
                  <c:v>239.31896</c:v>
                </c:pt>
                <c:pt idx="209">
                  <c:v>239.407528</c:v>
                </c:pt>
                <c:pt idx="210">
                  <c:v>239.257816</c:v>
                </c:pt>
                <c:pt idx="211">
                  <c:v>239.532072</c:v>
                </c:pt>
                <c:pt idx="212">
                  <c:v>239.565768</c:v>
                </c:pt>
                <c:pt idx="213">
                  <c:v>240.776408</c:v>
                </c:pt>
                <c:pt idx="214">
                  <c:v>241.482512</c:v>
                </c:pt>
                <c:pt idx="215">
                  <c:v>241.034416</c:v>
                </c:pt>
                <c:pt idx="216">
                  <c:v>240.145576</c:v>
                </c:pt>
                <c:pt idx="217">
                  <c:v>238.745784</c:v>
                </c:pt>
                <c:pt idx="218">
                  <c:v>238.002496</c:v>
                </c:pt>
                <c:pt idx="219">
                  <c:v>205.882696</c:v>
                </c:pt>
                <c:pt idx="220">
                  <c:v>148.34984</c:v>
                </c:pt>
                <c:pt idx="221">
                  <c:v>168.093672</c:v>
                </c:pt>
                <c:pt idx="222">
                  <c:v>218.959824</c:v>
                </c:pt>
                <c:pt idx="223">
                  <c:v>240.5206</c:v>
                </c:pt>
                <c:pt idx="224">
                  <c:v>239.144768</c:v>
                </c:pt>
                <c:pt idx="225">
                  <c:v>238.874864</c:v>
                </c:pt>
                <c:pt idx="226">
                  <c:v>238.743304</c:v>
                </c:pt>
                <c:pt idx="227">
                  <c:v>239.289296</c:v>
                </c:pt>
                <c:pt idx="228">
                  <c:v>239.095728</c:v>
                </c:pt>
                <c:pt idx="229">
                  <c:v>239.289312</c:v>
                </c:pt>
                <c:pt idx="230">
                  <c:v>238.820288</c:v>
                </c:pt>
                <c:pt idx="231">
                  <c:v>239.761264</c:v>
                </c:pt>
                <c:pt idx="232">
                  <c:v>238.809656</c:v>
                </c:pt>
                <c:pt idx="233">
                  <c:v>238.954192</c:v>
                </c:pt>
                <c:pt idx="234">
                  <c:v>233.003536</c:v>
                </c:pt>
                <c:pt idx="235">
                  <c:v>238.133472</c:v>
                </c:pt>
                <c:pt idx="236">
                  <c:v>239.860304</c:v>
                </c:pt>
                <c:pt idx="237">
                  <c:v>241.136992</c:v>
                </c:pt>
                <c:pt idx="238">
                  <c:v>240.963856</c:v>
                </c:pt>
                <c:pt idx="239">
                  <c:v>241.053768</c:v>
                </c:pt>
                <c:pt idx="240">
                  <c:v>241.318952</c:v>
                </c:pt>
                <c:pt idx="241">
                  <c:v>239.226456</c:v>
                </c:pt>
                <c:pt idx="242">
                  <c:v>239.71316</c:v>
                </c:pt>
                <c:pt idx="243">
                  <c:v>225.103216</c:v>
                </c:pt>
                <c:pt idx="244">
                  <c:v>192.660856</c:v>
                </c:pt>
                <c:pt idx="245">
                  <c:v>147.725</c:v>
                </c:pt>
                <c:pt idx="246">
                  <c:v>183.303424</c:v>
                </c:pt>
                <c:pt idx="247">
                  <c:v>231.922176</c:v>
                </c:pt>
                <c:pt idx="248">
                  <c:v>239.225592</c:v>
                </c:pt>
                <c:pt idx="249">
                  <c:v>239.416248</c:v>
                </c:pt>
                <c:pt idx="250">
                  <c:v>240.1788</c:v>
                </c:pt>
                <c:pt idx="251">
                  <c:v>241.61952</c:v>
                </c:pt>
                <c:pt idx="252">
                  <c:v>240.229336</c:v>
                </c:pt>
                <c:pt idx="253">
                  <c:v>239.648152</c:v>
                </c:pt>
                <c:pt idx="254">
                  <c:v>240.805368</c:v>
                </c:pt>
                <c:pt idx="255">
                  <c:v>239.78868</c:v>
                </c:pt>
                <c:pt idx="256">
                  <c:v>240.688752</c:v>
                </c:pt>
                <c:pt idx="257">
                  <c:v>240.791288</c:v>
                </c:pt>
                <c:pt idx="258">
                  <c:v>239.259912</c:v>
                </c:pt>
                <c:pt idx="259">
                  <c:v>240.760224</c:v>
                </c:pt>
                <c:pt idx="260">
                  <c:v>240.939176</c:v>
                </c:pt>
                <c:pt idx="261">
                  <c:v>241.2732</c:v>
                </c:pt>
                <c:pt idx="262">
                  <c:v>241.042752</c:v>
                </c:pt>
                <c:pt idx="263">
                  <c:v>240.777176</c:v>
                </c:pt>
                <c:pt idx="264">
                  <c:v>239.196632</c:v>
                </c:pt>
                <c:pt idx="265">
                  <c:v>236.711408</c:v>
                </c:pt>
                <c:pt idx="266">
                  <c:v>198.176392</c:v>
                </c:pt>
                <c:pt idx="267">
                  <c:v>191.27724</c:v>
                </c:pt>
                <c:pt idx="268">
                  <c:v>144.536664</c:v>
                </c:pt>
                <c:pt idx="269">
                  <c:v>100.307512</c:v>
                </c:pt>
                <c:pt idx="270">
                  <c:v>180.847088</c:v>
                </c:pt>
                <c:pt idx="271">
                  <c:v>217.63568</c:v>
                </c:pt>
                <c:pt idx="272">
                  <c:v>228.299272</c:v>
                </c:pt>
                <c:pt idx="273">
                  <c:v>227.427168</c:v>
                </c:pt>
                <c:pt idx="274">
                  <c:v>239.397136</c:v>
                </c:pt>
                <c:pt idx="275">
                  <c:v>239.259024</c:v>
                </c:pt>
                <c:pt idx="276">
                  <c:v>233.269736</c:v>
                </c:pt>
                <c:pt idx="277">
                  <c:v>239.402504</c:v>
                </c:pt>
                <c:pt idx="278">
                  <c:v>235.361792</c:v>
                </c:pt>
                <c:pt idx="279">
                  <c:v>240.842688</c:v>
                </c:pt>
                <c:pt idx="280">
                  <c:v>239.289016</c:v>
                </c:pt>
                <c:pt idx="281">
                  <c:v>237.59748</c:v>
                </c:pt>
                <c:pt idx="282">
                  <c:v>239.15388</c:v>
                </c:pt>
                <c:pt idx="283">
                  <c:v>239.231048</c:v>
                </c:pt>
                <c:pt idx="284">
                  <c:v>239.555104</c:v>
                </c:pt>
                <c:pt idx="285">
                  <c:v>241.164024</c:v>
                </c:pt>
                <c:pt idx="286">
                  <c:v>241.17864</c:v>
                </c:pt>
                <c:pt idx="287">
                  <c:v>240.58364</c:v>
                </c:pt>
                <c:pt idx="288">
                  <c:v>241.112704</c:v>
                </c:pt>
                <c:pt idx="289">
                  <c:v>239.752288</c:v>
                </c:pt>
                <c:pt idx="290">
                  <c:v>187.724736</c:v>
                </c:pt>
                <c:pt idx="291">
                  <c:v>149.749096</c:v>
                </c:pt>
                <c:pt idx="292">
                  <c:v>144.979528</c:v>
                </c:pt>
                <c:pt idx="293">
                  <c:v>159.94364</c:v>
                </c:pt>
                <c:pt idx="294">
                  <c:v>180.8472</c:v>
                </c:pt>
                <c:pt idx="295">
                  <c:v>214.251728</c:v>
                </c:pt>
                <c:pt idx="296">
                  <c:v>235.250624</c:v>
                </c:pt>
                <c:pt idx="297">
                  <c:v>238.840048</c:v>
                </c:pt>
                <c:pt idx="298">
                  <c:v>238.948608</c:v>
                </c:pt>
                <c:pt idx="299">
                  <c:v>238.952304</c:v>
                </c:pt>
                <c:pt idx="300">
                  <c:v>232.574864</c:v>
                </c:pt>
                <c:pt idx="301">
                  <c:v>239.827624</c:v>
                </c:pt>
                <c:pt idx="302">
                  <c:v>238.546016</c:v>
                </c:pt>
                <c:pt idx="303">
                  <c:v>239.178736</c:v>
                </c:pt>
                <c:pt idx="304">
                  <c:v>239.406496</c:v>
                </c:pt>
                <c:pt idx="305">
                  <c:v>240.582176</c:v>
                </c:pt>
                <c:pt idx="306">
                  <c:v>242.382</c:v>
                </c:pt>
                <c:pt idx="307">
                  <c:v>242.443944</c:v>
                </c:pt>
                <c:pt idx="308">
                  <c:v>242.963888</c:v>
                </c:pt>
                <c:pt idx="309">
                  <c:v>243.636248</c:v>
                </c:pt>
                <c:pt idx="310">
                  <c:v>243.523976</c:v>
                </c:pt>
                <c:pt idx="311">
                  <c:v>243.6826</c:v>
                </c:pt>
                <c:pt idx="312">
                  <c:v>242.133656</c:v>
                </c:pt>
                <c:pt idx="313">
                  <c:v>240.765768</c:v>
                </c:pt>
                <c:pt idx="314">
                  <c:v>214.768368</c:v>
                </c:pt>
                <c:pt idx="315">
                  <c:v>159.66272</c:v>
                </c:pt>
                <c:pt idx="316">
                  <c:v>136.14024</c:v>
                </c:pt>
                <c:pt idx="317">
                  <c:v>148.600952</c:v>
                </c:pt>
                <c:pt idx="318">
                  <c:v>241.232216</c:v>
                </c:pt>
                <c:pt idx="319">
                  <c:v>220.839784</c:v>
                </c:pt>
                <c:pt idx="320">
                  <c:v>238.717776</c:v>
                </c:pt>
                <c:pt idx="321">
                  <c:v>228.901064</c:v>
                </c:pt>
                <c:pt idx="322">
                  <c:v>233.81372</c:v>
                </c:pt>
                <c:pt idx="323">
                  <c:v>230.326056</c:v>
                </c:pt>
                <c:pt idx="324">
                  <c:v>232.728696</c:v>
                </c:pt>
                <c:pt idx="325">
                  <c:v>242.253736</c:v>
                </c:pt>
                <c:pt idx="326">
                  <c:v>241.834528</c:v>
                </c:pt>
                <c:pt idx="327">
                  <c:v>242.07092</c:v>
                </c:pt>
                <c:pt idx="328">
                  <c:v>241.24416</c:v>
                </c:pt>
                <c:pt idx="329">
                  <c:v>240.910744</c:v>
                </c:pt>
                <c:pt idx="330">
                  <c:v>241.429512</c:v>
                </c:pt>
                <c:pt idx="331">
                  <c:v>241.601824</c:v>
                </c:pt>
                <c:pt idx="332">
                  <c:v>242.869184</c:v>
                </c:pt>
                <c:pt idx="333">
                  <c:v>244.091184</c:v>
                </c:pt>
                <c:pt idx="334">
                  <c:v>243.99072</c:v>
                </c:pt>
                <c:pt idx="335">
                  <c:v>242.977032</c:v>
                </c:pt>
                <c:pt idx="336">
                  <c:v>241.401328</c:v>
                </c:pt>
                <c:pt idx="337">
                  <c:v>231.227504</c:v>
                </c:pt>
                <c:pt idx="338">
                  <c:v>203.202464</c:v>
                </c:pt>
                <c:pt idx="339">
                  <c:v>133.664552</c:v>
                </c:pt>
                <c:pt idx="340">
                  <c:v>136.277112</c:v>
                </c:pt>
                <c:pt idx="341">
                  <c:v>125.821616</c:v>
                </c:pt>
                <c:pt idx="342">
                  <c:v>159.9724</c:v>
                </c:pt>
                <c:pt idx="343">
                  <c:v>237.032544</c:v>
                </c:pt>
                <c:pt idx="344">
                  <c:v>227.386608</c:v>
                </c:pt>
                <c:pt idx="345">
                  <c:v>241.2336</c:v>
                </c:pt>
                <c:pt idx="346">
                  <c:v>241.429296</c:v>
                </c:pt>
                <c:pt idx="347">
                  <c:v>241.45832</c:v>
                </c:pt>
                <c:pt idx="348">
                  <c:v>241.413312</c:v>
                </c:pt>
                <c:pt idx="349">
                  <c:v>242.005864</c:v>
                </c:pt>
                <c:pt idx="350">
                  <c:v>241.528944</c:v>
                </c:pt>
                <c:pt idx="351">
                  <c:v>241.511064</c:v>
                </c:pt>
                <c:pt idx="352">
                  <c:v>226.382024</c:v>
                </c:pt>
                <c:pt idx="353">
                  <c:v>238.664208</c:v>
                </c:pt>
                <c:pt idx="354">
                  <c:v>236.2404</c:v>
                </c:pt>
                <c:pt idx="355">
                  <c:v>241.61648</c:v>
                </c:pt>
                <c:pt idx="356">
                  <c:v>242.817576</c:v>
                </c:pt>
                <c:pt idx="357">
                  <c:v>243.046344</c:v>
                </c:pt>
                <c:pt idx="358">
                  <c:v>245.459312</c:v>
                </c:pt>
                <c:pt idx="359">
                  <c:v>242.826744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_ChartData!$AC$2:$AC$361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_ChartData!$AE$2:$AE$361</c:f>
              <c:numCache>
                <c:formatCode>General</c:formatCode>
                <c:ptCount val="360"/>
                <c:pt idx="0">
                  <c:v>239.523576</c:v>
                </c:pt>
                <c:pt idx="1">
                  <c:v>239.523576</c:v>
                </c:pt>
                <c:pt idx="2">
                  <c:v>239.523576</c:v>
                </c:pt>
                <c:pt idx="3">
                  <c:v>239.523576</c:v>
                </c:pt>
                <c:pt idx="4">
                  <c:v>239.523576</c:v>
                </c:pt>
                <c:pt idx="5">
                  <c:v>239.523576</c:v>
                </c:pt>
                <c:pt idx="6">
                  <c:v>239.523576</c:v>
                </c:pt>
                <c:pt idx="7">
                  <c:v>239.523576</c:v>
                </c:pt>
                <c:pt idx="8">
                  <c:v>239.523576</c:v>
                </c:pt>
                <c:pt idx="9">
                  <c:v>239.523576</c:v>
                </c:pt>
                <c:pt idx="10">
                  <c:v>239.523576</c:v>
                </c:pt>
                <c:pt idx="11">
                  <c:v>239.523576</c:v>
                </c:pt>
                <c:pt idx="12">
                  <c:v>239.523576</c:v>
                </c:pt>
                <c:pt idx="13">
                  <c:v>239.523576</c:v>
                </c:pt>
                <c:pt idx="14">
                  <c:v>239.523576</c:v>
                </c:pt>
                <c:pt idx="15">
                  <c:v>239.523576</c:v>
                </c:pt>
                <c:pt idx="16">
                  <c:v>239.523576</c:v>
                </c:pt>
                <c:pt idx="17">
                  <c:v>239.523576</c:v>
                </c:pt>
                <c:pt idx="18">
                  <c:v>239.523576</c:v>
                </c:pt>
                <c:pt idx="19">
                  <c:v>239.523576</c:v>
                </c:pt>
                <c:pt idx="20">
                  <c:v>239.523576</c:v>
                </c:pt>
                <c:pt idx="21">
                  <c:v>239.523576</c:v>
                </c:pt>
                <c:pt idx="22">
                  <c:v>239.523576</c:v>
                </c:pt>
                <c:pt idx="23">
                  <c:v>239.523576</c:v>
                </c:pt>
                <c:pt idx="24">
                  <c:v>239.523576</c:v>
                </c:pt>
                <c:pt idx="25">
                  <c:v>239.523576</c:v>
                </c:pt>
                <c:pt idx="26">
                  <c:v>239.523576</c:v>
                </c:pt>
                <c:pt idx="27">
                  <c:v>239.523576</c:v>
                </c:pt>
                <c:pt idx="28">
                  <c:v>239.523576</c:v>
                </c:pt>
                <c:pt idx="29">
                  <c:v>239.523576</c:v>
                </c:pt>
                <c:pt idx="30">
                  <c:v>239.523576</c:v>
                </c:pt>
                <c:pt idx="31">
                  <c:v>239.523576</c:v>
                </c:pt>
                <c:pt idx="32">
                  <c:v>239.523576</c:v>
                </c:pt>
                <c:pt idx="33">
                  <c:v>239.523576</c:v>
                </c:pt>
                <c:pt idx="34">
                  <c:v>239.523576</c:v>
                </c:pt>
                <c:pt idx="35">
                  <c:v>239.523576</c:v>
                </c:pt>
                <c:pt idx="36">
                  <c:v>239.523576</c:v>
                </c:pt>
                <c:pt idx="37">
                  <c:v>239.523576</c:v>
                </c:pt>
                <c:pt idx="38">
                  <c:v>239.523576</c:v>
                </c:pt>
                <c:pt idx="39">
                  <c:v>239.523576</c:v>
                </c:pt>
                <c:pt idx="40">
                  <c:v>239.523576</c:v>
                </c:pt>
                <c:pt idx="41">
                  <c:v>239.523576</c:v>
                </c:pt>
                <c:pt idx="42">
                  <c:v>239.523576</c:v>
                </c:pt>
                <c:pt idx="43">
                  <c:v>239.523576</c:v>
                </c:pt>
                <c:pt idx="44">
                  <c:v>239.523576</c:v>
                </c:pt>
                <c:pt idx="45">
                  <c:v>239.523576</c:v>
                </c:pt>
                <c:pt idx="46">
                  <c:v>239.523576</c:v>
                </c:pt>
                <c:pt idx="47">
                  <c:v>239.523576</c:v>
                </c:pt>
                <c:pt idx="48">
                  <c:v>239.523576</c:v>
                </c:pt>
                <c:pt idx="49">
                  <c:v>239.523576</c:v>
                </c:pt>
                <c:pt idx="50">
                  <c:v>239.523576</c:v>
                </c:pt>
                <c:pt idx="51">
                  <c:v>239.523576</c:v>
                </c:pt>
                <c:pt idx="52">
                  <c:v>239.523576</c:v>
                </c:pt>
                <c:pt idx="53">
                  <c:v>239.523576</c:v>
                </c:pt>
                <c:pt idx="54">
                  <c:v>239.523576</c:v>
                </c:pt>
                <c:pt idx="55">
                  <c:v>239.523576</c:v>
                </c:pt>
                <c:pt idx="56">
                  <c:v>239.523576</c:v>
                </c:pt>
                <c:pt idx="57">
                  <c:v>239.523576</c:v>
                </c:pt>
                <c:pt idx="58">
                  <c:v>239.523576</c:v>
                </c:pt>
                <c:pt idx="59">
                  <c:v>239.523576</c:v>
                </c:pt>
                <c:pt idx="60">
                  <c:v>239.523576</c:v>
                </c:pt>
                <c:pt idx="61">
                  <c:v>239.523576</c:v>
                </c:pt>
                <c:pt idx="62">
                  <c:v>239.523576</c:v>
                </c:pt>
                <c:pt idx="63">
                  <c:v>239.523576</c:v>
                </c:pt>
                <c:pt idx="64">
                  <c:v>239.523576</c:v>
                </c:pt>
                <c:pt idx="65">
                  <c:v>239.523576</c:v>
                </c:pt>
                <c:pt idx="66">
                  <c:v>239.523576</c:v>
                </c:pt>
                <c:pt idx="67">
                  <c:v>239.523576</c:v>
                </c:pt>
                <c:pt idx="68">
                  <c:v>239.523576</c:v>
                </c:pt>
                <c:pt idx="69">
                  <c:v>239.523576</c:v>
                </c:pt>
                <c:pt idx="70">
                  <c:v>239.523576</c:v>
                </c:pt>
                <c:pt idx="71">
                  <c:v>239.523576</c:v>
                </c:pt>
                <c:pt idx="72">
                  <c:v>239.523576</c:v>
                </c:pt>
                <c:pt idx="73">
                  <c:v>239.523576</c:v>
                </c:pt>
                <c:pt idx="74">
                  <c:v>239.523576</c:v>
                </c:pt>
                <c:pt idx="75">
                  <c:v>239.523576</c:v>
                </c:pt>
                <c:pt idx="76">
                  <c:v>239.523576</c:v>
                </c:pt>
                <c:pt idx="77">
                  <c:v>239.523576</c:v>
                </c:pt>
                <c:pt idx="78">
                  <c:v>239.523576</c:v>
                </c:pt>
                <c:pt idx="79">
                  <c:v>239.523576</c:v>
                </c:pt>
                <c:pt idx="80">
                  <c:v>239.523576</c:v>
                </c:pt>
                <c:pt idx="81">
                  <c:v>239.523576</c:v>
                </c:pt>
                <c:pt idx="82">
                  <c:v>239.523576</c:v>
                </c:pt>
                <c:pt idx="83">
                  <c:v>239.523576</c:v>
                </c:pt>
                <c:pt idx="84">
                  <c:v>239.523576</c:v>
                </c:pt>
                <c:pt idx="85">
                  <c:v>239.523576</c:v>
                </c:pt>
                <c:pt idx="86">
                  <c:v>239.523576</c:v>
                </c:pt>
                <c:pt idx="87">
                  <c:v>239.523576</c:v>
                </c:pt>
                <c:pt idx="88">
                  <c:v>239.523576</c:v>
                </c:pt>
                <c:pt idx="89">
                  <c:v>239.523576</c:v>
                </c:pt>
                <c:pt idx="90">
                  <c:v>239.523576</c:v>
                </c:pt>
                <c:pt idx="91">
                  <c:v>239.523576</c:v>
                </c:pt>
                <c:pt idx="92">
                  <c:v>239.523576</c:v>
                </c:pt>
                <c:pt idx="93">
                  <c:v>239.523576</c:v>
                </c:pt>
                <c:pt idx="94">
                  <c:v>239.523576</c:v>
                </c:pt>
                <c:pt idx="95">
                  <c:v>239.523576</c:v>
                </c:pt>
                <c:pt idx="96">
                  <c:v>239.523576</c:v>
                </c:pt>
                <c:pt idx="97">
                  <c:v>239.523576</c:v>
                </c:pt>
                <c:pt idx="98">
                  <c:v>239.523576</c:v>
                </c:pt>
                <c:pt idx="99">
                  <c:v>239.523576</c:v>
                </c:pt>
                <c:pt idx="100">
                  <c:v>239.523576</c:v>
                </c:pt>
                <c:pt idx="101">
                  <c:v>239.523576</c:v>
                </c:pt>
                <c:pt idx="102">
                  <c:v>239.523576</c:v>
                </c:pt>
                <c:pt idx="103">
                  <c:v>239.523576</c:v>
                </c:pt>
                <c:pt idx="104">
                  <c:v>239.523576</c:v>
                </c:pt>
                <c:pt idx="105">
                  <c:v>239.523576</c:v>
                </c:pt>
                <c:pt idx="106">
                  <c:v>239.523576</c:v>
                </c:pt>
                <c:pt idx="107">
                  <c:v>239.523576</c:v>
                </c:pt>
                <c:pt idx="108">
                  <c:v>239.523576</c:v>
                </c:pt>
                <c:pt idx="109">
                  <c:v>239.523576</c:v>
                </c:pt>
                <c:pt idx="110">
                  <c:v>239.523576</c:v>
                </c:pt>
                <c:pt idx="111">
                  <c:v>239.523576</c:v>
                </c:pt>
                <c:pt idx="112">
                  <c:v>239.523576</c:v>
                </c:pt>
                <c:pt idx="113">
                  <c:v>239.523576</c:v>
                </c:pt>
                <c:pt idx="114">
                  <c:v>239.523576</c:v>
                </c:pt>
                <c:pt idx="115">
                  <c:v>239.523576</c:v>
                </c:pt>
                <c:pt idx="116">
                  <c:v>239.523576</c:v>
                </c:pt>
                <c:pt idx="117">
                  <c:v>239.523576</c:v>
                </c:pt>
                <c:pt idx="118">
                  <c:v>239.523576</c:v>
                </c:pt>
                <c:pt idx="119">
                  <c:v>239.523576</c:v>
                </c:pt>
                <c:pt idx="120">
                  <c:v>239.523576</c:v>
                </c:pt>
                <c:pt idx="121">
                  <c:v>239.523576</c:v>
                </c:pt>
                <c:pt idx="122">
                  <c:v>239.523576</c:v>
                </c:pt>
                <c:pt idx="123">
                  <c:v>239.523576</c:v>
                </c:pt>
                <c:pt idx="124">
                  <c:v>239.523576</c:v>
                </c:pt>
                <c:pt idx="125">
                  <c:v>239.523576</c:v>
                </c:pt>
                <c:pt idx="126">
                  <c:v>239.523576</c:v>
                </c:pt>
                <c:pt idx="127">
                  <c:v>239.523576</c:v>
                </c:pt>
                <c:pt idx="128">
                  <c:v>239.523576</c:v>
                </c:pt>
                <c:pt idx="129">
                  <c:v>239.523576</c:v>
                </c:pt>
                <c:pt idx="130">
                  <c:v>239.523576</c:v>
                </c:pt>
                <c:pt idx="131">
                  <c:v>239.523576</c:v>
                </c:pt>
                <c:pt idx="132">
                  <c:v>239.523576</c:v>
                </c:pt>
                <c:pt idx="133">
                  <c:v>239.523576</c:v>
                </c:pt>
                <c:pt idx="134">
                  <c:v>239.523576</c:v>
                </c:pt>
                <c:pt idx="135">
                  <c:v>239.523576</c:v>
                </c:pt>
                <c:pt idx="136">
                  <c:v>239.523576</c:v>
                </c:pt>
                <c:pt idx="137">
                  <c:v>239.523576</c:v>
                </c:pt>
                <c:pt idx="138">
                  <c:v>239.523576</c:v>
                </c:pt>
                <c:pt idx="139">
                  <c:v>239.523576</c:v>
                </c:pt>
                <c:pt idx="140">
                  <c:v>239.523576</c:v>
                </c:pt>
                <c:pt idx="141">
                  <c:v>239.523576</c:v>
                </c:pt>
                <c:pt idx="142">
                  <c:v>239.523576</c:v>
                </c:pt>
                <c:pt idx="143">
                  <c:v>239.523576</c:v>
                </c:pt>
                <c:pt idx="144">
                  <c:v>239.523576</c:v>
                </c:pt>
                <c:pt idx="145">
                  <c:v>239.523576</c:v>
                </c:pt>
                <c:pt idx="146">
                  <c:v>239.523576</c:v>
                </c:pt>
                <c:pt idx="147">
                  <c:v>239.523576</c:v>
                </c:pt>
                <c:pt idx="148">
                  <c:v>239.523576</c:v>
                </c:pt>
                <c:pt idx="149">
                  <c:v>239.523576</c:v>
                </c:pt>
                <c:pt idx="150">
                  <c:v>239.523576</c:v>
                </c:pt>
                <c:pt idx="151">
                  <c:v>239.523576</c:v>
                </c:pt>
                <c:pt idx="152">
                  <c:v>239.523576</c:v>
                </c:pt>
                <c:pt idx="153">
                  <c:v>239.523576</c:v>
                </c:pt>
                <c:pt idx="154">
                  <c:v>239.523576</c:v>
                </c:pt>
                <c:pt idx="155">
                  <c:v>239.523576</c:v>
                </c:pt>
                <c:pt idx="156">
                  <c:v>239.523576</c:v>
                </c:pt>
                <c:pt idx="157">
                  <c:v>239.523576</c:v>
                </c:pt>
                <c:pt idx="158">
                  <c:v>239.523576</c:v>
                </c:pt>
                <c:pt idx="159">
                  <c:v>239.523576</c:v>
                </c:pt>
                <c:pt idx="160">
                  <c:v>239.523576</c:v>
                </c:pt>
                <c:pt idx="161">
                  <c:v>239.523576</c:v>
                </c:pt>
                <c:pt idx="162">
                  <c:v>239.523576</c:v>
                </c:pt>
                <c:pt idx="163">
                  <c:v>239.523576</c:v>
                </c:pt>
                <c:pt idx="164">
                  <c:v>239.523576</c:v>
                </c:pt>
                <c:pt idx="165">
                  <c:v>239.523576</c:v>
                </c:pt>
                <c:pt idx="166">
                  <c:v>239.523576</c:v>
                </c:pt>
                <c:pt idx="167">
                  <c:v>239.523576</c:v>
                </c:pt>
                <c:pt idx="168">
                  <c:v>239.523576</c:v>
                </c:pt>
                <c:pt idx="169">
                  <c:v>239.523576</c:v>
                </c:pt>
                <c:pt idx="170">
                  <c:v>239.523576</c:v>
                </c:pt>
                <c:pt idx="171">
                  <c:v>239.523576</c:v>
                </c:pt>
                <c:pt idx="172">
                  <c:v>239.523576</c:v>
                </c:pt>
                <c:pt idx="173">
                  <c:v>239.523576</c:v>
                </c:pt>
                <c:pt idx="174">
                  <c:v>239.523576</c:v>
                </c:pt>
                <c:pt idx="175">
                  <c:v>239.523576</c:v>
                </c:pt>
                <c:pt idx="176">
                  <c:v>239.523576</c:v>
                </c:pt>
                <c:pt idx="177">
                  <c:v>239.523576</c:v>
                </c:pt>
                <c:pt idx="178">
                  <c:v>239.523576</c:v>
                </c:pt>
                <c:pt idx="179">
                  <c:v>239.523576</c:v>
                </c:pt>
                <c:pt idx="180">
                  <c:v>239.523576</c:v>
                </c:pt>
                <c:pt idx="181">
                  <c:v>239.523576</c:v>
                </c:pt>
                <c:pt idx="182">
                  <c:v>239.523576</c:v>
                </c:pt>
                <c:pt idx="183">
                  <c:v>239.523576</c:v>
                </c:pt>
                <c:pt idx="184">
                  <c:v>239.523576</c:v>
                </c:pt>
                <c:pt idx="185">
                  <c:v>239.523576</c:v>
                </c:pt>
                <c:pt idx="186">
                  <c:v>239.523576</c:v>
                </c:pt>
                <c:pt idx="187">
                  <c:v>239.523576</c:v>
                </c:pt>
                <c:pt idx="188">
                  <c:v>239.523576</c:v>
                </c:pt>
                <c:pt idx="189">
                  <c:v>239.523576</c:v>
                </c:pt>
                <c:pt idx="190">
                  <c:v>239.523576</c:v>
                </c:pt>
                <c:pt idx="191">
                  <c:v>239.523576</c:v>
                </c:pt>
                <c:pt idx="192">
                  <c:v>239.523576</c:v>
                </c:pt>
                <c:pt idx="193">
                  <c:v>239.523576</c:v>
                </c:pt>
                <c:pt idx="194">
                  <c:v>239.523576</c:v>
                </c:pt>
                <c:pt idx="195">
                  <c:v>239.523576</c:v>
                </c:pt>
                <c:pt idx="196">
                  <c:v>239.523576</c:v>
                </c:pt>
                <c:pt idx="197">
                  <c:v>239.523576</c:v>
                </c:pt>
                <c:pt idx="198">
                  <c:v>239.523576</c:v>
                </c:pt>
                <c:pt idx="199">
                  <c:v>239.523576</c:v>
                </c:pt>
                <c:pt idx="200">
                  <c:v>239.523576</c:v>
                </c:pt>
                <c:pt idx="201">
                  <c:v>239.523576</c:v>
                </c:pt>
                <c:pt idx="202">
                  <c:v>239.523576</c:v>
                </c:pt>
                <c:pt idx="203">
                  <c:v>239.523576</c:v>
                </c:pt>
                <c:pt idx="204">
                  <c:v>239.523576</c:v>
                </c:pt>
                <c:pt idx="205">
                  <c:v>239.523576</c:v>
                </c:pt>
                <c:pt idx="206">
                  <c:v>239.523576</c:v>
                </c:pt>
                <c:pt idx="207">
                  <c:v>239.523576</c:v>
                </c:pt>
                <c:pt idx="208">
                  <c:v>239.523576</c:v>
                </c:pt>
                <c:pt idx="209">
                  <c:v>239.523576</c:v>
                </c:pt>
                <c:pt idx="210">
                  <c:v>239.523576</c:v>
                </c:pt>
                <c:pt idx="211">
                  <c:v>239.523576</c:v>
                </c:pt>
                <c:pt idx="212">
                  <c:v>239.523576</c:v>
                </c:pt>
                <c:pt idx="213">
                  <c:v>239.523576</c:v>
                </c:pt>
                <c:pt idx="214">
                  <c:v>239.523576</c:v>
                </c:pt>
                <c:pt idx="215">
                  <c:v>239.523576</c:v>
                </c:pt>
                <c:pt idx="216">
                  <c:v>239.523576</c:v>
                </c:pt>
                <c:pt idx="217">
                  <c:v>239.523576</c:v>
                </c:pt>
                <c:pt idx="218">
                  <c:v>239.523576</c:v>
                </c:pt>
                <c:pt idx="219">
                  <c:v>239.523576</c:v>
                </c:pt>
                <c:pt idx="220">
                  <c:v>239.523576</c:v>
                </c:pt>
                <c:pt idx="221">
                  <c:v>239.523576</c:v>
                </c:pt>
                <c:pt idx="222">
                  <c:v>239.523576</c:v>
                </c:pt>
                <c:pt idx="223">
                  <c:v>239.523576</c:v>
                </c:pt>
                <c:pt idx="224">
                  <c:v>239.523576</c:v>
                </c:pt>
                <c:pt idx="225">
                  <c:v>239.523576</c:v>
                </c:pt>
                <c:pt idx="226">
                  <c:v>239.523576</c:v>
                </c:pt>
                <c:pt idx="227">
                  <c:v>239.523576</c:v>
                </c:pt>
                <c:pt idx="228">
                  <c:v>239.523576</c:v>
                </c:pt>
                <c:pt idx="229">
                  <c:v>239.523576</c:v>
                </c:pt>
                <c:pt idx="230">
                  <c:v>239.523576</c:v>
                </c:pt>
                <c:pt idx="231">
                  <c:v>239.523576</c:v>
                </c:pt>
                <c:pt idx="232">
                  <c:v>239.523576</c:v>
                </c:pt>
                <c:pt idx="233">
                  <c:v>239.523576</c:v>
                </c:pt>
                <c:pt idx="234">
                  <c:v>239.523576</c:v>
                </c:pt>
                <c:pt idx="235">
                  <c:v>239.523576</c:v>
                </c:pt>
                <c:pt idx="236">
                  <c:v>239.523576</c:v>
                </c:pt>
                <c:pt idx="237">
                  <c:v>239.523576</c:v>
                </c:pt>
                <c:pt idx="238">
                  <c:v>239.523576</c:v>
                </c:pt>
                <c:pt idx="239">
                  <c:v>239.523576</c:v>
                </c:pt>
                <c:pt idx="240">
                  <c:v>239.523576</c:v>
                </c:pt>
                <c:pt idx="241">
                  <c:v>239.523576</c:v>
                </c:pt>
                <c:pt idx="242">
                  <c:v>239.523576</c:v>
                </c:pt>
                <c:pt idx="243">
                  <c:v>239.523576</c:v>
                </c:pt>
                <c:pt idx="244">
                  <c:v>239.523576</c:v>
                </c:pt>
                <c:pt idx="245">
                  <c:v>239.523576</c:v>
                </c:pt>
                <c:pt idx="246">
                  <c:v>239.523576</c:v>
                </c:pt>
                <c:pt idx="247">
                  <c:v>239.523576</c:v>
                </c:pt>
                <c:pt idx="248">
                  <c:v>239.523576</c:v>
                </c:pt>
                <c:pt idx="249">
                  <c:v>239.523576</c:v>
                </c:pt>
                <c:pt idx="250">
                  <c:v>239.523576</c:v>
                </c:pt>
                <c:pt idx="251">
                  <c:v>239.523576</c:v>
                </c:pt>
                <c:pt idx="252">
                  <c:v>239.523576</c:v>
                </c:pt>
                <c:pt idx="253">
                  <c:v>239.523576</c:v>
                </c:pt>
                <c:pt idx="254">
                  <c:v>239.523576</c:v>
                </c:pt>
                <c:pt idx="255">
                  <c:v>239.523576</c:v>
                </c:pt>
                <c:pt idx="256">
                  <c:v>239.523576</c:v>
                </c:pt>
                <c:pt idx="257">
                  <c:v>239.523576</c:v>
                </c:pt>
                <c:pt idx="258">
                  <c:v>239.523576</c:v>
                </c:pt>
                <c:pt idx="259">
                  <c:v>239.523576</c:v>
                </c:pt>
                <c:pt idx="260">
                  <c:v>239.523576</c:v>
                </c:pt>
                <c:pt idx="261">
                  <c:v>239.523576</c:v>
                </c:pt>
                <c:pt idx="262">
                  <c:v>239.523576</c:v>
                </c:pt>
                <c:pt idx="263">
                  <c:v>239.523576</c:v>
                </c:pt>
                <c:pt idx="264">
                  <c:v>239.523576</c:v>
                </c:pt>
                <c:pt idx="265">
                  <c:v>239.523576</c:v>
                </c:pt>
                <c:pt idx="266">
                  <c:v>239.523576</c:v>
                </c:pt>
                <c:pt idx="267">
                  <c:v>239.523576</c:v>
                </c:pt>
                <c:pt idx="268">
                  <c:v>239.523576</c:v>
                </c:pt>
                <c:pt idx="269">
                  <c:v>239.523576</c:v>
                </c:pt>
                <c:pt idx="270">
                  <c:v>239.523576</c:v>
                </c:pt>
                <c:pt idx="271">
                  <c:v>239.523576</c:v>
                </c:pt>
                <c:pt idx="272">
                  <c:v>239.523576</c:v>
                </c:pt>
                <c:pt idx="273">
                  <c:v>239.523576</c:v>
                </c:pt>
                <c:pt idx="274">
                  <c:v>239.523576</c:v>
                </c:pt>
                <c:pt idx="275">
                  <c:v>239.523576</c:v>
                </c:pt>
                <c:pt idx="276">
                  <c:v>239.523576</c:v>
                </c:pt>
                <c:pt idx="277">
                  <c:v>239.523576</c:v>
                </c:pt>
                <c:pt idx="278">
                  <c:v>239.523576</c:v>
                </c:pt>
                <c:pt idx="279">
                  <c:v>239.523576</c:v>
                </c:pt>
                <c:pt idx="280">
                  <c:v>239.523576</c:v>
                </c:pt>
                <c:pt idx="281">
                  <c:v>239.523576</c:v>
                </c:pt>
                <c:pt idx="282">
                  <c:v>239.523576</c:v>
                </c:pt>
                <c:pt idx="283">
                  <c:v>239.523576</c:v>
                </c:pt>
                <c:pt idx="284">
                  <c:v>239.523576</c:v>
                </c:pt>
                <c:pt idx="285">
                  <c:v>239.523576</c:v>
                </c:pt>
                <c:pt idx="286">
                  <c:v>239.523576</c:v>
                </c:pt>
                <c:pt idx="287">
                  <c:v>239.523576</c:v>
                </c:pt>
                <c:pt idx="288">
                  <c:v>239.523576</c:v>
                </c:pt>
                <c:pt idx="289">
                  <c:v>239.523576</c:v>
                </c:pt>
                <c:pt idx="290">
                  <c:v>239.523576</c:v>
                </c:pt>
                <c:pt idx="291">
                  <c:v>239.523576</c:v>
                </c:pt>
                <c:pt idx="292">
                  <c:v>239.523576</c:v>
                </c:pt>
                <c:pt idx="293">
                  <c:v>239.523576</c:v>
                </c:pt>
                <c:pt idx="294">
                  <c:v>239.523576</c:v>
                </c:pt>
                <c:pt idx="295">
                  <c:v>239.523576</c:v>
                </c:pt>
                <c:pt idx="296">
                  <c:v>239.523576</c:v>
                </c:pt>
                <c:pt idx="297">
                  <c:v>239.523576</c:v>
                </c:pt>
                <c:pt idx="298">
                  <c:v>239.523576</c:v>
                </c:pt>
                <c:pt idx="299">
                  <c:v>239.523576</c:v>
                </c:pt>
                <c:pt idx="300">
                  <c:v>239.523576</c:v>
                </c:pt>
                <c:pt idx="301">
                  <c:v>239.523576</c:v>
                </c:pt>
                <c:pt idx="302">
                  <c:v>239.523576</c:v>
                </c:pt>
                <c:pt idx="303">
                  <c:v>239.523576</c:v>
                </c:pt>
                <c:pt idx="304">
                  <c:v>239.523576</c:v>
                </c:pt>
                <c:pt idx="305">
                  <c:v>239.523576</c:v>
                </c:pt>
                <c:pt idx="306">
                  <c:v>239.523576</c:v>
                </c:pt>
                <c:pt idx="307">
                  <c:v>239.523576</c:v>
                </c:pt>
                <c:pt idx="308">
                  <c:v>239.523576</c:v>
                </c:pt>
                <c:pt idx="309">
                  <c:v>239.523576</c:v>
                </c:pt>
                <c:pt idx="310">
                  <c:v>239.523576</c:v>
                </c:pt>
                <c:pt idx="311">
                  <c:v>239.523576</c:v>
                </c:pt>
                <c:pt idx="312">
                  <c:v>239.523576</c:v>
                </c:pt>
                <c:pt idx="313">
                  <c:v>239.523576</c:v>
                </c:pt>
                <c:pt idx="314">
                  <c:v>239.523576</c:v>
                </c:pt>
                <c:pt idx="315">
                  <c:v>239.523576</c:v>
                </c:pt>
                <c:pt idx="316">
                  <c:v>239.523576</c:v>
                </c:pt>
                <c:pt idx="317">
                  <c:v>239.523576</c:v>
                </c:pt>
                <c:pt idx="318">
                  <c:v>239.523576</c:v>
                </c:pt>
                <c:pt idx="319">
                  <c:v>239.523576</c:v>
                </c:pt>
                <c:pt idx="320">
                  <c:v>239.523576</c:v>
                </c:pt>
                <c:pt idx="321">
                  <c:v>239.523576</c:v>
                </c:pt>
                <c:pt idx="322">
                  <c:v>239.523576</c:v>
                </c:pt>
                <c:pt idx="323">
                  <c:v>239.523576</c:v>
                </c:pt>
                <c:pt idx="324">
                  <c:v>239.523576</c:v>
                </c:pt>
                <c:pt idx="325">
                  <c:v>239.523576</c:v>
                </c:pt>
                <c:pt idx="326">
                  <c:v>239.523576</c:v>
                </c:pt>
                <c:pt idx="327">
                  <c:v>239.523576</c:v>
                </c:pt>
                <c:pt idx="328">
                  <c:v>239.523576</c:v>
                </c:pt>
                <c:pt idx="329">
                  <c:v>239.523576</c:v>
                </c:pt>
                <c:pt idx="330">
                  <c:v>239.523576</c:v>
                </c:pt>
                <c:pt idx="331">
                  <c:v>239.523576</c:v>
                </c:pt>
                <c:pt idx="332">
                  <c:v>239.523576</c:v>
                </c:pt>
                <c:pt idx="333">
                  <c:v>239.523576</c:v>
                </c:pt>
                <c:pt idx="334">
                  <c:v>239.523576</c:v>
                </c:pt>
                <c:pt idx="335">
                  <c:v>239.523576</c:v>
                </c:pt>
                <c:pt idx="336">
                  <c:v>239.523576</c:v>
                </c:pt>
                <c:pt idx="337">
                  <c:v>239.523576</c:v>
                </c:pt>
                <c:pt idx="338">
                  <c:v>239.523576</c:v>
                </c:pt>
                <c:pt idx="339">
                  <c:v>239.523576</c:v>
                </c:pt>
                <c:pt idx="340">
                  <c:v>239.523576</c:v>
                </c:pt>
                <c:pt idx="341">
                  <c:v>239.523576</c:v>
                </c:pt>
                <c:pt idx="342">
                  <c:v>239.523576</c:v>
                </c:pt>
                <c:pt idx="343">
                  <c:v>239.523576</c:v>
                </c:pt>
                <c:pt idx="344">
                  <c:v>239.523576</c:v>
                </c:pt>
                <c:pt idx="345">
                  <c:v>239.523576</c:v>
                </c:pt>
                <c:pt idx="346">
                  <c:v>239.523576</c:v>
                </c:pt>
                <c:pt idx="347">
                  <c:v>239.523576</c:v>
                </c:pt>
                <c:pt idx="348">
                  <c:v>239.523576</c:v>
                </c:pt>
                <c:pt idx="349">
                  <c:v>239.523576</c:v>
                </c:pt>
                <c:pt idx="350">
                  <c:v>239.523576</c:v>
                </c:pt>
                <c:pt idx="351">
                  <c:v>239.523576</c:v>
                </c:pt>
                <c:pt idx="352">
                  <c:v>239.523576</c:v>
                </c:pt>
                <c:pt idx="353">
                  <c:v>239.523576</c:v>
                </c:pt>
                <c:pt idx="354">
                  <c:v>239.523576</c:v>
                </c:pt>
                <c:pt idx="355">
                  <c:v>239.523576</c:v>
                </c:pt>
                <c:pt idx="356">
                  <c:v>239.523576</c:v>
                </c:pt>
                <c:pt idx="357">
                  <c:v>239.523576</c:v>
                </c:pt>
                <c:pt idx="358">
                  <c:v>239.523576</c:v>
                </c:pt>
                <c:pt idx="359">
                  <c:v>239.523576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_ChartData!$AC$2:$AC$361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_ChartData!$AF$2:$AF$361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80001"/>
        <c:axId val="50080002"/>
      </c:lineChart>
      <c:dateAx>
        <c:axId val="5008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80002"/>
        <c:crosses val="autoZero"/>
        <c:auto val="1"/>
        <c:lblOffset val="100"/>
        <c:majorUnit val="1"/>
        <c:majorTimeUnit val="days"/>
      </c:dateAx>
      <c:valAx>
        <c:axId val="500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RxMaxSpeed(Mbit/s)_DHPLB10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_ChartData!$AG$2:$AG$361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_ChartData!$AH$2:$AH$361</c:f>
              <c:numCache>
                <c:formatCode>General</c:formatCode>
                <c:ptCount val="360"/>
                <c:pt idx="0">
                  <c:v>216.903376</c:v>
                </c:pt>
                <c:pt idx="1">
                  <c:v>189.061752</c:v>
                </c:pt>
                <c:pt idx="2">
                  <c:v>202.652304</c:v>
                </c:pt>
                <c:pt idx="3">
                  <c:v>162.56804</c:v>
                </c:pt>
                <c:pt idx="4">
                  <c:v>147.720096</c:v>
                </c:pt>
                <c:pt idx="5">
                  <c:v>178.990008</c:v>
                </c:pt>
                <c:pt idx="6">
                  <c:v>154.577296</c:v>
                </c:pt>
                <c:pt idx="7">
                  <c:v>158.946</c:v>
                </c:pt>
                <c:pt idx="8">
                  <c:v>216.132568</c:v>
                </c:pt>
                <c:pt idx="9">
                  <c:v>160.28924</c:v>
                </c:pt>
                <c:pt idx="10">
                  <c:v>214.815944</c:v>
                </c:pt>
                <c:pt idx="11">
                  <c:v>205.670808</c:v>
                </c:pt>
                <c:pt idx="12">
                  <c:v>201.448184</c:v>
                </c:pt>
                <c:pt idx="13">
                  <c:v>216.552992</c:v>
                </c:pt>
                <c:pt idx="14">
                  <c:v>207.27448</c:v>
                </c:pt>
                <c:pt idx="15">
                  <c:v>216.250936</c:v>
                </c:pt>
                <c:pt idx="16">
                  <c:v>215.71844</c:v>
                </c:pt>
                <c:pt idx="17">
                  <c:v>215.857936</c:v>
                </c:pt>
                <c:pt idx="18">
                  <c:v>217.043128</c:v>
                </c:pt>
                <c:pt idx="19">
                  <c:v>217.401984</c:v>
                </c:pt>
                <c:pt idx="20">
                  <c:v>216.936008</c:v>
                </c:pt>
                <c:pt idx="21">
                  <c:v>217.018864</c:v>
                </c:pt>
                <c:pt idx="22">
                  <c:v>216.410888</c:v>
                </c:pt>
                <c:pt idx="23">
                  <c:v>217.15764</c:v>
                </c:pt>
                <c:pt idx="24">
                  <c:v>216.437376</c:v>
                </c:pt>
                <c:pt idx="25">
                  <c:v>216.193</c:v>
                </c:pt>
                <c:pt idx="26">
                  <c:v>167.949528</c:v>
                </c:pt>
                <c:pt idx="27">
                  <c:v>142.516192</c:v>
                </c:pt>
                <c:pt idx="28">
                  <c:v>108.968184</c:v>
                </c:pt>
                <c:pt idx="29">
                  <c:v>201.5074</c:v>
                </c:pt>
                <c:pt idx="30">
                  <c:v>216.433712</c:v>
                </c:pt>
                <c:pt idx="31">
                  <c:v>207.311376</c:v>
                </c:pt>
                <c:pt idx="32">
                  <c:v>216.203648</c:v>
                </c:pt>
                <c:pt idx="33">
                  <c:v>215.635896</c:v>
                </c:pt>
                <c:pt idx="34">
                  <c:v>216.73392</c:v>
                </c:pt>
                <c:pt idx="35">
                  <c:v>216.341152</c:v>
                </c:pt>
                <c:pt idx="36">
                  <c:v>209.537344</c:v>
                </c:pt>
                <c:pt idx="37">
                  <c:v>215.984552</c:v>
                </c:pt>
                <c:pt idx="38">
                  <c:v>216.42104</c:v>
                </c:pt>
                <c:pt idx="39">
                  <c:v>216.148096</c:v>
                </c:pt>
                <c:pt idx="40">
                  <c:v>214.70212</c:v>
                </c:pt>
                <c:pt idx="41">
                  <c:v>209.4416</c:v>
                </c:pt>
                <c:pt idx="42">
                  <c:v>216.585976</c:v>
                </c:pt>
                <c:pt idx="43">
                  <c:v>216.21892</c:v>
                </c:pt>
                <c:pt idx="44">
                  <c:v>216.157176</c:v>
                </c:pt>
                <c:pt idx="45">
                  <c:v>216.770856</c:v>
                </c:pt>
                <c:pt idx="46">
                  <c:v>216.996088</c:v>
                </c:pt>
                <c:pt idx="47">
                  <c:v>216.819408</c:v>
                </c:pt>
                <c:pt idx="48">
                  <c:v>216.192808</c:v>
                </c:pt>
                <c:pt idx="49">
                  <c:v>209.052536</c:v>
                </c:pt>
                <c:pt idx="50">
                  <c:v>202.598048</c:v>
                </c:pt>
                <c:pt idx="51">
                  <c:v>158.911232</c:v>
                </c:pt>
                <c:pt idx="52">
                  <c:v>185.117624</c:v>
                </c:pt>
                <c:pt idx="53">
                  <c:v>189.045848</c:v>
                </c:pt>
                <c:pt idx="54">
                  <c:v>214.88448</c:v>
                </c:pt>
                <c:pt idx="55">
                  <c:v>216.171816</c:v>
                </c:pt>
                <c:pt idx="56">
                  <c:v>169.201344</c:v>
                </c:pt>
                <c:pt idx="57">
                  <c:v>216.714408</c:v>
                </c:pt>
                <c:pt idx="58">
                  <c:v>215.648688</c:v>
                </c:pt>
                <c:pt idx="59">
                  <c:v>216.46048</c:v>
                </c:pt>
                <c:pt idx="60">
                  <c:v>211.560784</c:v>
                </c:pt>
                <c:pt idx="61">
                  <c:v>210.555528</c:v>
                </c:pt>
                <c:pt idx="62">
                  <c:v>164.7226</c:v>
                </c:pt>
                <c:pt idx="63">
                  <c:v>215.813912</c:v>
                </c:pt>
                <c:pt idx="64">
                  <c:v>213.067384</c:v>
                </c:pt>
                <c:pt idx="65">
                  <c:v>217.003992</c:v>
                </c:pt>
                <c:pt idx="66">
                  <c:v>216.432056</c:v>
                </c:pt>
                <c:pt idx="67">
                  <c:v>216.10376</c:v>
                </c:pt>
                <c:pt idx="68">
                  <c:v>216.211176</c:v>
                </c:pt>
                <c:pt idx="69">
                  <c:v>217.065744</c:v>
                </c:pt>
                <c:pt idx="70">
                  <c:v>216.442168</c:v>
                </c:pt>
                <c:pt idx="71">
                  <c:v>216.801904</c:v>
                </c:pt>
                <c:pt idx="72">
                  <c:v>216.433456</c:v>
                </c:pt>
                <c:pt idx="73">
                  <c:v>216.246968</c:v>
                </c:pt>
                <c:pt idx="74">
                  <c:v>198.838632</c:v>
                </c:pt>
                <c:pt idx="75">
                  <c:v>216.341272</c:v>
                </c:pt>
                <c:pt idx="76">
                  <c:v>100.675712</c:v>
                </c:pt>
                <c:pt idx="77">
                  <c:v>172.44532</c:v>
                </c:pt>
                <c:pt idx="78">
                  <c:v>134.277768</c:v>
                </c:pt>
                <c:pt idx="79">
                  <c:v>201.21528</c:v>
                </c:pt>
                <c:pt idx="80">
                  <c:v>204.980656</c:v>
                </c:pt>
                <c:pt idx="81">
                  <c:v>216.521128</c:v>
                </c:pt>
                <c:pt idx="82">
                  <c:v>216.365896</c:v>
                </c:pt>
                <c:pt idx="83">
                  <c:v>216.129552</c:v>
                </c:pt>
                <c:pt idx="84">
                  <c:v>216.933992</c:v>
                </c:pt>
                <c:pt idx="85">
                  <c:v>216.266944</c:v>
                </c:pt>
                <c:pt idx="86">
                  <c:v>211.73292</c:v>
                </c:pt>
                <c:pt idx="87">
                  <c:v>216.45584</c:v>
                </c:pt>
                <c:pt idx="88">
                  <c:v>216.86776</c:v>
                </c:pt>
                <c:pt idx="89">
                  <c:v>216.447536</c:v>
                </c:pt>
                <c:pt idx="90">
                  <c:v>216.411344</c:v>
                </c:pt>
                <c:pt idx="91">
                  <c:v>216.55368</c:v>
                </c:pt>
                <c:pt idx="92">
                  <c:v>208.6468</c:v>
                </c:pt>
                <c:pt idx="93">
                  <c:v>216.45612</c:v>
                </c:pt>
                <c:pt idx="94">
                  <c:v>216.742208</c:v>
                </c:pt>
                <c:pt idx="95">
                  <c:v>217.384224</c:v>
                </c:pt>
                <c:pt idx="96">
                  <c:v>217.002312</c:v>
                </c:pt>
                <c:pt idx="97">
                  <c:v>216.100008</c:v>
                </c:pt>
                <c:pt idx="98">
                  <c:v>216.617656</c:v>
                </c:pt>
                <c:pt idx="99">
                  <c:v>209.942416</c:v>
                </c:pt>
                <c:pt idx="100">
                  <c:v>118.032824</c:v>
                </c:pt>
                <c:pt idx="101">
                  <c:v>179.8274</c:v>
                </c:pt>
                <c:pt idx="102">
                  <c:v>167.256848</c:v>
                </c:pt>
                <c:pt idx="103">
                  <c:v>152.700848</c:v>
                </c:pt>
                <c:pt idx="104">
                  <c:v>180.174272</c:v>
                </c:pt>
                <c:pt idx="105">
                  <c:v>216.8422</c:v>
                </c:pt>
                <c:pt idx="106">
                  <c:v>206.460328</c:v>
                </c:pt>
                <c:pt idx="107">
                  <c:v>216.60788</c:v>
                </c:pt>
                <c:pt idx="108">
                  <c:v>216.47008</c:v>
                </c:pt>
                <c:pt idx="109">
                  <c:v>216.279888</c:v>
                </c:pt>
                <c:pt idx="110">
                  <c:v>216.207384</c:v>
                </c:pt>
                <c:pt idx="111">
                  <c:v>216.45312</c:v>
                </c:pt>
                <c:pt idx="112">
                  <c:v>215.789176</c:v>
                </c:pt>
                <c:pt idx="113">
                  <c:v>216.469952</c:v>
                </c:pt>
                <c:pt idx="114">
                  <c:v>216.208696</c:v>
                </c:pt>
                <c:pt idx="115">
                  <c:v>217.120336</c:v>
                </c:pt>
                <c:pt idx="116">
                  <c:v>217.036272</c:v>
                </c:pt>
                <c:pt idx="117">
                  <c:v>216.552832</c:v>
                </c:pt>
                <c:pt idx="118">
                  <c:v>216.717616</c:v>
                </c:pt>
                <c:pt idx="119">
                  <c:v>216.513112</c:v>
                </c:pt>
                <c:pt idx="120">
                  <c:v>216.571056</c:v>
                </c:pt>
                <c:pt idx="121">
                  <c:v>210.59692</c:v>
                </c:pt>
                <c:pt idx="122">
                  <c:v>184.331768</c:v>
                </c:pt>
                <c:pt idx="123">
                  <c:v>189.700368</c:v>
                </c:pt>
                <c:pt idx="124">
                  <c:v>139.195512</c:v>
                </c:pt>
                <c:pt idx="125">
                  <c:v>148.195992</c:v>
                </c:pt>
                <c:pt idx="126">
                  <c:v>162.162016</c:v>
                </c:pt>
                <c:pt idx="127">
                  <c:v>191.188632</c:v>
                </c:pt>
                <c:pt idx="128">
                  <c:v>181.819512</c:v>
                </c:pt>
                <c:pt idx="129">
                  <c:v>203.167944</c:v>
                </c:pt>
                <c:pt idx="130">
                  <c:v>212.925928</c:v>
                </c:pt>
                <c:pt idx="131">
                  <c:v>202.36212</c:v>
                </c:pt>
                <c:pt idx="132">
                  <c:v>216.660232</c:v>
                </c:pt>
                <c:pt idx="133">
                  <c:v>216.248008</c:v>
                </c:pt>
                <c:pt idx="134">
                  <c:v>215.837784</c:v>
                </c:pt>
                <c:pt idx="135">
                  <c:v>216.530704</c:v>
                </c:pt>
                <c:pt idx="136">
                  <c:v>216.276272</c:v>
                </c:pt>
                <c:pt idx="137">
                  <c:v>211.242648</c:v>
                </c:pt>
                <c:pt idx="138">
                  <c:v>216.183872</c:v>
                </c:pt>
                <c:pt idx="139">
                  <c:v>217.592816</c:v>
                </c:pt>
                <c:pt idx="140">
                  <c:v>217.381608</c:v>
                </c:pt>
                <c:pt idx="141">
                  <c:v>217.174056</c:v>
                </c:pt>
                <c:pt idx="142">
                  <c:v>216.50668</c:v>
                </c:pt>
                <c:pt idx="143">
                  <c:v>216.431616</c:v>
                </c:pt>
                <c:pt idx="144">
                  <c:v>211.933752</c:v>
                </c:pt>
                <c:pt idx="145">
                  <c:v>216.930264</c:v>
                </c:pt>
                <c:pt idx="146">
                  <c:v>206.41484</c:v>
                </c:pt>
                <c:pt idx="147">
                  <c:v>150.911312</c:v>
                </c:pt>
                <c:pt idx="148">
                  <c:v>129.065512</c:v>
                </c:pt>
                <c:pt idx="149">
                  <c:v>216.23132</c:v>
                </c:pt>
                <c:pt idx="150">
                  <c:v>197.340256</c:v>
                </c:pt>
                <c:pt idx="151">
                  <c:v>191.824864</c:v>
                </c:pt>
                <c:pt idx="152">
                  <c:v>216.91772</c:v>
                </c:pt>
                <c:pt idx="153">
                  <c:v>216.242912</c:v>
                </c:pt>
                <c:pt idx="154">
                  <c:v>213.739168</c:v>
                </c:pt>
                <c:pt idx="155">
                  <c:v>215.766904</c:v>
                </c:pt>
                <c:pt idx="156">
                  <c:v>193.09664</c:v>
                </c:pt>
                <c:pt idx="157">
                  <c:v>214.63532</c:v>
                </c:pt>
                <c:pt idx="158">
                  <c:v>198.522896</c:v>
                </c:pt>
                <c:pt idx="159">
                  <c:v>201.311848</c:v>
                </c:pt>
                <c:pt idx="160">
                  <c:v>216.297448</c:v>
                </c:pt>
                <c:pt idx="161">
                  <c:v>216.299016</c:v>
                </c:pt>
                <c:pt idx="162">
                  <c:v>208.937232</c:v>
                </c:pt>
                <c:pt idx="163">
                  <c:v>216.382928</c:v>
                </c:pt>
                <c:pt idx="164">
                  <c:v>216.754456</c:v>
                </c:pt>
                <c:pt idx="165">
                  <c:v>217.966256</c:v>
                </c:pt>
                <c:pt idx="166">
                  <c:v>216.887112</c:v>
                </c:pt>
                <c:pt idx="167">
                  <c:v>216.772744</c:v>
                </c:pt>
                <c:pt idx="168">
                  <c:v>216.723488</c:v>
                </c:pt>
                <c:pt idx="169">
                  <c:v>216.457608</c:v>
                </c:pt>
                <c:pt idx="170">
                  <c:v>211.167624</c:v>
                </c:pt>
                <c:pt idx="171">
                  <c:v>191.528664</c:v>
                </c:pt>
                <c:pt idx="172">
                  <c:v>156.532008</c:v>
                </c:pt>
                <c:pt idx="173">
                  <c:v>136.79504</c:v>
                </c:pt>
                <c:pt idx="174">
                  <c:v>216.419968</c:v>
                </c:pt>
                <c:pt idx="175">
                  <c:v>157.785032</c:v>
                </c:pt>
                <c:pt idx="176">
                  <c:v>191.914584</c:v>
                </c:pt>
                <c:pt idx="177">
                  <c:v>171.578464</c:v>
                </c:pt>
                <c:pt idx="178">
                  <c:v>216.211944</c:v>
                </c:pt>
                <c:pt idx="179">
                  <c:v>207.632136</c:v>
                </c:pt>
                <c:pt idx="180">
                  <c:v>216.106168</c:v>
                </c:pt>
                <c:pt idx="181">
                  <c:v>213.724</c:v>
                </c:pt>
                <c:pt idx="182">
                  <c:v>216.451336</c:v>
                </c:pt>
                <c:pt idx="183">
                  <c:v>218.478088</c:v>
                </c:pt>
                <c:pt idx="184">
                  <c:v>218.532656</c:v>
                </c:pt>
                <c:pt idx="185">
                  <c:v>218.574232</c:v>
                </c:pt>
                <c:pt idx="186">
                  <c:v>216.202136</c:v>
                </c:pt>
                <c:pt idx="187">
                  <c:v>214.268272</c:v>
                </c:pt>
                <c:pt idx="188">
                  <c:v>218.335208</c:v>
                </c:pt>
                <c:pt idx="189">
                  <c:v>218.609136</c:v>
                </c:pt>
                <c:pt idx="190">
                  <c:v>218.82452</c:v>
                </c:pt>
                <c:pt idx="191">
                  <c:v>218.689368</c:v>
                </c:pt>
                <c:pt idx="192">
                  <c:v>219.092272</c:v>
                </c:pt>
                <c:pt idx="193">
                  <c:v>218.546872</c:v>
                </c:pt>
                <c:pt idx="194">
                  <c:v>216.435008</c:v>
                </c:pt>
                <c:pt idx="195">
                  <c:v>166.720848</c:v>
                </c:pt>
                <c:pt idx="196">
                  <c:v>155.286248</c:v>
                </c:pt>
                <c:pt idx="197">
                  <c:v>140.692224</c:v>
                </c:pt>
                <c:pt idx="198">
                  <c:v>218.541328</c:v>
                </c:pt>
                <c:pt idx="199">
                  <c:v>212.73088</c:v>
                </c:pt>
                <c:pt idx="200">
                  <c:v>216.421368</c:v>
                </c:pt>
                <c:pt idx="201">
                  <c:v>218.656744</c:v>
                </c:pt>
                <c:pt idx="202">
                  <c:v>216.201752</c:v>
                </c:pt>
                <c:pt idx="203">
                  <c:v>218.331888</c:v>
                </c:pt>
                <c:pt idx="204">
                  <c:v>216.124952</c:v>
                </c:pt>
                <c:pt idx="205">
                  <c:v>217.888592</c:v>
                </c:pt>
                <c:pt idx="206">
                  <c:v>218.457864</c:v>
                </c:pt>
                <c:pt idx="207">
                  <c:v>211.979288</c:v>
                </c:pt>
                <c:pt idx="208">
                  <c:v>213.048808</c:v>
                </c:pt>
                <c:pt idx="209">
                  <c:v>218.784632</c:v>
                </c:pt>
                <c:pt idx="210">
                  <c:v>218.403096</c:v>
                </c:pt>
                <c:pt idx="211">
                  <c:v>218.262472</c:v>
                </c:pt>
                <c:pt idx="212">
                  <c:v>218.651304</c:v>
                </c:pt>
                <c:pt idx="213">
                  <c:v>218.405056</c:v>
                </c:pt>
                <c:pt idx="214">
                  <c:v>218.975808</c:v>
                </c:pt>
                <c:pt idx="215">
                  <c:v>218.861264</c:v>
                </c:pt>
                <c:pt idx="216">
                  <c:v>218.5254</c:v>
                </c:pt>
                <c:pt idx="217">
                  <c:v>218.562896</c:v>
                </c:pt>
                <c:pt idx="218">
                  <c:v>152.14928</c:v>
                </c:pt>
                <c:pt idx="219">
                  <c:v>133.699648</c:v>
                </c:pt>
                <c:pt idx="220">
                  <c:v>125.454256</c:v>
                </c:pt>
                <c:pt idx="221">
                  <c:v>163.745848</c:v>
                </c:pt>
                <c:pt idx="222">
                  <c:v>164.876592</c:v>
                </c:pt>
                <c:pt idx="223">
                  <c:v>199.733592</c:v>
                </c:pt>
                <c:pt idx="224">
                  <c:v>167.860488</c:v>
                </c:pt>
                <c:pt idx="225">
                  <c:v>218.49336</c:v>
                </c:pt>
                <c:pt idx="226">
                  <c:v>218.90192</c:v>
                </c:pt>
                <c:pt idx="227">
                  <c:v>212.801272</c:v>
                </c:pt>
                <c:pt idx="228">
                  <c:v>216.149696</c:v>
                </c:pt>
                <c:pt idx="229">
                  <c:v>211.226616</c:v>
                </c:pt>
                <c:pt idx="230">
                  <c:v>214.605256</c:v>
                </c:pt>
                <c:pt idx="231">
                  <c:v>216.19916</c:v>
                </c:pt>
                <c:pt idx="232">
                  <c:v>216.546848</c:v>
                </c:pt>
                <c:pt idx="233">
                  <c:v>218.584288</c:v>
                </c:pt>
                <c:pt idx="234">
                  <c:v>216.30152</c:v>
                </c:pt>
                <c:pt idx="235">
                  <c:v>218.830008</c:v>
                </c:pt>
                <c:pt idx="236">
                  <c:v>218.499856</c:v>
                </c:pt>
                <c:pt idx="237">
                  <c:v>218.609568</c:v>
                </c:pt>
                <c:pt idx="238">
                  <c:v>218.604616</c:v>
                </c:pt>
                <c:pt idx="239">
                  <c:v>218.355392</c:v>
                </c:pt>
                <c:pt idx="240">
                  <c:v>218.642752</c:v>
                </c:pt>
                <c:pt idx="241">
                  <c:v>216.320048</c:v>
                </c:pt>
                <c:pt idx="242">
                  <c:v>215.143592</c:v>
                </c:pt>
                <c:pt idx="243">
                  <c:v>149.41836</c:v>
                </c:pt>
                <c:pt idx="244">
                  <c:v>193.86324</c:v>
                </c:pt>
                <c:pt idx="245">
                  <c:v>124.34212</c:v>
                </c:pt>
                <c:pt idx="246">
                  <c:v>133.348608</c:v>
                </c:pt>
                <c:pt idx="247">
                  <c:v>141.739464</c:v>
                </c:pt>
                <c:pt idx="248">
                  <c:v>218.327448</c:v>
                </c:pt>
                <c:pt idx="249">
                  <c:v>217.793184</c:v>
                </c:pt>
                <c:pt idx="250">
                  <c:v>218.168984</c:v>
                </c:pt>
                <c:pt idx="251">
                  <c:v>218.587848</c:v>
                </c:pt>
                <c:pt idx="252">
                  <c:v>214.360312</c:v>
                </c:pt>
                <c:pt idx="253">
                  <c:v>218.380056</c:v>
                </c:pt>
                <c:pt idx="254">
                  <c:v>218.612312</c:v>
                </c:pt>
                <c:pt idx="255">
                  <c:v>218.389368</c:v>
                </c:pt>
                <c:pt idx="256">
                  <c:v>219.511704</c:v>
                </c:pt>
                <c:pt idx="257">
                  <c:v>218.523064</c:v>
                </c:pt>
                <c:pt idx="258">
                  <c:v>218.577248</c:v>
                </c:pt>
                <c:pt idx="259">
                  <c:v>217.978944</c:v>
                </c:pt>
                <c:pt idx="260">
                  <c:v>218.63972</c:v>
                </c:pt>
                <c:pt idx="261">
                  <c:v>218.585032</c:v>
                </c:pt>
                <c:pt idx="262">
                  <c:v>218.63584</c:v>
                </c:pt>
                <c:pt idx="263">
                  <c:v>219.23872</c:v>
                </c:pt>
                <c:pt idx="264">
                  <c:v>219.066272</c:v>
                </c:pt>
                <c:pt idx="265">
                  <c:v>204.45848</c:v>
                </c:pt>
                <c:pt idx="266">
                  <c:v>208.149248</c:v>
                </c:pt>
                <c:pt idx="267">
                  <c:v>177.546672</c:v>
                </c:pt>
                <c:pt idx="268">
                  <c:v>129.806368</c:v>
                </c:pt>
                <c:pt idx="269">
                  <c:v>171.031632</c:v>
                </c:pt>
                <c:pt idx="270">
                  <c:v>179.676528</c:v>
                </c:pt>
                <c:pt idx="271">
                  <c:v>216.732496</c:v>
                </c:pt>
                <c:pt idx="272">
                  <c:v>214.189544</c:v>
                </c:pt>
                <c:pt idx="273">
                  <c:v>218.083976</c:v>
                </c:pt>
                <c:pt idx="274">
                  <c:v>218.343808</c:v>
                </c:pt>
                <c:pt idx="275">
                  <c:v>219.001264</c:v>
                </c:pt>
                <c:pt idx="276">
                  <c:v>217.961712</c:v>
                </c:pt>
                <c:pt idx="277">
                  <c:v>213.687432</c:v>
                </c:pt>
                <c:pt idx="278">
                  <c:v>218.443688</c:v>
                </c:pt>
                <c:pt idx="279">
                  <c:v>218.931432</c:v>
                </c:pt>
                <c:pt idx="280">
                  <c:v>218.411968</c:v>
                </c:pt>
                <c:pt idx="281">
                  <c:v>218.415424</c:v>
                </c:pt>
                <c:pt idx="282">
                  <c:v>218.622528</c:v>
                </c:pt>
                <c:pt idx="283">
                  <c:v>218.49884</c:v>
                </c:pt>
                <c:pt idx="284">
                  <c:v>218.378248</c:v>
                </c:pt>
                <c:pt idx="285">
                  <c:v>218.656232</c:v>
                </c:pt>
                <c:pt idx="286">
                  <c:v>217.281912</c:v>
                </c:pt>
                <c:pt idx="287">
                  <c:v>218.426664</c:v>
                </c:pt>
                <c:pt idx="288">
                  <c:v>218.282544</c:v>
                </c:pt>
                <c:pt idx="289">
                  <c:v>215.245408</c:v>
                </c:pt>
                <c:pt idx="290">
                  <c:v>216.160896</c:v>
                </c:pt>
                <c:pt idx="291">
                  <c:v>185.085</c:v>
                </c:pt>
                <c:pt idx="292">
                  <c:v>134.450192</c:v>
                </c:pt>
                <c:pt idx="293">
                  <c:v>121.105016</c:v>
                </c:pt>
                <c:pt idx="294">
                  <c:v>112.595032</c:v>
                </c:pt>
                <c:pt idx="295">
                  <c:v>206.836672</c:v>
                </c:pt>
                <c:pt idx="296">
                  <c:v>218.412872</c:v>
                </c:pt>
                <c:pt idx="297">
                  <c:v>196.975864</c:v>
                </c:pt>
                <c:pt idx="298">
                  <c:v>189.507144</c:v>
                </c:pt>
                <c:pt idx="299">
                  <c:v>218.529904</c:v>
                </c:pt>
                <c:pt idx="300">
                  <c:v>216.756288</c:v>
                </c:pt>
                <c:pt idx="301">
                  <c:v>208.430776</c:v>
                </c:pt>
                <c:pt idx="302">
                  <c:v>218.0784</c:v>
                </c:pt>
                <c:pt idx="303">
                  <c:v>218.998384</c:v>
                </c:pt>
                <c:pt idx="304">
                  <c:v>215.82204</c:v>
                </c:pt>
                <c:pt idx="305">
                  <c:v>215.802728</c:v>
                </c:pt>
                <c:pt idx="306">
                  <c:v>205.496832</c:v>
                </c:pt>
                <c:pt idx="307">
                  <c:v>218.636208</c:v>
                </c:pt>
                <c:pt idx="308">
                  <c:v>215.795808</c:v>
                </c:pt>
                <c:pt idx="309">
                  <c:v>218.388016</c:v>
                </c:pt>
                <c:pt idx="310">
                  <c:v>218.548464</c:v>
                </c:pt>
                <c:pt idx="311">
                  <c:v>218.408408</c:v>
                </c:pt>
                <c:pt idx="312">
                  <c:v>218.402568</c:v>
                </c:pt>
                <c:pt idx="313">
                  <c:v>212.421136</c:v>
                </c:pt>
                <c:pt idx="314">
                  <c:v>180.658752</c:v>
                </c:pt>
                <c:pt idx="315">
                  <c:v>208.147328</c:v>
                </c:pt>
                <c:pt idx="316">
                  <c:v>131.764808</c:v>
                </c:pt>
                <c:pt idx="317">
                  <c:v>124.086032</c:v>
                </c:pt>
                <c:pt idx="318">
                  <c:v>156.210744</c:v>
                </c:pt>
                <c:pt idx="319">
                  <c:v>146.70868</c:v>
                </c:pt>
                <c:pt idx="320">
                  <c:v>216.26084</c:v>
                </c:pt>
                <c:pt idx="321">
                  <c:v>217.0812</c:v>
                </c:pt>
                <c:pt idx="322">
                  <c:v>207.766504</c:v>
                </c:pt>
                <c:pt idx="323">
                  <c:v>218.618184</c:v>
                </c:pt>
                <c:pt idx="324">
                  <c:v>192.820232</c:v>
                </c:pt>
                <c:pt idx="325">
                  <c:v>203.743016</c:v>
                </c:pt>
                <c:pt idx="326">
                  <c:v>218.614304</c:v>
                </c:pt>
                <c:pt idx="327">
                  <c:v>218.72596</c:v>
                </c:pt>
                <c:pt idx="328">
                  <c:v>207.329648</c:v>
                </c:pt>
                <c:pt idx="329">
                  <c:v>214.771392</c:v>
                </c:pt>
                <c:pt idx="330">
                  <c:v>217.949968</c:v>
                </c:pt>
                <c:pt idx="331">
                  <c:v>218.464696</c:v>
                </c:pt>
                <c:pt idx="332">
                  <c:v>219.01076</c:v>
                </c:pt>
                <c:pt idx="333">
                  <c:v>218.644312</c:v>
                </c:pt>
                <c:pt idx="334">
                  <c:v>219.183592</c:v>
                </c:pt>
                <c:pt idx="335">
                  <c:v>218.710792</c:v>
                </c:pt>
                <c:pt idx="336">
                  <c:v>218.680712</c:v>
                </c:pt>
                <c:pt idx="337">
                  <c:v>219.014048</c:v>
                </c:pt>
                <c:pt idx="338">
                  <c:v>218.936112</c:v>
                </c:pt>
                <c:pt idx="339">
                  <c:v>216.243584</c:v>
                </c:pt>
                <c:pt idx="340">
                  <c:v>130.081728</c:v>
                </c:pt>
                <c:pt idx="341">
                  <c:v>116.6922</c:v>
                </c:pt>
                <c:pt idx="342">
                  <c:v>200.776288</c:v>
                </c:pt>
                <c:pt idx="343">
                  <c:v>149.89132</c:v>
                </c:pt>
                <c:pt idx="344">
                  <c:v>191.238344</c:v>
                </c:pt>
                <c:pt idx="345">
                  <c:v>169.64408</c:v>
                </c:pt>
                <c:pt idx="346">
                  <c:v>191.7432</c:v>
                </c:pt>
                <c:pt idx="347">
                  <c:v>177.797744</c:v>
                </c:pt>
                <c:pt idx="348">
                  <c:v>216.320608</c:v>
                </c:pt>
                <c:pt idx="349">
                  <c:v>214.848888</c:v>
                </c:pt>
                <c:pt idx="350">
                  <c:v>218.673144</c:v>
                </c:pt>
                <c:pt idx="351">
                  <c:v>218.252768</c:v>
                </c:pt>
                <c:pt idx="352">
                  <c:v>218.427504</c:v>
                </c:pt>
                <c:pt idx="353">
                  <c:v>216.539032</c:v>
                </c:pt>
                <c:pt idx="354">
                  <c:v>218.518856</c:v>
                </c:pt>
                <c:pt idx="355">
                  <c:v>218.1914</c:v>
                </c:pt>
                <c:pt idx="356">
                  <c:v>218.022208</c:v>
                </c:pt>
                <c:pt idx="357">
                  <c:v>218.78032</c:v>
                </c:pt>
                <c:pt idx="358">
                  <c:v>218.68852</c:v>
                </c:pt>
                <c:pt idx="359">
                  <c:v>218.721792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_ChartData!$AG$2:$AG$361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_ChartData!$AI$2:$AI$361</c:f>
              <c:numCache>
                <c:formatCode>General</c:formatCode>
                <c:ptCount val="360"/>
                <c:pt idx="0">
                  <c:v>216.895244</c:v>
                </c:pt>
                <c:pt idx="1">
                  <c:v>216.895244</c:v>
                </c:pt>
                <c:pt idx="2">
                  <c:v>216.895244</c:v>
                </c:pt>
                <c:pt idx="3">
                  <c:v>216.895244</c:v>
                </c:pt>
                <c:pt idx="4">
                  <c:v>216.895244</c:v>
                </c:pt>
                <c:pt idx="5">
                  <c:v>216.895244</c:v>
                </c:pt>
                <c:pt idx="6">
                  <c:v>216.895244</c:v>
                </c:pt>
                <c:pt idx="7">
                  <c:v>216.895244</c:v>
                </c:pt>
                <c:pt idx="8">
                  <c:v>216.895244</c:v>
                </c:pt>
                <c:pt idx="9">
                  <c:v>216.895244</c:v>
                </c:pt>
                <c:pt idx="10">
                  <c:v>216.895244</c:v>
                </c:pt>
                <c:pt idx="11">
                  <c:v>216.895244</c:v>
                </c:pt>
                <c:pt idx="12">
                  <c:v>216.895244</c:v>
                </c:pt>
                <c:pt idx="13">
                  <c:v>216.895244</c:v>
                </c:pt>
                <c:pt idx="14">
                  <c:v>216.895244</c:v>
                </c:pt>
                <c:pt idx="15">
                  <c:v>216.895244</c:v>
                </c:pt>
                <c:pt idx="16">
                  <c:v>216.895244</c:v>
                </c:pt>
                <c:pt idx="17">
                  <c:v>216.895244</c:v>
                </c:pt>
                <c:pt idx="18">
                  <c:v>216.895244</c:v>
                </c:pt>
                <c:pt idx="19">
                  <c:v>216.895244</c:v>
                </c:pt>
                <c:pt idx="20">
                  <c:v>216.895244</c:v>
                </c:pt>
                <c:pt idx="21">
                  <c:v>216.895244</c:v>
                </c:pt>
                <c:pt idx="22">
                  <c:v>216.895244</c:v>
                </c:pt>
                <c:pt idx="23">
                  <c:v>216.895244</c:v>
                </c:pt>
                <c:pt idx="24">
                  <c:v>216.895244</c:v>
                </c:pt>
                <c:pt idx="25">
                  <c:v>216.895244</c:v>
                </c:pt>
                <c:pt idx="26">
                  <c:v>216.895244</c:v>
                </c:pt>
                <c:pt idx="27">
                  <c:v>216.895244</c:v>
                </c:pt>
                <c:pt idx="28">
                  <c:v>216.895244</c:v>
                </c:pt>
                <c:pt idx="29">
                  <c:v>216.895244</c:v>
                </c:pt>
                <c:pt idx="30">
                  <c:v>216.895244</c:v>
                </c:pt>
                <c:pt idx="31">
                  <c:v>216.895244</c:v>
                </c:pt>
                <c:pt idx="32">
                  <c:v>216.895244</c:v>
                </c:pt>
                <c:pt idx="33">
                  <c:v>216.895244</c:v>
                </c:pt>
                <c:pt idx="34">
                  <c:v>216.895244</c:v>
                </c:pt>
                <c:pt idx="35">
                  <c:v>216.895244</c:v>
                </c:pt>
                <c:pt idx="36">
                  <c:v>216.895244</c:v>
                </c:pt>
                <c:pt idx="37">
                  <c:v>216.895244</c:v>
                </c:pt>
                <c:pt idx="38">
                  <c:v>216.895244</c:v>
                </c:pt>
                <c:pt idx="39">
                  <c:v>216.895244</c:v>
                </c:pt>
                <c:pt idx="40">
                  <c:v>216.895244</c:v>
                </c:pt>
                <c:pt idx="41">
                  <c:v>216.895244</c:v>
                </c:pt>
                <c:pt idx="42">
                  <c:v>216.895244</c:v>
                </c:pt>
                <c:pt idx="43">
                  <c:v>216.895244</c:v>
                </c:pt>
                <c:pt idx="44">
                  <c:v>216.895244</c:v>
                </c:pt>
                <c:pt idx="45">
                  <c:v>216.895244</c:v>
                </c:pt>
                <c:pt idx="46">
                  <c:v>216.895244</c:v>
                </c:pt>
                <c:pt idx="47">
                  <c:v>216.895244</c:v>
                </c:pt>
                <c:pt idx="48">
                  <c:v>216.895244</c:v>
                </c:pt>
                <c:pt idx="49">
                  <c:v>216.895244</c:v>
                </c:pt>
                <c:pt idx="50">
                  <c:v>216.895244</c:v>
                </c:pt>
                <c:pt idx="51">
                  <c:v>216.895244</c:v>
                </c:pt>
                <c:pt idx="52">
                  <c:v>216.895244</c:v>
                </c:pt>
                <c:pt idx="53">
                  <c:v>216.895244</c:v>
                </c:pt>
                <c:pt idx="54">
                  <c:v>216.895244</c:v>
                </c:pt>
                <c:pt idx="55">
                  <c:v>216.895244</c:v>
                </c:pt>
                <c:pt idx="56">
                  <c:v>216.895244</c:v>
                </c:pt>
                <c:pt idx="57">
                  <c:v>216.895244</c:v>
                </c:pt>
                <c:pt idx="58">
                  <c:v>216.895244</c:v>
                </c:pt>
                <c:pt idx="59">
                  <c:v>216.895244</c:v>
                </c:pt>
                <c:pt idx="60">
                  <c:v>216.895244</c:v>
                </c:pt>
                <c:pt idx="61">
                  <c:v>216.895244</c:v>
                </c:pt>
                <c:pt idx="62">
                  <c:v>216.895244</c:v>
                </c:pt>
                <c:pt idx="63">
                  <c:v>216.895244</c:v>
                </c:pt>
                <c:pt idx="64">
                  <c:v>216.895244</c:v>
                </c:pt>
                <c:pt idx="65">
                  <c:v>216.895244</c:v>
                </c:pt>
                <c:pt idx="66">
                  <c:v>216.895244</c:v>
                </c:pt>
                <c:pt idx="67">
                  <c:v>216.895244</c:v>
                </c:pt>
                <c:pt idx="68">
                  <c:v>216.895244</c:v>
                </c:pt>
                <c:pt idx="69">
                  <c:v>216.895244</c:v>
                </c:pt>
                <c:pt idx="70">
                  <c:v>216.895244</c:v>
                </c:pt>
                <c:pt idx="71">
                  <c:v>216.895244</c:v>
                </c:pt>
                <c:pt idx="72">
                  <c:v>216.895244</c:v>
                </c:pt>
                <c:pt idx="73">
                  <c:v>216.895244</c:v>
                </c:pt>
                <c:pt idx="74">
                  <c:v>216.895244</c:v>
                </c:pt>
                <c:pt idx="75">
                  <c:v>216.895244</c:v>
                </c:pt>
                <c:pt idx="76">
                  <c:v>216.895244</c:v>
                </c:pt>
                <c:pt idx="77">
                  <c:v>216.895244</c:v>
                </c:pt>
                <c:pt idx="78">
                  <c:v>216.895244</c:v>
                </c:pt>
                <c:pt idx="79">
                  <c:v>216.895244</c:v>
                </c:pt>
                <c:pt idx="80">
                  <c:v>216.895244</c:v>
                </c:pt>
                <c:pt idx="81">
                  <c:v>216.895244</c:v>
                </c:pt>
                <c:pt idx="82">
                  <c:v>216.895244</c:v>
                </c:pt>
                <c:pt idx="83">
                  <c:v>216.895244</c:v>
                </c:pt>
                <c:pt idx="84">
                  <c:v>216.895244</c:v>
                </c:pt>
                <c:pt idx="85">
                  <c:v>216.895244</c:v>
                </c:pt>
                <c:pt idx="86">
                  <c:v>216.895244</c:v>
                </c:pt>
                <c:pt idx="87">
                  <c:v>216.895244</c:v>
                </c:pt>
                <c:pt idx="88">
                  <c:v>216.895244</c:v>
                </c:pt>
                <c:pt idx="89">
                  <c:v>216.895244</c:v>
                </c:pt>
                <c:pt idx="90">
                  <c:v>216.895244</c:v>
                </c:pt>
                <c:pt idx="91">
                  <c:v>216.895244</c:v>
                </c:pt>
                <c:pt idx="92">
                  <c:v>216.895244</c:v>
                </c:pt>
                <c:pt idx="93">
                  <c:v>216.895244</c:v>
                </c:pt>
                <c:pt idx="94">
                  <c:v>216.895244</c:v>
                </c:pt>
                <c:pt idx="95">
                  <c:v>216.895244</c:v>
                </c:pt>
                <c:pt idx="96">
                  <c:v>216.895244</c:v>
                </c:pt>
                <c:pt idx="97">
                  <c:v>216.895244</c:v>
                </c:pt>
                <c:pt idx="98">
                  <c:v>216.895244</c:v>
                </c:pt>
                <c:pt idx="99">
                  <c:v>216.895244</c:v>
                </c:pt>
                <c:pt idx="100">
                  <c:v>216.895244</c:v>
                </c:pt>
                <c:pt idx="101">
                  <c:v>216.895244</c:v>
                </c:pt>
                <c:pt idx="102">
                  <c:v>216.895244</c:v>
                </c:pt>
                <c:pt idx="103">
                  <c:v>216.895244</c:v>
                </c:pt>
                <c:pt idx="104">
                  <c:v>216.895244</c:v>
                </c:pt>
                <c:pt idx="105">
                  <c:v>216.895244</c:v>
                </c:pt>
                <c:pt idx="106">
                  <c:v>216.895244</c:v>
                </c:pt>
                <c:pt idx="107">
                  <c:v>216.895244</c:v>
                </c:pt>
                <c:pt idx="108">
                  <c:v>216.895244</c:v>
                </c:pt>
                <c:pt idx="109">
                  <c:v>216.895244</c:v>
                </c:pt>
                <c:pt idx="110">
                  <c:v>216.895244</c:v>
                </c:pt>
                <c:pt idx="111">
                  <c:v>216.895244</c:v>
                </c:pt>
                <c:pt idx="112">
                  <c:v>216.895244</c:v>
                </c:pt>
                <c:pt idx="113">
                  <c:v>216.895244</c:v>
                </c:pt>
                <c:pt idx="114">
                  <c:v>216.895244</c:v>
                </c:pt>
                <c:pt idx="115">
                  <c:v>216.895244</c:v>
                </c:pt>
                <c:pt idx="116">
                  <c:v>216.895244</c:v>
                </c:pt>
                <c:pt idx="117">
                  <c:v>216.895244</c:v>
                </c:pt>
                <c:pt idx="118">
                  <c:v>216.895244</c:v>
                </c:pt>
                <c:pt idx="119">
                  <c:v>216.895244</c:v>
                </c:pt>
                <c:pt idx="120">
                  <c:v>216.895244</c:v>
                </c:pt>
                <c:pt idx="121">
                  <c:v>216.895244</c:v>
                </c:pt>
                <c:pt idx="122">
                  <c:v>216.895244</c:v>
                </c:pt>
                <c:pt idx="123">
                  <c:v>216.895244</c:v>
                </c:pt>
                <c:pt idx="124">
                  <c:v>216.895244</c:v>
                </c:pt>
                <c:pt idx="125">
                  <c:v>216.895244</c:v>
                </c:pt>
                <c:pt idx="126">
                  <c:v>216.895244</c:v>
                </c:pt>
                <c:pt idx="127">
                  <c:v>216.895244</c:v>
                </c:pt>
                <c:pt idx="128">
                  <c:v>216.895244</c:v>
                </c:pt>
                <c:pt idx="129">
                  <c:v>216.895244</c:v>
                </c:pt>
                <c:pt idx="130">
                  <c:v>216.895244</c:v>
                </c:pt>
                <c:pt idx="131">
                  <c:v>216.895244</c:v>
                </c:pt>
                <c:pt idx="132">
                  <c:v>216.895244</c:v>
                </c:pt>
                <c:pt idx="133">
                  <c:v>216.895244</c:v>
                </c:pt>
                <c:pt idx="134">
                  <c:v>216.895244</c:v>
                </c:pt>
                <c:pt idx="135">
                  <c:v>216.895244</c:v>
                </c:pt>
                <c:pt idx="136">
                  <c:v>216.895244</c:v>
                </c:pt>
                <c:pt idx="137">
                  <c:v>216.895244</c:v>
                </c:pt>
                <c:pt idx="138">
                  <c:v>216.895244</c:v>
                </c:pt>
                <c:pt idx="139">
                  <c:v>216.895244</c:v>
                </c:pt>
                <c:pt idx="140">
                  <c:v>216.895244</c:v>
                </c:pt>
                <c:pt idx="141">
                  <c:v>216.895244</c:v>
                </c:pt>
                <c:pt idx="142">
                  <c:v>216.895244</c:v>
                </c:pt>
                <c:pt idx="143">
                  <c:v>216.895244</c:v>
                </c:pt>
                <c:pt idx="144">
                  <c:v>216.895244</c:v>
                </c:pt>
                <c:pt idx="145">
                  <c:v>216.895244</c:v>
                </c:pt>
                <c:pt idx="146">
                  <c:v>216.895244</c:v>
                </c:pt>
                <c:pt idx="147">
                  <c:v>216.895244</c:v>
                </c:pt>
                <c:pt idx="148">
                  <c:v>216.895244</c:v>
                </c:pt>
                <c:pt idx="149">
                  <c:v>216.895244</c:v>
                </c:pt>
                <c:pt idx="150">
                  <c:v>216.895244</c:v>
                </c:pt>
                <c:pt idx="151">
                  <c:v>216.895244</c:v>
                </c:pt>
                <c:pt idx="152">
                  <c:v>216.895244</c:v>
                </c:pt>
                <c:pt idx="153">
                  <c:v>216.895244</c:v>
                </c:pt>
                <c:pt idx="154">
                  <c:v>216.895244</c:v>
                </c:pt>
                <c:pt idx="155">
                  <c:v>216.895244</c:v>
                </c:pt>
                <c:pt idx="156">
                  <c:v>216.895244</c:v>
                </c:pt>
                <c:pt idx="157">
                  <c:v>216.895244</c:v>
                </c:pt>
                <c:pt idx="158">
                  <c:v>216.895244</c:v>
                </c:pt>
                <c:pt idx="159">
                  <c:v>216.895244</c:v>
                </c:pt>
                <c:pt idx="160">
                  <c:v>216.895244</c:v>
                </c:pt>
                <c:pt idx="161">
                  <c:v>216.895244</c:v>
                </c:pt>
                <c:pt idx="162">
                  <c:v>216.895244</c:v>
                </c:pt>
                <c:pt idx="163">
                  <c:v>216.895244</c:v>
                </c:pt>
                <c:pt idx="164">
                  <c:v>216.895244</c:v>
                </c:pt>
                <c:pt idx="165">
                  <c:v>216.895244</c:v>
                </c:pt>
                <c:pt idx="166">
                  <c:v>216.895244</c:v>
                </c:pt>
                <c:pt idx="167">
                  <c:v>216.895244</c:v>
                </c:pt>
                <c:pt idx="168">
                  <c:v>216.895244</c:v>
                </c:pt>
                <c:pt idx="169">
                  <c:v>216.895244</c:v>
                </c:pt>
                <c:pt idx="170">
                  <c:v>216.895244</c:v>
                </c:pt>
                <c:pt idx="171">
                  <c:v>216.895244</c:v>
                </c:pt>
                <c:pt idx="172">
                  <c:v>216.895244</c:v>
                </c:pt>
                <c:pt idx="173">
                  <c:v>216.895244</c:v>
                </c:pt>
                <c:pt idx="174">
                  <c:v>216.895244</c:v>
                </c:pt>
                <c:pt idx="175">
                  <c:v>216.895244</c:v>
                </c:pt>
                <c:pt idx="176">
                  <c:v>216.895244</c:v>
                </c:pt>
                <c:pt idx="177">
                  <c:v>216.895244</c:v>
                </c:pt>
                <c:pt idx="178">
                  <c:v>216.895244</c:v>
                </c:pt>
                <c:pt idx="179">
                  <c:v>216.895244</c:v>
                </c:pt>
                <c:pt idx="180">
                  <c:v>216.895244</c:v>
                </c:pt>
                <c:pt idx="181">
                  <c:v>216.895244</c:v>
                </c:pt>
                <c:pt idx="182">
                  <c:v>216.895244</c:v>
                </c:pt>
                <c:pt idx="183">
                  <c:v>216.895244</c:v>
                </c:pt>
                <c:pt idx="184">
                  <c:v>216.895244</c:v>
                </c:pt>
                <c:pt idx="185">
                  <c:v>216.895244</c:v>
                </c:pt>
                <c:pt idx="186">
                  <c:v>216.895244</c:v>
                </c:pt>
                <c:pt idx="187">
                  <c:v>216.895244</c:v>
                </c:pt>
                <c:pt idx="188">
                  <c:v>216.895244</c:v>
                </c:pt>
                <c:pt idx="189">
                  <c:v>216.895244</c:v>
                </c:pt>
                <c:pt idx="190">
                  <c:v>216.895244</c:v>
                </c:pt>
                <c:pt idx="191">
                  <c:v>216.895244</c:v>
                </c:pt>
                <c:pt idx="192">
                  <c:v>216.895244</c:v>
                </c:pt>
                <c:pt idx="193">
                  <c:v>216.895244</c:v>
                </c:pt>
                <c:pt idx="194">
                  <c:v>216.895244</c:v>
                </c:pt>
                <c:pt idx="195">
                  <c:v>216.895244</c:v>
                </c:pt>
                <c:pt idx="196">
                  <c:v>216.895244</c:v>
                </c:pt>
                <c:pt idx="197">
                  <c:v>216.895244</c:v>
                </c:pt>
                <c:pt idx="198">
                  <c:v>216.895244</c:v>
                </c:pt>
                <c:pt idx="199">
                  <c:v>216.895244</c:v>
                </c:pt>
                <c:pt idx="200">
                  <c:v>216.895244</c:v>
                </c:pt>
                <c:pt idx="201">
                  <c:v>216.895244</c:v>
                </c:pt>
                <c:pt idx="202">
                  <c:v>216.895244</c:v>
                </c:pt>
                <c:pt idx="203">
                  <c:v>216.895244</c:v>
                </c:pt>
                <c:pt idx="204">
                  <c:v>216.895244</c:v>
                </c:pt>
                <c:pt idx="205">
                  <c:v>216.895244</c:v>
                </c:pt>
                <c:pt idx="206">
                  <c:v>216.895244</c:v>
                </c:pt>
                <c:pt idx="207">
                  <c:v>216.895244</c:v>
                </c:pt>
                <c:pt idx="208">
                  <c:v>216.895244</c:v>
                </c:pt>
                <c:pt idx="209">
                  <c:v>216.895244</c:v>
                </c:pt>
                <c:pt idx="210">
                  <c:v>216.895244</c:v>
                </c:pt>
                <c:pt idx="211">
                  <c:v>216.895244</c:v>
                </c:pt>
                <c:pt idx="212">
                  <c:v>216.895244</c:v>
                </c:pt>
                <c:pt idx="213">
                  <c:v>216.895244</c:v>
                </c:pt>
                <c:pt idx="214">
                  <c:v>216.895244</c:v>
                </c:pt>
                <c:pt idx="215">
                  <c:v>216.895244</c:v>
                </c:pt>
                <c:pt idx="216">
                  <c:v>216.895244</c:v>
                </c:pt>
                <c:pt idx="217">
                  <c:v>216.895244</c:v>
                </c:pt>
                <c:pt idx="218">
                  <c:v>216.895244</c:v>
                </c:pt>
                <c:pt idx="219">
                  <c:v>216.895244</c:v>
                </c:pt>
                <c:pt idx="220">
                  <c:v>216.895244</c:v>
                </c:pt>
                <c:pt idx="221">
                  <c:v>216.895244</c:v>
                </c:pt>
                <c:pt idx="222">
                  <c:v>216.895244</c:v>
                </c:pt>
                <c:pt idx="223">
                  <c:v>216.895244</c:v>
                </c:pt>
                <c:pt idx="224">
                  <c:v>216.895244</c:v>
                </c:pt>
                <c:pt idx="225">
                  <c:v>216.895244</c:v>
                </c:pt>
                <c:pt idx="226">
                  <c:v>216.895244</c:v>
                </c:pt>
                <c:pt idx="227">
                  <c:v>216.895244</c:v>
                </c:pt>
                <c:pt idx="228">
                  <c:v>216.895244</c:v>
                </c:pt>
                <c:pt idx="229">
                  <c:v>216.895244</c:v>
                </c:pt>
                <c:pt idx="230">
                  <c:v>216.895244</c:v>
                </c:pt>
                <c:pt idx="231">
                  <c:v>216.895244</c:v>
                </c:pt>
                <c:pt idx="232">
                  <c:v>216.895244</c:v>
                </c:pt>
                <c:pt idx="233">
                  <c:v>216.895244</c:v>
                </c:pt>
                <c:pt idx="234">
                  <c:v>216.895244</c:v>
                </c:pt>
                <c:pt idx="235">
                  <c:v>216.895244</c:v>
                </c:pt>
                <c:pt idx="236">
                  <c:v>216.895244</c:v>
                </c:pt>
                <c:pt idx="237">
                  <c:v>216.895244</c:v>
                </c:pt>
                <c:pt idx="238">
                  <c:v>216.895244</c:v>
                </c:pt>
                <c:pt idx="239">
                  <c:v>216.895244</c:v>
                </c:pt>
                <c:pt idx="240">
                  <c:v>216.895244</c:v>
                </c:pt>
                <c:pt idx="241">
                  <c:v>216.895244</c:v>
                </c:pt>
                <c:pt idx="242">
                  <c:v>216.895244</c:v>
                </c:pt>
                <c:pt idx="243">
                  <c:v>216.895244</c:v>
                </c:pt>
                <c:pt idx="244">
                  <c:v>216.895244</c:v>
                </c:pt>
                <c:pt idx="245">
                  <c:v>216.895244</c:v>
                </c:pt>
                <c:pt idx="246">
                  <c:v>216.895244</c:v>
                </c:pt>
                <c:pt idx="247">
                  <c:v>216.895244</c:v>
                </c:pt>
                <c:pt idx="248">
                  <c:v>216.895244</c:v>
                </c:pt>
                <c:pt idx="249">
                  <c:v>216.895244</c:v>
                </c:pt>
                <c:pt idx="250">
                  <c:v>216.895244</c:v>
                </c:pt>
                <c:pt idx="251">
                  <c:v>216.895244</c:v>
                </c:pt>
                <c:pt idx="252">
                  <c:v>216.895244</c:v>
                </c:pt>
                <c:pt idx="253">
                  <c:v>216.895244</c:v>
                </c:pt>
                <c:pt idx="254">
                  <c:v>216.895244</c:v>
                </c:pt>
                <c:pt idx="255">
                  <c:v>216.895244</c:v>
                </c:pt>
                <c:pt idx="256">
                  <c:v>216.895244</c:v>
                </c:pt>
                <c:pt idx="257">
                  <c:v>216.895244</c:v>
                </c:pt>
                <c:pt idx="258">
                  <c:v>216.895244</c:v>
                </c:pt>
                <c:pt idx="259">
                  <c:v>216.895244</c:v>
                </c:pt>
                <c:pt idx="260">
                  <c:v>216.895244</c:v>
                </c:pt>
                <c:pt idx="261">
                  <c:v>216.895244</c:v>
                </c:pt>
                <c:pt idx="262">
                  <c:v>216.895244</c:v>
                </c:pt>
                <c:pt idx="263">
                  <c:v>216.895244</c:v>
                </c:pt>
                <c:pt idx="264">
                  <c:v>216.895244</c:v>
                </c:pt>
                <c:pt idx="265">
                  <c:v>216.895244</c:v>
                </c:pt>
                <c:pt idx="266">
                  <c:v>216.895244</c:v>
                </c:pt>
                <c:pt idx="267">
                  <c:v>216.895244</c:v>
                </c:pt>
                <c:pt idx="268">
                  <c:v>216.895244</c:v>
                </c:pt>
                <c:pt idx="269">
                  <c:v>216.895244</c:v>
                </c:pt>
                <c:pt idx="270">
                  <c:v>216.895244</c:v>
                </c:pt>
                <c:pt idx="271">
                  <c:v>216.895244</c:v>
                </c:pt>
                <c:pt idx="272">
                  <c:v>216.895244</c:v>
                </c:pt>
                <c:pt idx="273">
                  <c:v>216.895244</c:v>
                </c:pt>
                <c:pt idx="274">
                  <c:v>216.895244</c:v>
                </c:pt>
                <c:pt idx="275">
                  <c:v>216.895244</c:v>
                </c:pt>
                <c:pt idx="276">
                  <c:v>216.895244</c:v>
                </c:pt>
                <c:pt idx="277">
                  <c:v>216.895244</c:v>
                </c:pt>
                <c:pt idx="278">
                  <c:v>216.895244</c:v>
                </c:pt>
                <c:pt idx="279">
                  <c:v>216.895244</c:v>
                </c:pt>
                <c:pt idx="280">
                  <c:v>216.895244</c:v>
                </c:pt>
                <c:pt idx="281">
                  <c:v>216.895244</c:v>
                </c:pt>
                <c:pt idx="282">
                  <c:v>216.895244</c:v>
                </c:pt>
                <c:pt idx="283">
                  <c:v>216.895244</c:v>
                </c:pt>
                <c:pt idx="284">
                  <c:v>216.895244</c:v>
                </c:pt>
                <c:pt idx="285">
                  <c:v>216.895244</c:v>
                </c:pt>
                <c:pt idx="286">
                  <c:v>216.895244</c:v>
                </c:pt>
                <c:pt idx="287">
                  <c:v>216.895244</c:v>
                </c:pt>
                <c:pt idx="288">
                  <c:v>216.895244</c:v>
                </c:pt>
                <c:pt idx="289">
                  <c:v>216.895244</c:v>
                </c:pt>
                <c:pt idx="290">
                  <c:v>216.895244</c:v>
                </c:pt>
                <c:pt idx="291">
                  <c:v>216.895244</c:v>
                </c:pt>
                <c:pt idx="292">
                  <c:v>216.895244</c:v>
                </c:pt>
                <c:pt idx="293">
                  <c:v>216.895244</c:v>
                </c:pt>
                <c:pt idx="294">
                  <c:v>216.895244</c:v>
                </c:pt>
                <c:pt idx="295">
                  <c:v>216.895244</c:v>
                </c:pt>
                <c:pt idx="296">
                  <c:v>216.895244</c:v>
                </c:pt>
                <c:pt idx="297">
                  <c:v>216.895244</c:v>
                </c:pt>
                <c:pt idx="298">
                  <c:v>216.895244</c:v>
                </c:pt>
                <c:pt idx="299">
                  <c:v>216.895244</c:v>
                </c:pt>
                <c:pt idx="300">
                  <c:v>216.895244</c:v>
                </c:pt>
                <c:pt idx="301">
                  <c:v>216.895244</c:v>
                </c:pt>
                <c:pt idx="302">
                  <c:v>216.895244</c:v>
                </c:pt>
                <c:pt idx="303">
                  <c:v>216.895244</c:v>
                </c:pt>
                <c:pt idx="304">
                  <c:v>216.895244</c:v>
                </c:pt>
                <c:pt idx="305">
                  <c:v>216.895244</c:v>
                </c:pt>
                <c:pt idx="306">
                  <c:v>216.895244</c:v>
                </c:pt>
                <c:pt idx="307">
                  <c:v>216.895244</c:v>
                </c:pt>
                <c:pt idx="308">
                  <c:v>216.895244</c:v>
                </c:pt>
                <c:pt idx="309">
                  <c:v>216.895244</c:v>
                </c:pt>
                <c:pt idx="310">
                  <c:v>216.895244</c:v>
                </c:pt>
                <c:pt idx="311">
                  <c:v>216.895244</c:v>
                </c:pt>
                <c:pt idx="312">
                  <c:v>216.895244</c:v>
                </c:pt>
                <c:pt idx="313">
                  <c:v>216.895244</c:v>
                </c:pt>
                <c:pt idx="314">
                  <c:v>216.895244</c:v>
                </c:pt>
                <c:pt idx="315">
                  <c:v>216.895244</c:v>
                </c:pt>
                <c:pt idx="316">
                  <c:v>216.895244</c:v>
                </c:pt>
                <c:pt idx="317">
                  <c:v>216.895244</c:v>
                </c:pt>
                <c:pt idx="318">
                  <c:v>216.895244</c:v>
                </c:pt>
                <c:pt idx="319">
                  <c:v>216.895244</c:v>
                </c:pt>
                <c:pt idx="320">
                  <c:v>216.895244</c:v>
                </c:pt>
                <c:pt idx="321">
                  <c:v>216.895244</c:v>
                </c:pt>
                <c:pt idx="322">
                  <c:v>216.895244</c:v>
                </c:pt>
                <c:pt idx="323">
                  <c:v>216.895244</c:v>
                </c:pt>
                <c:pt idx="324">
                  <c:v>216.895244</c:v>
                </c:pt>
                <c:pt idx="325">
                  <c:v>216.895244</c:v>
                </c:pt>
                <c:pt idx="326">
                  <c:v>216.895244</c:v>
                </c:pt>
                <c:pt idx="327">
                  <c:v>216.895244</c:v>
                </c:pt>
                <c:pt idx="328">
                  <c:v>216.895244</c:v>
                </c:pt>
                <c:pt idx="329">
                  <c:v>216.895244</c:v>
                </c:pt>
                <c:pt idx="330">
                  <c:v>216.895244</c:v>
                </c:pt>
                <c:pt idx="331">
                  <c:v>216.895244</c:v>
                </c:pt>
                <c:pt idx="332">
                  <c:v>216.895244</c:v>
                </c:pt>
                <c:pt idx="333">
                  <c:v>216.895244</c:v>
                </c:pt>
                <c:pt idx="334">
                  <c:v>216.895244</c:v>
                </c:pt>
                <c:pt idx="335">
                  <c:v>216.895244</c:v>
                </c:pt>
                <c:pt idx="336">
                  <c:v>216.895244</c:v>
                </c:pt>
                <c:pt idx="337">
                  <c:v>216.895244</c:v>
                </c:pt>
                <c:pt idx="338">
                  <c:v>216.895244</c:v>
                </c:pt>
                <c:pt idx="339">
                  <c:v>216.895244</c:v>
                </c:pt>
                <c:pt idx="340">
                  <c:v>216.895244</c:v>
                </c:pt>
                <c:pt idx="341">
                  <c:v>216.895244</c:v>
                </c:pt>
                <c:pt idx="342">
                  <c:v>216.895244</c:v>
                </c:pt>
                <c:pt idx="343">
                  <c:v>216.895244</c:v>
                </c:pt>
                <c:pt idx="344">
                  <c:v>216.895244</c:v>
                </c:pt>
                <c:pt idx="345">
                  <c:v>216.895244</c:v>
                </c:pt>
                <c:pt idx="346">
                  <c:v>216.895244</c:v>
                </c:pt>
                <c:pt idx="347">
                  <c:v>216.895244</c:v>
                </c:pt>
                <c:pt idx="348">
                  <c:v>216.895244</c:v>
                </c:pt>
                <c:pt idx="349">
                  <c:v>216.895244</c:v>
                </c:pt>
                <c:pt idx="350">
                  <c:v>216.895244</c:v>
                </c:pt>
                <c:pt idx="351">
                  <c:v>216.895244</c:v>
                </c:pt>
                <c:pt idx="352">
                  <c:v>216.895244</c:v>
                </c:pt>
                <c:pt idx="353">
                  <c:v>216.895244</c:v>
                </c:pt>
                <c:pt idx="354">
                  <c:v>216.895244</c:v>
                </c:pt>
                <c:pt idx="355">
                  <c:v>216.895244</c:v>
                </c:pt>
                <c:pt idx="356">
                  <c:v>216.895244</c:v>
                </c:pt>
                <c:pt idx="357">
                  <c:v>216.895244</c:v>
                </c:pt>
                <c:pt idx="358">
                  <c:v>216.895244</c:v>
                </c:pt>
                <c:pt idx="359">
                  <c:v>216.895244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_ChartData!$AG$2:$AG$361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_ChartData!$AJ$2:$AJ$361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090001"/>
        <c:axId val="50090002"/>
      </c:lineChart>
      <c:dateAx>
        <c:axId val="5009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90002"/>
        <c:crosses val="autoZero"/>
        <c:auto val="1"/>
        <c:lblOffset val="100"/>
        <c:majorUnit val="1"/>
        <c:majorTimeUnit val="days"/>
      </c:dateAx>
      <c:valAx>
        <c:axId val="500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0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RxMaxSpeed(Mbit/s)_DHAPT35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_ChartData!$AK$2:$AK$345</c:f>
              <c:numCache>
                <c:formatCode>General</c:formatCode>
                <c:ptCount val="344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46275.33333333334</c:v>
                </c:pt>
                <c:pt idx="45">
                  <c:v>46275.41666666666</c:v>
                </c:pt>
                <c:pt idx="46">
                  <c:v>46275.45833333334</c:v>
                </c:pt>
                <c:pt idx="47">
                  <c:v>46275.5</c:v>
                </c:pt>
                <c:pt idx="48">
                  <c:v>46275.66666666666</c:v>
                </c:pt>
                <c:pt idx="49">
                  <c:v>46275.70833333334</c:v>
                </c:pt>
                <c:pt idx="50">
                  <c:v>46275.75</c:v>
                </c:pt>
                <c:pt idx="51">
                  <c:v>46275.79166666666</c:v>
                </c:pt>
                <c:pt idx="52">
                  <c:v>46275.83333333334</c:v>
                </c:pt>
                <c:pt idx="53">
                  <c:v>46275.875</c:v>
                </c:pt>
                <c:pt idx="54">
                  <c:v>46275.91666666666</c:v>
                </c:pt>
                <c:pt idx="55">
                  <c:v>46275.95833333334</c:v>
                </c:pt>
                <c:pt idx="56">
                  <c:v>46276</c:v>
                </c:pt>
                <c:pt idx="57">
                  <c:v>46276.04166666666</c:v>
                </c:pt>
                <c:pt idx="58">
                  <c:v>46276.08333333334</c:v>
                </c:pt>
                <c:pt idx="59">
                  <c:v>46276.125</c:v>
                </c:pt>
                <c:pt idx="60">
                  <c:v>46276.16666666666</c:v>
                </c:pt>
                <c:pt idx="61">
                  <c:v>46276.20833333334</c:v>
                </c:pt>
                <c:pt idx="62">
                  <c:v>46276.25</c:v>
                </c:pt>
                <c:pt idx="63">
                  <c:v>46276.29166666666</c:v>
                </c:pt>
                <c:pt idx="64">
                  <c:v>46276.33333333334</c:v>
                </c:pt>
                <c:pt idx="65">
                  <c:v>46276.375</c:v>
                </c:pt>
                <c:pt idx="66">
                  <c:v>46276.41666666666</c:v>
                </c:pt>
                <c:pt idx="67">
                  <c:v>46276.45833333334</c:v>
                </c:pt>
                <c:pt idx="68">
                  <c:v>46276.5</c:v>
                </c:pt>
                <c:pt idx="69">
                  <c:v>46276.54166666666</c:v>
                </c:pt>
                <c:pt idx="70">
                  <c:v>46276.58333333334</c:v>
                </c:pt>
                <c:pt idx="71">
                  <c:v>46276.625</c:v>
                </c:pt>
                <c:pt idx="72">
                  <c:v>46276.66666666666</c:v>
                </c:pt>
                <c:pt idx="73">
                  <c:v>46276.70833333334</c:v>
                </c:pt>
                <c:pt idx="74">
                  <c:v>46276.75</c:v>
                </c:pt>
                <c:pt idx="75">
                  <c:v>46276.79166666666</c:v>
                </c:pt>
                <c:pt idx="76">
                  <c:v>46276.83333333334</c:v>
                </c:pt>
                <c:pt idx="77">
                  <c:v>46276.875</c:v>
                </c:pt>
                <c:pt idx="78">
                  <c:v>46276.91666666666</c:v>
                </c:pt>
                <c:pt idx="79">
                  <c:v>46276.95833333334</c:v>
                </c:pt>
                <c:pt idx="80">
                  <c:v>46277</c:v>
                </c:pt>
                <c:pt idx="81">
                  <c:v>46277.04166666666</c:v>
                </c:pt>
                <c:pt idx="82">
                  <c:v>46277.08333333334</c:v>
                </c:pt>
                <c:pt idx="83">
                  <c:v>46277.125</c:v>
                </c:pt>
                <c:pt idx="84">
                  <c:v>46277.16666666666</c:v>
                </c:pt>
                <c:pt idx="85">
                  <c:v>46277.20833333334</c:v>
                </c:pt>
                <c:pt idx="86">
                  <c:v>46277.25</c:v>
                </c:pt>
                <c:pt idx="87">
                  <c:v>46277.29166666666</c:v>
                </c:pt>
                <c:pt idx="88">
                  <c:v>46277.33333333334</c:v>
                </c:pt>
                <c:pt idx="89">
                  <c:v>46277.375</c:v>
                </c:pt>
                <c:pt idx="90">
                  <c:v>46277.41666666666</c:v>
                </c:pt>
                <c:pt idx="91">
                  <c:v>46277.45833333334</c:v>
                </c:pt>
                <c:pt idx="92">
                  <c:v>46277.5</c:v>
                </c:pt>
                <c:pt idx="93">
                  <c:v>46277.54166666666</c:v>
                </c:pt>
                <c:pt idx="94">
                  <c:v>46277.58333333334</c:v>
                </c:pt>
                <c:pt idx="95">
                  <c:v>46277.625</c:v>
                </c:pt>
                <c:pt idx="96">
                  <c:v>46277.66666666666</c:v>
                </c:pt>
                <c:pt idx="97">
                  <c:v>46277.70833333334</c:v>
                </c:pt>
                <c:pt idx="98">
                  <c:v>46277.75</c:v>
                </c:pt>
                <c:pt idx="99">
                  <c:v>46277.79166666666</c:v>
                </c:pt>
                <c:pt idx="100">
                  <c:v>46277.83333333334</c:v>
                </c:pt>
                <c:pt idx="101">
                  <c:v>46277.875</c:v>
                </c:pt>
                <c:pt idx="102">
                  <c:v>46277.91666666666</c:v>
                </c:pt>
                <c:pt idx="103">
                  <c:v>46277.95833333334</c:v>
                </c:pt>
                <c:pt idx="104">
                  <c:v>46278</c:v>
                </c:pt>
                <c:pt idx="105">
                  <c:v>46278.04166666666</c:v>
                </c:pt>
                <c:pt idx="106">
                  <c:v>46278.08333333334</c:v>
                </c:pt>
                <c:pt idx="107">
                  <c:v>46278.125</c:v>
                </c:pt>
                <c:pt idx="108">
                  <c:v>46278.16666666666</c:v>
                </c:pt>
                <c:pt idx="109">
                  <c:v>46278.20833333334</c:v>
                </c:pt>
                <c:pt idx="110">
                  <c:v>46278.25</c:v>
                </c:pt>
                <c:pt idx="111">
                  <c:v>46278.29166666666</c:v>
                </c:pt>
                <c:pt idx="112">
                  <c:v>46278.33333333334</c:v>
                </c:pt>
                <c:pt idx="113">
                  <c:v>46278.375</c:v>
                </c:pt>
                <c:pt idx="114">
                  <c:v>46278.41666666666</c:v>
                </c:pt>
                <c:pt idx="115">
                  <c:v>46278.45833333334</c:v>
                </c:pt>
                <c:pt idx="116">
                  <c:v>46278.5</c:v>
                </c:pt>
                <c:pt idx="117">
                  <c:v>46278.54166666666</c:v>
                </c:pt>
                <c:pt idx="118">
                  <c:v>46278.58333333334</c:v>
                </c:pt>
                <c:pt idx="119">
                  <c:v>46278.625</c:v>
                </c:pt>
                <c:pt idx="120">
                  <c:v>46278.66666666666</c:v>
                </c:pt>
                <c:pt idx="121">
                  <c:v>46278.70833333334</c:v>
                </c:pt>
                <c:pt idx="122">
                  <c:v>46278.75</c:v>
                </c:pt>
                <c:pt idx="123">
                  <c:v>46278.79166666666</c:v>
                </c:pt>
                <c:pt idx="124">
                  <c:v>46278.83333333334</c:v>
                </c:pt>
                <c:pt idx="125">
                  <c:v>46278.875</c:v>
                </c:pt>
                <c:pt idx="126">
                  <c:v>46278.91666666666</c:v>
                </c:pt>
                <c:pt idx="127">
                  <c:v>46278.95833333334</c:v>
                </c:pt>
                <c:pt idx="128">
                  <c:v>46279</c:v>
                </c:pt>
                <c:pt idx="129">
                  <c:v>46279.04166666666</c:v>
                </c:pt>
                <c:pt idx="130">
                  <c:v>46279.08333333334</c:v>
                </c:pt>
                <c:pt idx="131">
                  <c:v>46279.125</c:v>
                </c:pt>
                <c:pt idx="132">
                  <c:v>46279.16666666666</c:v>
                </c:pt>
                <c:pt idx="133">
                  <c:v>46279.20833333334</c:v>
                </c:pt>
                <c:pt idx="134">
                  <c:v>46279.25</c:v>
                </c:pt>
                <c:pt idx="135">
                  <c:v>46279.29166666666</c:v>
                </c:pt>
                <c:pt idx="136">
                  <c:v>46279.33333333334</c:v>
                </c:pt>
                <c:pt idx="137">
                  <c:v>46279.375</c:v>
                </c:pt>
                <c:pt idx="138">
                  <c:v>46279.41666666666</c:v>
                </c:pt>
                <c:pt idx="139">
                  <c:v>46279.45833333334</c:v>
                </c:pt>
                <c:pt idx="140">
                  <c:v>46279.5</c:v>
                </c:pt>
                <c:pt idx="141">
                  <c:v>46279.54166666666</c:v>
                </c:pt>
                <c:pt idx="142">
                  <c:v>46279.58333333334</c:v>
                </c:pt>
                <c:pt idx="143">
                  <c:v>46279.625</c:v>
                </c:pt>
                <c:pt idx="144">
                  <c:v>46279.66666666666</c:v>
                </c:pt>
                <c:pt idx="145">
                  <c:v>46279.70833333334</c:v>
                </c:pt>
                <c:pt idx="146">
                  <c:v>46279.75</c:v>
                </c:pt>
                <c:pt idx="147">
                  <c:v>46279.79166666666</c:v>
                </c:pt>
                <c:pt idx="148">
                  <c:v>46279.83333333334</c:v>
                </c:pt>
                <c:pt idx="149">
                  <c:v>46279.875</c:v>
                </c:pt>
                <c:pt idx="150">
                  <c:v>46279.91666666666</c:v>
                </c:pt>
                <c:pt idx="151">
                  <c:v>46279.95833333334</c:v>
                </c:pt>
                <c:pt idx="152">
                  <c:v>46280</c:v>
                </c:pt>
                <c:pt idx="153">
                  <c:v>46280.04166666666</c:v>
                </c:pt>
                <c:pt idx="154">
                  <c:v>46280.08333333334</c:v>
                </c:pt>
                <c:pt idx="155">
                  <c:v>46280.125</c:v>
                </c:pt>
                <c:pt idx="156">
                  <c:v>46280.16666666666</c:v>
                </c:pt>
                <c:pt idx="157">
                  <c:v>46280.20833333334</c:v>
                </c:pt>
                <c:pt idx="158">
                  <c:v>46280.25</c:v>
                </c:pt>
                <c:pt idx="159">
                  <c:v>46280.29166666666</c:v>
                </c:pt>
                <c:pt idx="160">
                  <c:v>46280.33333333334</c:v>
                </c:pt>
                <c:pt idx="161">
                  <c:v>46280.375</c:v>
                </c:pt>
                <c:pt idx="162">
                  <c:v>46280.41666666666</c:v>
                </c:pt>
                <c:pt idx="163">
                  <c:v>46280.45833333334</c:v>
                </c:pt>
                <c:pt idx="164">
                  <c:v>46280.5</c:v>
                </c:pt>
                <c:pt idx="165">
                  <c:v>46280.54166666666</c:v>
                </c:pt>
                <c:pt idx="166">
                  <c:v>46280.58333333334</c:v>
                </c:pt>
                <c:pt idx="167">
                  <c:v>46280.625</c:v>
                </c:pt>
                <c:pt idx="168">
                  <c:v>46280.66666666666</c:v>
                </c:pt>
                <c:pt idx="169">
                  <c:v>46280.70833333334</c:v>
                </c:pt>
                <c:pt idx="170">
                  <c:v>46280.75</c:v>
                </c:pt>
                <c:pt idx="171">
                  <c:v>46280.79166666666</c:v>
                </c:pt>
                <c:pt idx="172">
                  <c:v>46280.83333333334</c:v>
                </c:pt>
                <c:pt idx="173">
                  <c:v>46280.875</c:v>
                </c:pt>
                <c:pt idx="174">
                  <c:v>46280.91666666666</c:v>
                </c:pt>
                <c:pt idx="175">
                  <c:v>46280.95833333334</c:v>
                </c:pt>
                <c:pt idx="176">
                  <c:v>46281</c:v>
                </c:pt>
                <c:pt idx="177">
                  <c:v>46281.04166666666</c:v>
                </c:pt>
                <c:pt idx="178">
                  <c:v>46281.08333333334</c:v>
                </c:pt>
                <c:pt idx="179">
                  <c:v>46281.125</c:v>
                </c:pt>
                <c:pt idx="180">
                  <c:v>46281.16666666666</c:v>
                </c:pt>
                <c:pt idx="181">
                  <c:v>46281.20833333334</c:v>
                </c:pt>
                <c:pt idx="182">
                  <c:v>46281.25</c:v>
                </c:pt>
                <c:pt idx="183">
                  <c:v>46281.29166666666</c:v>
                </c:pt>
                <c:pt idx="184">
                  <c:v>46281.33333333334</c:v>
                </c:pt>
                <c:pt idx="185">
                  <c:v>46281.375</c:v>
                </c:pt>
                <c:pt idx="186">
                  <c:v>46281.41666666666</c:v>
                </c:pt>
                <c:pt idx="187">
                  <c:v>46281.45833333334</c:v>
                </c:pt>
                <c:pt idx="188">
                  <c:v>46281.5</c:v>
                </c:pt>
                <c:pt idx="189">
                  <c:v>46281.54166666666</c:v>
                </c:pt>
                <c:pt idx="190">
                  <c:v>46281.58333333334</c:v>
                </c:pt>
                <c:pt idx="191">
                  <c:v>46281.625</c:v>
                </c:pt>
                <c:pt idx="192">
                  <c:v>46281.66666666666</c:v>
                </c:pt>
                <c:pt idx="193">
                  <c:v>46281.70833333334</c:v>
                </c:pt>
                <c:pt idx="194">
                  <c:v>46281.75</c:v>
                </c:pt>
                <c:pt idx="195">
                  <c:v>46281.79166666666</c:v>
                </c:pt>
                <c:pt idx="196">
                  <c:v>46281.83333333334</c:v>
                </c:pt>
                <c:pt idx="197">
                  <c:v>46281.875</c:v>
                </c:pt>
                <c:pt idx="198">
                  <c:v>46281.91666666666</c:v>
                </c:pt>
                <c:pt idx="199">
                  <c:v>46281.95833333334</c:v>
                </c:pt>
                <c:pt idx="200">
                  <c:v>46282</c:v>
                </c:pt>
                <c:pt idx="201">
                  <c:v>46282.04166666666</c:v>
                </c:pt>
                <c:pt idx="202">
                  <c:v>46282.08333333334</c:v>
                </c:pt>
                <c:pt idx="203">
                  <c:v>46282.125</c:v>
                </c:pt>
                <c:pt idx="204">
                  <c:v>46282.16666666666</c:v>
                </c:pt>
                <c:pt idx="205">
                  <c:v>46282.20833333334</c:v>
                </c:pt>
                <c:pt idx="206">
                  <c:v>46282.25</c:v>
                </c:pt>
                <c:pt idx="207">
                  <c:v>46282.29166666666</c:v>
                </c:pt>
                <c:pt idx="208">
                  <c:v>46282.33333333334</c:v>
                </c:pt>
                <c:pt idx="209">
                  <c:v>46282.375</c:v>
                </c:pt>
                <c:pt idx="210">
                  <c:v>46282.41666666666</c:v>
                </c:pt>
                <c:pt idx="211">
                  <c:v>46282.45833333334</c:v>
                </c:pt>
                <c:pt idx="212">
                  <c:v>46282.5</c:v>
                </c:pt>
                <c:pt idx="213">
                  <c:v>46282.54166666666</c:v>
                </c:pt>
                <c:pt idx="214">
                  <c:v>46282.58333333334</c:v>
                </c:pt>
                <c:pt idx="215">
                  <c:v>46282.625</c:v>
                </c:pt>
                <c:pt idx="216">
                  <c:v>46282.66666666666</c:v>
                </c:pt>
                <c:pt idx="217">
                  <c:v>46282.70833333334</c:v>
                </c:pt>
                <c:pt idx="218">
                  <c:v>46282.75</c:v>
                </c:pt>
                <c:pt idx="219">
                  <c:v>46282.79166666666</c:v>
                </c:pt>
                <c:pt idx="220">
                  <c:v>46282.83333333334</c:v>
                </c:pt>
                <c:pt idx="221">
                  <c:v>46282.875</c:v>
                </c:pt>
                <c:pt idx="222">
                  <c:v>46282.91666666666</c:v>
                </c:pt>
                <c:pt idx="223">
                  <c:v>46282.95833333334</c:v>
                </c:pt>
                <c:pt idx="224">
                  <c:v>46283</c:v>
                </c:pt>
                <c:pt idx="225">
                  <c:v>46283.04166666666</c:v>
                </c:pt>
                <c:pt idx="226">
                  <c:v>46283.08333333334</c:v>
                </c:pt>
                <c:pt idx="227">
                  <c:v>46283.125</c:v>
                </c:pt>
                <c:pt idx="228">
                  <c:v>46283.16666666666</c:v>
                </c:pt>
                <c:pt idx="229">
                  <c:v>46283.20833333334</c:v>
                </c:pt>
                <c:pt idx="230">
                  <c:v>46283.25</c:v>
                </c:pt>
                <c:pt idx="231">
                  <c:v>46283.29166666666</c:v>
                </c:pt>
                <c:pt idx="232">
                  <c:v>46283.33333333334</c:v>
                </c:pt>
                <c:pt idx="233">
                  <c:v>46283.375</c:v>
                </c:pt>
                <c:pt idx="234">
                  <c:v>46283.41666666666</c:v>
                </c:pt>
                <c:pt idx="235">
                  <c:v>46283.45833333334</c:v>
                </c:pt>
                <c:pt idx="236">
                  <c:v>46283.5</c:v>
                </c:pt>
                <c:pt idx="237">
                  <c:v>46283.54166666666</c:v>
                </c:pt>
                <c:pt idx="238">
                  <c:v>46283.58333333334</c:v>
                </c:pt>
                <c:pt idx="239">
                  <c:v>46283.625</c:v>
                </c:pt>
                <c:pt idx="240">
                  <c:v>46283.66666666666</c:v>
                </c:pt>
                <c:pt idx="241">
                  <c:v>46283.70833333334</c:v>
                </c:pt>
                <c:pt idx="242">
                  <c:v>46283.75</c:v>
                </c:pt>
                <c:pt idx="243">
                  <c:v>46283.79166666666</c:v>
                </c:pt>
                <c:pt idx="244">
                  <c:v>46283.83333333334</c:v>
                </c:pt>
                <c:pt idx="245">
                  <c:v>46283.875</c:v>
                </c:pt>
                <c:pt idx="246">
                  <c:v>46283.91666666666</c:v>
                </c:pt>
                <c:pt idx="247">
                  <c:v>46283.95833333334</c:v>
                </c:pt>
                <c:pt idx="248">
                  <c:v>46284</c:v>
                </c:pt>
                <c:pt idx="249">
                  <c:v>46284.04166666666</c:v>
                </c:pt>
                <c:pt idx="250">
                  <c:v>46284.08333333334</c:v>
                </c:pt>
                <c:pt idx="251">
                  <c:v>46284.125</c:v>
                </c:pt>
                <c:pt idx="252">
                  <c:v>46284.16666666666</c:v>
                </c:pt>
                <c:pt idx="253">
                  <c:v>46284.20833333334</c:v>
                </c:pt>
                <c:pt idx="254">
                  <c:v>46284.25</c:v>
                </c:pt>
                <c:pt idx="255">
                  <c:v>46284.29166666666</c:v>
                </c:pt>
                <c:pt idx="256">
                  <c:v>46284.33333333334</c:v>
                </c:pt>
                <c:pt idx="257">
                  <c:v>46284.375</c:v>
                </c:pt>
                <c:pt idx="258">
                  <c:v>46284.41666666666</c:v>
                </c:pt>
                <c:pt idx="259">
                  <c:v>46284.45833333334</c:v>
                </c:pt>
                <c:pt idx="260">
                  <c:v>46284.5</c:v>
                </c:pt>
                <c:pt idx="261">
                  <c:v>46284.54166666666</c:v>
                </c:pt>
                <c:pt idx="262">
                  <c:v>46284.58333333334</c:v>
                </c:pt>
                <c:pt idx="263">
                  <c:v>46284.625</c:v>
                </c:pt>
                <c:pt idx="264">
                  <c:v>46284.66666666666</c:v>
                </c:pt>
                <c:pt idx="265">
                  <c:v>46284.70833333334</c:v>
                </c:pt>
                <c:pt idx="266">
                  <c:v>46284.75</c:v>
                </c:pt>
                <c:pt idx="267">
                  <c:v>46284.79166666666</c:v>
                </c:pt>
                <c:pt idx="268">
                  <c:v>46284.83333333334</c:v>
                </c:pt>
                <c:pt idx="269">
                  <c:v>46284.875</c:v>
                </c:pt>
                <c:pt idx="270">
                  <c:v>46284.91666666666</c:v>
                </c:pt>
                <c:pt idx="271">
                  <c:v>46284.95833333334</c:v>
                </c:pt>
                <c:pt idx="272">
                  <c:v>46285</c:v>
                </c:pt>
                <c:pt idx="273">
                  <c:v>46285.04166666666</c:v>
                </c:pt>
                <c:pt idx="274">
                  <c:v>46285.08333333334</c:v>
                </c:pt>
                <c:pt idx="275">
                  <c:v>46285.125</c:v>
                </c:pt>
                <c:pt idx="276">
                  <c:v>46285.16666666666</c:v>
                </c:pt>
                <c:pt idx="277">
                  <c:v>46285.20833333334</c:v>
                </c:pt>
                <c:pt idx="278">
                  <c:v>46285.25</c:v>
                </c:pt>
                <c:pt idx="279">
                  <c:v>46285.29166666666</c:v>
                </c:pt>
                <c:pt idx="280">
                  <c:v>46285.33333333334</c:v>
                </c:pt>
                <c:pt idx="281">
                  <c:v>46285.375</c:v>
                </c:pt>
                <c:pt idx="282">
                  <c:v>46285.41666666666</c:v>
                </c:pt>
                <c:pt idx="283">
                  <c:v>46285.45833333334</c:v>
                </c:pt>
                <c:pt idx="284">
                  <c:v>46285.5</c:v>
                </c:pt>
                <c:pt idx="285">
                  <c:v>46285.54166666666</c:v>
                </c:pt>
                <c:pt idx="286">
                  <c:v>46285.58333333334</c:v>
                </c:pt>
                <c:pt idx="287">
                  <c:v>46285.625</c:v>
                </c:pt>
                <c:pt idx="288">
                  <c:v>46285.66666666666</c:v>
                </c:pt>
                <c:pt idx="289">
                  <c:v>46285.70833333334</c:v>
                </c:pt>
                <c:pt idx="290">
                  <c:v>46285.75</c:v>
                </c:pt>
                <c:pt idx="291">
                  <c:v>46285.79166666666</c:v>
                </c:pt>
                <c:pt idx="292">
                  <c:v>46285.83333333334</c:v>
                </c:pt>
                <c:pt idx="293">
                  <c:v>46285.875</c:v>
                </c:pt>
                <c:pt idx="294">
                  <c:v>46285.91666666666</c:v>
                </c:pt>
                <c:pt idx="295">
                  <c:v>46285.95833333334</c:v>
                </c:pt>
                <c:pt idx="296">
                  <c:v>46286</c:v>
                </c:pt>
                <c:pt idx="297">
                  <c:v>46286.04166666666</c:v>
                </c:pt>
                <c:pt idx="298">
                  <c:v>46286.08333333334</c:v>
                </c:pt>
                <c:pt idx="299">
                  <c:v>46286.125</c:v>
                </c:pt>
                <c:pt idx="300">
                  <c:v>46286.16666666666</c:v>
                </c:pt>
                <c:pt idx="301">
                  <c:v>46286.20833333334</c:v>
                </c:pt>
                <c:pt idx="302">
                  <c:v>46286.25</c:v>
                </c:pt>
                <c:pt idx="303">
                  <c:v>46286.29166666666</c:v>
                </c:pt>
                <c:pt idx="304">
                  <c:v>46286.33333333334</c:v>
                </c:pt>
                <c:pt idx="305">
                  <c:v>46286.375</c:v>
                </c:pt>
                <c:pt idx="306">
                  <c:v>46286.41666666666</c:v>
                </c:pt>
                <c:pt idx="307">
                  <c:v>46286.45833333334</c:v>
                </c:pt>
                <c:pt idx="308">
                  <c:v>46286.5</c:v>
                </c:pt>
                <c:pt idx="309">
                  <c:v>46286.54166666666</c:v>
                </c:pt>
                <c:pt idx="310">
                  <c:v>46286.58333333334</c:v>
                </c:pt>
                <c:pt idx="311">
                  <c:v>46286.625</c:v>
                </c:pt>
                <c:pt idx="312">
                  <c:v>46286.66666666666</c:v>
                </c:pt>
                <c:pt idx="313">
                  <c:v>46286.70833333334</c:v>
                </c:pt>
                <c:pt idx="314">
                  <c:v>46286.75</c:v>
                </c:pt>
                <c:pt idx="315">
                  <c:v>46286.79166666666</c:v>
                </c:pt>
                <c:pt idx="316">
                  <c:v>46286.83333333334</c:v>
                </c:pt>
                <c:pt idx="317">
                  <c:v>46286.875</c:v>
                </c:pt>
                <c:pt idx="318">
                  <c:v>46286.91666666666</c:v>
                </c:pt>
                <c:pt idx="319">
                  <c:v>46286.95833333334</c:v>
                </c:pt>
                <c:pt idx="320">
                  <c:v>46287</c:v>
                </c:pt>
                <c:pt idx="321">
                  <c:v>46287.04166666666</c:v>
                </c:pt>
                <c:pt idx="322">
                  <c:v>46287.08333333334</c:v>
                </c:pt>
                <c:pt idx="323">
                  <c:v>46287.125</c:v>
                </c:pt>
                <c:pt idx="324">
                  <c:v>46287.16666666666</c:v>
                </c:pt>
                <c:pt idx="325">
                  <c:v>46287.20833333334</c:v>
                </c:pt>
                <c:pt idx="326">
                  <c:v>46287.25</c:v>
                </c:pt>
                <c:pt idx="327">
                  <c:v>46287.29166666666</c:v>
                </c:pt>
                <c:pt idx="328">
                  <c:v>46287.33333333334</c:v>
                </c:pt>
                <c:pt idx="329">
                  <c:v>46287.375</c:v>
                </c:pt>
                <c:pt idx="330">
                  <c:v>46287.41666666666</c:v>
                </c:pt>
                <c:pt idx="331">
                  <c:v>46287.45833333334</c:v>
                </c:pt>
                <c:pt idx="332">
                  <c:v>46287.5</c:v>
                </c:pt>
                <c:pt idx="333">
                  <c:v>46287.54166666666</c:v>
                </c:pt>
                <c:pt idx="334">
                  <c:v>46287.58333333334</c:v>
                </c:pt>
                <c:pt idx="335">
                  <c:v>46287.625</c:v>
                </c:pt>
                <c:pt idx="336">
                  <c:v>46287.66666666666</c:v>
                </c:pt>
                <c:pt idx="337">
                  <c:v>46287.70833333334</c:v>
                </c:pt>
                <c:pt idx="338">
                  <c:v>46287.75</c:v>
                </c:pt>
                <c:pt idx="339">
                  <c:v>46287.79166666666</c:v>
                </c:pt>
                <c:pt idx="340">
                  <c:v>46287.83333333334</c:v>
                </c:pt>
                <c:pt idx="341">
                  <c:v>46287.875</c:v>
                </c:pt>
                <c:pt idx="342">
                  <c:v>46287.91666666666</c:v>
                </c:pt>
                <c:pt idx="343">
                  <c:v>46287.95833333334</c:v>
                </c:pt>
              </c:numCache>
            </c:numRef>
          </c:cat>
          <c:val>
            <c:numRef>
              <c:f>_ChartData!$AL$2:$AL$345</c:f>
              <c:numCache>
                <c:formatCode>General</c:formatCode>
                <c:ptCount val="344"/>
                <c:pt idx="0">
                  <c:v>264.576184</c:v>
                </c:pt>
                <c:pt idx="1">
                  <c:v>188.886016</c:v>
                </c:pt>
                <c:pt idx="2">
                  <c:v>245.630648</c:v>
                </c:pt>
                <c:pt idx="3">
                  <c:v>167.34012</c:v>
                </c:pt>
                <c:pt idx="4">
                  <c:v>181.2668</c:v>
                </c:pt>
                <c:pt idx="5">
                  <c:v>116.699672</c:v>
                </c:pt>
                <c:pt idx="6">
                  <c:v>194.426776</c:v>
                </c:pt>
                <c:pt idx="7">
                  <c:v>220.6692</c:v>
                </c:pt>
                <c:pt idx="8">
                  <c:v>245.535336</c:v>
                </c:pt>
                <c:pt idx="9">
                  <c:v>271.950992</c:v>
                </c:pt>
                <c:pt idx="10">
                  <c:v>264.24844</c:v>
                </c:pt>
                <c:pt idx="11">
                  <c:v>262.48676</c:v>
                </c:pt>
                <c:pt idx="12">
                  <c:v>260.533464</c:v>
                </c:pt>
                <c:pt idx="13">
                  <c:v>262.653168</c:v>
                </c:pt>
                <c:pt idx="14">
                  <c:v>272.947504</c:v>
                </c:pt>
                <c:pt idx="15">
                  <c:v>267.059128</c:v>
                </c:pt>
                <c:pt idx="16">
                  <c:v>270.19372</c:v>
                </c:pt>
                <c:pt idx="17">
                  <c:v>271.726008</c:v>
                </c:pt>
                <c:pt idx="18">
                  <c:v>274.064576</c:v>
                </c:pt>
                <c:pt idx="19">
                  <c:v>273.55844</c:v>
                </c:pt>
                <c:pt idx="20">
                  <c:v>272.065952</c:v>
                </c:pt>
                <c:pt idx="21">
                  <c:v>271.955368</c:v>
                </c:pt>
                <c:pt idx="22">
                  <c:v>269.390016</c:v>
                </c:pt>
                <c:pt idx="23">
                  <c:v>267.121464</c:v>
                </c:pt>
                <c:pt idx="24">
                  <c:v>264.270216</c:v>
                </c:pt>
                <c:pt idx="25">
                  <c:v>269.362824</c:v>
                </c:pt>
                <c:pt idx="26">
                  <c:v>236.654424</c:v>
                </c:pt>
                <c:pt idx="27">
                  <c:v>167.083672</c:v>
                </c:pt>
                <c:pt idx="28">
                  <c:v>199.145264</c:v>
                </c:pt>
                <c:pt idx="29">
                  <c:v>247.762856</c:v>
                </c:pt>
                <c:pt idx="30">
                  <c:v>225.638256</c:v>
                </c:pt>
                <c:pt idx="31">
                  <c:v>217.933704</c:v>
                </c:pt>
                <c:pt idx="32">
                  <c:v>272.138096</c:v>
                </c:pt>
                <c:pt idx="33">
                  <c:v>271.758144</c:v>
                </c:pt>
                <c:pt idx="34">
                  <c:v>269.07776</c:v>
                </c:pt>
                <c:pt idx="35">
                  <c:v>269.258456</c:v>
                </c:pt>
                <c:pt idx="36">
                  <c:v>269.1277040000001</c:v>
                </c:pt>
                <c:pt idx="37">
                  <c:v>271.849352</c:v>
                </c:pt>
                <c:pt idx="38">
                  <c:v>271.84452</c:v>
                </c:pt>
                <c:pt idx="39">
                  <c:v>269.308544</c:v>
                </c:pt>
                <c:pt idx="40">
                  <c:v>271.944808</c:v>
                </c:pt>
                <c:pt idx="41">
                  <c:v>271.979792</c:v>
                </c:pt>
                <c:pt idx="42">
                  <c:v>272.12292</c:v>
                </c:pt>
                <c:pt idx="43">
                  <c:v>272.083424</c:v>
                </c:pt>
                <c:pt idx="44">
                  <c:v>269.522032</c:v>
                </c:pt>
                <c:pt idx="45">
                  <c:v>237.004192</c:v>
                </c:pt>
                <c:pt idx="46">
                  <c:v>268.830456</c:v>
                </c:pt>
                <c:pt idx="47">
                  <c:v>256.419224</c:v>
                </c:pt>
                <c:pt idx="48">
                  <c:v>271.996976</c:v>
                </c:pt>
                <c:pt idx="49">
                  <c:v>270.852424</c:v>
                </c:pt>
                <c:pt idx="50">
                  <c:v>270.877912</c:v>
                </c:pt>
                <c:pt idx="51">
                  <c:v>272.932192</c:v>
                </c:pt>
                <c:pt idx="52">
                  <c:v>271.933736</c:v>
                </c:pt>
                <c:pt idx="53">
                  <c:v>273.300512</c:v>
                </c:pt>
                <c:pt idx="54">
                  <c:v>272.52292</c:v>
                </c:pt>
                <c:pt idx="55">
                  <c:v>270.015776</c:v>
                </c:pt>
                <c:pt idx="56">
                  <c:v>269.75528</c:v>
                </c:pt>
                <c:pt idx="57">
                  <c:v>267.549544</c:v>
                </c:pt>
                <c:pt idx="58">
                  <c:v>265.785648</c:v>
                </c:pt>
                <c:pt idx="59">
                  <c:v>188.102936</c:v>
                </c:pt>
                <c:pt idx="60">
                  <c:v>139.162136</c:v>
                </c:pt>
                <c:pt idx="61">
                  <c:v>213.12636</c:v>
                </c:pt>
                <c:pt idx="62">
                  <c:v>268.2978</c:v>
                </c:pt>
                <c:pt idx="63">
                  <c:v>264.871984</c:v>
                </c:pt>
                <c:pt idx="64">
                  <c:v>255.66332</c:v>
                </c:pt>
                <c:pt idx="65">
                  <c:v>254.30732</c:v>
                </c:pt>
                <c:pt idx="66">
                  <c:v>270.022304</c:v>
                </c:pt>
                <c:pt idx="67">
                  <c:v>269.914992</c:v>
                </c:pt>
                <c:pt idx="68">
                  <c:v>271.359824</c:v>
                </c:pt>
                <c:pt idx="69">
                  <c:v>271.043288</c:v>
                </c:pt>
                <c:pt idx="70">
                  <c:v>269.242848</c:v>
                </c:pt>
                <c:pt idx="71">
                  <c:v>268.516784</c:v>
                </c:pt>
                <c:pt idx="72">
                  <c:v>270.004176</c:v>
                </c:pt>
                <c:pt idx="73">
                  <c:v>270.731448</c:v>
                </c:pt>
                <c:pt idx="74">
                  <c:v>271.80272</c:v>
                </c:pt>
                <c:pt idx="75">
                  <c:v>269.961552</c:v>
                </c:pt>
                <c:pt idx="76">
                  <c:v>270.02224</c:v>
                </c:pt>
                <c:pt idx="77">
                  <c:v>271.107544</c:v>
                </c:pt>
                <c:pt idx="78">
                  <c:v>269.878928</c:v>
                </c:pt>
                <c:pt idx="79">
                  <c:v>270.345464</c:v>
                </c:pt>
                <c:pt idx="80">
                  <c:v>270.455512</c:v>
                </c:pt>
                <c:pt idx="81">
                  <c:v>252.69264</c:v>
                </c:pt>
                <c:pt idx="82">
                  <c:v>221.527912</c:v>
                </c:pt>
                <c:pt idx="83">
                  <c:v>205.811312</c:v>
                </c:pt>
                <c:pt idx="84">
                  <c:v>246.245704</c:v>
                </c:pt>
                <c:pt idx="85">
                  <c:v>269.849128</c:v>
                </c:pt>
                <c:pt idx="86">
                  <c:v>216.097912</c:v>
                </c:pt>
                <c:pt idx="87">
                  <c:v>249.446016</c:v>
                </c:pt>
                <c:pt idx="88">
                  <c:v>259.196568</c:v>
                </c:pt>
                <c:pt idx="89">
                  <c:v>255.558408</c:v>
                </c:pt>
                <c:pt idx="90">
                  <c:v>272.3872</c:v>
                </c:pt>
                <c:pt idx="91">
                  <c:v>270.167912</c:v>
                </c:pt>
                <c:pt idx="92">
                  <c:v>270.647984</c:v>
                </c:pt>
                <c:pt idx="93">
                  <c:v>269.510752</c:v>
                </c:pt>
                <c:pt idx="94">
                  <c:v>269.61408</c:v>
                </c:pt>
                <c:pt idx="95">
                  <c:v>269.570632</c:v>
                </c:pt>
                <c:pt idx="96">
                  <c:v>270.457296</c:v>
                </c:pt>
                <c:pt idx="97">
                  <c:v>270.170608</c:v>
                </c:pt>
                <c:pt idx="98">
                  <c:v>272.089088</c:v>
                </c:pt>
                <c:pt idx="99">
                  <c:v>271.646912</c:v>
                </c:pt>
                <c:pt idx="100">
                  <c:v>270.69776</c:v>
                </c:pt>
                <c:pt idx="101">
                  <c:v>270.572928</c:v>
                </c:pt>
                <c:pt idx="102">
                  <c:v>270.677824</c:v>
                </c:pt>
                <c:pt idx="103">
                  <c:v>269.685936</c:v>
                </c:pt>
                <c:pt idx="104">
                  <c:v>264.166904</c:v>
                </c:pt>
                <c:pt idx="105">
                  <c:v>250.501144</c:v>
                </c:pt>
                <c:pt idx="106">
                  <c:v>194.307392</c:v>
                </c:pt>
                <c:pt idx="107">
                  <c:v>168.062616</c:v>
                </c:pt>
                <c:pt idx="108">
                  <c:v>222.052592</c:v>
                </c:pt>
                <c:pt idx="109">
                  <c:v>161.29944</c:v>
                </c:pt>
                <c:pt idx="110">
                  <c:v>268.795128</c:v>
                </c:pt>
                <c:pt idx="111">
                  <c:v>269.891256</c:v>
                </c:pt>
                <c:pt idx="112">
                  <c:v>270.562672</c:v>
                </c:pt>
                <c:pt idx="113">
                  <c:v>272.363424</c:v>
                </c:pt>
                <c:pt idx="114">
                  <c:v>270.64092</c:v>
                </c:pt>
                <c:pt idx="115">
                  <c:v>272.411688</c:v>
                </c:pt>
                <c:pt idx="116">
                  <c:v>268.995856</c:v>
                </c:pt>
                <c:pt idx="117">
                  <c:v>254.928144</c:v>
                </c:pt>
                <c:pt idx="118">
                  <c:v>269.38416</c:v>
                </c:pt>
                <c:pt idx="119">
                  <c:v>269.388688</c:v>
                </c:pt>
                <c:pt idx="120">
                  <c:v>269.59104</c:v>
                </c:pt>
                <c:pt idx="121">
                  <c:v>270.916288</c:v>
                </c:pt>
                <c:pt idx="122">
                  <c:v>270.425648</c:v>
                </c:pt>
                <c:pt idx="123">
                  <c:v>272.26348</c:v>
                </c:pt>
                <c:pt idx="124">
                  <c:v>272.521712</c:v>
                </c:pt>
                <c:pt idx="125">
                  <c:v>270.330576</c:v>
                </c:pt>
                <c:pt idx="126">
                  <c:v>269.678208</c:v>
                </c:pt>
                <c:pt idx="127">
                  <c:v>271.268696</c:v>
                </c:pt>
                <c:pt idx="128">
                  <c:v>269.891616</c:v>
                </c:pt>
                <c:pt idx="129">
                  <c:v>225.503416</c:v>
                </c:pt>
                <c:pt idx="130">
                  <c:v>195.208104</c:v>
                </c:pt>
                <c:pt idx="131">
                  <c:v>148.228064</c:v>
                </c:pt>
                <c:pt idx="132">
                  <c:v>144.965528</c:v>
                </c:pt>
                <c:pt idx="133">
                  <c:v>264.6228</c:v>
                </c:pt>
                <c:pt idx="134">
                  <c:v>228.480096</c:v>
                </c:pt>
                <c:pt idx="135">
                  <c:v>271.226296</c:v>
                </c:pt>
                <c:pt idx="136">
                  <c:v>268.085728</c:v>
                </c:pt>
                <c:pt idx="137">
                  <c:v>270.705896</c:v>
                </c:pt>
                <c:pt idx="138">
                  <c:v>267.748008</c:v>
                </c:pt>
                <c:pt idx="139">
                  <c:v>270.050168</c:v>
                </c:pt>
                <c:pt idx="140">
                  <c:v>269.514808</c:v>
                </c:pt>
                <c:pt idx="141">
                  <c:v>269.372032</c:v>
                </c:pt>
                <c:pt idx="142">
                  <c:v>270.273032</c:v>
                </c:pt>
                <c:pt idx="143">
                  <c:v>271.779</c:v>
                </c:pt>
                <c:pt idx="144">
                  <c:v>270.090632</c:v>
                </c:pt>
                <c:pt idx="145">
                  <c:v>270.605368</c:v>
                </c:pt>
                <c:pt idx="146">
                  <c:v>271.01072</c:v>
                </c:pt>
                <c:pt idx="147">
                  <c:v>269.785848</c:v>
                </c:pt>
                <c:pt idx="148">
                  <c:v>262.8782</c:v>
                </c:pt>
                <c:pt idx="149">
                  <c:v>248.698912</c:v>
                </c:pt>
                <c:pt idx="150">
                  <c:v>252.747032</c:v>
                </c:pt>
                <c:pt idx="151">
                  <c:v>236.413176</c:v>
                </c:pt>
                <c:pt idx="152">
                  <c:v>248.062736</c:v>
                </c:pt>
                <c:pt idx="153">
                  <c:v>245.746184</c:v>
                </c:pt>
                <c:pt idx="154">
                  <c:v>182.1836</c:v>
                </c:pt>
                <c:pt idx="155">
                  <c:v>155.059064</c:v>
                </c:pt>
                <c:pt idx="156">
                  <c:v>212.476792</c:v>
                </c:pt>
                <c:pt idx="157">
                  <c:v>197.134496</c:v>
                </c:pt>
                <c:pt idx="158">
                  <c:v>175.238328</c:v>
                </c:pt>
                <c:pt idx="159">
                  <c:v>233.96232</c:v>
                </c:pt>
                <c:pt idx="160">
                  <c:v>246.241416</c:v>
                </c:pt>
                <c:pt idx="161">
                  <c:v>261.965696</c:v>
                </c:pt>
                <c:pt idx="162">
                  <c:v>270.32568</c:v>
                </c:pt>
                <c:pt idx="163">
                  <c:v>263.05484</c:v>
                </c:pt>
                <c:pt idx="164">
                  <c:v>254.88252</c:v>
                </c:pt>
                <c:pt idx="165">
                  <c:v>247.33356</c:v>
                </c:pt>
                <c:pt idx="166">
                  <c:v>269.928168</c:v>
                </c:pt>
                <c:pt idx="167">
                  <c:v>269.257072</c:v>
                </c:pt>
                <c:pt idx="168">
                  <c:v>269.944264</c:v>
                </c:pt>
                <c:pt idx="169">
                  <c:v>267.9486</c:v>
                </c:pt>
                <c:pt idx="170">
                  <c:v>269.725256</c:v>
                </c:pt>
                <c:pt idx="171">
                  <c:v>270.28328</c:v>
                </c:pt>
                <c:pt idx="172">
                  <c:v>269.655408</c:v>
                </c:pt>
                <c:pt idx="173">
                  <c:v>269.691336</c:v>
                </c:pt>
                <c:pt idx="174">
                  <c:v>269.533104</c:v>
                </c:pt>
                <c:pt idx="175">
                  <c:v>269.29456</c:v>
                </c:pt>
                <c:pt idx="176">
                  <c:v>269.537248</c:v>
                </c:pt>
                <c:pt idx="177">
                  <c:v>211.381688</c:v>
                </c:pt>
                <c:pt idx="178">
                  <c:v>239.689712</c:v>
                </c:pt>
                <c:pt idx="179">
                  <c:v>235.860256</c:v>
                </c:pt>
                <c:pt idx="180">
                  <c:v>250.379952</c:v>
                </c:pt>
                <c:pt idx="181">
                  <c:v>268.838784</c:v>
                </c:pt>
                <c:pt idx="182">
                  <c:v>236.881416</c:v>
                </c:pt>
                <c:pt idx="183">
                  <c:v>269.39808</c:v>
                </c:pt>
                <c:pt idx="184">
                  <c:v>269.414064</c:v>
                </c:pt>
                <c:pt idx="185">
                  <c:v>269.3956</c:v>
                </c:pt>
                <c:pt idx="186">
                  <c:v>271.372392</c:v>
                </c:pt>
                <c:pt idx="187">
                  <c:v>269.358816</c:v>
                </c:pt>
                <c:pt idx="188">
                  <c:v>269.371</c:v>
                </c:pt>
                <c:pt idx="189">
                  <c:v>259.074168</c:v>
                </c:pt>
                <c:pt idx="190">
                  <c:v>269.484624</c:v>
                </c:pt>
                <c:pt idx="191">
                  <c:v>269.590368</c:v>
                </c:pt>
                <c:pt idx="192">
                  <c:v>269.369688</c:v>
                </c:pt>
                <c:pt idx="193">
                  <c:v>269.623688</c:v>
                </c:pt>
                <c:pt idx="194">
                  <c:v>269.779008</c:v>
                </c:pt>
                <c:pt idx="195">
                  <c:v>270.526808</c:v>
                </c:pt>
                <c:pt idx="196">
                  <c:v>269.46416</c:v>
                </c:pt>
                <c:pt idx="197">
                  <c:v>269.47088</c:v>
                </c:pt>
                <c:pt idx="198">
                  <c:v>263.355576</c:v>
                </c:pt>
                <c:pt idx="199">
                  <c:v>269.209848</c:v>
                </c:pt>
                <c:pt idx="200">
                  <c:v>251.555784</c:v>
                </c:pt>
                <c:pt idx="201">
                  <c:v>269.306344</c:v>
                </c:pt>
                <c:pt idx="202">
                  <c:v>198.543984</c:v>
                </c:pt>
                <c:pt idx="203">
                  <c:v>251.49648</c:v>
                </c:pt>
                <c:pt idx="204">
                  <c:v>109.429056</c:v>
                </c:pt>
                <c:pt idx="205">
                  <c:v>180.949472</c:v>
                </c:pt>
                <c:pt idx="206">
                  <c:v>258.475848</c:v>
                </c:pt>
                <c:pt idx="207">
                  <c:v>269.297016</c:v>
                </c:pt>
                <c:pt idx="208">
                  <c:v>269.428608</c:v>
                </c:pt>
                <c:pt idx="209">
                  <c:v>269.484048</c:v>
                </c:pt>
                <c:pt idx="210">
                  <c:v>262.073368</c:v>
                </c:pt>
                <c:pt idx="211">
                  <c:v>269.338312</c:v>
                </c:pt>
                <c:pt idx="212">
                  <c:v>269.288712</c:v>
                </c:pt>
                <c:pt idx="213">
                  <c:v>269.518168</c:v>
                </c:pt>
                <c:pt idx="214">
                  <c:v>269.252712</c:v>
                </c:pt>
                <c:pt idx="215">
                  <c:v>270.764088</c:v>
                </c:pt>
                <c:pt idx="216">
                  <c:v>270.028616</c:v>
                </c:pt>
                <c:pt idx="217">
                  <c:v>270.713832</c:v>
                </c:pt>
                <c:pt idx="218">
                  <c:v>270.62216</c:v>
                </c:pt>
                <c:pt idx="219">
                  <c:v>271.352736</c:v>
                </c:pt>
                <c:pt idx="220">
                  <c:v>270.729032</c:v>
                </c:pt>
                <c:pt idx="221">
                  <c:v>271.549776</c:v>
                </c:pt>
                <c:pt idx="222">
                  <c:v>269.673184</c:v>
                </c:pt>
                <c:pt idx="223">
                  <c:v>269.257656</c:v>
                </c:pt>
                <c:pt idx="224">
                  <c:v>259.482008</c:v>
                </c:pt>
                <c:pt idx="225">
                  <c:v>205.915992</c:v>
                </c:pt>
                <c:pt idx="226">
                  <c:v>175.487832</c:v>
                </c:pt>
                <c:pt idx="227">
                  <c:v>260.687024</c:v>
                </c:pt>
                <c:pt idx="228">
                  <c:v>186.071744</c:v>
                </c:pt>
                <c:pt idx="229">
                  <c:v>269.387528</c:v>
                </c:pt>
                <c:pt idx="230">
                  <c:v>210.814256</c:v>
                </c:pt>
                <c:pt idx="231">
                  <c:v>234.218016</c:v>
                </c:pt>
                <c:pt idx="232">
                  <c:v>269.217112</c:v>
                </c:pt>
                <c:pt idx="233">
                  <c:v>269.24536</c:v>
                </c:pt>
                <c:pt idx="234">
                  <c:v>222.646472</c:v>
                </c:pt>
                <c:pt idx="235">
                  <c:v>245.39016</c:v>
                </c:pt>
                <c:pt idx="236">
                  <c:v>265.668296</c:v>
                </c:pt>
                <c:pt idx="237">
                  <c:v>269.200456</c:v>
                </c:pt>
                <c:pt idx="238">
                  <c:v>269.320512</c:v>
                </c:pt>
                <c:pt idx="239">
                  <c:v>245.172072</c:v>
                </c:pt>
                <c:pt idx="240">
                  <c:v>260.044664</c:v>
                </c:pt>
                <c:pt idx="241">
                  <c:v>269.259152</c:v>
                </c:pt>
                <c:pt idx="242">
                  <c:v>269.270968</c:v>
                </c:pt>
                <c:pt idx="243">
                  <c:v>269.264784</c:v>
                </c:pt>
                <c:pt idx="244">
                  <c:v>269.580848</c:v>
                </c:pt>
                <c:pt idx="245">
                  <c:v>269.4857040000001</c:v>
                </c:pt>
                <c:pt idx="246">
                  <c:v>267.9387359999999</c:v>
                </c:pt>
                <c:pt idx="247">
                  <c:v>269.383832</c:v>
                </c:pt>
                <c:pt idx="248">
                  <c:v>269.2918</c:v>
                </c:pt>
                <c:pt idx="249">
                  <c:v>269.361768</c:v>
                </c:pt>
                <c:pt idx="250">
                  <c:v>166.755672</c:v>
                </c:pt>
                <c:pt idx="251">
                  <c:v>141.057064</c:v>
                </c:pt>
                <c:pt idx="252">
                  <c:v>128.994232</c:v>
                </c:pt>
                <c:pt idx="253">
                  <c:v>153.829976</c:v>
                </c:pt>
                <c:pt idx="254">
                  <c:v>259.11296</c:v>
                </c:pt>
                <c:pt idx="255">
                  <c:v>194.669152</c:v>
                </c:pt>
                <c:pt idx="256">
                  <c:v>269.458112</c:v>
                </c:pt>
                <c:pt idx="257">
                  <c:v>269.254568</c:v>
                </c:pt>
                <c:pt idx="258">
                  <c:v>269.325592</c:v>
                </c:pt>
                <c:pt idx="259">
                  <c:v>269.502472</c:v>
                </c:pt>
                <c:pt idx="260">
                  <c:v>213.088448</c:v>
                </c:pt>
                <c:pt idx="261">
                  <c:v>269.31436</c:v>
                </c:pt>
                <c:pt idx="262">
                  <c:v>269.278088</c:v>
                </c:pt>
                <c:pt idx="263">
                  <c:v>256.84396</c:v>
                </c:pt>
                <c:pt idx="264">
                  <c:v>249.91484</c:v>
                </c:pt>
                <c:pt idx="265">
                  <c:v>264.059368</c:v>
                </c:pt>
                <c:pt idx="266">
                  <c:v>269.288664</c:v>
                </c:pt>
                <c:pt idx="267">
                  <c:v>269.456832</c:v>
                </c:pt>
                <c:pt idx="268">
                  <c:v>262.633104</c:v>
                </c:pt>
                <c:pt idx="269">
                  <c:v>267.167544</c:v>
                </c:pt>
                <c:pt idx="270">
                  <c:v>269.159208</c:v>
                </c:pt>
                <c:pt idx="271">
                  <c:v>266.517752</c:v>
                </c:pt>
                <c:pt idx="272">
                  <c:v>258.775592</c:v>
                </c:pt>
                <c:pt idx="273">
                  <c:v>242.221776</c:v>
                </c:pt>
                <c:pt idx="274">
                  <c:v>135.435256</c:v>
                </c:pt>
                <c:pt idx="275">
                  <c:v>113.498112</c:v>
                </c:pt>
                <c:pt idx="276">
                  <c:v>130.798904</c:v>
                </c:pt>
                <c:pt idx="277">
                  <c:v>136.693384</c:v>
                </c:pt>
                <c:pt idx="278">
                  <c:v>137.08328</c:v>
                </c:pt>
                <c:pt idx="279">
                  <c:v>239.079984</c:v>
                </c:pt>
                <c:pt idx="280">
                  <c:v>269.552096</c:v>
                </c:pt>
                <c:pt idx="281">
                  <c:v>269.420136</c:v>
                </c:pt>
                <c:pt idx="282">
                  <c:v>269.480824</c:v>
                </c:pt>
                <c:pt idx="283">
                  <c:v>269.839936</c:v>
                </c:pt>
                <c:pt idx="284">
                  <c:v>269.276664</c:v>
                </c:pt>
                <c:pt idx="285">
                  <c:v>269.3304</c:v>
                </c:pt>
                <c:pt idx="286">
                  <c:v>269.343456</c:v>
                </c:pt>
                <c:pt idx="287">
                  <c:v>259.663528</c:v>
                </c:pt>
                <c:pt idx="288">
                  <c:v>269.37496</c:v>
                </c:pt>
                <c:pt idx="289">
                  <c:v>269.315896</c:v>
                </c:pt>
                <c:pt idx="290">
                  <c:v>269.299784</c:v>
                </c:pt>
                <c:pt idx="291">
                  <c:v>269.516352</c:v>
                </c:pt>
                <c:pt idx="292">
                  <c:v>269.014856</c:v>
                </c:pt>
                <c:pt idx="293">
                  <c:v>245.21332</c:v>
                </c:pt>
                <c:pt idx="294">
                  <c:v>264.444728</c:v>
                </c:pt>
                <c:pt idx="295">
                  <c:v>259.45756</c:v>
                </c:pt>
                <c:pt idx="296">
                  <c:v>266.474456</c:v>
                </c:pt>
                <c:pt idx="297">
                  <c:v>196.863208</c:v>
                </c:pt>
                <c:pt idx="298">
                  <c:v>151.876264</c:v>
                </c:pt>
                <c:pt idx="299">
                  <c:v>171.987104</c:v>
                </c:pt>
                <c:pt idx="300">
                  <c:v>139.897976</c:v>
                </c:pt>
                <c:pt idx="301">
                  <c:v>242.48848</c:v>
                </c:pt>
                <c:pt idx="302">
                  <c:v>162.44124</c:v>
                </c:pt>
                <c:pt idx="303">
                  <c:v>251.345888</c:v>
                </c:pt>
                <c:pt idx="304">
                  <c:v>269.4630079999999</c:v>
                </c:pt>
                <c:pt idx="305">
                  <c:v>269.37924</c:v>
                </c:pt>
                <c:pt idx="306">
                  <c:v>269.067872</c:v>
                </c:pt>
                <c:pt idx="307">
                  <c:v>269.216088</c:v>
                </c:pt>
                <c:pt idx="308">
                  <c:v>269.23012</c:v>
                </c:pt>
                <c:pt idx="309">
                  <c:v>269.283408</c:v>
                </c:pt>
                <c:pt idx="310">
                  <c:v>253.756736</c:v>
                </c:pt>
                <c:pt idx="311">
                  <c:v>269.339784</c:v>
                </c:pt>
                <c:pt idx="312">
                  <c:v>269.898048</c:v>
                </c:pt>
                <c:pt idx="313">
                  <c:v>269.276528</c:v>
                </c:pt>
                <c:pt idx="314">
                  <c:v>269.583808</c:v>
                </c:pt>
                <c:pt idx="315">
                  <c:v>269.762048</c:v>
                </c:pt>
                <c:pt idx="316">
                  <c:v>268.990192</c:v>
                </c:pt>
                <c:pt idx="317">
                  <c:v>269.3962959999999</c:v>
                </c:pt>
                <c:pt idx="318">
                  <c:v>271.537608</c:v>
                </c:pt>
                <c:pt idx="319">
                  <c:v>253.805856</c:v>
                </c:pt>
                <c:pt idx="320">
                  <c:v>238.068832</c:v>
                </c:pt>
                <c:pt idx="321">
                  <c:v>235.77452</c:v>
                </c:pt>
                <c:pt idx="322">
                  <c:v>217.288288</c:v>
                </c:pt>
                <c:pt idx="323">
                  <c:v>200.94712</c:v>
                </c:pt>
                <c:pt idx="324">
                  <c:v>176.20488</c:v>
                </c:pt>
                <c:pt idx="325">
                  <c:v>202.559848</c:v>
                </c:pt>
                <c:pt idx="326">
                  <c:v>173.31228</c:v>
                </c:pt>
                <c:pt idx="327">
                  <c:v>269.227288</c:v>
                </c:pt>
                <c:pt idx="328">
                  <c:v>260.875288</c:v>
                </c:pt>
                <c:pt idx="329">
                  <c:v>270.674824</c:v>
                </c:pt>
                <c:pt idx="330">
                  <c:v>269.237056</c:v>
                </c:pt>
                <c:pt idx="331">
                  <c:v>268.265592</c:v>
                </c:pt>
                <c:pt idx="332">
                  <c:v>269.282184</c:v>
                </c:pt>
                <c:pt idx="333">
                  <c:v>264.924032</c:v>
                </c:pt>
                <c:pt idx="334">
                  <c:v>268.82716</c:v>
                </c:pt>
                <c:pt idx="335">
                  <c:v>263.645816</c:v>
                </c:pt>
                <c:pt idx="336">
                  <c:v>269.305256</c:v>
                </c:pt>
                <c:pt idx="337">
                  <c:v>269.756968</c:v>
                </c:pt>
                <c:pt idx="338">
                  <c:v>269.473768</c:v>
                </c:pt>
                <c:pt idx="339">
                  <c:v>269.698984</c:v>
                </c:pt>
                <c:pt idx="340">
                  <c:v>269.457512</c:v>
                </c:pt>
                <c:pt idx="341">
                  <c:v>264.966184</c:v>
                </c:pt>
                <c:pt idx="342">
                  <c:v>269.209992</c:v>
                </c:pt>
                <c:pt idx="343">
                  <c:v>269.09772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_ChartData!$AK$2:$AK$345</c:f>
              <c:numCache>
                <c:formatCode>General</c:formatCode>
                <c:ptCount val="344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46275.33333333334</c:v>
                </c:pt>
                <c:pt idx="45">
                  <c:v>46275.41666666666</c:v>
                </c:pt>
                <c:pt idx="46">
                  <c:v>46275.45833333334</c:v>
                </c:pt>
                <c:pt idx="47">
                  <c:v>46275.5</c:v>
                </c:pt>
                <c:pt idx="48">
                  <c:v>46275.66666666666</c:v>
                </c:pt>
                <c:pt idx="49">
                  <c:v>46275.70833333334</c:v>
                </c:pt>
                <c:pt idx="50">
                  <c:v>46275.75</c:v>
                </c:pt>
                <c:pt idx="51">
                  <c:v>46275.79166666666</c:v>
                </c:pt>
                <c:pt idx="52">
                  <c:v>46275.83333333334</c:v>
                </c:pt>
                <c:pt idx="53">
                  <c:v>46275.875</c:v>
                </c:pt>
                <c:pt idx="54">
                  <c:v>46275.91666666666</c:v>
                </c:pt>
                <c:pt idx="55">
                  <c:v>46275.95833333334</c:v>
                </c:pt>
                <c:pt idx="56">
                  <c:v>46276</c:v>
                </c:pt>
                <c:pt idx="57">
                  <c:v>46276.04166666666</c:v>
                </c:pt>
                <c:pt idx="58">
                  <c:v>46276.08333333334</c:v>
                </c:pt>
                <c:pt idx="59">
                  <c:v>46276.125</c:v>
                </c:pt>
                <c:pt idx="60">
                  <c:v>46276.16666666666</c:v>
                </c:pt>
                <c:pt idx="61">
                  <c:v>46276.20833333334</c:v>
                </c:pt>
                <c:pt idx="62">
                  <c:v>46276.25</c:v>
                </c:pt>
                <c:pt idx="63">
                  <c:v>46276.29166666666</c:v>
                </c:pt>
                <c:pt idx="64">
                  <c:v>46276.33333333334</c:v>
                </c:pt>
                <c:pt idx="65">
                  <c:v>46276.375</c:v>
                </c:pt>
                <c:pt idx="66">
                  <c:v>46276.41666666666</c:v>
                </c:pt>
                <c:pt idx="67">
                  <c:v>46276.45833333334</c:v>
                </c:pt>
                <c:pt idx="68">
                  <c:v>46276.5</c:v>
                </c:pt>
                <c:pt idx="69">
                  <c:v>46276.54166666666</c:v>
                </c:pt>
                <c:pt idx="70">
                  <c:v>46276.58333333334</c:v>
                </c:pt>
                <c:pt idx="71">
                  <c:v>46276.625</c:v>
                </c:pt>
                <c:pt idx="72">
                  <c:v>46276.66666666666</c:v>
                </c:pt>
                <c:pt idx="73">
                  <c:v>46276.70833333334</c:v>
                </c:pt>
                <c:pt idx="74">
                  <c:v>46276.75</c:v>
                </c:pt>
                <c:pt idx="75">
                  <c:v>46276.79166666666</c:v>
                </c:pt>
                <c:pt idx="76">
                  <c:v>46276.83333333334</c:v>
                </c:pt>
                <c:pt idx="77">
                  <c:v>46276.875</c:v>
                </c:pt>
                <c:pt idx="78">
                  <c:v>46276.91666666666</c:v>
                </c:pt>
                <c:pt idx="79">
                  <c:v>46276.95833333334</c:v>
                </c:pt>
                <c:pt idx="80">
                  <c:v>46277</c:v>
                </c:pt>
                <c:pt idx="81">
                  <c:v>46277.04166666666</c:v>
                </c:pt>
                <c:pt idx="82">
                  <c:v>46277.08333333334</c:v>
                </c:pt>
                <c:pt idx="83">
                  <c:v>46277.125</c:v>
                </c:pt>
                <c:pt idx="84">
                  <c:v>46277.16666666666</c:v>
                </c:pt>
                <c:pt idx="85">
                  <c:v>46277.20833333334</c:v>
                </c:pt>
                <c:pt idx="86">
                  <c:v>46277.25</c:v>
                </c:pt>
                <c:pt idx="87">
                  <c:v>46277.29166666666</c:v>
                </c:pt>
                <c:pt idx="88">
                  <c:v>46277.33333333334</c:v>
                </c:pt>
                <c:pt idx="89">
                  <c:v>46277.375</c:v>
                </c:pt>
                <c:pt idx="90">
                  <c:v>46277.41666666666</c:v>
                </c:pt>
                <c:pt idx="91">
                  <c:v>46277.45833333334</c:v>
                </c:pt>
                <c:pt idx="92">
                  <c:v>46277.5</c:v>
                </c:pt>
                <c:pt idx="93">
                  <c:v>46277.54166666666</c:v>
                </c:pt>
                <c:pt idx="94">
                  <c:v>46277.58333333334</c:v>
                </c:pt>
                <c:pt idx="95">
                  <c:v>46277.625</c:v>
                </c:pt>
                <c:pt idx="96">
                  <c:v>46277.66666666666</c:v>
                </c:pt>
                <c:pt idx="97">
                  <c:v>46277.70833333334</c:v>
                </c:pt>
                <c:pt idx="98">
                  <c:v>46277.75</c:v>
                </c:pt>
                <c:pt idx="99">
                  <c:v>46277.79166666666</c:v>
                </c:pt>
                <c:pt idx="100">
                  <c:v>46277.83333333334</c:v>
                </c:pt>
                <c:pt idx="101">
                  <c:v>46277.875</c:v>
                </c:pt>
                <c:pt idx="102">
                  <c:v>46277.91666666666</c:v>
                </c:pt>
                <c:pt idx="103">
                  <c:v>46277.95833333334</c:v>
                </c:pt>
                <c:pt idx="104">
                  <c:v>46278</c:v>
                </c:pt>
                <c:pt idx="105">
                  <c:v>46278.04166666666</c:v>
                </c:pt>
                <c:pt idx="106">
                  <c:v>46278.08333333334</c:v>
                </c:pt>
                <c:pt idx="107">
                  <c:v>46278.125</c:v>
                </c:pt>
                <c:pt idx="108">
                  <c:v>46278.16666666666</c:v>
                </c:pt>
                <c:pt idx="109">
                  <c:v>46278.20833333334</c:v>
                </c:pt>
                <c:pt idx="110">
                  <c:v>46278.25</c:v>
                </c:pt>
                <c:pt idx="111">
                  <c:v>46278.29166666666</c:v>
                </c:pt>
                <c:pt idx="112">
                  <c:v>46278.33333333334</c:v>
                </c:pt>
                <c:pt idx="113">
                  <c:v>46278.375</c:v>
                </c:pt>
                <c:pt idx="114">
                  <c:v>46278.41666666666</c:v>
                </c:pt>
                <c:pt idx="115">
                  <c:v>46278.45833333334</c:v>
                </c:pt>
                <c:pt idx="116">
                  <c:v>46278.5</c:v>
                </c:pt>
                <c:pt idx="117">
                  <c:v>46278.54166666666</c:v>
                </c:pt>
                <c:pt idx="118">
                  <c:v>46278.58333333334</c:v>
                </c:pt>
                <c:pt idx="119">
                  <c:v>46278.625</c:v>
                </c:pt>
                <c:pt idx="120">
                  <c:v>46278.66666666666</c:v>
                </c:pt>
                <c:pt idx="121">
                  <c:v>46278.70833333334</c:v>
                </c:pt>
                <c:pt idx="122">
                  <c:v>46278.75</c:v>
                </c:pt>
                <c:pt idx="123">
                  <c:v>46278.79166666666</c:v>
                </c:pt>
                <c:pt idx="124">
                  <c:v>46278.83333333334</c:v>
                </c:pt>
                <c:pt idx="125">
                  <c:v>46278.875</c:v>
                </c:pt>
                <c:pt idx="126">
                  <c:v>46278.91666666666</c:v>
                </c:pt>
                <c:pt idx="127">
                  <c:v>46278.95833333334</c:v>
                </c:pt>
                <c:pt idx="128">
                  <c:v>46279</c:v>
                </c:pt>
                <c:pt idx="129">
                  <c:v>46279.04166666666</c:v>
                </c:pt>
                <c:pt idx="130">
                  <c:v>46279.08333333334</c:v>
                </c:pt>
                <c:pt idx="131">
                  <c:v>46279.125</c:v>
                </c:pt>
                <c:pt idx="132">
                  <c:v>46279.16666666666</c:v>
                </c:pt>
                <c:pt idx="133">
                  <c:v>46279.20833333334</c:v>
                </c:pt>
                <c:pt idx="134">
                  <c:v>46279.25</c:v>
                </c:pt>
                <c:pt idx="135">
                  <c:v>46279.29166666666</c:v>
                </c:pt>
                <c:pt idx="136">
                  <c:v>46279.33333333334</c:v>
                </c:pt>
                <c:pt idx="137">
                  <c:v>46279.375</c:v>
                </c:pt>
                <c:pt idx="138">
                  <c:v>46279.41666666666</c:v>
                </c:pt>
                <c:pt idx="139">
                  <c:v>46279.45833333334</c:v>
                </c:pt>
                <c:pt idx="140">
                  <c:v>46279.5</c:v>
                </c:pt>
                <c:pt idx="141">
                  <c:v>46279.54166666666</c:v>
                </c:pt>
                <c:pt idx="142">
                  <c:v>46279.58333333334</c:v>
                </c:pt>
                <c:pt idx="143">
                  <c:v>46279.625</c:v>
                </c:pt>
                <c:pt idx="144">
                  <c:v>46279.66666666666</c:v>
                </c:pt>
                <c:pt idx="145">
                  <c:v>46279.70833333334</c:v>
                </c:pt>
                <c:pt idx="146">
                  <c:v>46279.75</c:v>
                </c:pt>
                <c:pt idx="147">
                  <c:v>46279.79166666666</c:v>
                </c:pt>
                <c:pt idx="148">
                  <c:v>46279.83333333334</c:v>
                </c:pt>
                <c:pt idx="149">
                  <c:v>46279.875</c:v>
                </c:pt>
                <c:pt idx="150">
                  <c:v>46279.91666666666</c:v>
                </c:pt>
                <c:pt idx="151">
                  <c:v>46279.95833333334</c:v>
                </c:pt>
                <c:pt idx="152">
                  <c:v>46280</c:v>
                </c:pt>
                <c:pt idx="153">
                  <c:v>46280.04166666666</c:v>
                </c:pt>
                <c:pt idx="154">
                  <c:v>46280.08333333334</c:v>
                </c:pt>
                <c:pt idx="155">
                  <c:v>46280.125</c:v>
                </c:pt>
                <c:pt idx="156">
                  <c:v>46280.16666666666</c:v>
                </c:pt>
                <c:pt idx="157">
                  <c:v>46280.20833333334</c:v>
                </c:pt>
                <c:pt idx="158">
                  <c:v>46280.25</c:v>
                </c:pt>
                <c:pt idx="159">
                  <c:v>46280.29166666666</c:v>
                </c:pt>
                <c:pt idx="160">
                  <c:v>46280.33333333334</c:v>
                </c:pt>
                <c:pt idx="161">
                  <c:v>46280.375</c:v>
                </c:pt>
                <c:pt idx="162">
                  <c:v>46280.41666666666</c:v>
                </c:pt>
                <c:pt idx="163">
                  <c:v>46280.45833333334</c:v>
                </c:pt>
                <c:pt idx="164">
                  <c:v>46280.5</c:v>
                </c:pt>
                <c:pt idx="165">
                  <c:v>46280.54166666666</c:v>
                </c:pt>
                <c:pt idx="166">
                  <c:v>46280.58333333334</c:v>
                </c:pt>
                <c:pt idx="167">
                  <c:v>46280.625</c:v>
                </c:pt>
                <c:pt idx="168">
                  <c:v>46280.66666666666</c:v>
                </c:pt>
                <c:pt idx="169">
                  <c:v>46280.70833333334</c:v>
                </c:pt>
                <c:pt idx="170">
                  <c:v>46280.75</c:v>
                </c:pt>
                <c:pt idx="171">
                  <c:v>46280.79166666666</c:v>
                </c:pt>
                <c:pt idx="172">
                  <c:v>46280.83333333334</c:v>
                </c:pt>
                <c:pt idx="173">
                  <c:v>46280.875</c:v>
                </c:pt>
                <c:pt idx="174">
                  <c:v>46280.91666666666</c:v>
                </c:pt>
                <c:pt idx="175">
                  <c:v>46280.95833333334</c:v>
                </c:pt>
                <c:pt idx="176">
                  <c:v>46281</c:v>
                </c:pt>
                <c:pt idx="177">
                  <c:v>46281.04166666666</c:v>
                </c:pt>
                <c:pt idx="178">
                  <c:v>46281.08333333334</c:v>
                </c:pt>
                <c:pt idx="179">
                  <c:v>46281.125</c:v>
                </c:pt>
                <c:pt idx="180">
                  <c:v>46281.16666666666</c:v>
                </c:pt>
                <c:pt idx="181">
                  <c:v>46281.20833333334</c:v>
                </c:pt>
                <c:pt idx="182">
                  <c:v>46281.25</c:v>
                </c:pt>
                <c:pt idx="183">
                  <c:v>46281.29166666666</c:v>
                </c:pt>
                <c:pt idx="184">
                  <c:v>46281.33333333334</c:v>
                </c:pt>
                <c:pt idx="185">
                  <c:v>46281.375</c:v>
                </c:pt>
                <c:pt idx="186">
                  <c:v>46281.41666666666</c:v>
                </c:pt>
                <c:pt idx="187">
                  <c:v>46281.45833333334</c:v>
                </c:pt>
                <c:pt idx="188">
                  <c:v>46281.5</c:v>
                </c:pt>
                <c:pt idx="189">
                  <c:v>46281.54166666666</c:v>
                </c:pt>
                <c:pt idx="190">
                  <c:v>46281.58333333334</c:v>
                </c:pt>
                <c:pt idx="191">
                  <c:v>46281.625</c:v>
                </c:pt>
                <c:pt idx="192">
                  <c:v>46281.66666666666</c:v>
                </c:pt>
                <c:pt idx="193">
                  <c:v>46281.70833333334</c:v>
                </c:pt>
                <c:pt idx="194">
                  <c:v>46281.75</c:v>
                </c:pt>
                <c:pt idx="195">
                  <c:v>46281.79166666666</c:v>
                </c:pt>
                <c:pt idx="196">
                  <c:v>46281.83333333334</c:v>
                </c:pt>
                <c:pt idx="197">
                  <c:v>46281.875</c:v>
                </c:pt>
                <c:pt idx="198">
                  <c:v>46281.91666666666</c:v>
                </c:pt>
                <c:pt idx="199">
                  <c:v>46281.95833333334</c:v>
                </c:pt>
                <c:pt idx="200">
                  <c:v>46282</c:v>
                </c:pt>
                <c:pt idx="201">
                  <c:v>46282.04166666666</c:v>
                </c:pt>
                <c:pt idx="202">
                  <c:v>46282.08333333334</c:v>
                </c:pt>
                <c:pt idx="203">
                  <c:v>46282.125</c:v>
                </c:pt>
                <c:pt idx="204">
                  <c:v>46282.16666666666</c:v>
                </c:pt>
                <c:pt idx="205">
                  <c:v>46282.20833333334</c:v>
                </c:pt>
                <c:pt idx="206">
                  <c:v>46282.25</c:v>
                </c:pt>
                <c:pt idx="207">
                  <c:v>46282.29166666666</c:v>
                </c:pt>
                <c:pt idx="208">
                  <c:v>46282.33333333334</c:v>
                </c:pt>
                <c:pt idx="209">
                  <c:v>46282.375</c:v>
                </c:pt>
                <c:pt idx="210">
                  <c:v>46282.41666666666</c:v>
                </c:pt>
                <c:pt idx="211">
                  <c:v>46282.45833333334</c:v>
                </c:pt>
                <c:pt idx="212">
                  <c:v>46282.5</c:v>
                </c:pt>
                <c:pt idx="213">
                  <c:v>46282.54166666666</c:v>
                </c:pt>
                <c:pt idx="214">
                  <c:v>46282.58333333334</c:v>
                </c:pt>
                <c:pt idx="215">
                  <c:v>46282.625</c:v>
                </c:pt>
                <c:pt idx="216">
                  <c:v>46282.66666666666</c:v>
                </c:pt>
                <c:pt idx="217">
                  <c:v>46282.70833333334</c:v>
                </c:pt>
                <c:pt idx="218">
                  <c:v>46282.75</c:v>
                </c:pt>
                <c:pt idx="219">
                  <c:v>46282.79166666666</c:v>
                </c:pt>
                <c:pt idx="220">
                  <c:v>46282.83333333334</c:v>
                </c:pt>
                <c:pt idx="221">
                  <c:v>46282.875</c:v>
                </c:pt>
                <c:pt idx="222">
                  <c:v>46282.91666666666</c:v>
                </c:pt>
                <c:pt idx="223">
                  <c:v>46282.95833333334</c:v>
                </c:pt>
                <c:pt idx="224">
                  <c:v>46283</c:v>
                </c:pt>
                <c:pt idx="225">
                  <c:v>46283.04166666666</c:v>
                </c:pt>
                <c:pt idx="226">
                  <c:v>46283.08333333334</c:v>
                </c:pt>
                <c:pt idx="227">
                  <c:v>46283.125</c:v>
                </c:pt>
                <c:pt idx="228">
                  <c:v>46283.16666666666</c:v>
                </c:pt>
                <c:pt idx="229">
                  <c:v>46283.20833333334</c:v>
                </c:pt>
                <c:pt idx="230">
                  <c:v>46283.25</c:v>
                </c:pt>
                <c:pt idx="231">
                  <c:v>46283.29166666666</c:v>
                </c:pt>
                <c:pt idx="232">
                  <c:v>46283.33333333334</c:v>
                </c:pt>
                <c:pt idx="233">
                  <c:v>46283.375</c:v>
                </c:pt>
                <c:pt idx="234">
                  <c:v>46283.41666666666</c:v>
                </c:pt>
                <c:pt idx="235">
                  <c:v>46283.45833333334</c:v>
                </c:pt>
                <c:pt idx="236">
                  <c:v>46283.5</c:v>
                </c:pt>
                <c:pt idx="237">
                  <c:v>46283.54166666666</c:v>
                </c:pt>
                <c:pt idx="238">
                  <c:v>46283.58333333334</c:v>
                </c:pt>
                <c:pt idx="239">
                  <c:v>46283.625</c:v>
                </c:pt>
                <c:pt idx="240">
                  <c:v>46283.66666666666</c:v>
                </c:pt>
                <c:pt idx="241">
                  <c:v>46283.70833333334</c:v>
                </c:pt>
                <c:pt idx="242">
                  <c:v>46283.75</c:v>
                </c:pt>
                <c:pt idx="243">
                  <c:v>46283.79166666666</c:v>
                </c:pt>
                <c:pt idx="244">
                  <c:v>46283.83333333334</c:v>
                </c:pt>
                <c:pt idx="245">
                  <c:v>46283.875</c:v>
                </c:pt>
                <c:pt idx="246">
                  <c:v>46283.91666666666</c:v>
                </c:pt>
                <c:pt idx="247">
                  <c:v>46283.95833333334</c:v>
                </c:pt>
                <c:pt idx="248">
                  <c:v>46284</c:v>
                </c:pt>
                <c:pt idx="249">
                  <c:v>46284.04166666666</c:v>
                </c:pt>
                <c:pt idx="250">
                  <c:v>46284.08333333334</c:v>
                </c:pt>
                <c:pt idx="251">
                  <c:v>46284.125</c:v>
                </c:pt>
                <c:pt idx="252">
                  <c:v>46284.16666666666</c:v>
                </c:pt>
                <c:pt idx="253">
                  <c:v>46284.20833333334</c:v>
                </c:pt>
                <c:pt idx="254">
                  <c:v>46284.25</c:v>
                </c:pt>
                <c:pt idx="255">
                  <c:v>46284.29166666666</c:v>
                </c:pt>
                <c:pt idx="256">
                  <c:v>46284.33333333334</c:v>
                </c:pt>
                <c:pt idx="257">
                  <c:v>46284.375</c:v>
                </c:pt>
                <c:pt idx="258">
                  <c:v>46284.41666666666</c:v>
                </c:pt>
                <c:pt idx="259">
                  <c:v>46284.45833333334</c:v>
                </c:pt>
                <c:pt idx="260">
                  <c:v>46284.5</c:v>
                </c:pt>
                <c:pt idx="261">
                  <c:v>46284.54166666666</c:v>
                </c:pt>
                <c:pt idx="262">
                  <c:v>46284.58333333334</c:v>
                </c:pt>
                <c:pt idx="263">
                  <c:v>46284.625</c:v>
                </c:pt>
                <c:pt idx="264">
                  <c:v>46284.66666666666</c:v>
                </c:pt>
                <c:pt idx="265">
                  <c:v>46284.70833333334</c:v>
                </c:pt>
                <c:pt idx="266">
                  <c:v>46284.75</c:v>
                </c:pt>
                <c:pt idx="267">
                  <c:v>46284.79166666666</c:v>
                </c:pt>
                <c:pt idx="268">
                  <c:v>46284.83333333334</c:v>
                </c:pt>
                <c:pt idx="269">
                  <c:v>46284.875</c:v>
                </c:pt>
                <c:pt idx="270">
                  <c:v>46284.91666666666</c:v>
                </c:pt>
                <c:pt idx="271">
                  <c:v>46284.95833333334</c:v>
                </c:pt>
                <c:pt idx="272">
                  <c:v>46285</c:v>
                </c:pt>
                <c:pt idx="273">
                  <c:v>46285.04166666666</c:v>
                </c:pt>
                <c:pt idx="274">
                  <c:v>46285.08333333334</c:v>
                </c:pt>
                <c:pt idx="275">
                  <c:v>46285.125</c:v>
                </c:pt>
                <c:pt idx="276">
                  <c:v>46285.16666666666</c:v>
                </c:pt>
                <c:pt idx="277">
                  <c:v>46285.20833333334</c:v>
                </c:pt>
                <c:pt idx="278">
                  <c:v>46285.25</c:v>
                </c:pt>
                <c:pt idx="279">
                  <c:v>46285.29166666666</c:v>
                </c:pt>
                <c:pt idx="280">
                  <c:v>46285.33333333334</c:v>
                </c:pt>
                <c:pt idx="281">
                  <c:v>46285.375</c:v>
                </c:pt>
                <c:pt idx="282">
                  <c:v>46285.41666666666</c:v>
                </c:pt>
                <c:pt idx="283">
                  <c:v>46285.45833333334</c:v>
                </c:pt>
                <c:pt idx="284">
                  <c:v>46285.5</c:v>
                </c:pt>
                <c:pt idx="285">
                  <c:v>46285.54166666666</c:v>
                </c:pt>
                <c:pt idx="286">
                  <c:v>46285.58333333334</c:v>
                </c:pt>
                <c:pt idx="287">
                  <c:v>46285.625</c:v>
                </c:pt>
                <c:pt idx="288">
                  <c:v>46285.66666666666</c:v>
                </c:pt>
                <c:pt idx="289">
                  <c:v>46285.70833333334</c:v>
                </c:pt>
                <c:pt idx="290">
                  <c:v>46285.75</c:v>
                </c:pt>
                <c:pt idx="291">
                  <c:v>46285.79166666666</c:v>
                </c:pt>
                <c:pt idx="292">
                  <c:v>46285.83333333334</c:v>
                </c:pt>
                <c:pt idx="293">
                  <c:v>46285.875</c:v>
                </c:pt>
                <c:pt idx="294">
                  <c:v>46285.91666666666</c:v>
                </c:pt>
                <c:pt idx="295">
                  <c:v>46285.95833333334</c:v>
                </c:pt>
                <c:pt idx="296">
                  <c:v>46286</c:v>
                </c:pt>
                <c:pt idx="297">
                  <c:v>46286.04166666666</c:v>
                </c:pt>
                <c:pt idx="298">
                  <c:v>46286.08333333334</c:v>
                </c:pt>
                <c:pt idx="299">
                  <c:v>46286.125</c:v>
                </c:pt>
                <c:pt idx="300">
                  <c:v>46286.16666666666</c:v>
                </c:pt>
                <c:pt idx="301">
                  <c:v>46286.20833333334</c:v>
                </c:pt>
                <c:pt idx="302">
                  <c:v>46286.25</c:v>
                </c:pt>
                <c:pt idx="303">
                  <c:v>46286.29166666666</c:v>
                </c:pt>
                <c:pt idx="304">
                  <c:v>46286.33333333334</c:v>
                </c:pt>
                <c:pt idx="305">
                  <c:v>46286.375</c:v>
                </c:pt>
                <c:pt idx="306">
                  <c:v>46286.41666666666</c:v>
                </c:pt>
                <c:pt idx="307">
                  <c:v>46286.45833333334</c:v>
                </c:pt>
                <c:pt idx="308">
                  <c:v>46286.5</c:v>
                </c:pt>
                <c:pt idx="309">
                  <c:v>46286.54166666666</c:v>
                </c:pt>
                <c:pt idx="310">
                  <c:v>46286.58333333334</c:v>
                </c:pt>
                <c:pt idx="311">
                  <c:v>46286.625</c:v>
                </c:pt>
                <c:pt idx="312">
                  <c:v>46286.66666666666</c:v>
                </c:pt>
                <c:pt idx="313">
                  <c:v>46286.70833333334</c:v>
                </c:pt>
                <c:pt idx="314">
                  <c:v>46286.75</c:v>
                </c:pt>
                <c:pt idx="315">
                  <c:v>46286.79166666666</c:v>
                </c:pt>
                <c:pt idx="316">
                  <c:v>46286.83333333334</c:v>
                </c:pt>
                <c:pt idx="317">
                  <c:v>46286.875</c:v>
                </c:pt>
                <c:pt idx="318">
                  <c:v>46286.91666666666</c:v>
                </c:pt>
                <c:pt idx="319">
                  <c:v>46286.95833333334</c:v>
                </c:pt>
                <c:pt idx="320">
                  <c:v>46287</c:v>
                </c:pt>
                <c:pt idx="321">
                  <c:v>46287.04166666666</c:v>
                </c:pt>
                <c:pt idx="322">
                  <c:v>46287.08333333334</c:v>
                </c:pt>
                <c:pt idx="323">
                  <c:v>46287.125</c:v>
                </c:pt>
                <c:pt idx="324">
                  <c:v>46287.16666666666</c:v>
                </c:pt>
                <c:pt idx="325">
                  <c:v>46287.20833333334</c:v>
                </c:pt>
                <c:pt idx="326">
                  <c:v>46287.25</c:v>
                </c:pt>
                <c:pt idx="327">
                  <c:v>46287.29166666666</c:v>
                </c:pt>
                <c:pt idx="328">
                  <c:v>46287.33333333334</c:v>
                </c:pt>
                <c:pt idx="329">
                  <c:v>46287.375</c:v>
                </c:pt>
                <c:pt idx="330">
                  <c:v>46287.41666666666</c:v>
                </c:pt>
                <c:pt idx="331">
                  <c:v>46287.45833333334</c:v>
                </c:pt>
                <c:pt idx="332">
                  <c:v>46287.5</c:v>
                </c:pt>
                <c:pt idx="333">
                  <c:v>46287.54166666666</c:v>
                </c:pt>
                <c:pt idx="334">
                  <c:v>46287.58333333334</c:v>
                </c:pt>
                <c:pt idx="335">
                  <c:v>46287.625</c:v>
                </c:pt>
                <c:pt idx="336">
                  <c:v>46287.66666666666</c:v>
                </c:pt>
                <c:pt idx="337">
                  <c:v>46287.70833333334</c:v>
                </c:pt>
                <c:pt idx="338">
                  <c:v>46287.75</c:v>
                </c:pt>
                <c:pt idx="339">
                  <c:v>46287.79166666666</c:v>
                </c:pt>
                <c:pt idx="340">
                  <c:v>46287.83333333334</c:v>
                </c:pt>
                <c:pt idx="341">
                  <c:v>46287.875</c:v>
                </c:pt>
                <c:pt idx="342">
                  <c:v>46287.91666666666</c:v>
                </c:pt>
                <c:pt idx="343">
                  <c:v>46287.95833333334</c:v>
                </c:pt>
              </c:numCache>
            </c:numRef>
          </c:cat>
          <c:val>
            <c:numRef>
              <c:f>_ChartData!$AM$2:$AM$345</c:f>
              <c:numCache>
                <c:formatCode>General</c:formatCode>
                <c:ptCount val="344"/>
                <c:pt idx="0">
                  <c:v>269.580848</c:v>
                </c:pt>
                <c:pt idx="1">
                  <c:v>269.580848</c:v>
                </c:pt>
                <c:pt idx="2">
                  <c:v>269.580848</c:v>
                </c:pt>
                <c:pt idx="3">
                  <c:v>269.580848</c:v>
                </c:pt>
                <c:pt idx="4">
                  <c:v>269.580848</c:v>
                </c:pt>
                <c:pt idx="5">
                  <c:v>269.580848</c:v>
                </c:pt>
                <c:pt idx="6">
                  <c:v>269.580848</c:v>
                </c:pt>
                <c:pt idx="7">
                  <c:v>269.580848</c:v>
                </c:pt>
                <c:pt idx="8">
                  <c:v>269.580848</c:v>
                </c:pt>
                <c:pt idx="9">
                  <c:v>269.580848</c:v>
                </c:pt>
                <c:pt idx="10">
                  <c:v>269.580848</c:v>
                </c:pt>
                <c:pt idx="11">
                  <c:v>269.580848</c:v>
                </c:pt>
                <c:pt idx="12">
                  <c:v>269.580848</c:v>
                </c:pt>
                <c:pt idx="13">
                  <c:v>269.580848</c:v>
                </c:pt>
                <c:pt idx="14">
                  <c:v>269.580848</c:v>
                </c:pt>
                <c:pt idx="15">
                  <c:v>269.580848</c:v>
                </c:pt>
                <c:pt idx="16">
                  <c:v>269.580848</c:v>
                </c:pt>
                <c:pt idx="17">
                  <c:v>269.580848</c:v>
                </c:pt>
                <c:pt idx="18">
                  <c:v>269.580848</c:v>
                </c:pt>
                <c:pt idx="19">
                  <c:v>269.580848</c:v>
                </c:pt>
                <c:pt idx="20">
                  <c:v>269.580848</c:v>
                </c:pt>
                <c:pt idx="21">
                  <c:v>269.580848</c:v>
                </c:pt>
                <c:pt idx="22">
                  <c:v>269.580848</c:v>
                </c:pt>
                <c:pt idx="23">
                  <c:v>269.580848</c:v>
                </c:pt>
                <c:pt idx="24">
                  <c:v>269.580848</c:v>
                </c:pt>
                <c:pt idx="25">
                  <c:v>269.580848</c:v>
                </c:pt>
                <c:pt idx="26">
                  <c:v>269.580848</c:v>
                </c:pt>
                <c:pt idx="27">
                  <c:v>269.580848</c:v>
                </c:pt>
                <c:pt idx="28">
                  <c:v>269.580848</c:v>
                </c:pt>
                <c:pt idx="29">
                  <c:v>269.580848</c:v>
                </c:pt>
                <c:pt idx="30">
                  <c:v>269.580848</c:v>
                </c:pt>
                <c:pt idx="31">
                  <c:v>269.580848</c:v>
                </c:pt>
                <c:pt idx="32">
                  <c:v>269.580848</c:v>
                </c:pt>
                <c:pt idx="33">
                  <c:v>269.580848</c:v>
                </c:pt>
                <c:pt idx="34">
                  <c:v>269.580848</c:v>
                </c:pt>
                <c:pt idx="35">
                  <c:v>269.580848</c:v>
                </c:pt>
                <c:pt idx="36">
                  <c:v>269.580848</c:v>
                </c:pt>
                <c:pt idx="37">
                  <c:v>269.580848</c:v>
                </c:pt>
                <c:pt idx="38">
                  <c:v>269.580848</c:v>
                </c:pt>
                <c:pt idx="39">
                  <c:v>269.580848</c:v>
                </c:pt>
                <c:pt idx="40">
                  <c:v>269.580848</c:v>
                </c:pt>
                <c:pt idx="41">
                  <c:v>269.580848</c:v>
                </c:pt>
                <c:pt idx="42">
                  <c:v>269.580848</c:v>
                </c:pt>
                <c:pt idx="43">
                  <c:v>269.580848</c:v>
                </c:pt>
                <c:pt idx="44">
                  <c:v>269.580848</c:v>
                </c:pt>
                <c:pt idx="45">
                  <c:v>269.580848</c:v>
                </c:pt>
                <c:pt idx="46">
                  <c:v>269.580848</c:v>
                </c:pt>
                <c:pt idx="47">
                  <c:v>269.580848</c:v>
                </c:pt>
                <c:pt idx="48">
                  <c:v>269.580848</c:v>
                </c:pt>
                <c:pt idx="49">
                  <c:v>269.580848</c:v>
                </c:pt>
                <c:pt idx="50">
                  <c:v>269.580848</c:v>
                </c:pt>
                <c:pt idx="51">
                  <c:v>269.580848</c:v>
                </c:pt>
                <c:pt idx="52">
                  <c:v>269.580848</c:v>
                </c:pt>
                <c:pt idx="53">
                  <c:v>269.580848</c:v>
                </c:pt>
                <c:pt idx="54">
                  <c:v>269.580848</c:v>
                </c:pt>
                <c:pt idx="55">
                  <c:v>269.580848</c:v>
                </c:pt>
                <c:pt idx="56">
                  <c:v>269.580848</c:v>
                </c:pt>
                <c:pt idx="57">
                  <c:v>269.580848</c:v>
                </c:pt>
                <c:pt idx="58">
                  <c:v>269.580848</c:v>
                </c:pt>
                <c:pt idx="59">
                  <c:v>269.580848</c:v>
                </c:pt>
                <c:pt idx="60">
                  <c:v>269.580848</c:v>
                </c:pt>
                <c:pt idx="61">
                  <c:v>269.580848</c:v>
                </c:pt>
                <c:pt idx="62">
                  <c:v>269.580848</c:v>
                </c:pt>
                <c:pt idx="63">
                  <c:v>269.580848</c:v>
                </c:pt>
                <c:pt idx="64">
                  <c:v>269.580848</c:v>
                </c:pt>
                <c:pt idx="65">
                  <c:v>269.580848</c:v>
                </c:pt>
                <c:pt idx="66">
                  <c:v>269.580848</c:v>
                </c:pt>
                <c:pt idx="67">
                  <c:v>269.580848</c:v>
                </c:pt>
                <c:pt idx="68">
                  <c:v>269.580848</c:v>
                </c:pt>
                <c:pt idx="69">
                  <c:v>269.580848</c:v>
                </c:pt>
                <c:pt idx="70">
                  <c:v>269.580848</c:v>
                </c:pt>
                <c:pt idx="71">
                  <c:v>269.580848</c:v>
                </c:pt>
                <c:pt idx="72">
                  <c:v>269.580848</c:v>
                </c:pt>
                <c:pt idx="73">
                  <c:v>269.580848</c:v>
                </c:pt>
                <c:pt idx="74">
                  <c:v>269.580848</c:v>
                </c:pt>
                <c:pt idx="75">
                  <c:v>269.580848</c:v>
                </c:pt>
                <c:pt idx="76">
                  <c:v>269.580848</c:v>
                </c:pt>
                <c:pt idx="77">
                  <c:v>269.580848</c:v>
                </c:pt>
                <c:pt idx="78">
                  <c:v>269.580848</c:v>
                </c:pt>
                <c:pt idx="79">
                  <c:v>269.580848</c:v>
                </c:pt>
                <c:pt idx="80">
                  <c:v>269.580848</c:v>
                </c:pt>
                <c:pt idx="81">
                  <c:v>269.580848</c:v>
                </c:pt>
                <c:pt idx="82">
                  <c:v>269.580848</c:v>
                </c:pt>
                <c:pt idx="83">
                  <c:v>269.580848</c:v>
                </c:pt>
                <c:pt idx="84">
                  <c:v>269.580848</c:v>
                </c:pt>
                <c:pt idx="85">
                  <c:v>269.580848</c:v>
                </c:pt>
                <c:pt idx="86">
                  <c:v>269.580848</c:v>
                </c:pt>
                <c:pt idx="87">
                  <c:v>269.580848</c:v>
                </c:pt>
                <c:pt idx="88">
                  <c:v>269.580848</c:v>
                </c:pt>
                <c:pt idx="89">
                  <c:v>269.580848</c:v>
                </c:pt>
                <c:pt idx="90">
                  <c:v>269.580848</c:v>
                </c:pt>
                <c:pt idx="91">
                  <c:v>269.580848</c:v>
                </c:pt>
                <c:pt idx="92">
                  <c:v>269.580848</c:v>
                </c:pt>
                <c:pt idx="93">
                  <c:v>269.580848</c:v>
                </c:pt>
                <c:pt idx="94">
                  <c:v>269.580848</c:v>
                </c:pt>
                <c:pt idx="95">
                  <c:v>269.580848</c:v>
                </c:pt>
                <c:pt idx="96">
                  <c:v>269.580848</c:v>
                </c:pt>
                <c:pt idx="97">
                  <c:v>269.580848</c:v>
                </c:pt>
                <c:pt idx="98">
                  <c:v>269.580848</c:v>
                </c:pt>
                <c:pt idx="99">
                  <c:v>269.580848</c:v>
                </c:pt>
                <c:pt idx="100">
                  <c:v>269.580848</c:v>
                </c:pt>
                <c:pt idx="101">
                  <c:v>269.580848</c:v>
                </c:pt>
                <c:pt idx="102">
                  <c:v>269.580848</c:v>
                </c:pt>
                <c:pt idx="103">
                  <c:v>269.580848</c:v>
                </c:pt>
                <c:pt idx="104">
                  <c:v>269.580848</c:v>
                </c:pt>
                <c:pt idx="105">
                  <c:v>269.580848</c:v>
                </c:pt>
                <c:pt idx="106">
                  <c:v>269.580848</c:v>
                </c:pt>
                <c:pt idx="107">
                  <c:v>269.580848</c:v>
                </c:pt>
                <c:pt idx="108">
                  <c:v>269.580848</c:v>
                </c:pt>
                <c:pt idx="109">
                  <c:v>269.580848</c:v>
                </c:pt>
                <c:pt idx="110">
                  <c:v>269.580848</c:v>
                </c:pt>
                <c:pt idx="111">
                  <c:v>269.580848</c:v>
                </c:pt>
                <c:pt idx="112">
                  <c:v>269.580848</c:v>
                </c:pt>
                <c:pt idx="113">
                  <c:v>269.580848</c:v>
                </c:pt>
                <c:pt idx="114">
                  <c:v>269.580848</c:v>
                </c:pt>
                <c:pt idx="115">
                  <c:v>269.580848</c:v>
                </c:pt>
                <c:pt idx="116">
                  <c:v>269.580848</c:v>
                </c:pt>
                <c:pt idx="117">
                  <c:v>269.580848</c:v>
                </c:pt>
                <c:pt idx="118">
                  <c:v>269.580848</c:v>
                </c:pt>
                <c:pt idx="119">
                  <c:v>269.580848</c:v>
                </c:pt>
                <c:pt idx="120">
                  <c:v>269.580848</c:v>
                </c:pt>
                <c:pt idx="121">
                  <c:v>269.580848</c:v>
                </c:pt>
                <c:pt idx="122">
                  <c:v>269.580848</c:v>
                </c:pt>
                <c:pt idx="123">
                  <c:v>269.580848</c:v>
                </c:pt>
                <c:pt idx="124">
                  <c:v>269.580848</c:v>
                </c:pt>
                <c:pt idx="125">
                  <c:v>269.580848</c:v>
                </c:pt>
                <c:pt idx="126">
                  <c:v>269.580848</c:v>
                </c:pt>
                <c:pt idx="127">
                  <c:v>269.580848</c:v>
                </c:pt>
                <c:pt idx="128">
                  <c:v>269.580848</c:v>
                </c:pt>
                <c:pt idx="129">
                  <c:v>269.580848</c:v>
                </c:pt>
                <c:pt idx="130">
                  <c:v>269.580848</c:v>
                </c:pt>
                <c:pt idx="131">
                  <c:v>269.580848</c:v>
                </c:pt>
                <c:pt idx="132">
                  <c:v>269.580848</c:v>
                </c:pt>
                <c:pt idx="133">
                  <c:v>269.580848</c:v>
                </c:pt>
                <c:pt idx="134">
                  <c:v>269.580848</c:v>
                </c:pt>
                <c:pt idx="135">
                  <c:v>269.580848</c:v>
                </c:pt>
                <c:pt idx="136">
                  <c:v>269.580848</c:v>
                </c:pt>
                <c:pt idx="137">
                  <c:v>269.580848</c:v>
                </c:pt>
                <c:pt idx="138">
                  <c:v>269.580848</c:v>
                </c:pt>
                <c:pt idx="139">
                  <c:v>269.580848</c:v>
                </c:pt>
                <c:pt idx="140">
                  <c:v>269.580848</c:v>
                </c:pt>
                <c:pt idx="141">
                  <c:v>269.580848</c:v>
                </c:pt>
                <c:pt idx="142">
                  <c:v>269.580848</c:v>
                </c:pt>
                <c:pt idx="143">
                  <c:v>269.580848</c:v>
                </c:pt>
                <c:pt idx="144">
                  <c:v>269.580848</c:v>
                </c:pt>
                <c:pt idx="145">
                  <c:v>269.580848</c:v>
                </c:pt>
                <c:pt idx="146">
                  <c:v>269.580848</c:v>
                </c:pt>
                <c:pt idx="147">
                  <c:v>269.580848</c:v>
                </c:pt>
                <c:pt idx="148">
                  <c:v>269.580848</c:v>
                </c:pt>
                <c:pt idx="149">
                  <c:v>269.580848</c:v>
                </c:pt>
                <c:pt idx="150">
                  <c:v>269.580848</c:v>
                </c:pt>
                <c:pt idx="151">
                  <c:v>269.580848</c:v>
                </c:pt>
                <c:pt idx="152">
                  <c:v>269.580848</c:v>
                </c:pt>
                <c:pt idx="153">
                  <c:v>269.580848</c:v>
                </c:pt>
                <c:pt idx="154">
                  <c:v>269.580848</c:v>
                </c:pt>
                <c:pt idx="155">
                  <c:v>269.580848</c:v>
                </c:pt>
                <c:pt idx="156">
                  <c:v>269.580848</c:v>
                </c:pt>
                <c:pt idx="157">
                  <c:v>269.580848</c:v>
                </c:pt>
                <c:pt idx="158">
                  <c:v>269.580848</c:v>
                </c:pt>
                <c:pt idx="159">
                  <c:v>269.580848</c:v>
                </c:pt>
                <c:pt idx="160">
                  <c:v>269.580848</c:v>
                </c:pt>
                <c:pt idx="161">
                  <c:v>269.580848</c:v>
                </c:pt>
                <c:pt idx="162">
                  <c:v>269.580848</c:v>
                </c:pt>
                <c:pt idx="163">
                  <c:v>269.580848</c:v>
                </c:pt>
                <c:pt idx="164">
                  <c:v>269.580848</c:v>
                </c:pt>
                <c:pt idx="165">
                  <c:v>269.580848</c:v>
                </c:pt>
                <c:pt idx="166">
                  <c:v>269.580848</c:v>
                </c:pt>
                <c:pt idx="167">
                  <c:v>269.580848</c:v>
                </c:pt>
                <c:pt idx="168">
                  <c:v>269.580848</c:v>
                </c:pt>
                <c:pt idx="169">
                  <c:v>269.580848</c:v>
                </c:pt>
                <c:pt idx="170">
                  <c:v>269.580848</c:v>
                </c:pt>
                <c:pt idx="171">
                  <c:v>269.580848</c:v>
                </c:pt>
                <c:pt idx="172">
                  <c:v>269.580848</c:v>
                </c:pt>
                <c:pt idx="173">
                  <c:v>269.580848</c:v>
                </c:pt>
                <c:pt idx="174">
                  <c:v>269.580848</c:v>
                </c:pt>
                <c:pt idx="175">
                  <c:v>269.580848</c:v>
                </c:pt>
                <c:pt idx="176">
                  <c:v>269.580848</c:v>
                </c:pt>
                <c:pt idx="177">
                  <c:v>269.580848</c:v>
                </c:pt>
                <c:pt idx="178">
                  <c:v>269.580848</c:v>
                </c:pt>
                <c:pt idx="179">
                  <c:v>269.580848</c:v>
                </c:pt>
                <c:pt idx="180">
                  <c:v>269.580848</c:v>
                </c:pt>
                <c:pt idx="181">
                  <c:v>269.580848</c:v>
                </c:pt>
                <c:pt idx="182">
                  <c:v>269.580848</c:v>
                </c:pt>
                <c:pt idx="183">
                  <c:v>269.580848</c:v>
                </c:pt>
                <c:pt idx="184">
                  <c:v>269.580848</c:v>
                </c:pt>
                <c:pt idx="185">
                  <c:v>269.580848</c:v>
                </c:pt>
                <c:pt idx="186">
                  <c:v>269.580848</c:v>
                </c:pt>
                <c:pt idx="187">
                  <c:v>269.580848</c:v>
                </c:pt>
                <c:pt idx="188">
                  <c:v>269.580848</c:v>
                </c:pt>
                <c:pt idx="189">
                  <c:v>269.580848</c:v>
                </c:pt>
                <c:pt idx="190">
                  <c:v>269.580848</c:v>
                </c:pt>
                <c:pt idx="191">
                  <c:v>269.580848</c:v>
                </c:pt>
                <c:pt idx="192">
                  <c:v>269.580848</c:v>
                </c:pt>
                <c:pt idx="193">
                  <c:v>269.580848</c:v>
                </c:pt>
                <c:pt idx="194">
                  <c:v>269.580848</c:v>
                </c:pt>
                <c:pt idx="195">
                  <c:v>269.580848</c:v>
                </c:pt>
                <c:pt idx="196">
                  <c:v>269.580848</c:v>
                </c:pt>
                <c:pt idx="197">
                  <c:v>269.580848</c:v>
                </c:pt>
                <c:pt idx="198">
                  <c:v>269.580848</c:v>
                </c:pt>
                <c:pt idx="199">
                  <c:v>269.580848</c:v>
                </c:pt>
                <c:pt idx="200">
                  <c:v>269.580848</c:v>
                </c:pt>
                <c:pt idx="201">
                  <c:v>269.580848</c:v>
                </c:pt>
                <c:pt idx="202">
                  <c:v>269.580848</c:v>
                </c:pt>
                <c:pt idx="203">
                  <c:v>269.580848</c:v>
                </c:pt>
                <c:pt idx="204">
                  <c:v>269.580848</c:v>
                </c:pt>
                <c:pt idx="205">
                  <c:v>269.580848</c:v>
                </c:pt>
                <c:pt idx="206">
                  <c:v>269.580848</c:v>
                </c:pt>
                <c:pt idx="207">
                  <c:v>269.580848</c:v>
                </c:pt>
                <c:pt idx="208">
                  <c:v>269.580848</c:v>
                </c:pt>
                <c:pt idx="209">
                  <c:v>269.580848</c:v>
                </c:pt>
                <c:pt idx="210">
                  <c:v>269.580848</c:v>
                </c:pt>
                <c:pt idx="211">
                  <c:v>269.580848</c:v>
                </c:pt>
                <c:pt idx="212">
                  <c:v>269.580848</c:v>
                </c:pt>
                <c:pt idx="213">
                  <c:v>269.580848</c:v>
                </c:pt>
                <c:pt idx="214">
                  <c:v>269.580848</c:v>
                </c:pt>
                <c:pt idx="215">
                  <c:v>269.580848</c:v>
                </c:pt>
                <c:pt idx="216">
                  <c:v>269.580848</c:v>
                </c:pt>
                <c:pt idx="217">
                  <c:v>269.580848</c:v>
                </c:pt>
                <c:pt idx="218">
                  <c:v>269.580848</c:v>
                </c:pt>
                <c:pt idx="219">
                  <c:v>269.580848</c:v>
                </c:pt>
                <c:pt idx="220">
                  <c:v>269.580848</c:v>
                </c:pt>
                <c:pt idx="221">
                  <c:v>269.580848</c:v>
                </c:pt>
                <c:pt idx="222">
                  <c:v>269.580848</c:v>
                </c:pt>
                <c:pt idx="223">
                  <c:v>269.580848</c:v>
                </c:pt>
                <c:pt idx="224">
                  <c:v>269.580848</c:v>
                </c:pt>
                <c:pt idx="225">
                  <c:v>269.580848</c:v>
                </c:pt>
                <c:pt idx="226">
                  <c:v>269.580848</c:v>
                </c:pt>
                <c:pt idx="227">
                  <c:v>269.580848</c:v>
                </c:pt>
                <c:pt idx="228">
                  <c:v>269.580848</c:v>
                </c:pt>
                <c:pt idx="229">
                  <c:v>269.580848</c:v>
                </c:pt>
                <c:pt idx="230">
                  <c:v>269.580848</c:v>
                </c:pt>
                <c:pt idx="231">
                  <c:v>269.580848</c:v>
                </c:pt>
                <c:pt idx="232">
                  <c:v>269.580848</c:v>
                </c:pt>
                <c:pt idx="233">
                  <c:v>269.580848</c:v>
                </c:pt>
                <c:pt idx="234">
                  <c:v>269.580848</c:v>
                </c:pt>
                <c:pt idx="235">
                  <c:v>269.580848</c:v>
                </c:pt>
                <c:pt idx="236">
                  <c:v>269.580848</c:v>
                </c:pt>
                <c:pt idx="237">
                  <c:v>269.580848</c:v>
                </c:pt>
                <c:pt idx="238">
                  <c:v>269.580848</c:v>
                </c:pt>
                <c:pt idx="239">
                  <c:v>269.580848</c:v>
                </c:pt>
                <c:pt idx="240">
                  <c:v>269.580848</c:v>
                </c:pt>
                <c:pt idx="241">
                  <c:v>269.580848</c:v>
                </c:pt>
                <c:pt idx="242">
                  <c:v>269.580848</c:v>
                </c:pt>
                <c:pt idx="243">
                  <c:v>269.580848</c:v>
                </c:pt>
                <c:pt idx="244">
                  <c:v>269.580848</c:v>
                </c:pt>
                <c:pt idx="245">
                  <c:v>269.580848</c:v>
                </c:pt>
                <c:pt idx="246">
                  <c:v>269.580848</c:v>
                </c:pt>
                <c:pt idx="247">
                  <c:v>269.580848</c:v>
                </c:pt>
                <c:pt idx="248">
                  <c:v>269.580848</c:v>
                </c:pt>
                <c:pt idx="249">
                  <c:v>269.580848</c:v>
                </c:pt>
                <c:pt idx="250">
                  <c:v>269.580848</c:v>
                </c:pt>
                <c:pt idx="251">
                  <c:v>269.580848</c:v>
                </c:pt>
                <c:pt idx="252">
                  <c:v>269.580848</c:v>
                </c:pt>
                <c:pt idx="253">
                  <c:v>269.580848</c:v>
                </c:pt>
                <c:pt idx="254">
                  <c:v>269.580848</c:v>
                </c:pt>
                <c:pt idx="255">
                  <c:v>269.580848</c:v>
                </c:pt>
                <c:pt idx="256">
                  <c:v>269.580848</c:v>
                </c:pt>
                <c:pt idx="257">
                  <c:v>269.580848</c:v>
                </c:pt>
                <c:pt idx="258">
                  <c:v>269.580848</c:v>
                </c:pt>
                <c:pt idx="259">
                  <c:v>269.580848</c:v>
                </c:pt>
                <c:pt idx="260">
                  <c:v>269.580848</c:v>
                </c:pt>
                <c:pt idx="261">
                  <c:v>269.580848</c:v>
                </c:pt>
                <c:pt idx="262">
                  <c:v>269.580848</c:v>
                </c:pt>
                <c:pt idx="263">
                  <c:v>269.580848</c:v>
                </c:pt>
                <c:pt idx="264">
                  <c:v>269.580848</c:v>
                </c:pt>
                <c:pt idx="265">
                  <c:v>269.580848</c:v>
                </c:pt>
                <c:pt idx="266">
                  <c:v>269.580848</c:v>
                </c:pt>
                <c:pt idx="267">
                  <c:v>269.580848</c:v>
                </c:pt>
                <c:pt idx="268">
                  <c:v>269.580848</c:v>
                </c:pt>
                <c:pt idx="269">
                  <c:v>269.580848</c:v>
                </c:pt>
                <c:pt idx="270">
                  <c:v>269.580848</c:v>
                </c:pt>
                <c:pt idx="271">
                  <c:v>269.580848</c:v>
                </c:pt>
                <c:pt idx="272">
                  <c:v>269.580848</c:v>
                </c:pt>
                <c:pt idx="273">
                  <c:v>269.580848</c:v>
                </c:pt>
                <c:pt idx="274">
                  <c:v>269.580848</c:v>
                </c:pt>
                <c:pt idx="275">
                  <c:v>269.580848</c:v>
                </c:pt>
                <c:pt idx="276">
                  <c:v>269.580848</c:v>
                </c:pt>
                <c:pt idx="277">
                  <c:v>269.580848</c:v>
                </c:pt>
                <c:pt idx="278">
                  <c:v>269.580848</c:v>
                </c:pt>
                <c:pt idx="279">
                  <c:v>269.580848</c:v>
                </c:pt>
                <c:pt idx="280">
                  <c:v>269.580848</c:v>
                </c:pt>
                <c:pt idx="281">
                  <c:v>269.580848</c:v>
                </c:pt>
                <c:pt idx="282">
                  <c:v>269.580848</c:v>
                </c:pt>
                <c:pt idx="283">
                  <c:v>269.580848</c:v>
                </c:pt>
                <c:pt idx="284">
                  <c:v>269.580848</c:v>
                </c:pt>
                <c:pt idx="285">
                  <c:v>269.580848</c:v>
                </c:pt>
                <c:pt idx="286">
                  <c:v>269.580848</c:v>
                </c:pt>
                <c:pt idx="287">
                  <c:v>269.580848</c:v>
                </c:pt>
                <c:pt idx="288">
                  <c:v>269.580848</c:v>
                </c:pt>
                <c:pt idx="289">
                  <c:v>269.580848</c:v>
                </c:pt>
                <c:pt idx="290">
                  <c:v>269.580848</c:v>
                </c:pt>
                <c:pt idx="291">
                  <c:v>269.580848</c:v>
                </c:pt>
                <c:pt idx="292">
                  <c:v>269.580848</c:v>
                </c:pt>
                <c:pt idx="293">
                  <c:v>269.580848</c:v>
                </c:pt>
                <c:pt idx="294">
                  <c:v>269.580848</c:v>
                </c:pt>
                <c:pt idx="295">
                  <c:v>269.580848</c:v>
                </c:pt>
                <c:pt idx="296">
                  <c:v>269.580848</c:v>
                </c:pt>
                <c:pt idx="297">
                  <c:v>269.580848</c:v>
                </c:pt>
                <c:pt idx="298">
                  <c:v>269.580848</c:v>
                </c:pt>
                <c:pt idx="299">
                  <c:v>269.580848</c:v>
                </c:pt>
                <c:pt idx="300">
                  <c:v>269.580848</c:v>
                </c:pt>
                <c:pt idx="301">
                  <c:v>269.580848</c:v>
                </c:pt>
                <c:pt idx="302">
                  <c:v>269.580848</c:v>
                </c:pt>
                <c:pt idx="303">
                  <c:v>269.580848</c:v>
                </c:pt>
                <c:pt idx="304">
                  <c:v>269.580848</c:v>
                </c:pt>
                <c:pt idx="305">
                  <c:v>269.580848</c:v>
                </c:pt>
                <c:pt idx="306">
                  <c:v>269.580848</c:v>
                </c:pt>
                <c:pt idx="307">
                  <c:v>269.580848</c:v>
                </c:pt>
                <c:pt idx="308">
                  <c:v>269.580848</c:v>
                </c:pt>
                <c:pt idx="309">
                  <c:v>269.580848</c:v>
                </c:pt>
                <c:pt idx="310">
                  <c:v>269.580848</c:v>
                </c:pt>
                <c:pt idx="311">
                  <c:v>269.580848</c:v>
                </c:pt>
                <c:pt idx="312">
                  <c:v>269.580848</c:v>
                </c:pt>
                <c:pt idx="313">
                  <c:v>269.580848</c:v>
                </c:pt>
                <c:pt idx="314">
                  <c:v>269.580848</c:v>
                </c:pt>
                <c:pt idx="315">
                  <c:v>269.580848</c:v>
                </c:pt>
                <c:pt idx="316">
                  <c:v>269.580848</c:v>
                </c:pt>
                <c:pt idx="317">
                  <c:v>269.580848</c:v>
                </c:pt>
                <c:pt idx="318">
                  <c:v>269.580848</c:v>
                </c:pt>
                <c:pt idx="319">
                  <c:v>269.580848</c:v>
                </c:pt>
                <c:pt idx="320">
                  <c:v>269.580848</c:v>
                </c:pt>
                <c:pt idx="321">
                  <c:v>269.580848</c:v>
                </c:pt>
                <c:pt idx="322">
                  <c:v>269.580848</c:v>
                </c:pt>
                <c:pt idx="323">
                  <c:v>269.580848</c:v>
                </c:pt>
                <c:pt idx="324">
                  <c:v>269.580848</c:v>
                </c:pt>
                <c:pt idx="325">
                  <c:v>269.580848</c:v>
                </c:pt>
                <c:pt idx="326">
                  <c:v>269.580848</c:v>
                </c:pt>
                <c:pt idx="327">
                  <c:v>269.580848</c:v>
                </c:pt>
                <c:pt idx="328">
                  <c:v>269.580848</c:v>
                </c:pt>
                <c:pt idx="329">
                  <c:v>269.580848</c:v>
                </c:pt>
                <c:pt idx="330">
                  <c:v>269.580848</c:v>
                </c:pt>
                <c:pt idx="331">
                  <c:v>269.580848</c:v>
                </c:pt>
                <c:pt idx="332">
                  <c:v>269.580848</c:v>
                </c:pt>
                <c:pt idx="333">
                  <c:v>269.580848</c:v>
                </c:pt>
                <c:pt idx="334">
                  <c:v>269.580848</c:v>
                </c:pt>
                <c:pt idx="335">
                  <c:v>269.580848</c:v>
                </c:pt>
                <c:pt idx="336">
                  <c:v>269.580848</c:v>
                </c:pt>
                <c:pt idx="337">
                  <c:v>269.580848</c:v>
                </c:pt>
                <c:pt idx="338">
                  <c:v>269.580848</c:v>
                </c:pt>
                <c:pt idx="339">
                  <c:v>269.580848</c:v>
                </c:pt>
                <c:pt idx="340">
                  <c:v>269.580848</c:v>
                </c:pt>
                <c:pt idx="341">
                  <c:v>269.580848</c:v>
                </c:pt>
                <c:pt idx="342">
                  <c:v>269.580848</c:v>
                </c:pt>
                <c:pt idx="343">
                  <c:v>269.580848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_ChartData!$AK$2:$AK$345</c:f>
              <c:numCache>
                <c:formatCode>General</c:formatCode>
                <c:ptCount val="344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46275.33333333334</c:v>
                </c:pt>
                <c:pt idx="45">
                  <c:v>46275.41666666666</c:v>
                </c:pt>
                <c:pt idx="46">
                  <c:v>46275.45833333334</c:v>
                </c:pt>
                <c:pt idx="47">
                  <c:v>46275.5</c:v>
                </c:pt>
                <c:pt idx="48">
                  <c:v>46275.66666666666</c:v>
                </c:pt>
                <c:pt idx="49">
                  <c:v>46275.70833333334</c:v>
                </c:pt>
                <c:pt idx="50">
                  <c:v>46275.75</c:v>
                </c:pt>
                <c:pt idx="51">
                  <c:v>46275.79166666666</c:v>
                </c:pt>
                <c:pt idx="52">
                  <c:v>46275.83333333334</c:v>
                </c:pt>
                <c:pt idx="53">
                  <c:v>46275.875</c:v>
                </c:pt>
                <c:pt idx="54">
                  <c:v>46275.91666666666</c:v>
                </c:pt>
                <c:pt idx="55">
                  <c:v>46275.95833333334</c:v>
                </c:pt>
                <c:pt idx="56">
                  <c:v>46276</c:v>
                </c:pt>
                <c:pt idx="57">
                  <c:v>46276.04166666666</c:v>
                </c:pt>
                <c:pt idx="58">
                  <c:v>46276.08333333334</c:v>
                </c:pt>
                <c:pt idx="59">
                  <c:v>46276.125</c:v>
                </c:pt>
                <c:pt idx="60">
                  <c:v>46276.16666666666</c:v>
                </c:pt>
                <c:pt idx="61">
                  <c:v>46276.20833333334</c:v>
                </c:pt>
                <c:pt idx="62">
                  <c:v>46276.25</c:v>
                </c:pt>
                <c:pt idx="63">
                  <c:v>46276.29166666666</c:v>
                </c:pt>
                <c:pt idx="64">
                  <c:v>46276.33333333334</c:v>
                </c:pt>
                <c:pt idx="65">
                  <c:v>46276.375</c:v>
                </c:pt>
                <c:pt idx="66">
                  <c:v>46276.41666666666</c:v>
                </c:pt>
                <c:pt idx="67">
                  <c:v>46276.45833333334</c:v>
                </c:pt>
                <c:pt idx="68">
                  <c:v>46276.5</c:v>
                </c:pt>
                <c:pt idx="69">
                  <c:v>46276.54166666666</c:v>
                </c:pt>
                <c:pt idx="70">
                  <c:v>46276.58333333334</c:v>
                </c:pt>
                <c:pt idx="71">
                  <c:v>46276.625</c:v>
                </c:pt>
                <c:pt idx="72">
                  <c:v>46276.66666666666</c:v>
                </c:pt>
                <c:pt idx="73">
                  <c:v>46276.70833333334</c:v>
                </c:pt>
                <c:pt idx="74">
                  <c:v>46276.75</c:v>
                </c:pt>
                <c:pt idx="75">
                  <c:v>46276.79166666666</c:v>
                </c:pt>
                <c:pt idx="76">
                  <c:v>46276.83333333334</c:v>
                </c:pt>
                <c:pt idx="77">
                  <c:v>46276.875</c:v>
                </c:pt>
                <c:pt idx="78">
                  <c:v>46276.91666666666</c:v>
                </c:pt>
                <c:pt idx="79">
                  <c:v>46276.95833333334</c:v>
                </c:pt>
                <c:pt idx="80">
                  <c:v>46277</c:v>
                </c:pt>
                <c:pt idx="81">
                  <c:v>46277.04166666666</c:v>
                </c:pt>
                <c:pt idx="82">
                  <c:v>46277.08333333334</c:v>
                </c:pt>
                <c:pt idx="83">
                  <c:v>46277.125</c:v>
                </c:pt>
                <c:pt idx="84">
                  <c:v>46277.16666666666</c:v>
                </c:pt>
                <c:pt idx="85">
                  <c:v>46277.20833333334</c:v>
                </c:pt>
                <c:pt idx="86">
                  <c:v>46277.25</c:v>
                </c:pt>
                <c:pt idx="87">
                  <c:v>46277.29166666666</c:v>
                </c:pt>
                <c:pt idx="88">
                  <c:v>46277.33333333334</c:v>
                </c:pt>
                <c:pt idx="89">
                  <c:v>46277.375</c:v>
                </c:pt>
                <c:pt idx="90">
                  <c:v>46277.41666666666</c:v>
                </c:pt>
                <c:pt idx="91">
                  <c:v>46277.45833333334</c:v>
                </c:pt>
                <c:pt idx="92">
                  <c:v>46277.5</c:v>
                </c:pt>
                <c:pt idx="93">
                  <c:v>46277.54166666666</c:v>
                </c:pt>
                <c:pt idx="94">
                  <c:v>46277.58333333334</c:v>
                </c:pt>
                <c:pt idx="95">
                  <c:v>46277.625</c:v>
                </c:pt>
                <c:pt idx="96">
                  <c:v>46277.66666666666</c:v>
                </c:pt>
                <c:pt idx="97">
                  <c:v>46277.70833333334</c:v>
                </c:pt>
                <c:pt idx="98">
                  <c:v>46277.75</c:v>
                </c:pt>
                <c:pt idx="99">
                  <c:v>46277.79166666666</c:v>
                </c:pt>
                <c:pt idx="100">
                  <c:v>46277.83333333334</c:v>
                </c:pt>
                <c:pt idx="101">
                  <c:v>46277.875</c:v>
                </c:pt>
                <c:pt idx="102">
                  <c:v>46277.91666666666</c:v>
                </c:pt>
                <c:pt idx="103">
                  <c:v>46277.95833333334</c:v>
                </c:pt>
                <c:pt idx="104">
                  <c:v>46278</c:v>
                </c:pt>
                <c:pt idx="105">
                  <c:v>46278.04166666666</c:v>
                </c:pt>
                <c:pt idx="106">
                  <c:v>46278.08333333334</c:v>
                </c:pt>
                <c:pt idx="107">
                  <c:v>46278.125</c:v>
                </c:pt>
                <c:pt idx="108">
                  <c:v>46278.16666666666</c:v>
                </c:pt>
                <c:pt idx="109">
                  <c:v>46278.20833333334</c:v>
                </c:pt>
                <c:pt idx="110">
                  <c:v>46278.25</c:v>
                </c:pt>
                <c:pt idx="111">
                  <c:v>46278.29166666666</c:v>
                </c:pt>
                <c:pt idx="112">
                  <c:v>46278.33333333334</c:v>
                </c:pt>
                <c:pt idx="113">
                  <c:v>46278.375</c:v>
                </c:pt>
                <c:pt idx="114">
                  <c:v>46278.41666666666</c:v>
                </c:pt>
                <c:pt idx="115">
                  <c:v>46278.45833333334</c:v>
                </c:pt>
                <c:pt idx="116">
                  <c:v>46278.5</c:v>
                </c:pt>
                <c:pt idx="117">
                  <c:v>46278.54166666666</c:v>
                </c:pt>
                <c:pt idx="118">
                  <c:v>46278.58333333334</c:v>
                </c:pt>
                <c:pt idx="119">
                  <c:v>46278.625</c:v>
                </c:pt>
                <c:pt idx="120">
                  <c:v>46278.66666666666</c:v>
                </c:pt>
                <c:pt idx="121">
                  <c:v>46278.70833333334</c:v>
                </c:pt>
                <c:pt idx="122">
                  <c:v>46278.75</c:v>
                </c:pt>
                <c:pt idx="123">
                  <c:v>46278.79166666666</c:v>
                </c:pt>
                <c:pt idx="124">
                  <c:v>46278.83333333334</c:v>
                </c:pt>
                <c:pt idx="125">
                  <c:v>46278.875</c:v>
                </c:pt>
                <c:pt idx="126">
                  <c:v>46278.91666666666</c:v>
                </c:pt>
                <c:pt idx="127">
                  <c:v>46278.95833333334</c:v>
                </c:pt>
                <c:pt idx="128">
                  <c:v>46279</c:v>
                </c:pt>
                <c:pt idx="129">
                  <c:v>46279.04166666666</c:v>
                </c:pt>
                <c:pt idx="130">
                  <c:v>46279.08333333334</c:v>
                </c:pt>
                <c:pt idx="131">
                  <c:v>46279.125</c:v>
                </c:pt>
                <c:pt idx="132">
                  <c:v>46279.16666666666</c:v>
                </c:pt>
                <c:pt idx="133">
                  <c:v>46279.20833333334</c:v>
                </c:pt>
                <c:pt idx="134">
                  <c:v>46279.25</c:v>
                </c:pt>
                <c:pt idx="135">
                  <c:v>46279.29166666666</c:v>
                </c:pt>
                <c:pt idx="136">
                  <c:v>46279.33333333334</c:v>
                </c:pt>
                <c:pt idx="137">
                  <c:v>46279.375</c:v>
                </c:pt>
                <c:pt idx="138">
                  <c:v>46279.41666666666</c:v>
                </c:pt>
                <c:pt idx="139">
                  <c:v>46279.45833333334</c:v>
                </c:pt>
                <c:pt idx="140">
                  <c:v>46279.5</c:v>
                </c:pt>
                <c:pt idx="141">
                  <c:v>46279.54166666666</c:v>
                </c:pt>
                <c:pt idx="142">
                  <c:v>46279.58333333334</c:v>
                </c:pt>
                <c:pt idx="143">
                  <c:v>46279.625</c:v>
                </c:pt>
                <c:pt idx="144">
                  <c:v>46279.66666666666</c:v>
                </c:pt>
                <c:pt idx="145">
                  <c:v>46279.70833333334</c:v>
                </c:pt>
                <c:pt idx="146">
                  <c:v>46279.75</c:v>
                </c:pt>
                <c:pt idx="147">
                  <c:v>46279.79166666666</c:v>
                </c:pt>
                <c:pt idx="148">
                  <c:v>46279.83333333334</c:v>
                </c:pt>
                <c:pt idx="149">
                  <c:v>46279.875</c:v>
                </c:pt>
                <c:pt idx="150">
                  <c:v>46279.91666666666</c:v>
                </c:pt>
                <c:pt idx="151">
                  <c:v>46279.95833333334</c:v>
                </c:pt>
                <c:pt idx="152">
                  <c:v>46280</c:v>
                </c:pt>
                <c:pt idx="153">
                  <c:v>46280.04166666666</c:v>
                </c:pt>
                <c:pt idx="154">
                  <c:v>46280.08333333334</c:v>
                </c:pt>
                <c:pt idx="155">
                  <c:v>46280.125</c:v>
                </c:pt>
                <c:pt idx="156">
                  <c:v>46280.16666666666</c:v>
                </c:pt>
                <c:pt idx="157">
                  <c:v>46280.20833333334</c:v>
                </c:pt>
                <c:pt idx="158">
                  <c:v>46280.25</c:v>
                </c:pt>
                <c:pt idx="159">
                  <c:v>46280.29166666666</c:v>
                </c:pt>
                <c:pt idx="160">
                  <c:v>46280.33333333334</c:v>
                </c:pt>
                <c:pt idx="161">
                  <c:v>46280.375</c:v>
                </c:pt>
                <c:pt idx="162">
                  <c:v>46280.41666666666</c:v>
                </c:pt>
                <c:pt idx="163">
                  <c:v>46280.45833333334</c:v>
                </c:pt>
                <c:pt idx="164">
                  <c:v>46280.5</c:v>
                </c:pt>
                <c:pt idx="165">
                  <c:v>46280.54166666666</c:v>
                </c:pt>
                <c:pt idx="166">
                  <c:v>46280.58333333334</c:v>
                </c:pt>
                <c:pt idx="167">
                  <c:v>46280.625</c:v>
                </c:pt>
                <c:pt idx="168">
                  <c:v>46280.66666666666</c:v>
                </c:pt>
                <c:pt idx="169">
                  <c:v>46280.70833333334</c:v>
                </c:pt>
                <c:pt idx="170">
                  <c:v>46280.75</c:v>
                </c:pt>
                <c:pt idx="171">
                  <c:v>46280.79166666666</c:v>
                </c:pt>
                <c:pt idx="172">
                  <c:v>46280.83333333334</c:v>
                </c:pt>
                <c:pt idx="173">
                  <c:v>46280.875</c:v>
                </c:pt>
                <c:pt idx="174">
                  <c:v>46280.91666666666</c:v>
                </c:pt>
                <c:pt idx="175">
                  <c:v>46280.95833333334</c:v>
                </c:pt>
                <c:pt idx="176">
                  <c:v>46281</c:v>
                </c:pt>
                <c:pt idx="177">
                  <c:v>46281.04166666666</c:v>
                </c:pt>
                <c:pt idx="178">
                  <c:v>46281.08333333334</c:v>
                </c:pt>
                <c:pt idx="179">
                  <c:v>46281.125</c:v>
                </c:pt>
                <c:pt idx="180">
                  <c:v>46281.16666666666</c:v>
                </c:pt>
                <c:pt idx="181">
                  <c:v>46281.20833333334</c:v>
                </c:pt>
                <c:pt idx="182">
                  <c:v>46281.25</c:v>
                </c:pt>
                <c:pt idx="183">
                  <c:v>46281.29166666666</c:v>
                </c:pt>
                <c:pt idx="184">
                  <c:v>46281.33333333334</c:v>
                </c:pt>
                <c:pt idx="185">
                  <c:v>46281.375</c:v>
                </c:pt>
                <c:pt idx="186">
                  <c:v>46281.41666666666</c:v>
                </c:pt>
                <c:pt idx="187">
                  <c:v>46281.45833333334</c:v>
                </c:pt>
                <c:pt idx="188">
                  <c:v>46281.5</c:v>
                </c:pt>
                <c:pt idx="189">
                  <c:v>46281.54166666666</c:v>
                </c:pt>
                <c:pt idx="190">
                  <c:v>46281.58333333334</c:v>
                </c:pt>
                <c:pt idx="191">
                  <c:v>46281.625</c:v>
                </c:pt>
                <c:pt idx="192">
                  <c:v>46281.66666666666</c:v>
                </c:pt>
                <c:pt idx="193">
                  <c:v>46281.70833333334</c:v>
                </c:pt>
                <c:pt idx="194">
                  <c:v>46281.75</c:v>
                </c:pt>
                <c:pt idx="195">
                  <c:v>46281.79166666666</c:v>
                </c:pt>
                <c:pt idx="196">
                  <c:v>46281.83333333334</c:v>
                </c:pt>
                <c:pt idx="197">
                  <c:v>46281.875</c:v>
                </c:pt>
                <c:pt idx="198">
                  <c:v>46281.91666666666</c:v>
                </c:pt>
                <c:pt idx="199">
                  <c:v>46281.95833333334</c:v>
                </c:pt>
                <c:pt idx="200">
                  <c:v>46282</c:v>
                </c:pt>
                <c:pt idx="201">
                  <c:v>46282.04166666666</c:v>
                </c:pt>
                <c:pt idx="202">
                  <c:v>46282.08333333334</c:v>
                </c:pt>
                <c:pt idx="203">
                  <c:v>46282.125</c:v>
                </c:pt>
                <c:pt idx="204">
                  <c:v>46282.16666666666</c:v>
                </c:pt>
                <c:pt idx="205">
                  <c:v>46282.20833333334</c:v>
                </c:pt>
                <c:pt idx="206">
                  <c:v>46282.25</c:v>
                </c:pt>
                <c:pt idx="207">
                  <c:v>46282.29166666666</c:v>
                </c:pt>
                <c:pt idx="208">
                  <c:v>46282.33333333334</c:v>
                </c:pt>
                <c:pt idx="209">
                  <c:v>46282.375</c:v>
                </c:pt>
                <c:pt idx="210">
                  <c:v>46282.41666666666</c:v>
                </c:pt>
                <c:pt idx="211">
                  <c:v>46282.45833333334</c:v>
                </c:pt>
                <c:pt idx="212">
                  <c:v>46282.5</c:v>
                </c:pt>
                <c:pt idx="213">
                  <c:v>46282.54166666666</c:v>
                </c:pt>
                <c:pt idx="214">
                  <c:v>46282.58333333334</c:v>
                </c:pt>
                <c:pt idx="215">
                  <c:v>46282.625</c:v>
                </c:pt>
                <c:pt idx="216">
                  <c:v>46282.66666666666</c:v>
                </c:pt>
                <c:pt idx="217">
                  <c:v>46282.70833333334</c:v>
                </c:pt>
                <c:pt idx="218">
                  <c:v>46282.75</c:v>
                </c:pt>
                <c:pt idx="219">
                  <c:v>46282.79166666666</c:v>
                </c:pt>
                <c:pt idx="220">
                  <c:v>46282.83333333334</c:v>
                </c:pt>
                <c:pt idx="221">
                  <c:v>46282.875</c:v>
                </c:pt>
                <c:pt idx="222">
                  <c:v>46282.91666666666</c:v>
                </c:pt>
                <c:pt idx="223">
                  <c:v>46282.95833333334</c:v>
                </c:pt>
                <c:pt idx="224">
                  <c:v>46283</c:v>
                </c:pt>
                <c:pt idx="225">
                  <c:v>46283.04166666666</c:v>
                </c:pt>
                <c:pt idx="226">
                  <c:v>46283.08333333334</c:v>
                </c:pt>
                <c:pt idx="227">
                  <c:v>46283.125</c:v>
                </c:pt>
                <c:pt idx="228">
                  <c:v>46283.16666666666</c:v>
                </c:pt>
                <c:pt idx="229">
                  <c:v>46283.20833333334</c:v>
                </c:pt>
                <c:pt idx="230">
                  <c:v>46283.25</c:v>
                </c:pt>
                <c:pt idx="231">
                  <c:v>46283.29166666666</c:v>
                </c:pt>
                <c:pt idx="232">
                  <c:v>46283.33333333334</c:v>
                </c:pt>
                <c:pt idx="233">
                  <c:v>46283.375</c:v>
                </c:pt>
                <c:pt idx="234">
                  <c:v>46283.41666666666</c:v>
                </c:pt>
                <c:pt idx="235">
                  <c:v>46283.45833333334</c:v>
                </c:pt>
                <c:pt idx="236">
                  <c:v>46283.5</c:v>
                </c:pt>
                <c:pt idx="237">
                  <c:v>46283.54166666666</c:v>
                </c:pt>
                <c:pt idx="238">
                  <c:v>46283.58333333334</c:v>
                </c:pt>
                <c:pt idx="239">
                  <c:v>46283.625</c:v>
                </c:pt>
                <c:pt idx="240">
                  <c:v>46283.66666666666</c:v>
                </c:pt>
                <c:pt idx="241">
                  <c:v>46283.70833333334</c:v>
                </c:pt>
                <c:pt idx="242">
                  <c:v>46283.75</c:v>
                </c:pt>
                <c:pt idx="243">
                  <c:v>46283.79166666666</c:v>
                </c:pt>
                <c:pt idx="244">
                  <c:v>46283.83333333334</c:v>
                </c:pt>
                <c:pt idx="245">
                  <c:v>46283.875</c:v>
                </c:pt>
                <c:pt idx="246">
                  <c:v>46283.91666666666</c:v>
                </c:pt>
                <c:pt idx="247">
                  <c:v>46283.95833333334</c:v>
                </c:pt>
                <c:pt idx="248">
                  <c:v>46284</c:v>
                </c:pt>
                <c:pt idx="249">
                  <c:v>46284.04166666666</c:v>
                </c:pt>
                <c:pt idx="250">
                  <c:v>46284.08333333334</c:v>
                </c:pt>
                <c:pt idx="251">
                  <c:v>46284.125</c:v>
                </c:pt>
                <c:pt idx="252">
                  <c:v>46284.16666666666</c:v>
                </c:pt>
                <c:pt idx="253">
                  <c:v>46284.20833333334</c:v>
                </c:pt>
                <c:pt idx="254">
                  <c:v>46284.25</c:v>
                </c:pt>
                <c:pt idx="255">
                  <c:v>46284.29166666666</c:v>
                </c:pt>
                <c:pt idx="256">
                  <c:v>46284.33333333334</c:v>
                </c:pt>
                <c:pt idx="257">
                  <c:v>46284.375</c:v>
                </c:pt>
                <c:pt idx="258">
                  <c:v>46284.41666666666</c:v>
                </c:pt>
                <c:pt idx="259">
                  <c:v>46284.45833333334</c:v>
                </c:pt>
                <c:pt idx="260">
                  <c:v>46284.5</c:v>
                </c:pt>
                <c:pt idx="261">
                  <c:v>46284.54166666666</c:v>
                </c:pt>
                <c:pt idx="262">
                  <c:v>46284.58333333334</c:v>
                </c:pt>
                <c:pt idx="263">
                  <c:v>46284.625</c:v>
                </c:pt>
                <c:pt idx="264">
                  <c:v>46284.66666666666</c:v>
                </c:pt>
                <c:pt idx="265">
                  <c:v>46284.70833333334</c:v>
                </c:pt>
                <c:pt idx="266">
                  <c:v>46284.75</c:v>
                </c:pt>
                <c:pt idx="267">
                  <c:v>46284.79166666666</c:v>
                </c:pt>
                <c:pt idx="268">
                  <c:v>46284.83333333334</c:v>
                </c:pt>
                <c:pt idx="269">
                  <c:v>46284.875</c:v>
                </c:pt>
                <c:pt idx="270">
                  <c:v>46284.91666666666</c:v>
                </c:pt>
                <c:pt idx="271">
                  <c:v>46284.95833333334</c:v>
                </c:pt>
                <c:pt idx="272">
                  <c:v>46285</c:v>
                </c:pt>
                <c:pt idx="273">
                  <c:v>46285.04166666666</c:v>
                </c:pt>
                <c:pt idx="274">
                  <c:v>46285.08333333334</c:v>
                </c:pt>
                <c:pt idx="275">
                  <c:v>46285.125</c:v>
                </c:pt>
                <c:pt idx="276">
                  <c:v>46285.16666666666</c:v>
                </c:pt>
                <c:pt idx="277">
                  <c:v>46285.20833333334</c:v>
                </c:pt>
                <c:pt idx="278">
                  <c:v>46285.25</c:v>
                </c:pt>
                <c:pt idx="279">
                  <c:v>46285.29166666666</c:v>
                </c:pt>
                <c:pt idx="280">
                  <c:v>46285.33333333334</c:v>
                </c:pt>
                <c:pt idx="281">
                  <c:v>46285.375</c:v>
                </c:pt>
                <c:pt idx="282">
                  <c:v>46285.41666666666</c:v>
                </c:pt>
                <c:pt idx="283">
                  <c:v>46285.45833333334</c:v>
                </c:pt>
                <c:pt idx="284">
                  <c:v>46285.5</c:v>
                </c:pt>
                <c:pt idx="285">
                  <c:v>46285.54166666666</c:v>
                </c:pt>
                <c:pt idx="286">
                  <c:v>46285.58333333334</c:v>
                </c:pt>
                <c:pt idx="287">
                  <c:v>46285.625</c:v>
                </c:pt>
                <c:pt idx="288">
                  <c:v>46285.66666666666</c:v>
                </c:pt>
                <c:pt idx="289">
                  <c:v>46285.70833333334</c:v>
                </c:pt>
                <c:pt idx="290">
                  <c:v>46285.75</c:v>
                </c:pt>
                <c:pt idx="291">
                  <c:v>46285.79166666666</c:v>
                </c:pt>
                <c:pt idx="292">
                  <c:v>46285.83333333334</c:v>
                </c:pt>
                <c:pt idx="293">
                  <c:v>46285.875</c:v>
                </c:pt>
                <c:pt idx="294">
                  <c:v>46285.91666666666</c:v>
                </c:pt>
                <c:pt idx="295">
                  <c:v>46285.95833333334</c:v>
                </c:pt>
                <c:pt idx="296">
                  <c:v>46286</c:v>
                </c:pt>
                <c:pt idx="297">
                  <c:v>46286.04166666666</c:v>
                </c:pt>
                <c:pt idx="298">
                  <c:v>46286.08333333334</c:v>
                </c:pt>
                <c:pt idx="299">
                  <c:v>46286.125</c:v>
                </c:pt>
                <c:pt idx="300">
                  <c:v>46286.16666666666</c:v>
                </c:pt>
                <c:pt idx="301">
                  <c:v>46286.20833333334</c:v>
                </c:pt>
                <c:pt idx="302">
                  <c:v>46286.25</c:v>
                </c:pt>
                <c:pt idx="303">
                  <c:v>46286.29166666666</c:v>
                </c:pt>
                <c:pt idx="304">
                  <c:v>46286.33333333334</c:v>
                </c:pt>
                <c:pt idx="305">
                  <c:v>46286.375</c:v>
                </c:pt>
                <c:pt idx="306">
                  <c:v>46286.41666666666</c:v>
                </c:pt>
                <c:pt idx="307">
                  <c:v>46286.45833333334</c:v>
                </c:pt>
                <c:pt idx="308">
                  <c:v>46286.5</c:v>
                </c:pt>
                <c:pt idx="309">
                  <c:v>46286.54166666666</c:v>
                </c:pt>
                <c:pt idx="310">
                  <c:v>46286.58333333334</c:v>
                </c:pt>
                <c:pt idx="311">
                  <c:v>46286.625</c:v>
                </c:pt>
                <c:pt idx="312">
                  <c:v>46286.66666666666</c:v>
                </c:pt>
                <c:pt idx="313">
                  <c:v>46286.70833333334</c:v>
                </c:pt>
                <c:pt idx="314">
                  <c:v>46286.75</c:v>
                </c:pt>
                <c:pt idx="315">
                  <c:v>46286.79166666666</c:v>
                </c:pt>
                <c:pt idx="316">
                  <c:v>46286.83333333334</c:v>
                </c:pt>
                <c:pt idx="317">
                  <c:v>46286.875</c:v>
                </c:pt>
                <c:pt idx="318">
                  <c:v>46286.91666666666</c:v>
                </c:pt>
                <c:pt idx="319">
                  <c:v>46286.95833333334</c:v>
                </c:pt>
                <c:pt idx="320">
                  <c:v>46287</c:v>
                </c:pt>
                <c:pt idx="321">
                  <c:v>46287.04166666666</c:v>
                </c:pt>
                <c:pt idx="322">
                  <c:v>46287.08333333334</c:v>
                </c:pt>
                <c:pt idx="323">
                  <c:v>46287.125</c:v>
                </c:pt>
                <c:pt idx="324">
                  <c:v>46287.16666666666</c:v>
                </c:pt>
                <c:pt idx="325">
                  <c:v>46287.20833333334</c:v>
                </c:pt>
                <c:pt idx="326">
                  <c:v>46287.25</c:v>
                </c:pt>
                <c:pt idx="327">
                  <c:v>46287.29166666666</c:v>
                </c:pt>
                <c:pt idx="328">
                  <c:v>46287.33333333334</c:v>
                </c:pt>
                <c:pt idx="329">
                  <c:v>46287.375</c:v>
                </c:pt>
                <c:pt idx="330">
                  <c:v>46287.41666666666</c:v>
                </c:pt>
                <c:pt idx="331">
                  <c:v>46287.45833333334</c:v>
                </c:pt>
                <c:pt idx="332">
                  <c:v>46287.5</c:v>
                </c:pt>
                <c:pt idx="333">
                  <c:v>46287.54166666666</c:v>
                </c:pt>
                <c:pt idx="334">
                  <c:v>46287.58333333334</c:v>
                </c:pt>
                <c:pt idx="335">
                  <c:v>46287.625</c:v>
                </c:pt>
                <c:pt idx="336">
                  <c:v>46287.66666666666</c:v>
                </c:pt>
                <c:pt idx="337">
                  <c:v>46287.70833333334</c:v>
                </c:pt>
                <c:pt idx="338">
                  <c:v>46287.75</c:v>
                </c:pt>
                <c:pt idx="339">
                  <c:v>46287.79166666666</c:v>
                </c:pt>
                <c:pt idx="340">
                  <c:v>46287.83333333334</c:v>
                </c:pt>
                <c:pt idx="341">
                  <c:v>46287.875</c:v>
                </c:pt>
                <c:pt idx="342">
                  <c:v>46287.91666666666</c:v>
                </c:pt>
                <c:pt idx="343">
                  <c:v>46287.95833333334</c:v>
                </c:pt>
              </c:numCache>
            </c:numRef>
          </c:cat>
          <c:val>
            <c:numRef>
              <c:f>_ChartData!$AN$2:$AN$345</c:f>
              <c:numCache>
                <c:formatCode>General</c:formatCode>
                <c:ptCount val="34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</c:numCache>
            </c:numRef>
          </c:val>
        </c:ser>
        <c:marker val="1"/>
        <c:axId val="50100001"/>
        <c:axId val="50100002"/>
      </c:lineChart>
      <c:dateAx>
        <c:axId val="5010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00002"/>
        <c:crosses val="autoZero"/>
        <c:auto val="1"/>
        <c:lblOffset val="100"/>
        <c:majorUnit val="1"/>
        <c:majorTimeUnit val="days"/>
      </c:dateAx>
      <c:valAx>
        <c:axId val="501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RxMaxSpeed(Mbit/s)_DHBDD01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_ChartData!$AO$2:$AO$361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_ChartData!$AP$2:$AP$361</c:f>
              <c:numCache>
                <c:formatCode>General</c:formatCode>
                <c:ptCount val="360"/>
                <c:pt idx="0">
                  <c:v>226.968368</c:v>
                </c:pt>
                <c:pt idx="1">
                  <c:v>237.498304</c:v>
                </c:pt>
                <c:pt idx="2">
                  <c:v>220.367968</c:v>
                </c:pt>
                <c:pt idx="3">
                  <c:v>167.166576</c:v>
                </c:pt>
                <c:pt idx="4">
                  <c:v>158.882264</c:v>
                </c:pt>
                <c:pt idx="5">
                  <c:v>107.137728</c:v>
                </c:pt>
                <c:pt idx="6">
                  <c:v>129.902736</c:v>
                </c:pt>
                <c:pt idx="7">
                  <c:v>167.718024</c:v>
                </c:pt>
                <c:pt idx="8">
                  <c:v>209.986776</c:v>
                </c:pt>
                <c:pt idx="9">
                  <c:v>256.54708</c:v>
                </c:pt>
                <c:pt idx="10">
                  <c:v>259.194888</c:v>
                </c:pt>
                <c:pt idx="11">
                  <c:v>251.388432</c:v>
                </c:pt>
                <c:pt idx="12">
                  <c:v>260.325704</c:v>
                </c:pt>
                <c:pt idx="13">
                  <c:v>256.99132</c:v>
                </c:pt>
                <c:pt idx="14">
                  <c:v>245.260408</c:v>
                </c:pt>
                <c:pt idx="15">
                  <c:v>261.426928</c:v>
                </c:pt>
                <c:pt idx="16">
                  <c:v>257.248192</c:v>
                </c:pt>
                <c:pt idx="17">
                  <c:v>262.232896</c:v>
                </c:pt>
                <c:pt idx="18">
                  <c:v>258.383584</c:v>
                </c:pt>
                <c:pt idx="19">
                  <c:v>261.75176</c:v>
                </c:pt>
                <c:pt idx="20">
                  <c:v>237.831024</c:v>
                </c:pt>
                <c:pt idx="21">
                  <c:v>262.205368</c:v>
                </c:pt>
                <c:pt idx="22">
                  <c:v>259.534352</c:v>
                </c:pt>
                <c:pt idx="23">
                  <c:v>262.233152</c:v>
                </c:pt>
                <c:pt idx="24">
                  <c:v>239.472488</c:v>
                </c:pt>
                <c:pt idx="25">
                  <c:v>262.52544</c:v>
                </c:pt>
                <c:pt idx="26">
                  <c:v>262.357352</c:v>
                </c:pt>
                <c:pt idx="27">
                  <c:v>146.312592</c:v>
                </c:pt>
                <c:pt idx="28">
                  <c:v>102.669504</c:v>
                </c:pt>
                <c:pt idx="29">
                  <c:v>96.50633599999999</c:v>
                </c:pt>
                <c:pt idx="30">
                  <c:v>124.315568</c:v>
                </c:pt>
                <c:pt idx="31">
                  <c:v>197.855936</c:v>
                </c:pt>
                <c:pt idx="32">
                  <c:v>196.670408</c:v>
                </c:pt>
                <c:pt idx="33">
                  <c:v>257.788192</c:v>
                </c:pt>
                <c:pt idx="34">
                  <c:v>238.06928</c:v>
                </c:pt>
                <c:pt idx="35">
                  <c:v>238.774832</c:v>
                </c:pt>
                <c:pt idx="36">
                  <c:v>262.156448</c:v>
                </c:pt>
                <c:pt idx="37">
                  <c:v>249.647704</c:v>
                </c:pt>
                <c:pt idx="38">
                  <c:v>244.679544</c:v>
                </c:pt>
                <c:pt idx="39">
                  <c:v>260.416712</c:v>
                </c:pt>
                <c:pt idx="40">
                  <c:v>259.477416</c:v>
                </c:pt>
                <c:pt idx="41">
                  <c:v>254.360024</c:v>
                </c:pt>
                <c:pt idx="42">
                  <c:v>261.6894</c:v>
                </c:pt>
                <c:pt idx="43">
                  <c:v>262.017656</c:v>
                </c:pt>
                <c:pt idx="44">
                  <c:v>261.892888</c:v>
                </c:pt>
                <c:pt idx="45">
                  <c:v>262.062136</c:v>
                </c:pt>
                <c:pt idx="46">
                  <c:v>262.086248</c:v>
                </c:pt>
                <c:pt idx="47">
                  <c:v>262.08208</c:v>
                </c:pt>
                <c:pt idx="48">
                  <c:v>258.227696</c:v>
                </c:pt>
                <c:pt idx="49">
                  <c:v>235.25988</c:v>
                </c:pt>
                <c:pt idx="50">
                  <c:v>231.951136</c:v>
                </c:pt>
                <c:pt idx="51">
                  <c:v>217.790384</c:v>
                </c:pt>
                <c:pt idx="52">
                  <c:v>241.528552</c:v>
                </c:pt>
                <c:pt idx="53">
                  <c:v>126.339048</c:v>
                </c:pt>
                <c:pt idx="54">
                  <c:v>171.975264</c:v>
                </c:pt>
                <c:pt idx="55">
                  <c:v>174.04544</c:v>
                </c:pt>
                <c:pt idx="56">
                  <c:v>197.4822</c:v>
                </c:pt>
                <c:pt idx="57">
                  <c:v>255.64392</c:v>
                </c:pt>
                <c:pt idx="58">
                  <c:v>260.721256</c:v>
                </c:pt>
                <c:pt idx="59">
                  <c:v>261.687336</c:v>
                </c:pt>
                <c:pt idx="60">
                  <c:v>225.238024</c:v>
                </c:pt>
                <c:pt idx="61">
                  <c:v>232.141736</c:v>
                </c:pt>
                <c:pt idx="62">
                  <c:v>259.320304</c:v>
                </c:pt>
                <c:pt idx="63">
                  <c:v>258.767416</c:v>
                </c:pt>
                <c:pt idx="64">
                  <c:v>257.24536</c:v>
                </c:pt>
                <c:pt idx="65">
                  <c:v>255.561928</c:v>
                </c:pt>
                <c:pt idx="66">
                  <c:v>261.644744</c:v>
                </c:pt>
                <c:pt idx="67">
                  <c:v>261.760632</c:v>
                </c:pt>
                <c:pt idx="68">
                  <c:v>261.810872</c:v>
                </c:pt>
                <c:pt idx="69">
                  <c:v>262.188992</c:v>
                </c:pt>
                <c:pt idx="70">
                  <c:v>262.076496</c:v>
                </c:pt>
                <c:pt idx="71">
                  <c:v>262.084976</c:v>
                </c:pt>
                <c:pt idx="72">
                  <c:v>255.354008</c:v>
                </c:pt>
                <c:pt idx="73">
                  <c:v>240.923816</c:v>
                </c:pt>
                <c:pt idx="74">
                  <c:v>215.050728</c:v>
                </c:pt>
                <c:pt idx="75">
                  <c:v>220.389416</c:v>
                </c:pt>
                <c:pt idx="76">
                  <c:v>131.161912</c:v>
                </c:pt>
                <c:pt idx="77">
                  <c:v>215.657736</c:v>
                </c:pt>
                <c:pt idx="78">
                  <c:v>194.526024</c:v>
                </c:pt>
                <c:pt idx="79">
                  <c:v>137.049784</c:v>
                </c:pt>
                <c:pt idx="80">
                  <c:v>217.506776</c:v>
                </c:pt>
                <c:pt idx="81">
                  <c:v>261.585168</c:v>
                </c:pt>
                <c:pt idx="82">
                  <c:v>259.390904</c:v>
                </c:pt>
                <c:pt idx="83">
                  <c:v>256.055008</c:v>
                </c:pt>
                <c:pt idx="84">
                  <c:v>248.948872</c:v>
                </c:pt>
                <c:pt idx="85">
                  <c:v>258.139648</c:v>
                </c:pt>
                <c:pt idx="86">
                  <c:v>262.161808</c:v>
                </c:pt>
                <c:pt idx="87">
                  <c:v>250.128408</c:v>
                </c:pt>
                <c:pt idx="88">
                  <c:v>248.58336</c:v>
                </c:pt>
                <c:pt idx="89">
                  <c:v>261.844032</c:v>
                </c:pt>
                <c:pt idx="90">
                  <c:v>262.427256</c:v>
                </c:pt>
                <c:pt idx="91">
                  <c:v>257.540472</c:v>
                </c:pt>
                <c:pt idx="92">
                  <c:v>258.581648</c:v>
                </c:pt>
                <c:pt idx="93">
                  <c:v>256.361944</c:v>
                </c:pt>
                <c:pt idx="94">
                  <c:v>262.546096</c:v>
                </c:pt>
                <c:pt idx="95">
                  <c:v>256.556824</c:v>
                </c:pt>
                <c:pt idx="96">
                  <c:v>259.377856</c:v>
                </c:pt>
                <c:pt idx="97">
                  <c:v>220.186832</c:v>
                </c:pt>
                <c:pt idx="98">
                  <c:v>216.026672</c:v>
                </c:pt>
                <c:pt idx="99">
                  <c:v>197.804712</c:v>
                </c:pt>
                <c:pt idx="100">
                  <c:v>202.579624</c:v>
                </c:pt>
                <c:pt idx="101">
                  <c:v>180.615512</c:v>
                </c:pt>
                <c:pt idx="102">
                  <c:v>145.480936</c:v>
                </c:pt>
                <c:pt idx="103">
                  <c:v>226.356352</c:v>
                </c:pt>
                <c:pt idx="104">
                  <c:v>192.630048</c:v>
                </c:pt>
                <c:pt idx="105">
                  <c:v>206.454776</c:v>
                </c:pt>
                <c:pt idx="106">
                  <c:v>246.142056</c:v>
                </c:pt>
                <c:pt idx="107">
                  <c:v>260.55784</c:v>
                </c:pt>
                <c:pt idx="108">
                  <c:v>258.538872</c:v>
                </c:pt>
                <c:pt idx="109">
                  <c:v>238.047512</c:v>
                </c:pt>
                <c:pt idx="110">
                  <c:v>259.342992</c:v>
                </c:pt>
                <c:pt idx="111">
                  <c:v>243.962312</c:v>
                </c:pt>
                <c:pt idx="112">
                  <c:v>261.837976</c:v>
                </c:pt>
                <c:pt idx="113">
                  <c:v>249.724472</c:v>
                </c:pt>
                <c:pt idx="114">
                  <c:v>248.66288</c:v>
                </c:pt>
                <c:pt idx="115">
                  <c:v>261.82432</c:v>
                </c:pt>
                <c:pt idx="116">
                  <c:v>261.796224</c:v>
                </c:pt>
                <c:pt idx="117">
                  <c:v>256.651936</c:v>
                </c:pt>
                <c:pt idx="118">
                  <c:v>259.141032</c:v>
                </c:pt>
                <c:pt idx="119">
                  <c:v>260.362736</c:v>
                </c:pt>
                <c:pt idx="120">
                  <c:v>259.508384</c:v>
                </c:pt>
                <c:pt idx="121">
                  <c:v>262.753176</c:v>
                </c:pt>
                <c:pt idx="122">
                  <c:v>213.931432</c:v>
                </c:pt>
                <c:pt idx="123">
                  <c:v>259.87844</c:v>
                </c:pt>
                <c:pt idx="124">
                  <c:v>208.111832</c:v>
                </c:pt>
                <c:pt idx="125">
                  <c:v>102.070216</c:v>
                </c:pt>
                <c:pt idx="126">
                  <c:v>140.286528</c:v>
                </c:pt>
                <c:pt idx="127">
                  <c:v>204.631888</c:v>
                </c:pt>
                <c:pt idx="128">
                  <c:v>226.313464</c:v>
                </c:pt>
                <c:pt idx="129">
                  <c:v>251.212648</c:v>
                </c:pt>
                <c:pt idx="130">
                  <c:v>238.14136</c:v>
                </c:pt>
                <c:pt idx="131">
                  <c:v>238.507592</c:v>
                </c:pt>
                <c:pt idx="132">
                  <c:v>256.741008</c:v>
                </c:pt>
                <c:pt idx="133">
                  <c:v>261.44976</c:v>
                </c:pt>
                <c:pt idx="134">
                  <c:v>257.648872</c:v>
                </c:pt>
                <c:pt idx="135">
                  <c:v>258.813376</c:v>
                </c:pt>
                <c:pt idx="136">
                  <c:v>255.809696</c:v>
                </c:pt>
                <c:pt idx="137">
                  <c:v>229.144792</c:v>
                </c:pt>
                <c:pt idx="138">
                  <c:v>261.436984</c:v>
                </c:pt>
                <c:pt idx="139">
                  <c:v>261.741512</c:v>
                </c:pt>
                <c:pt idx="140">
                  <c:v>262.248784</c:v>
                </c:pt>
                <c:pt idx="141">
                  <c:v>259.716752</c:v>
                </c:pt>
                <c:pt idx="142">
                  <c:v>260.828152</c:v>
                </c:pt>
                <c:pt idx="143">
                  <c:v>259.325992</c:v>
                </c:pt>
                <c:pt idx="144">
                  <c:v>257.251456</c:v>
                </c:pt>
                <c:pt idx="145">
                  <c:v>244.598</c:v>
                </c:pt>
                <c:pt idx="146">
                  <c:v>190.801864</c:v>
                </c:pt>
                <c:pt idx="147">
                  <c:v>130.714144</c:v>
                </c:pt>
                <c:pt idx="148">
                  <c:v>228.273544</c:v>
                </c:pt>
                <c:pt idx="149">
                  <c:v>124.337424</c:v>
                </c:pt>
                <c:pt idx="150">
                  <c:v>149.688544</c:v>
                </c:pt>
                <c:pt idx="151">
                  <c:v>221.840416</c:v>
                </c:pt>
                <c:pt idx="152">
                  <c:v>212.168632</c:v>
                </c:pt>
                <c:pt idx="153">
                  <c:v>226.222808</c:v>
                </c:pt>
                <c:pt idx="154">
                  <c:v>239.499168</c:v>
                </c:pt>
                <c:pt idx="155">
                  <c:v>262.035016</c:v>
                </c:pt>
                <c:pt idx="156">
                  <c:v>256.219896</c:v>
                </c:pt>
                <c:pt idx="157">
                  <c:v>262.32848</c:v>
                </c:pt>
                <c:pt idx="158">
                  <c:v>259.902448</c:v>
                </c:pt>
                <c:pt idx="159">
                  <c:v>258.912104</c:v>
                </c:pt>
                <c:pt idx="160">
                  <c:v>234.453448</c:v>
                </c:pt>
                <c:pt idx="161">
                  <c:v>256.550896</c:v>
                </c:pt>
                <c:pt idx="162">
                  <c:v>260.303664</c:v>
                </c:pt>
                <c:pt idx="163">
                  <c:v>259.161328</c:v>
                </c:pt>
                <c:pt idx="164">
                  <c:v>259.576904</c:v>
                </c:pt>
                <c:pt idx="165">
                  <c:v>259.131336</c:v>
                </c:pt>
                <c:pt idx="166">
                  <c:v>259.185416</c:v>
                </c:pt>
                <c:pt idx="167">
                  <c:v>258.336792</c:v>
                </c:pt>
                <c:pt idx="168">
                  <c:v>255.267336</c:v>
                </c:pt>
                <c:pt idx="169">
                  <c:v>257.256208</c:v>
                </c:pt>
                <c:pt idx="170">
                  <c:v>230.26344</c:v>
                </c:pt>
                <c:pt idx="171">
                  <c:v>246.14028</c:v>
                </c:pt>
                <c:pt idx="172">
                  <c:v>150.926776</c:v>
                </c:pt>
                <c:pt idx="173">
                  <c:v>177.29424</c:v>
                </c:pt>
                <c:pt idx="174">
                  <c:v>199.420672</c:v>
                </c:pt>
                <c:pt idx="175">
                  <c:v>259.577304</c:v>
                </c:pt>
                <c:pt idx="176">
                  <c:v>262.733112</c:v>
                </c:pt>
                <c:pt idx="177">
                  <c:v>262.014224</c:v>
                </c:pt>
                <c:pt idx="178">
                  <c:v>257.58296</c:v>
                </c:pt>
                <c:pt idx="179">
                  <c:v>242.374704</c:v>
                </c:pt>
                <c:pt idx="180">
                  <c:v>259.181248</c:v>
                </c:pt>
                <c:pt idx="181">
                  <c:v>262.096304</c:v>
                </c:pt>
                <c:pt idx="182">
                  <c:v>261.655712</c:v>
                </c:pt>
                <c:pt idx="183">
                  <c:v>262.2472959999999</c:v>
                </c:pt>
                <c:pt idx="184">
                  <c:v>259.217432</c:v>
                </c:pt>
                <c:pt idx="185">
                  <c:v>259.451176</c:v>
                </c:pt>
                <c:pt idx="186">
                  <c:v>259.379808</c:v>
                </c:pt>
                <c:pt idx="187">
                  <c:v>259.254944</c:v>
                </c:pt>
                <c:pt idx="188">
                  <c:v>261.758288</c:v>
                </c:pt>
                <c:pt idx="189">
                  <c:v>261.895144</c:v>
                </c:pt>
                <c:pt idx="190">
                  <c:v>259.8572</c:v>
                </c:pt>
                <c:pt idx="191">
                  <c:v>259.77644</c:v>
                </c:pt>
                <c:pt idx="192">
                  <c:v>259.840888</c:v>
                </c:pt>
                <c:pt idx="193">
                  <c:v>260.531488</c:v>
                </c:pt>
                <c:pt idx="194">
                  <c:v>260.40344</c:v>
                </c:pt>
                <c:pt idx="195">
                  <c:v>150.453704</c:v>
                </c:pt>
                <c:pt idx="196">
                  <c:v>179.38632</c:v>
                </c:pt>
                <c:pt idx="197">
                  <c:v>239.546856</c:v>
                </c:pt>
                <c:pt idx="198">
                  <c:v>259.90416</c:v>
                </c:pt>
                <c:pt idx="199">
                  <c:v>214.51852</c:v>
                </c:pt>
                <c:pt idx="200">
                  <c:v>197.774864</c:v>
                </c:pt>
                <c:pt idx="201">
                  <c:v>259.920488</c:v>
                </c:pt>
                <c:pt idx="202">
                  <c:v>259.268392</c:v>
                </c:pt>
                <c:pt idx="203">
                  <c:v>258.39524</c:v>
                </c:pt>
                <c:pt idx="204">
                  <c:v>259.674176</c:v>
                </c:pt>
                <c:pt idx="205">
                  <c:v>259.331704</c:v>
                </c:pt>
                <c:pt idx="206">
                  <c:v>262.373384</c:v>
                </c:pt>
                <c:pt idx="207">
                  <c:v>261.975664</c:v>
                </c:pt>
                <c:pt idx="208">
                  <c:v>259.9678</c:v>
                </c:pt>
                <c:pt idx="209">
                  <c:v>262.515576</c:v>
                </c:pt>
                <c:pt idx="210">
                  <c:v>259.661096</c:v>
                </c:pt>
                <c:pt idx="211">
                  <c:v>259.343656</c:v>
                </c:pt>
                <c:pt idx="212">
                  <c:v>259.862112</c:v>
                </c:pt>
                <c:pt idx="213">
                  <c:v>255.99584</c:v>
                </c:pt>
                <c:pt idx="214">
                  <c:v>262.103624</c:v>
                </c:pt>
                <c:pt idx="215">
                  <c:v>262.265072</c:v>
                </c:pt>
                <c:pt idx="216">
                  <c:v>262.23732</c:v>
                </c:pt>
                <c:pt idx="217">
                  <c:v>259.846456</c:v>
                </c:pt>
                <c:pt idx="218">
                  <c:v>207.377376</c:v>
                </c:pt>
                <c:pt idx="219">
                  <c:v>167.485952</c:v>
                </c:pt>
                <c:pt idx="220">
                  <c:v>133.74616</c:v>
                </c:pt>
                <c:pt idx="221">
                  <c:v>125.130648</c:v>
                </c:pt>
                <c:pt idx="222">
                  <c:v>128.355608</c:v>
                </c:pt>
                <c:pt idx="223">
                  <c:v>262.61044</c:v>
                </c:pt>
                <c:pt idx="224">
                  <c:v>262.600048</c:v>
                </c:pt>
                <c:pt idx="225">
                  <c:v>259.996792</c:v>
                </c:pt>
                <c:pt idx="226">
                  <c:v>262.033616</c:v>
                </c:pt>
                <c:pt idx="227">
                  <c:v>259.755872</c:v>
                </c:pt>
                <c:pt idx="228">
                  <c:v>259.399008</c:v>
                </c:pt>
                <c:pt idx="229">
                  <c:v>230.516896</c:v>
                </c:pt>
                <c:pt idx="230">
                  <c:v>256.40788</c:v>
                </c:pt>
                <c:pt idx="231">
                  <c:v>257.893304</c:v>
                </c:pt>
                <c:pt idx="232">
                  <c:v>259.314488</c:v>
                </c:pt>
                <c:pt idx="233">
                  <c:v>259.177624</c:v>
                </c:pt>
                <c:pt idx="234">
                  <c:v>259.485024</c:v>
                </c:pt>
                <c:pt idx="235">
                  <c:v>262.01036</c:v>
                </c:pt>
                <c:pt idx="236">
                  <c:v>261.956024</c:v>
                </c:pt>
                <c:pt idx="237">
                  <c:v>259.865016</c:v>
                </c:pt>
                <c:pt idx="238">
                  <c:v>259.383448</c:v>
                </c:pt>
                <c:pt idx="239">
                  <c:v>260.09784</c:v>
                </c:pt>
                <c:pt idx="240">
                  <c:v>262.741848</c:v>
                </c:pt>
                <c:pt idx="241">
                  <c:v>259.720336</c:v>
                </c:pt>
                <c:pt idx="242">
                  <c:v>216.824328</c:v>
                </c:pt>
                <c:pt idx="243">
                  <c:v>190.49592</c:v>
                </c:pt>
                <c:pt idx="244">
                  <c:v>127.046744</c:v>
                </c:pt>
                <c:pt idx="245">
                  <c:v>129.409744</c:v>
                </c:pt>
                <c:pt idx="246">
                  <c:v>190.09292</c:v>
                </c:pt>
                <c:pt idx="247">
                  <c:v>215.69564</c:v>
                </c:pt>
                <c:pt idx="248">
                  <c:v>219.246184</c:v>
                </c:pt>
                <c:pt idx="249">
                  <c:v>248.376224</c:v>
                </c:pt>
                <c:pt idx="250">
                  <c:v>262.370912</c:v>
                </c:pt>
                <c:pt idx="251">
                  <c:v>253.429792</c:v>
                </c:pt>
                <c:pt idx="252">
                  <c:v>262.20152</c:v>
                </c:pt>
                <c:pt idx="253">
                  <c:v>262.867424</c:v>
                </c:pt>
                <c:pt idx="254">
                  <c:v>259.575464</c:v>
                </c:pt>
                <c:pt idx="255">
                  <c:v>260.08908</c:v>
                </c:pt>
                <c:pt idx="256">
                  <c:v>259.492728</c:v>
                </c:pt>
                <c:pt idx="257">
                  <c:v>259.639872</c:v>
                </c:pt>
                <c:pt idx="258">
                  <c:v>259.303304</c:v>
                </c:pt>
                <c:pt idx="259">
                  <c:v>259.112272</c:v>
                </c:pt>
                <c:pt idx="260">
                  <c:v>259.095016</c:v>
                </c:pt>
                <c:pt idx="261">
                  <c:v>262.186168</c:v>
                </c:pt>
                <c:pt idx="262">
                  <c:v>259.513592</c:v>
                </c:pt>
                <c:pt idx="263">
                  <c:v>259.80116</c:v>
                </c:pt>
                <c:pt idx="264">
                  <c:v>259.918144</c:v>
                </c:pt>
                <c:pt idx="265">
                  <c:v>252.600296</c:v>
                </c:pt>
                <c:pt idx="266">
                  <c:v>187.348792</c:v>
                </c:pt>
                <c:pt idx="267">
                  <c:v>119.822888</c:v>
                </c:pt>
                <c:pt idx="268">
                  <c:v>217.23824</c:v>
                </c:pt>
                <c:pt idx="269">
                  <c:v>109.138048</c:v>
                </c:pt>
                <c:pt idx="270">
                  <c:v>261.592496</c:v>
                </c:pt>
                <c:pt idx="271">
                  <c:v>149.4736</c:v>
                </c:pt>
                <c:pt idx="272">
                  <c:v>259.837752</c:v>
                </c:pt>
                <c:pt idx="273">
                  <c:v>259.932096</c:v>
                </c:pt>
                <c:pt idx="274">
                  <c:v>259.750352</c:v>
                </c:pt>
                <c:pt idx="275">
                  <c:v>259.774032</c:v>
                </c:pt>
                <c:pt idx="276">
                  <c:v>259.421008</c:v>
                </c:pt>
                <c:pt idx="277">
                  <c:v>258.877952</c:v>
                </c:pt>
                <c:pt idx="278">
                  <c:v>256.764336</c:v>
                </c:pt>
                <c:pt idx="279">
                  <c:v>251.773376</c:v>
                </c:pt>
                <c:pt idx="280">
                  <c:v>259.037584</c:v>
                </c:pt>
                <c:pt idx="281">
                  <c:v>259.53208</c:v>
                </c:pt>
                <c:pt idx="282">
                  <c:v>260.610728</c:v>
                </c:pt>
                <c:pt idx="283">
                  <c:v>259.637288</c:v>
                </c:pt>
                <c:pt idx="284">
                  <c:v>259.534488</c:v>
                </c:pt>
                <c:pt idx="285">
                  <c:v>261.574816</c:v>
                </c:pt>
                <c:pt idx="286">
                  <c:v>259.212424</c:v>
                </c:pt>
                <c:pt idx="287">
                  <c:v>259.847584</c:v>
                </c:pt>
                <c:pt idx="288">
                  <c:v>259.56304</c:v>
                </c:pt>
                <c:pt idx="289">
                  <c:v>225.457984</c:v>
                </c:pt>
                <c:pt idx="290">
                  <c:v>219.39744</c:v>
                </c:pt>
                <c:pt idx="291">
                  <c:v>162.631904</c:v>
                </c:pt>
                <c:pt idx="292">
                  <c:v>175.747624</c:v>
                </c:pt>
                <c:pt idx="293">
                  <c:v>144.139376</c:v>
                </c:pt>
                <c:pt idx="294">
                  <c:v>183.622592</c:v>
                </c:pt>
                <c:pt idx="295">
                  <c:v>222.02984</c:v>
                </c:pt>
                <c:pt idx="296">
                  <c:v>212.028328</c:v>
                </c:pt>
                <c:pt idx="297">
                  <c:v>259.935032</c:v>
                </c:pt>
                <c:pt idx="298">
                  <c:v>259.693984</c:v>
                </c:pt>
                <c:pt idx="299">
                  <c:v>258.922936</c:v>
                </c:pt>
                <c:pt idx="300">
                  <c:v>259.600752</c:v>
                </c:pt>
                <c:pt idx="301">
                  <c:v>262.026944</c:v>
                </c:pt>
                <c:pt idx="302">
                  <c:v>259.729072</c:v>
                </c:pt>
                <c:pt idx="303">
                  <c:v>259.548064</c:v>
                </c:pt>
                <c:pt idx="304">
                  <c:v>259.302168</c:v>
                </c:pt>
                <c:pt idx="305">
                  <c:v>261.787576</c:v>
                </c:pt>
                <c:pt idx="306">
                  <c:v>259.051176</c:v>
                </c:pt>
                <c:pt idx="307">
                  <c:v>261.346144</c:v>
                </c:pt>
                <c:pt idx="308">
                  <c:v>261.423736</c:v>
                </c:pt>
                <c:pt idx="309">
                  <c:v>259.652352</c:v>
                </c:pt>
                <c:pt idx="310">
                  <c:v>262.041152</c:v>
                </c:pt>
                <c:pt idx="311">
                  <c:v>259.651544</c:v>
                </c:pt>
                <c:pt idx="312">
                  <c:v>262.506448</c:v>
                </c:pt>
                <c:pt idx="313">
                  <c:v>237.067784</c:v>
                </c:pt>
                <c:pt idx="314">
                  <c:v>262.808696</c:v>
                </c:pt>
                <c:pt idx="315">
                  <c:v>259.725816</c:v>
                </c:pt>
                <c:pt idx="316">
                  <c:v>195.27488</c:v>
                </c:pt>
                <c:pt idx="317">
                  <c:v>174.585432</c:v>
                </c:pt>
                <c:pt idx="318">
                  <c:v>262.66028</c:v>
                </c:pt>
                <c:pt idx="319">
                  <c:v>216.760328</c:v>
                </c:pt>
                <c:pt idx="320">
                  <c:v>189.926472</c:v>
                </c:pt>
                <c:pt idx="321">
                  <c:v>261.079464</c:v>
                </c:pt>
                <c:pt idx="322">
                  <c:v>259.418888</c:v>
                </c:pt>
                <c:pt idx="323">
                  <c:v>243.425568</c:v>
                </c:pt>
                <c:pt idx="324">
                  <c:v>259.80384</c:v>
                </c:pt>
                <c:pt idx="325">
                  <c:v>259.574176</c:v>
                </c:pt>
                <c:pt idx="326">
                  <c:v>259.57312</c:v>
                </c:pt>
                <c:pt idx="327">
                  <c:v>254.630456</c:v>
                </c:pt>
                <c:pt idx="328">
                  <c:v>259.439952</c:v>
                </c:pt>
                <c:pt idx="329">
                  <c:v>261.921904</c:v>
                </c:pt>
                <c:pt idx="330">
                  <c:v>261.557928</c:v>
                </c:pt>
                <c:pt idx="331">
                  <c:v>261.670488</c:v>
                </c:pt>
                <c:pt idx="332">
                  <c:v>261.569296</c:v>
                </c:pt>
                <c:pt idx="333">
                  <c:v>258.949992</c:v>
                </c:pt>
                <c:pt idx="334">
                  <c:v>259.2686</c:v>
                </c:pt>
                <c:pt idx="335">
                  <c:v>259.496656</c:v>
                </c:pt>
                <c:pt idx="336">
                  <c:v>262.427504</c:v>
                </c:pt>
                <c:pt idx="337">
                  <c:v>260.08496</c:v>
                </c:pt>
                <c:pt idx="338">
                  <c:v>260.010824</c:v>
                </c:pt>
                <c:pt idx="339">
                  <c:v>251.851312</c:v>
                </c:pt>
                <c:pt idx="340">
                  <c:v>136.945832</c:v>
                </c:pt>
                <c:pt idx="341">
                  <c:v>127.269088</c:v>
                </c:pt>
                <c:pt idx="342">
                  <c:v>176.275304</c:v>
                </c:pt>
                <c:pt idx="343">
                  <c:v>259.801992</c:v>
                </c:pt>
                <c:pt idx="344">
                  <c:v>225.41236</c:v>
                </c:pt>
                <c:pt idx="345">
                  <c:v>234.620096</c:v>
                </c:pt>
                <c:pt idx="346">
                  <c:v>261.91148</c:v>
                </c:pt>
                <c:pt idx="347">
                  <c:v>259.415608</c:v>
                </c:pt>
                <c:pt idx="348">
                  <c:v>262.084136</c:v>
                </c:pt>
                <c:pt idx="349">
                  <c:v>259.515456</c:v>
                </c:pt>
                <c:pt idx="350">
                  <c:v>259.53992</c:v>
                </c:pt>
                <c:pt idx="351">
                  <c:v>259.353216</c:v>
                </c:pt>
                <c:pt idx="352">
                  <c:v>259.281176</c:v>
                </c:pt>
                <c:pt idx="353">
                  <c:v>261.431856</c:v>
                </c:pt>
                <c:pt idx="354">
                  <c:v>258.829512</c:v>
                </c:pt>
                <c:pt idx="355">
                  <c:v>252.574464</c:v>
                </c:pt>
                <c:pt idx="356">
                  <c:v>259.107208</c:v>
                </c:pt>
                <c:pt idx="357">
                  <c:v>259.113544</c:v>
                </c:pt>
                <c:pt idx="358">
                  <c:v>259.502416</c:v>
                </c:pt>
                <c:pt idx="359">
                  <c:v>261.952744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_ChartData!$AO$2:$AO$361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_ChartData!$AQ$2:$AQ$361</c:f>
              <c:numCache>
                <c:formatCode>General</c:formatCode>
                <c:ptCount val="360"/>
                <c:pt idx="0">
                  <c:v>259.902448</c:v>
                </c:pt>
                <c:pt idx="1">
                  <c:v>259.902448</c:v>
                </c:pt>
                <c:pt idx="2">
                  <c:v>259.902448</c:v>
                </c:pt>
                <c:pt idx="3">
                  <c:v>259.902448</c:v>
                </c:pt>
                <c:pt idx="4">
                  <c:v>259.902448</c:v>
                </c:pt>
                <c:pt idx="5">
                  <c:v>259.902448</c:v>
                </c:pt>
                <c:pt idx="6">
                  <c:v>259.902448</c:v>
                </c:pt>
                <c:pt idx="7">
                  <c:v>259.902448</c:v>
                </c:pt>
                <c:pt idx="8">
                  <c:v>259.902448</c:v>
                </c:pt>
                <c:pt idx="9">
                  <c:v>259.902448</c:v>
                </c:pt>
                <c:pt idx="10">
                  <c:v>259.902448</c:v>
                </c:pt>
                <c:pt idx="11">
                  <c:v>259.902448</c:v>
                </c:pt>
                <c:pt idx="12">
                  <c:v>259.902448</c:v>
                </c:pt>
                <c:pt idx="13">
                  <c:v>259.902448</c:v>
                </c:pt>
                <c:pt idx="14">
                  <c:v>259.902448</c:v>
                </c:pt>
                <c:pt idx="15">
                  <c:v>259.902448</c:v>
                </c:pt>
                <c:pt idx="16">
                  <c:v>259.902448</c:v>
                </c:pt>
                <c:pt idx="17">
                  <c:v>259.902448</c:v>
                </c:pt>
                <c:pt idx="18">
                  <c:v>259.902448</c:v>
                </c:pt>
                <c:pt idx="19">
                  <c:v>259.902448</c:v>
                </c:pt>
                <c:pt idx="20">
                  <c:v>259.902448</c:v>
                </c:pt>
                <c:pt idx="21">
                  <c:v>259.902448</c:v>
                </c:pt>
                <c:pt idx="22">
                  <c:v>259.902448</c:v>
                </c:pt>
                <c:pt idx="23">
                  <c:v>259.902448</c:v>
                </c:pt>
                <c:pt idx="24">
                  <c:v>259.902448</c:v>
                </c:pt>
                <c:pt idx="25">
                  <c:v>259.902448</c:v>
                </c:pt>
                <c:pt idx="26">
                  <c:v>259.902448</c:v>
                </c:pt>
                <c:pt idx="27">
                  <c:v>259.902448</c:v>
                </c:pt>
                <c:pt idx="28">
                  <c:v>259.902448</c:v>
                </c:pt>
                <c:pt idx="29">
                  <c:v>259.902448</c:v>
                </c:pt>
                <c:pt idx="30">
                  <c:v>259.902448</c:v>
                </c:pt>
                <c:pt idx="31">
                  <c:v>259.902448</c:v>
                </c:pt>
                <c:pt idx="32">
                  <c:v>259.902448</c:v>
                </c:pt>
                <c:pt idx="33">
                  <c:v>259.902448</c:v>
                </c:pt>
                <c:pt idx="34">
                  <c:v>259.902448</c:v>
                </c:pt>
                <c:pt idx="35">
                  <c:v>259.902448</c:v>
                </c:pt>
                <c:pt idx="36">
                  <c:v>259.902448</c:v>
                </c:pt>
                <c:pt idx="37">
                  <c:v>259.902448</c:v>
                </c:pt>
                <c:pt idx="38">
                  <c:v>259.902448</c:v>
                </c:pt>
                <c:pt idx="39">
                  <c:v>259.902448</c:v>
                </c:pt>
                <c:pt idx="40">
                  <c:v>259.902448</c:v>
                </c:pt>
                <c:pt idx="41">
                  <c:v>259.902448</c:v>
                </c:pt>
                <c:pt idx="42">
                  <c:v>259.902448</c:v>
                </c:pt>
                <c:pt idx="43">
                  <c:v>259.902448</c:v>
                </c:pt>
                <c:pt idx="44">
                  <c:v>259.902448</c:v>
                </c:pt>
                <c:pt idx="45">
                  <c:v>259.902448</c:v>
                </c:pt>
                <c:pt idx="46">
                  <c:v>259.902448</c:v>
                </c:pt>
                <c:pt idx="47">
                  <c:v>259.902448</c:v>
                </c:pt>
                <c:pt idx="48">
                  <c:v>259.902448</c:v>
                </c:pt>
                <c:pt idx="49">
                  <c:v>259.902448</c:v>
                </c:pt>
                <c:pt idx="50">
                  <c:v>259.902448</c:v>
                </c:pt>
                <c:pt idx="51">
                  <c:v>259.902448</c:v>
                </c:pt>
                <c:pt idx="52">
                  <c:v>259.902448</c:v>
                </c:pt>
                <c:pt idx="53">
                  <c:v>259.902448</c:v>
                </c:pt>
                <c:pt idx="54">
                  <c:v>259.902448</c:v>
                </c:pt>
                <c:pt idx="55">
                  <c:v>259.902448</c:v>
                </c:pt>
                <c:pt idx="56">
                  <c:v>259.902448</c:v>
                </c:pt>
                <c:pt idx="57">
                  <c:v>259.902448</c:v>
                </c:pt>
                <c:pt idx="58">
                  <c:v>259.902448</c:v>
                </c:pt>
                <c:pt idx="59">
                  <c:v>259.902448</c:v>
                </c:pt>
                <c:pt idx="60">
                  <c:v>259.902448</c:v>
                </c:pt>
                <c:pt idx="61">
                  <c:v>259.902448</c:v>
                </c:pt>
                <c:pt idx="62">
                  <c:v>259.902448</c:v>
                </c:pt>
                <c:pt idx="63">
                  <c:v>259.902448</c:v>
                </c:pt>
                <c:pt idx="64">
                  <c:v>259.902448</c:v>
                </c:pt>
                <c:pt idx="65">
                  <c:v>259.902448</c:v>
                </c:pt>
                <c:pt idx="66">
                  <c:v>259.902448</c:v>
                </c:pt>
                <c:pt idx="67">
                  <c:v>259.902448</c:v>
                </c:pt>
                <c:pt idx="68">
                  <c:v>259.902448</c:v>
                </c:pt>
                <c:pt idx="69">
                  <c:v>259.902448</c:v>
                </c:pt>
                <c:pt idx="70">
                  <c:v>259.902448</c:v>
                </c:pt>
                <c:pt idx="71">
                  <c:v>259.902448</c:v>
                </c:pt>
                <c:pt idx="72">
                  <c:v>259.902448</c:v>
                </c:pt>
                <c:pt idx="73">
                  <c:v>259.902448</c:v>
                </c:pt>
                <c:pt idx="74">
                  <c:v>259.902448</c:v>
                </c:pt>
                <c:pt idx="75">
                  <c:v>259.902448</c:v>
                </c:pt>
                <c:pt idx="76">
                  <c:v>259.902448</c:v>
                </c:pt>
                <c:pt idx="77">
                  <c:v>259.902448</c:v>
                </c:pt>
                <c:pt idx="78">
                  <c:v>259.902448</c:v>
                </c:pt>
                <c:pt idx="79">
                  <c:v>259.902448</c:v>
                </c:pt>
                <c:pt idx="80">
                  <c:v>259.902448</c:v>
                </c:pt>
                <c:pt idx="81">
                  <c:v>259.902448</c:v>
                </c:pt>
                <c:pt idx="82">
                  <c:v>259.902448</c:v>
                </c:pt>
                <c:pt idx="83">
                  <c:v>259.902448</c:v>
                </c:pt>
                <c:pt idx="84">
                  <c:v>259.902448</c:v>
                </c:pt>
                <c:pt idx="85">
                  <c:v>259.902448</c:v>
                </c:pt>
                <c:pt idx="86">
                  <c:v>259.902448</c:v>
                </c:pt>
                <c:pt idx="87">
                  <c:v>259.902448</c:v>
                </c:pt>
                <c:pt idx="88">
                  <c:v>259.902448</c:v>
                </c:pt>
                <c:pt idx="89">
                  <c:v>259.902448</c:v>
                </c:pt>
                <c:pt idx="90">
                  <c:v>259.902448</c:v>
                </c:pt>
                <c:pt idx="91">
                  <c:v>259.902448</c:v>
                </c:pt>
                <c:pt idx="92">
                  <c:v>259.902448</c:v>
                </c:pt>
                <c:pt idx="93">
                  <c:v>259.902448</c:v>
                </c:pt>
                <c:pt idx="94">
                  <c:v>259.902448</c:v>
                </c:pt>
                <c:pt idx="95">
                  <c:v>259.902448</c:v>
                </c:pt>
                <c:pt idx="96">
                  <c:v>259.902448</c:v>
                </c:pt>
                <c:pt idx="97">
                  <c:v>259.902448</c:v>
                </c:pt>
                <c:pt idx="98">
                  <c:v>259.902448</c:v>
                </c:pt>
                <c:pt idx="99">
                  <c:v>259.902448</c:v>
                </c:pt>
                <c:pt idx="100">
                  <c:v>259.902448</c:v>
                </c:pt>
                <c:pt idx="101">
                  <c:v>259.902448</c:v>
                </c:pt>
                <c:pt idx="102">
                  <c:v>259.902448</c:v>
                </c:pt>
                <c:pt idx="103">
                  <c:v>259.902448</c:v>
                </c:pt>
                <c:pt idx="104">
                  <c:v>259.902448</c:v>
                </c:pt>
                <c:pt idx="105">
                  <c:v>259.902448</c:v>
                </c:pt>
                <c:pt idx="106">
                  <c:v>259.902448</c:v>
                </c:pt>
                <c:pt idx="107">
                  <c:v>259.902448</c:v>
                </c:pt>
                <c:pt idx="108">
                  <c:v>259.902448</c:v>
                </c:pt>
                <c:pt idx="109">
                  <c:v>259.902448</c:v>
                </c:pt>
                <c:pt idx="110">
                  <c:v>259.902448</c:v>
                </c:pt>
                <c:pt idx="111">
                  <c:v>259.902448</c:v>
                </c:pt>
                <c:pt idx="112">
                  <c:v>259.902448</c:v>
                </c:pt>
                <c:pt idx="113">
                  <c:v>259.902448</c:v>
                </c:pt>
                <c:pt idx="114">
                  <c:v>259.902448</c:v>
                </c:pt>
                <c:pt idx="115">
                  <c:v>259.902448</c:v>
                </c:pt>
                <c:pt idx="116">
                  <c:v>259.902448</c:v>
                </c:pt>
                <c:pt idx="117">
                  <c:v>259.902448</c:v>
                </c:pt>
                <c:pt idx="118">
                  <c:v>259.902448</c:v>
                </c:pt>
                <c:pt idx="119">
                  <c:v>259.902448</c:v>
                </c:pt>
                <c:pt idx="120">
                  <c:v>259.902448</c:v>
                </c:pt>
                <c:pt idx="121">
                  <c:v>259.902448</c:v>
                </c:pt>
                <c:pt idx="122">
                  <c:v>259.902448</c:v>
                </c:pt>
                <c:pt idx="123">
                  <c:v>259.902448</c:v>
                </c:pt>
                <c:pt idx="124">
                  <c:v>259.902448</c:v>
                </c:pt>
                <c:pt idx="125">
                  <c:v>259.902448</c:v>
                </c:pt>
                <c:pt idx="126">
                  <c:v>259.902448</c:v>
                </c:pt>
                <c:pt idx="127">
                  <c:v>259.902448</c:v>
                </c:pt>
                <c:pt idx="128">
                  <c:v>259.902448</c:v>
                </c:pt>
                <c:pt idx="129">
                  <c:v>259.902448</c:v>
                </c:pt>
                <c:pt idx="130">
                  <c:v>259.902448</c:v>
                </c:pt>
                <c:pt idx="131">
                  <c:v>259.902448</c:v>
                </c:pt>
                <c:pt idx="132">
                  <c:v>259.902448</c:v>
                </c:pt>
                <c:pt idx="133">
                  <c:v>259.902448</c:v>
                </c:pt>
                <c:pt idx="134">
                  <c:v>259.902448</c:v>
                </c:pt>
                <c:pt idx="135">
                  <c:v>259.902448</c:v>
                </c:pt>
                <c:pt idx="136">
                  <c:v>259.902448</c:v>
                </c:pt>
                <c:pt idx="137">
                  <c:v>259.902448</c:v>
                </c:pt>
                <c:pt idx="138">
                  <c:v>259.902448</c:v>
                </c:pt>
                <c:pt idx="139">
                  <c:v>259.902448</c:v>
                </c:pt>
                <c:pt idx="140">
                  <c:v>259.902448</c:v>
                </c:pt>
                <c:pt idx="141">
                  <c:v>259.902448</c:v>
                </c:pt>
                <c:pt idx="142">
                  <c:v>259.902448</c:v>
                </c:pt>
                <c:pt idx="143">
                  <c:v>259.902448</c:v>
                </c:pt>
                <c:pt idx="144">
                  <c:v>259.902448</c:v>
                </c:pt>
                <c:pt idx="145">
                  <c:v>259.902448</c:v>
                </c:pt>
                <c:pt idx="146">
                  <c:v>259.902448</c:v>
                </c:pt>
                <c:pt idx="147">
                  <c:v>259.902448</c:v>
                </c:pt>
                <c:pt idx="148">
                  <c:v>259.902448</c:v>
                </c:pt>
                <c:pt idx="149">
                  <c:v>259.902448</c:v>
                </c:pt>
                <c:pt idx="150">
                  <c:v>259.902448</c:v>
                </c:pt>
                <c:pt idx="151">
                  <c:v>259.902448</c:v>
                </c:pt>
                <c:pt idx="152">
                  <c:v>259.902448</c:v>
                </c:pt>
                <c:pt idx="153">
                  <c:v>259.902448</c:v>
                </c:pt>
                <c:pt idx="154">
                  <c:v>259.902448</c:v>
                </c:pt>
                <c:pt idx="155">
                  <c:v>259.902448</c:v>
                </c:pt>
                <c:pt idx="156">
                  <c:v>259.902448</c:v>
                </c:pt>
                <c:pt idx="157">
                  <c:v>259.902448</c:v>
                </c:pt>
                <c:pt idx="158">
                  <c:v>259.902448</c:v>
                </c:pt>
                <c:pt idx="159">
                  <c:v>259.902448</c:v>
                </c:pt>
                <c:pt idx="160">
                  <c:v>259.902448</c:v>
                </c:pt>
                <c:pt idx="161">
                  <c:v>259.902448</c:v>
                </c:pt>
                <c:pt idx="162">
                  <c:v>259.902448</c:v>
                </c:pt>
                <c:pt idx="163">
                  <c:v>259.902448</c:v>
                </c:pt>
                <c:pt idx="164">
                  <c:v>259.902448</c:v>
                </c:pt>
                <c:pt idx="165">
                  <c:v>259.902448</c:v>
                </c:pt>
                <c:pt idx="166">
                  <c:v>259.902448</c:v>
                </c:pt>
                <c:pt idx="167">
                  <c:v>259.902448</c:v>
                </c:pt>
                <c:pt idx="168">
                  <c:v>259.902448</c:v>
                </c:pt>
                <c:pt idx="169">
                  <c:v>259.902448</c:v>
                </c:pt>
                <c:pt idx="170">
                  <c:v>259.902448</c:v>
                </c:pt>
                <c:pt idx="171">
                  <c:v>259.902448</c:v>
                </c:pt>
                <c:pt idx="172">
                  <c:v>259.902448</c:v>
                </c:pt>
                <c:pt idx="173">
                  <c:v>259.902448</c:v>
                </c:pt>
                <c:pt idx="174">
                  <c:v>259.902448</c:v>
                </c:pt>
                <c:pt idx="175">
                  <c:v>259.902448</c:v>
                </c:pt>
                <c:pt idx="176">
                  <c:v>259.902448</c:v>
                </c:pt>
                <c:pt idx="177">
                  <c:v>259.902448</c:v>
                </c:pt>
                <c:pt idx="178">
                  <c:v>259.902448</c:v>
                </c:pt>
                <c:pt idx="179">
                  <c:v>259.902448</c:v>
                </c:pt>
                <c:pt idx="180">
                  <c:v>259.902448</c:v>
                </c:pt>
                <c:pt idx="181">
                  <c:v>259.902448</c:v>
                </c:pt>
                <c:pt idx="182">
                  <c:v>259.902448</c:v>
                </c:pt>
                <c:pt idx="183">
                  <c:v>259.902448</c:v>
                </c:pt>
                <c:pt idx="184">
                  <c:v>259.902448</c:v>
                </c:pt>
                <c:pt idx="185">
                  <c:v>259.902448</c:v>
                </c:pt>
                <c:pt idx="186">
                  <c:v>259.902448</c:v>
                </c:pt>
                <c:pt idx="187">
                  <c:v>259.902448</c:v>
                </c:pt>
                <c:pt idx="188">
                  <c:v>259.902448</c:v>
                </c:pt>
                <c:pt idx="189">
                  <c:v>259.902448</c:v>
                </c:pt>
                <c:pt idx="190">
                  <c:v>259.902448</c:v>
                </c:pt>
                <c:pt idx="191">
                  <c:v>259.902448</c:v>
                </c:pt>
                <c:pt idx="192">
                  <c:v>259.902448</c:v>
                </c:pt>
                <c:pt idx="193">
                  <c:v>259.902448</c:v>
                </c:pt>
                <c:pt idx="194">
                  <c:v>259.902448</c:v>
                </c:pt>
                <c:pt idx="195">
                  <c:v>259.902448</c:v>
                </c:pt>
                <c:pt idx="196">
                  <c:v>259.902448</c:v>
                </c:pt>
                <c:pt idx="197">
                  <c:v>259.902448</c:v>
                </c:pt>
                <c:pt idx="198">
                  <c:v>259.902448</c:v>
                </c:pt>
                <c:pt idx="199">
                  <c:v>259.902448</c:v>
                </c:pt>
                <c:pt idx="200">
                  <c:v>259.902448</c:v>
                </c:pt>
                <c:pt idx="201">
                  <c:v>259.902448</c:v>
                </c:pt>
                <c:pt idx="202">
                  <c:v>259.902448</c:v>
                </c:pt>
                <c:pt idx="203">
                  <c:v>259.902448</c:v>
                </c:pt>
                <c:pt idx="204">
                  <c:v>259.902448</c:v>
                </c:pt>
                <c:pt idx="205">
                  <c:v>259.902448</c:v>
                </c:pt>
                <c:pt idx="206">
                  <c:v>259.902448</c:v>
                </c:pt>
                <c:pt idx="207">
                  <c:v>259.902448</c:v>
                </c:pt>
                <c:pt idx="208">
                  <c:v>259.902448</c:v>
                </c:pt>
                <c:pt idx="209">
                  <c:v>259.902448</c:v>
                </c:pt>
                <c:pt idx="210">
                  <c:v>259.902448</c:v>
                </c:pt>
                <c:pt idx="211">
                  <c:v>259.902448</c:v>
                </c:pt>
                <c:pt idx="212">
                  <c:v>259.902448</c:v>
                </c:pt>
                <c:pt idx="213">
                  <c:v>259.902448</c:v>
                </c:pt>
                <c:pt idx="214">
                  <c:v>259.902448</c:v>
                </c:pt>
                <c:pt idx="215">
                  <c:v>259.902448</c:v>
                </c:pt>
                <c:pt idx="216">
                  <c:v>259.902448</c:v>
                </c:pt>
                <c:pt idx="217">
                  <c:v>259.902448</c:v>
                </c:pt>
                <c:pt idx="218">
                  <c:v>259.902448</c:v>
                </c:pt>
                <c:pt idx="219">
                  <c:v>259.902448</c:v>
                </c:pt>
                <c:pt idx="220">
                  <c:v>259.902448</c:v>
                </c:pt>
                <c:pt idx="221">
                  <c:v>259.902448</c:v>
                </c:pt>
                <c:pt idx="222">
                  <c:v>259.902448</c:v>
                </c:pt>
                <c:pt idx="223">
                  <c:v>259.902448</c:v>
                </c:pt>
                <c:pt idx="224">
                  <c:v>259.902448</c:v>
                </c:pt>
                <c:pt idx="225">
                  <c:v>259.902448</c:v>
                </c:pt>
                <c:pt idx="226">
                  <c:v>259.902448</c:v>
                </c:pt>
                <c:pt idx="227">
                  <c:v>259.902448</c:v>
                </c:pt>
                <c:pt idx="228">
                  <c:v>259.902448</c:v>
                </c:pt>
                <c:pt idx="229">
                  <c:v>259.902448</c:v>
                </c:pt>
                <c:pt idx="230">
                  <c:v>259.902448</c:v>
                </c:pt>
                <c:pt idx="231">
                  <c:v>259.902448</c:v>
                </c:pt>
                <c:pt idx="232">
                  <c:v>259.902448</c:v>
                </c:pt>
                <c:pt idx="233">
                  <c:v>259.902448</c:v>
                </c:pt>
                <c:pt idx="234">
                  <c:v>259.902448</c:v>
                </c:pt>
                <c:pt idx="235">
                  <c:v>259.902448</c:v>
                </c:pt>
                <c:pt idx="236">
                  <c:v>259.902448</c:v>
                </c:pt>
                <c:pt idx="237">
                  <c:v>259.902448</c:v>
                </c:pt>
                <c:pt idx="238">
                  <c:v>259.902448</c:v>
                </c:pt>
                <c:pt idx="239">
                  <c:v>259.902448</c:v>
                </c:pt>
                <c:pt idx="240">
                  <c:v>259.902448</c:v>
                </c:pt>
                <c:pt idx="241">
                  <c:v>259.902448</c:v>
                </c:pt>
                <c:pt idx="242">
                  <c:v>259.902448</c:v>
                </c:pt>
                <c:pt idx="243">
                  <c:v>259.902448</c:v>
                </c:pt>
                <c:pt idx="244">
                  <c:v>259.902448</c:v>
                </c:pt>
                <c:pt idx="245">
                  <c:v>259.902448</c:v>
                </c:pt>
                <c:pt idx="246">
                  <c:v>259.902448</c:v>
                </c:pt>
                <c:pt idx="247">
                  <c:v>259.902448</c:v>
                </c:pt>
                <c:pt idx="248">
                  <c:v>259.902448</c:v>
                </c:pt>
                <c:pt idx="249">
                  <c:v>259.902448</c:v>
                </c:pt>
                <c:pt idx="250">
                  <c:v>259.902448</c:v>
                </c:pt>
                <c:pt idx="251">
                  <c:v>259.902448</c:v>
                </c:pt>
                <c:pt idx="252">
                  <c:v>259.902448</c:v>
                </c:pt>
                <c:pt idx="253">
                  <c:v>259.902448</c:v>
                </c:pt>
                <c:pt idx="254">
                  <c:v>259.902448</c:v>
                </c:pt>
                <c:pt idx="255">
                  <c:v>259.902448</c:v>
                </c:pt>
                <c:pt idx="256">
                  <c:v>259.902448</c:v>
                </c:pt>
                <c:pt idx="257">
                  <c:v>259.902448</c:v>
                </c:pt>
                <c:pt idx="258">
                  <c:v>259.902448</c:v>
                </c:pt>
                <c:pt idx="259">
                  <c:v>259.902448</c:v>
                </c:pt>
                <c:pt idx="260">
                  <c:v>259.902448</c:v>
                </c:pt>
                <c:pt idx="261">
                  <c:v>259.902448</c:v>
                </c:pt>
                <c:pt idx="262">
                  <c:v>259.902448</c:v>
                </c:pt>
                <c:pt idx="263">
                  <c:v>259.902448</c:v>
                </c:pt>
                <c:pt idx="264">
                  <c:v>259.902448</c:v>
                </c:pt>
                <c:pt idx="265">
                  <c:v>259.902448</c:v>
                </c:pt>
                <c:pt idx="266">
                  <c:v>259.902448</c:v>
                </c:pt>
                <c:pt idx="267">
                  <c:v>259.902448</c:v>
                </c:pt>
                <c:pt idx="268">
                  <c:v>259.902448</c:v>
                </c:pt>
                <c:pt idx="269">
                  <c:v>259.902448</c:v>
                </c:pt>
                <c:pt idx="270">
                  <c:v>259.902448</c:v>
                </c:pt>
                <c:pt idx="271">
                  <c:v>259.902448</c:v>
                </c:pt>
                <c:pt idx="272">
                  <c:v>259.902448</c:v>
                </c:pt>
                <c:pt idx="273">
                  <c:v>259.902448</c:v>
                </c:pt>
                <c:pt idx="274">
                  <c:v>259.902448</c:v>
                </c:pt>
                <c:pt idx="275">
                  <c:v>259.902448</c:v>
                </c:pt>
                <c:pt idx="276">
                  <c:v>259.902448</c:v>
                </c:pt>
                <c:pt idx="277">
                  <c:v>259.902448</c:v>
                </c:pt>
                <c:pt idx="278">
                  <c:v>259.902448</c:v>
                </c:pt>
                <c:pt idx="279">
                  <c:v>259.902448</c:v>
                </c:pt>
                <c:pt idx="280">
                  <c:v>259.902448</c:v>
                </c:pt>
                <c:pt idx="281">
                  <c:v>259.902448</c:v>
                </c:pt>
                <c:pt idx="282">
                  <c:v>259.902448</c:v>
                </c:pt>
                <c:pt idx="283">
                  <c:v>259.902448</c:v>
                </c:pt>
                <c:pt idx="284">
                  <c:v>259.902448</c:v>
                </c:pt>
                <c:pt idx="285">
                  <c:v>259.902448</c:v>
                </c:pt>
                <c:pt idx="286">
                  <c:v>259.902448</c:v>
                </c:pt>
                <c:pt idx="287">
                  <c:v>259.902448</c:v>
                </c:pt>
                <c:pt idx="288">
                  <c:v>259.902448</c:v>
                </c:pt>
                <c:pt idx="289">
                  <c:v>259.902448</c:v>
                </c:pt>
                <c:pt idx="290">
                  <c:v>259.902448</c:v>
                </c:pt>
                <c:pt idx="291">
                  <c:v>259.902448</c:v>
                </c:pt>
                <c:pt idx="292">
                  <c:v>259.902448</c:v>
                </c:pt>
                <c:pt idx="293">
                  <c:v>259.902448</c:v>
                </c:pt>
                <c:pt idx="294">
                  <c:v>259.902448</c:v>
                </c:pt>
                <c:pt idx="295">
                  <c:v>259.902448</c:v>
                </c:pt>
                <c:pt idx="296">
                  <c:v>259.902448</c:v>
                </c:pt>
                <c:pt idx="297">
                  <c:v>259.902448</c:v>
                </c:pt>
                <c:pt idx="298">
                  <c:v>259.902448</c:v>
                </c:pt>
                <c:pt idx="299">
                  <c:v>259.902448</c:v>
                </c:pt>
                <c:pt idx="300">
                  <c:v>259.902448</c:v>
                </c:pt>
                <c:pt idx="301">
                  <c:v>259.902448</c:v>
                </c:pt>
                <c:pt idx="302">
                  <c:v>259.902448</c:v>
                </c:pt>
                <c:pt idx="303">
                  <c:v>259.902448</c:v>
                </c:pt>
                <c:pt idx="304">
                  <c:v>259.902448</c:v>
                </c:pt>
                <c:pt idx="305">
                  <c:v>259.902448</c:v>
                </c:pt>
                <c:pt idx="306">
                  <c:v>259.902448</c:v>
                </c:pt>
                <c:pt idx="307">
                  <c:v>259.902448</c:v>
                </c:pt>
                <c:pt idx="308">
                  <c:v>259.902448</c:v>
                </c:pt>
                <c:pt idx="309">
                  <c:v>259.902448</c:v>
                </c:pt>
                <c:pt idx="310">
                  <c:v>259.902448</c:v>
                </c:pt>
                <c:pt idx="311">
                  <c:v>259.902448</c:v>
                </c:pt>
                <c:pt idx="312">
                  <c:v>259.902448</c:v>
                </c:pt>
                <c:pt idx="313">
                  <c:v>259.902448</c:v>
                </c:pt>
                <c:pt idx="314">
                  <c:v>259.902448</c:v>
                </c:pt>
                <c:pt idx="315">
                  <c:v>259.902448</c:v>
                </c:pt>
                <c:pt idx="316">
                  <c:v>259.902448</c:v>
                </c:pt>
                <c:pt idx="317">
                  <c:v>259.902448</c:v>
                </c:pt>
                <c:pt idx="318">
                  <c:v>259.902448</c:v>
                </c:pt>
                <c:pt idx="319">
                  <c:v>259.902448</c:v>
                </c:pt>
                <c:pt idx="320">
                  <c:v>259.902448</c:v>
                </c:pt>
                <c:pt idx="321">
                  <c:v>259.902448</c:v>
                </c:pt>
                <c:pt idx="322">
                  <c:v>259.902448</c:v>
                </c:pt>
                <c:pt idx="323">
                  <c:v>259.902448</c:v>
                </c:pt>
                <c:pt idx="324">
                  <c:v>259.902448</c:v>
                </c:pt>
                <c:pt idx="325">
                  <c:v>259.902448</c:v>
                </c:pt>
                <c:pt idx="326">
                  <c:v>259.902448</c:v>
                </c:pt>
                <c:pt idx="327">
                  <c:v>259.902448</c:v>
                </c:pt>
                <c:pt idx="328">
                  <c:v>259.902448</c:v>
                </c:pt>
                <c:pt idx="329">
                  <c:v>259.902448</c:v>
                </c:pt>
                <c:pt idx="330">
                  <c:v>259.902448</c:v>
                </c:pt>
                <c:pt idx="331">
                  <c:v>259.902448</c:v>
                </c:pt>
                <c:pt idx="332">
                  <c:v>259.902448</c:v>
                </c:pt>
                <c:pt idx="333">
                  <c:v>259.902448</c:v>
                </c:pt>
                <c:pt idx="334">
                  <c:v>259.902448</c:v>
                </c:pt>
                <c:pt idx="335">
                  <c:v>259.902448</c:v>
                </c:pt>
                <c:pt idx="336">
                  <c:v>259.902448</c:v>
                </c:pt>
                <c:pt idx="337">
                  <c:v>259.902448</c:v>
                </c:pt>
                <c:pt idx="338">
                  <c:v>259.902448</c:v>
                </c:pt>
                <c:pt idx="339">
                  <c:v>259.902448</c:v>
                </c:pt>
                <c:pt idx="340">
                  <c:v>259.902448</c:v>
                </c:pt>
                <c:pt idx="341">
                  <c:v>259.902448</c:v>
                </c:pt>
                <c:pt idx="342">
                  <c:v>259.902448</c:v>
                </c:pt>
                <c:pt idx="343">
                  <c:v>259.902448</c:v>
                </c:pt>
                <c:pt idx="344">
                  <c:v>259.902448</c:v>
                </c:pt>
                <c:pt idx="345">
                  <c:v>259.902448</c:v>
                </c:pt>
                <c:pt idx="346">
                  <c:v>259.902448</c:v>
                </c:pt>
                <c:pt idx="347">
                  <c:v>259.902448</c:v>
                </c:pt>
                <c:pt idx="348">
                  <c:v>259.902448</c:v>
                </c:pt>
                <c:pt idx="349">
                  <c:v>259.902448</c:v>
                </c:pt>
                <c:pt idx="350">
                  <c:v>259.902448</c:v>
                </c:pt>
                <c:pt idx="351">
                  <c:v>259.902448</c:v>
                </c:pt>
                <c:pt idx="352">
                  <c:v>259.902448</c:v>
                </c:pt>
                <c:pt idx="353">
                  <c:v>259.902448</c:v>
                </c:pt>
                <c:pt idx="354">
                  <c:v>259.902448</c:v>
                </c:pt>
                <c:pt idx="355">
                  <c:v>259.902448</c:v>
                </c:pt>
                <c:pt idx="356">
                  <c:v>259.902448</c:v>
                </c:pt>
                <c:pt idx="357">
                  <c:v>259.902448</c:v>
                </c:pt>
                <c:pt idx="358">
                  <c:v>259.902448</c:v>
                </c:pt>
                <c:pt idx="359">
                  <c:v>259.902448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_ChartData!$AO$2:$AO$361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_ChartData!$AR$2:$AR$361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10001"/>
        <c:axId val="50110002"/>
      </c:lineChart>
      <c:dateAx>
        <c:axId val="5011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10002"/>
        <c:crosses val="autoZero"/>
        <c:auto val="1"/>
        <c:lblOffset val="100"/>
        <c:majorUnit val="1"/>
        <c:majorTimeUnit val="days"/>
      </c:dateAx>
      <c:valAx>
        <c:axId val="5011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RxMaxSpeed(Mbit/s)_DHKKT26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_ChartData!$AS$2:$AS$361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_ChartData!$AT$2:$AT$361</c:f>
              <c:numCache>
                <c:formatCode>General</c:formatCode>
                <c:ptCount val="360"/>
                <c:pt idx="0">
                  <c:v>218.53412</c:v>
                </c:pt>
                <c:pt idx="1">
                  <c:v>224.385552</c:v>
                </c:pt>
                <c:pt idx="2">
                  <c:v>207.943888</c:v>
                </c:pt>
                <c:pt idx="3">
                  <c:v>193.746808</c:v>
                </c:pt>
                <c:pt idx="4">
                  <c:v>159.541512</c:v>
                </c:pt>
                <c:pt idx="5">
                  <c:v>196.724024</c:v>
                </c:pt>
                <c:pt idx="6">
                  <c:v>117.909696</c:v>
                </c:pt>
                <c:pt idx="7">
                  <c:v>199.649072</c:v>
                </c:pt>
                <c:pt idx="8">
                  <c:v>218.832736</c:v>
                </c:pt>
                <c:pt idx="9">
                  <c:v>224.072104</c:v>
                </c:pt>
                <c:pt idx="10">
                  <c:v>221.619344</c:v>
                </c:pt>
                <c:pt idx="11">
                  <c:v>224.586104</c:v>
                </c:pt>
                <c:pt idx="12">
                  <c:v>226.750808</c:v>
                </c:pt>
                <c:pt idx="13">
                  <c:v>224.20576</c:v>
                </c:pt>
                <c:pt idx="14">
                  <c:v>227.22704</c:v>
                </c:pt>
                <c:pt idx="15">
                  <c:v>226.837344</c:v>
                </c:pt>
                <c:pt idx="16">
                  <c:v>226.578584</c:v>
                </c:pt>
                <c:pt idx="17">
                  <c:v>220.545488</c:v>
                </c:pt>
                <c:pt idx="18">
                  <c:v>210.43052</c:v>
                </c:pt>
                <c:pt idx="19">
                  <c:v>227.10772</c:v>
                </c:pt>
                <c:pt idx="20">
                  <c:v>226.746192</c:v>
                </c:pt>
                <c:pt idx="21">
                  <c:v>225.701008</c:v>
                </c:pt>
                <c:pt idx="22">
                  <c:v>225.711064</c:v>
                </c:pt>
                <c:pt idx="23">
                  <c:v>224.313392</c:v>
                </c:pt>
                <c:pt idx="24">
                  <c:v>220.287504</c:v>
                </c:pt>
                <c:pt idx="25">
                  <c:v>224.660032</c:v>
                </c:pt>
                <c:pt idx="26">
                  <c:v>205.5494</c:v>
                </c:pt>
                <c:pt idx="27">
                  <c:v>130.244024</c:v>
                </c:pt>
                <c:pt idx="28">
                  <c:v>156.4928</c:v>
                </c:pt>
                <c:pt idx="29">
                  <c:v>147.685464</c:v>
                </c:pt>
                <c:pt idx="30">
                  <c:v>159.639376</c:v>
                </c:pt>
                <c:pt idx="31">
                  <c:v>176.810416</c:v>
                </c:pt>
                <c:pt idx="32">
                  <c:v>205.35176</c:v>
                </c:pt>
                <c:pt idx="33">
                  <c:v>223.236664</c:v>
                </c:pt>
                <c:pt idx="34">
                  <c:v>218.737568</c:v>
                </c:pt>
                <c:pt idx="35">
                  <c:v>226.527672</c:v>
                </c:pt>
                <c:pt idx="36">
                  <c:v>224.105968</c:v>
                </c:pt>
                <c:pt idx="37">
                  <c:v>226.09544</c:v>
                </c:pt>
                <c:pt idx="38">
                  <c:v>226.82228</c:v>
                </c:pt>
                <c:pt idx="39">
                  <c:v>224.522024</c:v>
                </c:pt>
                <c:pt idx="40">
                  <c:v>224.172784</c:v>
                </c:pt>
                <c:pt idx="41">
                  <c:v>222.118224</c:v>
                </c:pt>
                <c:pt idx="42">
                  <c:v>222.775728</c:v>
                </c:pt>
                <c:pt idx="43">
                  <c:v>224.78064</c:v>
                </c:pt>
                <c:pt idx="44">
                  <c:v>224.77684</c:v>
                </c:pt>
                <c:pt idx="45">
                  <c:v>226.056008</c:v>
                </c:pt>
                <c:pt idx="46">
                  <c:v>226.832408</c:v>
                </c:pt>
                <c:pt idx="47">
                  <c:v>227.704136</c:v>
                </c:pt>
                <c:pt idx="48">
                  <c:v>226.77872</c:v>
                </c:pt>
                <c:pt idx="49">
                  <c:v>221.133112</c:v>
                </c:pt>
                <c:pt idx="50">
                  <c:v>185.355504</c:v>
                </c:pt>
                <c:pt idx="51">
                  <c:v>218.440352</c:v>
                </c:pt>
                <c:pt idx="52">
                  <c:v>130.475456</c:v>
                </c:pt>
                <c:pt idx="53">
                  <c:v>125.655808</c:v>
                </c:pt>
                <c:pt idx="54">
                  <c:v>126.843016</c:v>
                </c:pt>
                <c:pt idx="55">
                  <c:v>221.05364</c:v>
                </c:pt>
                <c:pt idx="56">
                  <c:v>212.34412</c:v>
                </c:pt>
                <c:pt idx="57">
                  <c:v>198.82904</c:v>
                </c:pt>
                <c:pt idx="58">
                  <c:v>224.324408</c:v>
                </c:pt>
                <c:pt idx="59">
                  <c:v>226.86156</c:v>
                </c:pt>
                <c:pt idx="60">
                  <c:v>226.791344</c:v>
                </c:pt>
                <c:pt idx="61">
                  <c:v>224.552088</c:v>
                </c:pt>
                <c:pt idx="62">
                  <c:v>224.44596</c:v>
                </c:pt>
                <c:pt idx="63">
                  <c:v>227.197328</c:v>
                </c:pt>
                <c:pt idx="64">
                  <c:v>227.17644</c:v>
                </c:pt>
                <c:pt idx="65">
                  <c:v>224.263312</c:v>
                </c:pt>
                <c:pt idx="66">
                  <c:v>224.155248</c:v>
                </c:pt>
                <c:pt idx="67">
                  <c:v>226.541928</c:v>
                </c:pt>
                <c:pt idx="68">
                  <c:v>226.290768</c:v>
                </c:pt>
                <c:pt idx="69">
                  <c:v>226.728984</c:v>
                </c:pt>
                <c:pt idx="70">
                  <c:v>226.544136</c:v>
                </c:pt>
                <c:pt idx="71">
                  <c:v>226.370624</c:v>
                </c:pt>
                <c:pt idx="72">
                  <c:v>226.533288</c:v>
                </c:pt>
                <c:pt idx="73">
                  <c:v>227.182632</c:v>
                </c:pt>
                <c:pt idx="74">
                  <c:v>191.49772</c:v>
                </c:pt>
                <c:pt idx="75">
                  <c:v>169.266296</c:v>
                </c:pt>
                <c:pt idx="76">
                  <c:v>216.536424</c:v>
                </c:pt>
                <c:pt idx="77">
                  <c:v>222.485504</c:v>
                </c:pt>
                <c:pt idx="78">
                  <c:v>158.72264</c:v>
                </c:pt>
                <c:pt idx="79">
                  <c:v>148.198136</c:v>
                </c:pt>
                <c:pt idx="80">
                  <c:v>212.547216</c:v>
                </c:pt>
                <c:pt idx="81">
                  <c:v>202.43996</c:v>
                </c:pt>
                <c:pt idx="82">
                  <c:v>217.739008</c:v>
                </c:pt>
                <c:pt idx="83">
                  <c:v>215.597544</c:v>
                </c:pt>
                <c:pt idx="84">
                  <c:v>220.196456</c:v>
                </c:pt>
                <c:pt idx="85">
                  <c:v>202.050824</c:v>
                </c:pt>
                <c:pt idx="86">
                  <c:v>219.266328</c:v>
                </c:pt>
                <c:pt idx="87">
                  <c:v>226.442776</c:v>
                </c:pt>
                <c:pt idx="88">
                  <c:v>221.21496</c:v>
                </c:pt>
                <c:pt idx="89">
                  <c:v>224.264008</c:v>
                </c:pt>
                <c:pt idx="90">
                  <c:v>219.983912</c:v>
                </c:pt>
                <c:pt idx="91">
                  <c:v>223.897608</c:v>
                </c:pt>
                <c:pt idx="92">
                  <c:v>224.589088</c:v>
                </c:pt>
                <c:pt idx="93">
                  <c:v>223.904472</c:v>
                </c:pt>
                <c:pt idx="94">
                  <c:v>223.394352</c:v>
                </c:pt>
                <c:pt idx="95">
                  <c:v>226.822368</c:v>
                </c:pt>
                <c:pt idx="96">
                  <c:v>226.1674</c:v>
                </c:pt>
                <c:pt idx="97">
                  <c:v>224.621808</c:v>
                </c:pt>
                <c:pt idx="98">
                  <c:v>224.833192</c:v>
                </c:pt>
                <c:pt idx="99">
                  <c:v>181.385344</c:v>
                </c:pt>
                <c:pt idx="100">
                  <c:v>119.984696</c:v>
                </c:pt>
                <c:pt idx="101">
                  <c:v>113.089128</c:v>
                </c:pt>
                <c:pt idx="102">
                  <c:v>202.81792</c:v>
                </c:pt>
                <c:pt idx="103">
                  <c:v>177.365088</c:v>
                </c:pt>
                <c:pt idx="104">
                  <c:v>174.826216</c:v>
                </c:pt>
                <c:pt idx="105">
                  <c:v>207.125712</c:v>
                </c:pt>
                <c:pt idx="106">
                  <c:v>222.3806</c:v>
                </c:pt>
                <c:pt idx="107">
                  <c:v>214.714168</c:v>
                </c:pt>
                <c:pt idx="108">
                  <c:v>222.832952</c:v>
                </c:pt>
                <c:pt idx="109">
                  <c:v>226.329664</c:v>
                </c:pt>
                <c:pt idx="110">
                  <c:v>218.656448</c:v>
                </c:pt>
                <c:pt idx="111">
                  <c:v>223.608976</c:v>
                </c:pt>
                <c:pt idx="112">
                  <c:v>226.43956</c:v>
                </c:pt>
                <c:pt idx="113">
                  <c:v>224.306632</c:v>
                </c:pt>
                <c:pt idx="114">
                  <c:v>224.598416</c:v>
                </c:pt>
                <c:pt idx="115">
                  <c:v>226.532224</c:v>
                </c:pt>
                <c:pt idx="116">
                  <c:v>224.438728</c:v>
                </c:pt>
                <c:pt idx="117">
                  <c:v>227.224248</c:v>
                </c:pt>
                <c:pt idx="118">
                  <c:v>226.763264</c:v>
                </c:pt>
                <c:pt idx="119">
                  <c:v>224.297384</c:v>
                </c:pt>
                <c:pt idx="120">
                  <c:v>225.429328</c:v>
                </c:pt>
                <c:pt idx="121">
                  <c:v>220.16428</c:v>
                </c:pt>
                <c:pt idx="122">
                  <c:v>195.881888</c:v>
                </c:pt>
                <c:pt idx="123">
                  <c:v>174.754224</c:v>
                </c:pt>
                <c:pt idx="124">
                  <c:v>108.450104</c:v>
                </c:pt>
                <c:pt idx="125">
                  <c:v>107.83392</c:v>
                </c:pt>
                <c:pt idx="126">
                  <c:v>214.606424</c:v>
                </c:pt>
                <c:pt idx="127">
                  <c:v>181.933464</c:v>
                </c:pt>
                <c:pt idx="128">
                  <c:v>198.535152</c:v>
                </c:pt>
                <c:pt idx="129">
                  <c:v>224.261816</c:v>
                </c:pt>
                <c:pt idx="130">
                  <c:v>207.2804</c:v>
                </c:pt>
                <c:pt idx="131">
                  <c:v>221.627464</c:v>
                </c:pt>
                <c:pt idx="132">
                  <c:v>224.659928</c:v>
                </c:pt>
                <c:pt idx="133">
                  <c:v>225.077312</c:v>
                </c:pt>
                <c:pt idx="134">
                  <c:v>224.482048</c:v>
                </c:pt>
                <c:pt idx="135">
                  <c:v>223.88252</c:v>
                </c:pt>
                <c:pt idx="136">
                  <c:v>226.46912</c:v>
                </c:pt>
                <c:pt idx="137">
                  <c:v>226.418024</c:v>
                </c:pt>
                <c:pt idx="138">
                  <c:v>224.373128</c:v>
                </c:pt>
                <c:pt idx="139">
                  <c:v>225.975736</c:v>
                </c:pt>
                <c:pt idx="140">
                  <c:v>227.64828</c:v>
                </c:pt>
                <c:pt idx="141">
                  <c:v>224.046424</c:v>
                </c:pt>
                <c:pt idx="142">
                  <c:v>226.445384</c:v>
                </c:pt>
                <c:pt idx="143">
                  <c:v>226.412768</c:v>
                </c:pt>
                <c:pt idx="144">
                  <c:v>224.37496</c:v>
                </c:pt>
                <c:pt idx="145">
                  <c:v>212.352264</c:v>
                </c:pt>
                <c:pt idx="146">
                  <c:v>212.056992</c:v>
                </c:pt>
                <c:pt idx="147">
                  <c:v>185.26632</c:v>
                </c:pt>
                <c:pt idx="148">
                  <c:v>113.00404</c:v>
                </c:pt>
                <c:pt idx="149">
                  <c:v>184.525144</c:v>
                </c:pt>
                <c:pt idx="150">
                  <c:v>189.049416</c:v>
                </c:pt>
                <c:pt idx="151">
                  <c:v>221.55976</c:v>
                </c:pt>
                <c:pt idx="152">
                  <c:v>218.550912</c:v>
                </c:pt>
                <c:pt idx="153">
                  <c:v>224.437624</c:v>
                </c:pt>
                <c:pt idx="154">
                  <c:v>202.578448</c:v>
                </c:pt>
                <c:pt idx="155">
                  <c:v>226.757672</c:v>
                </c:pt>
                <c:pt idx="156">
                  <c:v>226.788136</c:v>
                </c:pt>
                <c:pt idx="157">
                  <c:v>220.134128</c:v>
                </c:pt>
                <c:pt idx="158">
                  <c:v>216.760392</c:v>
                </c:pt>
                <c:pt idx="159">
                  <c:v>209.714176</c:v>
                </c:pt>
                <c:pt idx="160">
                  <c:v>226.809384</c:v>
                </c:pt>
                <c:pt idx="161">
                  <c:v>224.05604</c:v>
                </c:pt>
                <c:pt idx="162">
                  <c:v>221.406728</c:v>
                </c:pt>
                <c:pt idx="163">
                  <c:v>221.920176</c:v>
                </c:pt>
                <c:pt idx="164">
                  <c:v>220.880392</c:v>
                </c:pt>
                <c:pt idx="165">
                  <c:v>226.599864</c:v>
                </c:pt>
                <c:pt idx="166">
                  <c:v>226.49</c:v>
                </c:pt>
                <c:pt idx="167">
                  <c:v>224.293272</c:v>
                </c:pt>
                <c:pt idx="168">
                  <c:v>223.99384</c:v>
                </c:pt>
                <c:pt idx="169">
                  <c:v>224.779584</c:v>
                </c:pt>
                <c:pt idx="170">
                  <c:v>218.168568</c:v>
                </c:pt>
                <c:pt idx="171">
                  <c:v>147.389248</c:v>
                </c:pt>
                <c:pt idx="172">
                  <c:v>114.808504</c:v>
                </c:pt>
                <c:pt idx="173">
                  <c:v>90.58868</c:v>
                </c:pt>
                <c:pt idx="174">
                  <c:v>146.146488</c:v>
                </c:pt>
                <c:pt idx="175">
                  <c:v>149.921144</c:v>
                </c:pt>
                <c:pt idx="176">
                  <c:v>205.448296</c:v>
                </c:pt>
                <c:pt idx="177">
                  <c:v>203.08064</c:v>
                </c:pt>
                <c:pt idx="178">
                  <c:v>217.09168</c:v>
                </c:pt>
                <c:pt idx="179">
                  <c:v>207.98988</c:v>
                </c:pt>
                <c:pt idx="180">
                  <c:v>206.619392</c:v>
                </c:pt>
                <c:pt idx="181">
                  <c:v>214.51928</c:v>
                </c:pt>
                <c:pt idx="182">
                  <c:v>226.715304</c:v>
                </c:pt>
                <c:pt idx="183">
                  <c:v>224.528888</c:v>
                </c:pt>
                <c:pt idx="184">
                  <c:v>224.704368</c:v>
                </c:pt>
                <c:pt idx="185">
                  <c:v>221.131944</c:v>
                </c:pt>
                <c:pt idx="186">
                  <c:v>214.360176</c:v>
                </c:pt>
                <c:pt idx="187">
                  <c:v>224.33552</c:v>
                </c:pt>
                <c:pt idx="188">
                  <c:v>224.536056</c:v>
                </c:pt>
                <c:pt idx="189">
                  <c:v>224.605368</c:v>
                </c:pt>
                <c:pt idx="190">
                  <c:v>223.50296</c:v>
                </c:pt>
                <c:pt idx="191">
                  <c:v>225.551808</c:v>
                </c:pt>
                <c:pt idx="192">
                  <c:v>225.333472</c:v>
                </c:pt>
                <c:pt idx="193">
                  <c:v>224.349896</c:v>
                </c:pt>
                <c:pt idx="194">
                  <c:v>156.466488</c:v>
                </c:pt>
                <c:pt idx="195">
                  <c:v>144.9588</c:v>
                </c:pt>
                <c:pt idx="196">
                  <c:v>148.633552</c:v>
                </c:pt>
                <c:pt idx="197">
                  <c:v>214.066216</c:v>
                </c:pt>
                <c:pt idx="198">
                  <c:v>136.161704</c:v>
                </c:pt>
                <c:pt idx="199">
                  <c:v>208.21608</c:v>
                </c:pt>
                <c:pt idx="200">
                  <c:v>188.985464</c:v>
                </c:pt>
                <c:pt idx="201">
                  <c:v>192.019528</c:v>
                </c:pt>
                <c:pt idx="202">
                  <c:v>224.514344</c:v>
                </c:pt>
                <c:pt idx="203">
                  <c:v>225.119944</c:v>
                </c:pt>
                <c:pt idx="204">
                  <c:v>225.18908</c:v>
                </c:pt>
                <c:pt idx="205">
                  <c:v>215.977288</c:v>
                </c:pt>
                <c:pt idx="206">
                  <c:v>224.416736</c:v>
                </c:pt>
                <c:pt idx="207">
                  <c:v>224.60036</c:v>
                </c:pt>
                <c:pt idx="208">
                  <c:v>224.550952</c:v>
                </c:pt>
                <c:pt idx="209">
                  <c:v>223.10864</c:v>
                </c:pt>
                <c:pt idx="210">
                  <c:v>213.212392</c:v>
                </c:pt>
                <c:pt idx="211">
                  <c:v>224.110336</c:v>
                </c:pt>
                <c:pt idx="212">
                  <c:v>224.161048</c:v>
                </c:pt>
                <c:pt idx="213">
                  <c:v>224.476176</c:v>
                </c:pt>
                <c:pt idx="214">
                  <c:v>224.537016</c:v>
                </c:pt>
                <c:pt idx="215">
                  <c:v>224.504784</c:v>
                </c:pt>
                <c:pt idx="216">
                  <c:v>223.683896</c:v>
                </c:pt>
                <c:pt idx="217">
                  <c:v>218.344696</c:v>
                </c:pt>
                <c:pt idx="218">
                  <c:v>207.487784</c:v>
                </c:pt>
                <c:pt idx="219">
                  <c:v>154.07068</c:v>
                </c:pt>
                <c:pt idx="220">
                  <c:v>118.561456</c:v>
                </c:pt>
                <c:pt idx="221">
                  <c:v>224.32016</c:v>
                </c:pt>
                <c:pt idx="222">
                  <c:v>191.243176</c:v>
                </c:pt>
                <c:pt idx="223">
                  <c:v>156.648328</c:v>
                </c:pt>
                <c:pt idx="224">
                  <c:v>214.106408</c:v>
                </c:pt>
                <c:pt idx="225">
                  <c:v>216.36704</c:v>
                </c:pt>
                <c:pt idx="226">
                  <c:v>218.160688</c:v>
                </c:pt>
                <c:pt idx="227">
                  <c:v>214.121776</c:v>
                </c:pt>
                <c:pt idx="228">
                  <c:v>224.553744</c:v>
                </c:pt>
                <c:pt idx="229">
                  <c:v>224.51532</c:v>
                </c:pt>
                <c:pt idx="230">
                  <c:v>224.9782</c:v>
                </c:pt>
                <c:pt idx="231">
                  <c:v>225.251512</c:v>
                </c:pt>
                <c:pt idx="232">
                  <c:v>213.831152</c:v>
                </c:pt>
                <c:pt idx="233">
                  <c:v>224.691352</c:v>
                </c:pt>
                <c:pt idx="234">
                  <c:v>223.014472</c:v>
                </c:pt>
                <c:pt idx="235">
                  <c:v>220.50864</c:v>
                </c:pt>
                <c:pt idx="236">
                  <c:v>224.858832</c:v>
                </c:pt>
                <c:pt idx="237">
                  <c:v>224.84884</c:v>
                </c:pt>
                <c:pt idx="238">
                  <c:v>224.580504</c:v>
                </c:pt>
                <c:pt idx="239">
                  <c:v>224.90368</c:v>
                </c:pt>
                <c:pt idx="240">
                  <c:v>224.68596</c:v>
                </c:pt>
                <c:pt idx="241">
                  <c:v>221.47212</c:v>
                </c:pt>
                <c:pt idx="242">
                  <c:v>214.105552</c:v>
                </c:pt>
                <c:pt idx="243">
                  <c:v>192.47496</c:v>
                </c:pt>
                <c:pt idx="244">
                  <c:v>221.344552</c:v>
                </c:pt>
                <c:pt idx="245">
                  <c:v>96.707024</c:v>
                </c:pt>
                <c:pt idx="246">
                  <c:v>218.553296</c:v>
                </c:pt>
                <c:pt idx="247">
                  <c:v>224.510024</c:v>
                </c:pt>
                <c:pt idx="248">
                  <c:v>200.017104</c:v>
                </c:pt>
                <c:pt idx="249">
                  <c:v>210.077944</c:v>
                </c:pt>
                <c:pt idx="250">
                  <c:v>224.590248</c:v>
                </c:pt>
                <c:pt idx="251">
                  <c:v>224.059736</c:v>
                </c:pt>
                <c:pt idx="252">
                  <c:v>202.707936</c:v>
                </c:pt>
                <c:pt idx="253">
                  <c:v>224.376656</c:v>
                </c:pt>
                <c:pt idx="254">
                  <c:v>224.521272</c:v>
                </c:pt>
                <c:pt idx="255">
                  <c:v>223.801288</c:v>
                </c:pt>
                <c:pt idx="256">
                  <c:v>224.290128</c:v>
                </c:pt>
                <c:pt idx="257">
                  <c:v>223.92768</c:v>
                </c:pt>
                <c:pt idx="258">
                  <c:v>224.063336</c:v>
                </c:pt>
                <c:pt idx="259">
                  <c:v>224.431912</c:v>
                </c:pt>
                <c:pt idx="260">
                  <c:v>224.551464</c:v>
                </c:pt>
                <c:pt idx="261">
                  <c:v>223.580912</c:v>
                </c:pt>
                <c:pt idx="262">
                  <c:v>224.298584</c:v>
                </c:pt>
                <c:pt idx="263">
                  <c:v>224.245272</c:v>
                </c:pt>
                <c:pt idx="264">
                  <c:v>220.654944</c:v>
                </c:pt>
                <c:pt idx="265">
                  <c:v>222.809776</c:v>
                </c:pt>
                <c:pt idx="266">
                  <c:v>224.60244</c:v>
                </c:pt>
                <c:pt idx="267">
                  <c:v>185.616864</c:v>
                </c:pt>
                <c:pt idx="268">
                  <c:v>179.582792</c:v>
                </c:pt>
                <c:pt idx="269">
                  <c:v>121.612224</c:v>
                </c:pt>
                <c:pt idx="270">
                  <c:v>131.208312</c:v>
                </c:pt>
                <c:pt idx="271">
                  <c:v>134.433656</c:v>
                </c:pt>
                <c:pt idx="272">
                  <c:v>224.513112</c:v>
                </c:pt>
                <c:pt idx="273">
                  <c:v>217.935424</c:v>
                </c:pt>
                <c:pt idx="274">
                  <c:v>207.285408</c:v>
                </c:pt>
                <c:pt idx="275">
                  <c:v>220.604656</c:v>
                </c:pt>
                <c:pt idx="276">
                  <c:v>223.39708</c:v>
                </c:pt>
                <c:pt idx="277">
                  <c:v>224.467416</c:v>
                </c:pt>
                <c:pt idx="278">
                  <c:v>224.412544</c:v>
                </c:pt>
                <c:pt idx="279">
                  <c:v>224.313376</c:v>
                </c:pt>
                <c:pt idx="280">
                  <c:v>224.41736</c:v>
                </c:pt>
                <c:pt idx="281">
                  <c:v>223.774976</c:v>
                </c:pt>
                <c:pt idx="282">
                  <c:v>223.820992</c:v>
                </c:pt>
                <c:pt idx="283">
                  <c:v>224.249664</c:v>
                </c:pt>
                <c:pt idx="284">
                  <c:v>224.538504</c:v>
                </c:pt>
                <c:pt idx="285">
                  <c:v>224.50164</c:v>
                </c:pt>
                <c:pt idx="286">
                  <c:v>224.61476</c:v>
                </c:pt>
                <c:pt idx="287">
                  <c:v>224.867104</c:v>
                </c:pt>
                <c:pt idx="288">
                  <c:v>224.558424</c:v>
                </c:pt>
                <c:pt idx="289">
                  <c:v>224.504392</c:v>
                </c:pt>
                <c:pt idx="290">
                  <c:v>221.229352</c:v>
                </c:pt>
                <c:pt idx="291">
                  <c:v>184.497168</c:v>
                </c:pt>
                <c:pt idx="292">
                  <c:v>132.837072</c:v>
                </c:pt>
                <c:pt idx="293">
                  <c:v>122.70648</c:v>
                </c:pt>
                <c:pt idx="294">
                  <c:v>196.251888</c:v>
                </c:pt>
                <c:pt idx="295">
                  <c:v>134.740704</c:v>
                </c:pt>
                <c:pt idx="296">
                  <c:v>156.370576</c:v>
                </c:pt>
                <c:pt idx="297">
                  <c:v>217.550256</c:v>
                </c:pt>
                <c:pt idx="298">
                  <c:v>212.481984</c:v>
                </c:pt>
                <c:pt idx="299">
                  <c:v>222.941688</c:v>
                </c:pt>
                <c:pt idx="300">
                  <c:v>219.70172</c:v>
                </c:pt>
                <c:pt idx="301">
                  <c:v>222.321208</c:v>
                </c:pt>
                <c:pt idx="302">
                  <c:v>224.145224</c:v>
                </c:pt>
                <c:pt idx="303">
                  <c:v>224.192424</c:v>
                </c:pt>
                <c:pt idx="304">
                  <c:v>223.737064</c:v>
                </c:pt>
                <c:pt idx="305">
                  <c:v>224.792832</c:v>
                </c:pt>
                <c:pt idx="306">
                  <c:v>224.667656</c:v>
                </c:pt>
                <c:pt idx="307">
                  <c:v>224.358088</c:v>
                </c:pt>
                <c:pt idx="308">
                  <c:v>224.312552</c:v>
                </c:pt>
                <c:pt idx="309">
                  <c:v>224.654968</c:v>
                </c:pt>
                <c:pt idx="310">
                  <c:v>224.551472</c:v>
                </c:pt>
                <c:pt idx="311">
                  <c:v>224.852592</c:v>
                </c:pt>
                <c:pt idx="312">
                  <c:v>226.262424</c:v>
                </c:pt>
                <c:pt idx="313">
                  <c:v>224.485776</c:v>
                </c:pt>
                <c:pt idx="314">
                  <c:v>224.152656</c:v>
                </c:pt>
                <c:pt idx="315">
                  <c:v>196.8678</c:v>
                </c:pt>
                <c:pt idx="316">
                  <c:v>134.815968</c:v>
                </c:pt>
                <c:pt idx="317">
                  <c:v>145.627832</c:v>
                </c:pt>
                <c:pt idx="318">
                  <c:v>224.071264</c:v>
                </c:pt>
                <c:pt idx="319">
                  <c:v>181.36908</c:v>
                </c:pt>
                <c:pt idx="320">
                  <c:v>224.241064</c:v>
                </c:pt>
                <c:pt idx="321">
                  <c:v>219.906528</c:v>
                </c:pt>
                <c:pt idx="322">
                  <c:v>224.145104</c:v>
                </c:pt>
                <c:pt idx="323">
                  <c:v>224.214736</c:v>
                </c:pt>
                <c:pt idx="324">
                  <c:v>224.301504</c:v>
                </c:pt>
                <c:pt idx="325">
                  <c:v>222.371696</c:v>
                </c:pt>
                <c:pt idx="326">
                  <c:v>224.480832</c:v>
                </c:pt>
                <c:pt idx="327">
                  <c:v>223.991376</c:v>
                </c:pt>
                <c:pt idx="328">
                  <c:v>224.327856</c:v>
                </c:pt>
                <c:pt idx="329">
                  <c:v>219.443088</c:v>
                </c:pt>
                <c:pt idx="330">
                  <c:v>224.351072</c:v>
                </c:pt>
                <c:pt idx="331">
                  <c:v>224.68452</c:v>
                </c:pt>
                <c:pt idx="332">
                  <c:v>224.41336</c:v>
                </c:pt>
                <c:pt idx="333">
                  <c:v>224.487456</c:v>
                </c:pt>
                <c:pt idx="334">
                  <c:v>224.704536</c:v>
                </c:pt>
                <c:pt idx="335">
                  <c:v>224.900896</c:v>
                </c:pt>
                <c:pt idx="336">
                  <c:v>224.45548</c:v>
                </c:pt>
                <c:pt idx="337">
                  <c:v>223.87968</c:v>
                </c:pt>
                <c:pt idx="338">
                  <c:v>200.568912</c:v>
                </c:pt>
                <c:pt idx="339">
                  <c:v>169.542464</c:v>
                </c:pt>
                <c:pt idx="340">
                  <c:v>176.327088</c:v>
                </c:pt>
                <c:pt idx="341">
                  <c:v>131.5592</c:v>
                </c:pt>
                <c:pt idx="342">
                  <c:v>114.520512</c:v>
                </c:pt>
                <c:pt idx="343">
                  <c:v>150.798592</c:v>
                </c:pt>
                <c:pt idx="344">
                  <c:v>149.59156</c:v>
                </c:pt>
                <c:pt idx="345">
                  <c:v>218.071272</c:v>
                </c:pt>
                <c:pt idx="346">
                  <c:v>220.897672</c:v>
                </c:pt>
                <c:pt idx="347">
                  <c:v>223.93456</c:v>
                </c:pt>
                <c:pt idx="348">
                  <c:v>224.48444</c:v>
                </c:pt>
                <c:pt idx="349">
                  <c:v>224.227728</c:v>
                </c:pt>
                <c:pt idx="350">
                  <c:v>224.23084</c:v>
                </c:pt>
                <c:pt idx="351">
                  <c:v>224.090472</c:v>
                </c:pt>
                <c:pt idx="352">
                  <c:v>224.521808</c:v>
                </c:pt>
                <c:pt idx="353">
                  <c:v>223.69048</c:v>
                </c:pt>
                <c:pt idx="354">
                  <c:v>216.492016</c:v>
                </c:pt>
                <c:pt idx="355">
                  <c:v>224.195664</c:v>
                </c:pt>
                <c:pt idx="356">
                  <c:v>224.356496</c:v>
                </c:pt>
                <c:pt idx="357">
                  <c:v>224.397576</c:v>
                </c:pt>
                <c:pt idx="358">
                  <c:v>224.881624</c:v>
                </c:pt>
                <c:pt idx="359">
                  <c:v>224.681512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_ChartData!$AS$2:$AS$361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_ChartData!$AU$2:$AU$361</c:f>
              <c:numCache>
                <c:formatCode>General</c:formatCode>
                <c:ptCount val="360"/>
                <c:pt idx="0">
                  <c:v>224.518296</c:v>
                </c:pt>
                <c:pt idx="1">
                  <c:v>224.518296</c:v>
                </c:pt>
                <c:pt idx="2">
                  <c:v>224.518296</c:v>
                </c:pt>
                <c:pt idx="3">
                  <c:v>224.518296</c:v>
                </c:pt>
                <c:pt idx="4">
                  <c:v>224.518296</c:v>
                </c:pt>
                <c:pt idx="5">
                  <c:v>224.518296</c:v>
                </c:pt>
                <c:pt idx="6">
                  <c:v>224.518296</c:v>
                </c:pt>
                <c:pt idx="7">
                  <c:v>224.518296</c:v>
                </c:pt>
                <c:pt idx="8">
                  <c:v>224.518296</c:v>
                </c:pt>
                <c:pt idx="9">
                  <c:v>224.518296</c:v>
                </c:pt>
                <c:pt idx="10">
                  <c:v>224.518296</c:v>
                </c:pt>
                <c:pt idx="11">
                  <c:v>224.518296</c:v>
                </c:pt>
                <c:pt idx="12">
                  <c:v>224.518296</c:v>
                </c:pt>
                <c:pt idx="13">
                  <c:v>224.518296</c:v>
                </c:pt>
                <c:pt idx="14">
                  <c:v>224.518296</c:v>
                </c:pt>
                <c:pt idx="15">
                  <c:v>224.518296</c:v>
                </c:pt>
                <c:pt idx="16">
                  <c:v>224.518296</c:v>
                </c:pt>
                <c:pt idx="17">
                  <c:v>224.518296</c:v>
                </c:pt>
                <c:pt idx="18">
                  <c:v>224.518296</c:v>
                </c:pt>
                <c:pt idx="19">
                  <c:v>224.518296</c:v>
                </c:pt>
                <c:pt idx="20">
                  <c:v>224.518296</c:v>
                </c:pt>
                <c:pt idx="21">
                  <c:v>224.518296</c:v>
                </c:pt>
                <c:pt idx="22">
                  <c:v>224.518296</c:v>
                </c:pt>
                <c:pt idx="23">
                  <c:v>224.518296</c:v>
                </c:pt>
                <c:pt idx="24">
                  <c:v>224.518296</c:v>
                </c:pt>
                <c:pt idx="25">
                  <c:v>224.518296</c:v>
                </c:pt>
                <c:pt idx="26">
                  <c:v>224.518296</c:v>
                </c:pt>
                <c:pt idx="27">
                  <c:v>224.518296</c:v>
                </c:pt>
                <c:pt idx="28">
                  <c:v>224.518296</c:v>
                </c:pt>
                <c:pt idx="29">
                  <c:v>224.518296</c:v>
                </c:pt>
                <c:pt idx="30">
                  <c:v>224.518296</c:v>
                </c:pt>
                <c:pt idx="31">
                  <c:v>224.518296</c:v>
                </c:pt>
                <c:pt idx="32">
                  <c:v>224.518296</c:v>
                </c:pt>
                <c:pt idx="33">
                  <c:v>224.518296</c:v>
                </c:pt>
                <c:pt idx="34">
                  <c:v>224.518296</c:v>
                </c:pt>
                <c:pt idx="35">
                  <c:v>224.518296</c:v>
                </c:pt>
                <c:pt idx="36">
                  <c:v>224.518296</c:v>
                </c:pt>
                <c:pt idx="37">
                  <c:v>224.518296</c:v>
                </c:pt>
                <c:pt idx="38">
                  <c:v>224.518296</c:v>
                </c:pt>
                <c:pt idx="39">
                  <c:v>224.518296</c:v>
                </c:pt>
                <c:pt idx="40">
                  <c:v>224.518296</c:v>
                </c:pt>
                <c:pt idx="41">
                  <c:v>224.518296</c:v>
                </c:pt>
                <c:pt idx="42">
                  <c:v>224.518296</c:v>
                </c:pt>
                <c:pt idx="43">
                  <c:v>224.518296</c:v>
                </c:pt>
                <c:pt idx="44">
                  <c:v>224.518296</c:v>
                </c:pt>
                <c:pt idx="45">
                  <c:v>224.518296</c:v>
                </c:pt>
                <c:pt idx="46">
                  <c:v>224.518296</c:v>
                </c:pt>
                <c:pt idx="47">
                  <c:v>224.518296</c:v>
                </c:pt>
                <c:pt idx="48">
                  <c:v>224.518296</c:v>
                </c:pt>
                <c:pt idx="49">
                  <c:v>224.518296</c:v>
                </c:pt>
                <c:pt idx="50">
                  <c:v>224.518296</c:v>
                </c:pt>
                <c:pt idx="51">
                  <c:v>224.518296</c:v>
                </c:pt>
                <c:pt idx="52">
                  <c:v>224.518296</c:v>
                </c:pt>
                <c:pt idx="53">
                  <c:v>224.518296</c:v>
                </c:pt>
                <c:pt idx="54">
                  <c:v>224.518296</c:v>
                </c:pt>
                <c:pt idx="55">
                  <c:v>224.518296</c:v>
                </c:pt>
                <c:pt idx="56">
                  <c:v>224.518296</c:v>
                </c:pt>
                <c:pt idx="57">
                  <c:v>224.518296</c:v>
                </c:pt>
                <c:pt idx="58">
                  <c:v>224.518296</c:v>
                </c:pt>
                <c:pt idx="59">
                  <c:v>224.518296</c:v>
                </c:pt>
                <c:pt idx="60">
                  <c:v>224.518296</c:v>
                </c:pt>
                <c:pt idx="61">
                  <c:v>224.518296</c:v>
                </c:pt>
                <c:pt idx="62">
                  <c:v>224.518296</c:v>
                </c:pt>
                <c:pt idx="63">
                  <c:v>224.518296</c:v>
                </c:pt>
                <c:pt idx="64">
                  <c:v>224.518296</c:v>
                </c:pt>
                <c:pt idx="65">
                  <c:v>224.518296</c:v>
                </c:pt>
                <c:pt idx="66">
                  <c:v>224.518296</c:v>
                </c:pt>
                <c:pt idx="67">
                  <c:v>224.518296</c:v>
                </c:pt>
                <c:pt idx="68">
                  <c:v>224.518296</c:v>
                </c:pt>
                <c:pt idx="69">
                  <c:v>224.518296</c:v>
                </c:pt>
                <c:pt idx="70">
                  <c:v>224.518296</c:v>
                </c:pt>
                <c:pt idx="71">
                  <c:v>224.518296</c:v>
                </c:pt>
                <c:pt idx="72">
                  <c:v>224.518296</c:v>
                </c:pt>
                <c:pt idx="73">
                  <c:v>224.518296</c:v>
                </c:pt>
                <c:pt idx="74">
                  <c:v>224.518296</c:v>
                </c:pt>
                <c:pt idx="75">
                  <c:v>224.518296</c:v>
                </c:pt>
                <c:pt idx="76">
                  <c:v>224.518296</c:v>
                </c:pt>
                <c:pt idx="77">
                  <c:v>224.518296</c:v>
                </c:pt>
                <c:pt idx="78">
                  <c:v>224.518296</c:v>
                </c:pt>
                <c:pt idx="79">
                  <c:v>224.518296</c:v>
                </c:pt>
                <c:pt idx="80">
                  <c:v>224.518296</c:v>
                </c:pt>
                <c:pt idx="81">
                  <c:v>224.518296</c:v>
                </c:pt>
                <c:pt idx="82">
                  <c:v>224.518296</c:v>
                </c:pt>
                <c:pt idx="83">
                  <c:v>224.518296</c:v>
                </c:pt>
                <c:pt idx="84">
                  <c:v>224.518296</c:v>
                </c:pt>
                <c:pt idx="85">
                  <c:v>224.518296</c:v>
                </c:pt>
                <c:pt idx="86">
                  <c:v>224.518296</c:v>
                </c:pt>
                <c:pt idx="87">
                  <c:v>224.518296</c:v>
                </c:pt>
                <c:pt idx="88">
                  <c:v>224.518296</c:v>
                </c:pt>
                <c:pt idx="89">
                  <c:v>224.518296</c:v>
                </c:pt>
                <c:pt idx="90">
                  <c:v>224.518296</c:v>
                </c:pt>
                <c:pt idx="91">
                  <c:v>224.518296</c:v>
                </c:pt>
                <c:pt idx="92">
                  <c:v>224.518296</c:v>
                </c:pt>
                <c:pt idx="93">
                  <c:v>224.518296</c:v>
                </c:pt>
                <c:pt idx="94">
                  <c:v>224.518296</c:v>
                </c:pt>
                <c:pt idx="95">
                  <c:v>224.518296</c:v>
                </c:pt>
                <c:pt idx="96">
                  <c:v>224.518296</c:v>
                </c:pt>
                <c:pt idx="97">
                  <c:v>224.518296</c:v>
                </c:pt>
                <c:pt idx="98">
                  <c:v>224.518296</c:v>
                </c:pt>
                <c:pt idx="99">
                  <c:v>224.518296</c:v>
                </c:pt>
                <c:pt idx="100">
                  <c:v>224.518296</c:v>
                </c:pt>
                <c:pt idx="101">
                  <c:v>224.518296</c:v>
                </c:pt>
                <c:pt idx="102">
                  <c:v>224.518296</c:v>
                </c:pt>
                <c:pt idx="103">
                  <c:v>224.518296</c:v>
                </c:pt>
                <c:pt idx="104">
                  <c:v>224.518296</c:v>
                </c:pt>
                <c:pt idx="105">
                  <c:v>224.518296</c:v>
                </c:pt>
                <c:pt idx="106">
                  <c:v>224.518296</c:v>
                </c:pt>
                <c:pt idx="107">
                  <c:v>224.518296</c:v>
                </c:pt>
                <c:pt idx="108">
                  <c:v>224.518296</c:v>
                </c:pt>
                <c:pt idx="109">
                  <c:v>224.518296</c:v>
                </c:pt>
                <c:pt idx="110">
                  <c:v>224.518296</c:v>
                </c:pt>
                <c:pt idx="111">
                  <c:v>224.518296</c:v>
                </c:pt>
                <c:pt idx="112">
                  <c:v>224.518296</c:v>
                </c:pt>
                <c:pt idx="113">
                  <c:v>224.518296</c:v>
                </c:pt>
                <c:pt idx="114">
                  <c:v>224.518296</c:v>
                </c:pt>
                <c:pt idx="115">
                  <c:v>224.518296</c:v>
                </c:pt>
                <c:pt idx="116">
                  <c:v>224.518296</c:v>
                </c:pt>
                <c:pt idx="117">
                  <c:v>224.518296</c:v>
                </c:pt>
                <c:pt idx="118">
                  <c:v>224.518296</c:v>
                </c:pt>
                <c:pt idx="119">
                  <c:v>224.518296</c:v>
                </c:pt>
                <c:pt idx="120">
                  <c:v>224.518296</c:v>
                </c:pt>
                <c:pt idx="121">
                  <c:v>224.518296</c:v>
                </c:pt>
                <c:pt idx="122">
                  <c:v>224.518296</c:v>
                </c:pt>
                <c:pt idx="123">
                  <c:v>224.518296</c:v>
                </c:pt>
                <c:pt idx="124">
                  <c:v>224.518296</c:v>
                </c:pt>
                <c:pt idx="125">
                  <c:v>224.518296</c:v>
                </c:pt>
                <c:pt idx="126">
                  <c:v>224.518296</c:v>
                </c:pt>
                <c:pt idx="127">
                  <c:v>224.518296</c:v>
                </c:pt>
                <c:pt idx="128">
                  <c:v>224.518296</c:v>
                </c:pt>
                <c:pt idx="129">
                  <c:v>224.518296</c:v>
                </c:pt>
                <c:pt idx="130">
                  <c:v>224.518296</c:v>
                </c:pt>
                <c:pt idx="131">
                  <c:v>224.518296</c:v>
                </c:pt>
                <c:pt idx="132">
                  <c:v>224.518296</c:v>
                </c:pt>
                <c:pt idx="133">
                  <c:v>224.518296</c:v>
                </c:pt>
                <c:pt idx="134">
                  <c:v>224.518296</c:v>
                </c:pt>
                <c:pt idx="135">
                  <c:v>224.518296</c:v>
                </c:pt>
                <c:pt idx="136">
                  <c:v>224.518296</c:v>
                </c:pt>
                <c:pt idx="137">
                  <c:v>224.518296</c:v>
                </c:pt>
                <c:pt idx="138">
                  <c:v>224.518296</c:v>
                </c:pt>
                <c:pt idx="139">
                  <c:v>224.518296</c:v>
                </c:pt>
                <c:pt idx="140">
                  <c:v>224.518296</c:v>
                </c:pt>
                <c:pt idx="141">
                  <c:v>224.518296</c:v>
                </c:pt>
                <c:pt idx="142">
                  <c:v>224.518296</c:v>
                </c:pt>
                <c:pt idx="143">
                  <c:v>224.518296</c:v>
                </c:pt>
                <c:pt idx="144">
                  <c:v>224.518296</c:v>
                </c:pt>
                <c:pt idx="145">
                  <c:v>224.518296</c:v>
                </c:pt>
                <c:pt idx="146">
                  <c:v>224.518296</c:v>
                </c:pt>
                <c:pt idx="147">
                  <c:v>224.518296</c:v>
                </c:pt>
                <c:pt idx="148">
                  <c:v>224.518296</c:v>
                </c:pt>
                <c:pt idx="149">
                  <c:v>224.518296</c:v>
                </c:pt>
                <c:pt idx="150">
                  <c:v>224.518296</c:v>
                </c:pt>
                <c:pt idx="151">
                  <c:v>224.518296</c:v>
                </c:pt>
                <c:pt idx="152">
                  <c:v>224.518296</c:v>
                </c:pt>
                <c:pt idx="153">
                  <c:v>224.518296</c:v>
                </c:pt>
                <c:pt idx="154">
                  <c:v>224.518296</c:v>
                </c:pt>
                <c:pt idx="155">
                  <c:v>224.518296</c:v>
                </c:pt>
                <c:pt idx="156">
                  <c:v>224.518296</c:v>
                </c:pt>
                <c:pt idx="157">
                  <c:v>224.518296</c:v>
                </c:pt>
                <c:pt idx="158">
                  <c:v>224.518296</c:v>
                </c:pt>
                <c:pt idx="159">
                  <c:v>224.518296</c:v>
                </c:pt>
                <c:pt idx="160">
                  <c:v>224.518296</c:v>
                </c:pt>
                <c:pt idx="161">
                  <c:v>224.518296</c:v>
                </c:pt>
                <c:pt idx="162">
                  <c:v>224.518296</c:v>
                </c:pt>
                <c:pt idx="163">
                  <c:v>224.518296</c:v>
                </c:pt>
                <c:pt idx="164">
                  <c:v>224.518296</c:v>
                </c:pt>
                <c:pt idx="165">
                  <c:v>224.518296</c:v>
                </c:pt>
                <c:pt idx="166">
                  <c:v>224.518296</c:v>
                </c:pt>
                <c:pt idx="167">
                  <c:v>224.518296</c:v>
                </c:pt>
                <c:pt idx="168">
                  <c:v>224.518296</c:v>
                </c:pt>
                <c:pt idx="169">
                  <c:v>224.518296</c:v>
                </c:pt>
                <c:pt idx="170">
                  <c:v>224.518296</c:v>
                </c:pt>
                <c:pt idx="171">
                  <c:v>224.518296</c:v>
                </c:pt>
                <c:pt idx="172">
                  <c:v>224.518296</c:v>
                </c:pt>
                <c:pt idx="173">
                  <c:v>224.518296</c:v>
                </c:pt>
                <c:pt idx="174">
                  <c:v>224.518296</c:v>
                </c:pt>
                <c:pt idx="175">
                  <c:v>224.518296</c:v>
                </c:pt>
                <c:pt idx="176">
                  <c:v>224.518296</c:v>
                </c:pt>
                <c:pt idx="177">
                  <c:v>224.518296</c:v>
                </c:pt>
                <c:pt idx="178">
                  <c:v>224.518296</c:v>
                </c:pt>
                <c:pt idx="179">
                  <c:v>224.518296</c:v>
                </c:pt>
                <c:pt idx="180">
                  <c:v>224.518296</c:v>
                </c:pt>
                <c:pt idx="181">
                  <c:v>224.518296</c:v>
                </c:pt>
                <c:pt idx="182">
                  <c:v>224.518296</c:v>
                </c:pt>
                <c:pt idx="183">
                  <c:v>224.518296</c:v>
                </c:pt>
                <c:pt idx="184">
                  <c:v>224.518296</c:v>
                </c:pt>
                <c:pt idx="185">
                  <c:v>224.518296</c:v>
                </c:pt>
                <c:pt idx="186">
                  <c:v>224.518296</c:v>
                </c:pt>
                <c:pt idx="187">
                  <c:v>224.518296</c:v>
                </c:pt>
                <c:pt idx="188">
                  <c:v>224.518296</c:v>
                </c:pt>
                <c:pt idx="189">
                  <c:v>224.518296</c:v>
                </c:pt>
                <c:pt idx="190">
                  <c:v>224.518296</c:v>
                </c:pt>
                <c:pt idx="191">
                  <c:v>224.518296</c:v>
                </c:pt>
                <c:pt idx="192">
                  <c:v>224.518296</c:v>
                </c:pt>
                <c:pt idx="193">
                  <c:v>224.518296</c:v>
                </c:pt>
                <c:pt idx="194">
                  <c:v>224.518296</c:v>
                </c:pt>
                <c:pt idx="195">
                  <c:v>224.518296</c:v>
                </c:pt>
                <c:pt idx="196">
                  <c:v>224.518296</c:v>
                </c:pt>
                <c:pt idx="197">
                  <c:v>224.518296</c:v>
                </c:pt>
                <c:pt idx="198">
                  <c:v>224.518296</c:v>
                </c:pt>
                <c:pt idx="199">
                  <c:v>224.518296</c:v>
                </c:pt>
                <c:pt idx="200">
                  <c:v>224.518296</c:v>
                </c:pt>
                <c:pt idx="201">
                  <c:v>224.518296</c:v>
                </c:pt>
                <c:pt idx="202">
                  <c:v>224.518296</c:v>
                </c:pt>
                <c:pt idx="203">
                  <c:v>224.518296</c:v>
                </c:pt>
                <c:pt idx="204">
                  <c:v>224.518296</c:v>
                </c:pt>
                <c:pt idx="205">
                  <c:v>224.518296</c:v>
                </c:pt>
                <c:pt idx="206">
                  <c:v>224.518296</c:v>
                </c:pt>
                <c:pt idx="207">
                  <c:v>224.518296</c:v>
                </c:pt>
                <c:pt idx="208">
                  <c:v>224.518296</c:v>
                </c:pt>
                <c:pt idx="209">
                  <c:v>224.518296</c:v>
                </c:pt>
                <c:pt idx="210">
                  <c:v>224.518296</c:v>
                </c:pt>
                <c:pt idx="211">
                  <c:v>224.518296</c:v>
                </c:pt>
                <c:pt idx="212">
                  <c:v>224.518296</c:v>
                </c:pt>
                <c:pt idx="213">
                  <c:v>224.518296</c:v>
                </c:pt>
                <c:pt idx="214">
                  <c:v>224.518296</c:v>
                </c:pt>
                <c:pt idx="215">
                  <c:v>224.518296</c:v>
                </c:pt>
                <c:pt idx="216">
                  <c:v>224.518296</c:v>
                </c:pt>
                <c:pt idx="217">
                  <c:v>224.518296</c:v>
                </c:pt>
                <c:pt idx="218">
                  <c:v>224.518296</c:v>
                </c:pt>
                <c:pt idx="219">
                  <c:v>224.518296</c:v>
                </c:pt>
                <c:pt idx="220">
                  <c:v>224.518296</c:v>
                </c:pt>
                <c:pt idx="221">
                  <c:v>224.518296</c:v>
                </c:pt>
                <c:pt idx="222">
                  <c:v>224.518296</c:v>
                </c:pt>
                <c:pt idx="223">
                  <c:v>224.518296</c:v>
                </c:pt>
                <c:pt idx="224">
                  <c:v>224.518296</c:v>
                </c:pt>
                <c:pt idx="225">
                  <c:v>224.518296</c:v>
                </c:pt>
                <c:pt idx="226">
                  <c:v>224.518296</c:v>
                </c:pt>
                <c:pt idx="227">
                  <c:v>224.518296</c:v>
                </c:pt>
                <c:pt idx="228">
                  <c:v>224.518296</c:v>
                </c:pt>
                <c:pt idx="229">
                  <c:v>224.518296</c:v>
                </c:pt>
                <c:pt idx="230">
                  <c:v>224.518296</c:v>
                </c:pt>
                <c:pt idx="231">
                  <c:v>224.518296</c:v>
                </c:pt>
                <c:pt idx="232">
                  <c:v>224.518296</c:v>
                </c:pt>
                <c:pt idx="233">
                  <c:v>224.518296</c:v>
                </c:pt>
                <c:pt idx="234">
                  <c:v>224.518296</c:v>
                </c:pt>
                <c:pt idx="235">
                  <c:v>224.518296</c:v>
                </c:pt>
                <c:pt idx="236">
                  <c:v>224.518296</c:v>
                </c:pt>
                <c:pt idx="237">
                  <c:v>224.518296</c:v>
                </c:pt>
                <c:pt idx="238">
                  <c:v>224.518296</c:v>
                </c:pt>
                <c:pt idx="239">
                  <c:v>224.518296</c:v>
                </c:pt>
                <c:pt idx="240">
                  <c:v>224.518296</c:v>
                </c:pt>
                <c:pt idx="241">
                  <c:v>224.518296</c:v>
                </c:pt>
                <c:pt idx="242">
                  <c:v>224.518296</c:v>
                </c:pt>
                <c:pt idx="243">
                  <c:v>224.518296</c:v>
                </c:pt>
                <c:pt idx="244">
                  <c:v>224.518296</c:v>
                </c:pt>
                <c:pt idx="245">
                  <c:v>224.518296</c:v>
                </c:pt>
                <c:pt idx="246">
                  <c:v>224.518296</c:v>
                </c:pt>
                <c:pt idx="247">
                  <c:v>224.518296</c:v>
                </c:pt>
                <c:pt idx="248">
                  <c:v>224.518296</c:v>
                </c:pt>
                <c:pt idx="249">
                  <c:v>224.518296</c:v>
                </c:pt>
                <c:pt idx="250">
                  <c:v>224.518296</c:v>
                </c:pt>
                <c:pt idx="251">
                  <c:v>224.518296</c:v>
                </c:pt>
                <c:pt idx="252">
                  <c:v>224.518296</c:v>
                </c:pt>
                <c:pt idx="253">
                  <c:v>224.518296</c:v>
                </c:pt>
                <c:pt idx="254">
                  <c:v>224.518296</c:v>
                </c:pt>
                <c:pt idx="255">
                  <c:v>224.518296</c:v>
                </c:pt>
                <c:pt idx="256">
                  <c:v>224.518296</c:v>
                </c:pt>
                <c:pt idx="257">
                  <c:v>224.518296</c:v>
                </c:pt>
                <c:pt idx="258">
                  <c:v>224.518296</c:v>
                </c:pt>
                <c:pt idx="259">
                  <c:v>224.518296</c:v>
                </c:pt>
                <c:pt idx="260">
                  <c:v>224.518296</c:v>
                </c:pt>
                <c:pt idx="261">
                  <c:v>224.518296</c:v>
                </c:pt>
                <c:pt idx="262">
                  <c:v>224.518296</c:v>
                </c:pt>
                <c:pt idx="263">
                  <c:v>224.518296</c:v>
                </c:pt>
                <c:pt idx="264">
                  <c:v>224.518296</c:v>
                </c:pt>
                <c:pt idx="265">
                  <c:v>224.518296</c:v>
                </c:pt>
                <c:pt idx="266">
                  <c:v>224.518296</c:v>
                </c:pt>
                <c:pt idx="267">
                  <c:v>224.518296</c:v>
                </c:pt>
                <c:pt idx="268">
                  <c:v>224.518296</c:v>
                </c:pt>
                <c:pt idx="269">
                  <c:v>224.518296</c:v>
                </c:pt>
                <c:pt idx="270">
                  <c:v>224.518296</c:v>
                </c:pt>
                <c:pt idx="271">
                  <c:v>224.518296</c:v>
                </c:pt>
                <c:pt idx="272">
                  <c:v>224.518296</c:v>
                </c:pt>
                <c:pt idx="273">
                  <c:v>224.518296</c:v>
                </c:pt>
                <c:pt idx="274">
                  <c:v>224.518296</c:v>
                </c:pt>
                <c:pt idx="275">
                  <c:v>224.518296</c:v>
                </c:pt>
                <c:pt idx="276">
                  <c:v>224.518296</c:v>
                </c:pt>
                <c:pt idx="277">
                  <c:v>224.518296</c:v>
                </c:pt>
                <c:pt idx="278">
                  <c:v>224.518296</c:v>
                </c:pt>
                <c:pt idx="279">
                  <c:v>224.518296</c:v>
                </c:pt>
                <c:pt idx="280">
                  <c:v>224.518296</c:v>
                </c:pt>
                <c:pt idx="281">
                  <c:v>224.518296</c:v>
                </c:pt>
                <c:pt idx="282">
                  <c:v>224.518296</c:v>
                </c:pt>
                <c:pt idx="283">
                  <c:v>224.518296</c:v>
                </c:pt>
                <c:pt idx="284">
                  <c:v>224.518296</c:v>
                </c:pt>
                <c:pt idx="285">
                  <c:v>224.518296</c:v>
                </c:pt>
                <c:pt idx="286">
                  <c:v>224.518296</c:v>
                </c:pt>
                <c:pt idx="287">
                  <c:v>224.518296</c:v>
                </c:pt>
                <c:pt idx="288">
                  <c:v>224.518296</c:v>
                </c:pt>
                <c:pt idx="289">
                  <c:v>224.518296</c:v>
                </c:pt>
                <c:pt idx="290">
                  <c:v>224.518296</c:v>
                </c:pt>
                <c:pt idx="291">
                  <c:v>224.518296</c:v>
                </c:pt>
                <c:pt idx="292">
                  <c:v>224.518296</c:v>
                </c:pt>
                <c:pt idx="293">
                  <c:v>224.518296</c:v>
                </c:pt>
                <c:pt idx="294">
                  <c:v>224.518296</c:v>
                </c:pt>
                <c:pt idx="295">
                  <c:v>224.518296</c:v>
                </c:pt>
                <c:pt idx="296">
                  <c:v>224.518296</c:v>
                </c:pt>
                <c:pt idx="297">
                  <c:v>224.518296</c:v>
                </c:pt>
                <c:pt idx="298">
                  <c:v>224.518296</c:v>
                </c:pt>
                <c:pt idx="299">
                  <c:v>224.518296</c:v>
                </c:pt>
                <c:pt idx="300">
                  <c:v>224.518296</c:v>
                </c:pt>
                <c:pt idx="301">
                  <c:v>224.518296</c:v>
                </c:pt>
                <c:pt idx="302">
                  <c:v>224.518296</c:v>
                </c:pt>
                <c:pt idx="303">
                  <c:v>224.518296</c:v>
                </c:pt>
                <c:pt idx="304">
                  <c:v>224.518296</c:v>
                </c:pt>
                <c:pt idx="305">
                  <c:v>224.518296</c:v>
                </c:pt>
                <c:pt idx="306">
                  <c:v>224.518296</c:v>
                </c:pt>
                <c:pt idx="307">
                  <c:v>224.518296</c:v>
                </c:pt>
                <c:pt idx="308">
                  <c:v>224.518296</c:v>
                </c:pt>
                <c:pt idx="309">
                  <c:v>224.518296</c:v>
                </c:pt>
                <c:pt idx="310">
                  <c:v>224.518296</c:v>
                </c:pt>
                <c:pt idx="311">
                  <c:v>224.518296</c:v>
                </c:pt>
                <c:pt idx="312">
                  <c:v>224.518296</c:v>
                </c:pt>
                <c:pt idx="313">
                  <c:v>224.518296</c:v>
                </c:pt>
                <c:pt idx="314">
                  <c:v>224.518296</c:v>
                </c:pt>
                <c:pt idx="315">
                  <c:v>224.518296</c:v>
                </c:pt>
                <c:pt idx="316">
                  <c:v>224.518296</c:v>
                </c:pt>
                <c:pt idx="317">
                  <c:v>224.518296</c:v>
                </c:pt>
                <c:pt idx="318">
                  <c:v>224.518296</c:v>
                </c:pt>
                <c:pt idx="319">
                  <c:v>224.518296</c:v>
                </c:pt>
                <c:pt idx="320">
                  <c:v>224.518296</c:v>
                </c:pt>
                <c:pt idx="321">
                  <c:v>224.518296</c:v>
                </c:pt>
                <c:pt idx="322">
                  <c:v>224.518296</c:v>
                </c:pt>
                <c:pt idx="323">
                  <c:v>224.518296</c:v>
                </c:pt>
                <c:pt idx="324">
                  <c:v>224.518296</c:v>
                </c:pt>
                <c:pt idx="325">
                  <c:v>224.518296</c:v>
                </c:pt>
                <c:pt idx="326">
                  <c:v>224.518296</c:v>
                </c:pt>
                <c:pt idx="327">
                  <c:v>224.518296</c:v>
                </c:pt>
                <c:pt idx="328">
                  <c:v>224.518296</c:v>
                </c:pt>
                <c:pt idx="329">
                  <c:v>224.518296</c:v>
                </c:pt>
                <c:pt idx="330">
                  <c:v>224.518296</c:v>
                </c:pt>
                <c:pt idx="331">
                  <c:v>224.518296</c:v>
                </c:pt>
                <c:pt idx="332">
                  <c:v>224.518296</c:v>
                </c:pt>
                <c:pt idx="333">
                  <c:v>224.518296</c:v>
                </c:pt>
                <c:pt idx="334">
                  <c:v>224.518296</c:v>
                </c:pt>
                <c:pt idx="335">
                  <c:v>224.518296</c:v>
                </c:pt>
                <c:pt idx="336">
                  <c:v>224.518296</c:v>
                </c:pt>
                <c:pt idx="337">
                  <c:v>224.518296</c:v>
                </c:pt>
                <c:pt idx="338">
                  <c:v>224.518296</c:v>
                </c:pt>
                <c:pt idx="339">
                  <c:v>224.518296</c:v>
                </c:pt>
                <c:pt idx="340">
                  <c:v>224.518296</c:v>
                </c:pt>
                <c:pt idx="341">
                  <c:v>224.518296</c:v>
                </c:pt>
                <c:pt idx="342">
                  <c:v>224.518296</c:v>
                </c:pt>
                <c:pt idx="343">
                  <c:v>224.518296</c:v>
                </c:pt>
                <c:pt idx="344">
                  <c:v>224.518296</c:v>
                </c:pt>
                <c:pt idx="345">
                  <c:v>224.518296</c:v>
                </c:pt>
                <c:pt idx="346">
                  <c:v>224.518296</c:v>
                </c:pt>
                <c:pt idx="347">
                  <c:v>224.518296</c:v>
                </c:pt>
                <c:pt idx="348">
                  <c:v>224.518296</c:v>
                </c:pt>
                <c:pt idx="349">
                  <c:v>224.518296</c:v>
                </c:pt>
                <c:pt idx="350">
                  <c:v>224.518296</c:v>
                </c:pt>
                <c:pt idx="351">
                  <c:v>224.518296</c:v>
                </c:pt>
                <c:pt idx="352">
                  <c:v>224.518296</c:v>
                </c:pt>
                <c:pt idx="353">
                  <c:v>224.518296</c:v>
                </c:pt>
                <c:pt idx="354">
                  <c:v>224.518296</c:v>
                </c:pt>
                <c:pt idx="355">
                  <c:v>224.518296</c:v>
                </c:pt>
                <c:pt idx="356">
                  <c:v>224.518296</c:v>
                </c:pt>
                <c:pt idx="357">
                  <c:v>224.518296</c:v>
                </c:pt>
                <c:pt idx="358">
                  <c:v>224.518296</c:v>
                </c:pt>
                <c:pt idx="359">
                  <c:v>224.518296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_ChartData!$AS$2:$AS$361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_ChartData!$AV$2:$AV$361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20001"/>
        <c:axId val="50120002"/>
      </c:lineChart>
      <c:dateAx>
        <c:axId val="5012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20002"/>
        <c:crosses val="autoZero"/>
        <c:auto val="1"/>
        <c:lblOffset val="100"/>
        <c:majorUnit val="1"/>
        <c:majorTimeUnit val="days"/>
      </c:dateAx>
      <c:valAx>
        <c:axId val="5012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RxMaxSpeed(Mbit/s)_DHUTTL2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_ChartData!$AW$2:$AW$361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_ChartData!$AX$2:$AX$361</c:f>
              <c:numCache>
                <c:formatCode>General</c:formatCode>
                <c:ptCount val="360"/>
                <c:pt idx="0">
                  <c:v>243.585848</c:v>
                </c:pt>
                <c:pt idx="1">
                  <c:v>242.149608</c:v>
                </c:pt>
                <c:pt idx="2">
                  <c:v>238.35276</c:v>
                </c:pt>
                <c:pt idx="3">
                  <c:v>187.145544</c:v>
                </c:pt>
                <c:pt idx="4">
                  <c:v>149.522792</c:v>
                </c:pt>
                <c:pt idx="5">
                  <c:v>155.295928</c:v>
                </c:pt>
                <c:pt idx="6">
                  <c:v>143.553912</c:v>
                </c:pt>
                <c:pt idx="7">
                  <c:v>186.14024</c:v>
                </c:pt>
                <c:pt idx="8">
                  <c:v>188.765536</c:v>
                </c:pt>
                <c:pt idx="9">
                  <c:v>230.665584</c:v>
                </c:pt>
                <c:pt idx="10">
                  <c:v>240.469456</c:v>
                </c:pt>
                <c:pt idx="11">
                  <c:v>228.871648</c:v>
                </c:pt>
                <c:pt idx="12">
                  <c:v>207.006176</c:v>
                </c:pt>
                <c:pt idx="13">
                  <c:v>233.695512</c:v>
                </c:pt>
                <c:pt idx="14">
                  <c:v>241.441608</c:v>
                </c:pt>
                <c:pt idx="15">
                  <c:v>242.960456</c:v>
                </c:pt>
                <c:pt idx="16">
                  <c:v>238.65584</c:v>
                </c:pt>
                <c:pt idx="17">
                  <c:v>225.431528</c:v>
                </c:pt>
                <c:pt idx="18">
                  <c:v>235.190728</c:v>
                </c:pt>
                <c:pt idx="19">
                  <c:v>243.413552</c:v>
                </c:pt>
                <c:pt idx="20">
                  <c:v>243.344472</c:v>
                </c:pt>
                <c:pt idx="21">
                  <c:v>243.902904</c:v>
                </c:pt>
                <c:pt idx="22">
                  <c:v>244.793624</c:v>
                </c:pt>
                <c:pt idx="23">
                  <c:v>243.972624</c:v>
                </c:pt>
                <c:pt idx="24">
                  <c:v>244.125272</c:v>
                </c:pt>
                <c:pt idx="25">
                  <c:v>241.0144</c:v>
                </c:pt>
                <c:pt idx="26">
                  <c:v>238.387464</c:v>
                </c:pt>
                <c:pt idx="27">
                  <c:v>240.791072</c:v>
                </c:pt>
                <c:pt idx="28">
                  <c:v>241.257168</c:v>
                </c:pt>
                <c:pt idx="29">
                  <c:v>133.91516</c:v>
                </c:pt>
                <c:pt idx="30">
                  <c:v>159.979408</c:v>
                </c:pt>
                <c:pt idx="31">
                  <c:v>240.815696</c:v>
                </c:pt>
                <c:pt idx="32">
                  <c:v>195.842128</c:v>
                </c:pt>
                <c:pt idx="33">
                  <c:v>240.643224</c:v>
                </c:pt>
                <c:pt idx="34">
                  <c:v>242.697168</c:v>
                </c:pt>
                <c:pt idx="35">
                  <c:v>243.120888</c:v>
                </c:pt>
                <c:pt idx="36">
                  <c:v>242.7832</c:v>
                </c:pt>
                <c:pt idx="37">
                  <c:v>240.97516</c:v>
                </c:pt>
                <c:pt idx="38">
                  <c:v>227.290136</c:v>
                </c:pt>
                <c:pt idx="39">
                  <c:v>243.66656</c:v>
                </c:pt>
                <c:pt idx="40">
                  <c:v>243.169848</c:v>
                </c:pt>
                <c:pt idx="41">
                  <c:v>243.056176</c:v>
                </c:pt>
                <c:pt idx="42">
                  <c:v>243.45244</c:v>
                </c:pt>
                <c:pt idx="43">
                  <c:v>240.424616</c:v>
                </c:pt>
                <c:pt idx="44">
                  <c:v>227.999968</c:v>
                </c:pt>
                <c:pt idx="45">
                  <c:v>244.153248</c:v>
                </c:pt>
                <c:pt idx="46">
                  <c:v>243.804576</c:v>
                </c:pt>
                <c:pt idx="47">
                  <c:v>243.460472</c:v>
                </c:pt>
                <c:pt idx="48">
                  <c:v>243.725288</c:v>
                </c:pt>
                <c:pt idx="49">
                  <c:v>243.421784</c:v>
                </c:pt>
                <c:pt idx="50">
                  <c:v>241.062048</c:v>
                </c:pt>
                <c:pt idx="51">
                  <c:v>192.253536</c:v>
                </c:pt>
                <c:pt idx="52">
                  <c:v>185.97788</c:v>
                </c:pt>
                <c:pt idx="53">
                  <c:v>148.686648</c:v>
                </c:pt>
                <c:pt idx="54">
                  <c:v>227.438008</c:v>
                </c:pt>
                <c:pt idx="55">
                  <c:v>195.337952</c:v>
                </c:pt>
                <c:pt idx="56">
                  <c:v>231.708344</c:v>
                </c:pt>
                <c:pt idx="57">
                  <c:v>220.028696</c:v>
                </c:pt>
                <c:pt idx="58">
                  <c:v>242.006176</c:v>
                </c:pt>
                <c:pt idx="59">
                  <c:v>243.7948</c:v>
                </c:pt>
                <c:pt idx="60">
                  <c:v>240.898032</c:v>
                </c:pt>
                <c:pt idx="61">
                  <c:v>236.682056</c:v>
                </c:pt>
                <c:pt idx="62">
                  <c:v>243.046928</c:v>
                </c:pt>
                <c:pt idx="63">
                  <c:v>243.5158</c:v>
                </c:pt>
                <c:pt idx="64">
                  <c:v>237.577064</c:v>
                </c:pt>
                <c:pt idx="65">
                  <c:v>221.466072</c:v>
                </c:pt>
                <c:pt idx="66">
                  <c:v>226.101608</c:v>
                </c:pt>
                <c:pt idx="67">
                  <c:v>240.75436</c:v>
                </c:pt>
                <c:pt idx="68">
                  <c:v>220.616272</c:v>
                </c:pt>
                <c:pt idx="69">
                  <c:v>243.895768</c:v>
                </c:pt>
                <c:pt idx="70">
                  <c:v>243.779376</c:v>
                </c:pt>
                <c:pt idx="71">
                  <c:v>244.096152</c:v>
                </c:pt>
                <c:pt idx="72">
                  <c:v>244.041288</c:v>
                </c:pt>
                <c:pt idx="73">
                  <c:v>242.724</c:v>
                </c:pt>
                <c:pt idx="74">
                  <c:v>243.175064</c:v>
                </c:pt>
                <c:pt idx="75">
                  <c:v>240.837832</c:v>
                </c:pt>
                <c:pt idx="76">
                  <c:v>139.476848</c:v>
                </c:pt>
                <c:pt idx="77">
                  <c:v>165.842216</c:v>
                </c:pt>
                <c:pt idx="78">
                  <c:v>218.414096</c:v>
                </c:pt>
                <c:pt idx="79">
                  <c:v>180.541984</c:v>
                </c:pt>
                <c:pt idx="80">
                  <c:v>183.98844</c:v>
                </c:pt>
                <c:pt idx="81">
                  <c:v>222.303664</c:v>
                </c:pt>
                <c:pt idx="82">
                  <c:v>242.73692</c:v>
                </c:pt>
                <c:pt idx="83">
                  <c:v>242.171128</c:v>
                </c:pt>
                <c:pt idx="84">
                  <c:v>238.649536</c:v>
                </c:pt>
                <c:pt idx="85">
                  <c:v>237.397248</c:v>
                </c:pt>
                <c:pt idx="86">
                  <c:v>243.35332</c:v>
                </c:pt>
                <c:pt idx="87">
                  <c:v>238.169208</c:v>
                </c:pt>
                <c:pt idx="88">
                  <c:v>243.39348</c:v>
                </c:pt>
                <c:pt idx="89">
                  <c:v>240.926384</c:v>
                </c:pt>
                <c:pt idx="90">
                  <c:v>240.235632</c:v>
                </c:pt>
                <c:pt idx="91">
                  <c:v>242.77284</c:v>
                </c:pt>
                <c:pt idx="92">
                  <c:v>238.569576</c:v>
                </c:pt>
                <c:pt idx="93">
                  <c:v>242.817048</c:v>
                </c:pt>
                <c:pt idx="94">
                  <c:v>243.064144</c:v>
                </c:pt>
                <c:pt idx="95">
                  <c:v>243.947104</c:v>
                </c:pt>
                <c:pt idx="96">
                  <c:v>244.131272</c:v>
                </c:pt>
                <c:pt idx="97">
                  <c:v>243.848016</c:v>
                </c:pt>
                <c:pt idx="98">
                  <c:v>219.84436</c:v>
                </c:pt>
                <c:pt idx="99">
                  <c:v>186.908472</c:v>
                </c:pt>
                <c:pt idx="100">
                  <c:v>160.787744</c:v>
                </c:pt>
                <c:pt idx="101">
                  <c:v>194.462352</c:v>
                </c:pt>
                <c:pt idx="102">
                  <c:v>190.236464</c:v>
                </c:pt>
                <c:pt idx="103">
                  <c:v>240.81292</c:v>
                </c:pt>
                <c:pt idx="104">
                  <c:v>238.820472</c:v>
                </c:pt>
                <c:pt idx="105">
                  <c:v>227.268032</c:v>
                </c:pt>
                <c:pt idx="106">
                  <c:v>216.576712</c:v>
                </c:pt>
                <c:pt idx="107">
                  <c:v>243.090176</c:v>
                </c:pt>
                <c:pt idx="108">
                  <c:v>228.84168</c:v>
                </c:pt>
                <c:pt idx="109">
                  <c:v>243.211656</c:v>
                </c:pt>
                <c:pt idx="110">
                  <c:v>238.985856</c:v>
                </c:pt>
                <c:pt idx="111">
                  <c:v>225.754808</c:v>
                </c:pt>
                <c:pt idx="112">
                  <c:v>240.058824</c:v>
                </c:pt>
                <c:pt idx="113">
                  <c:v>243.125952</c:v>
                </c:pt>
                <c:pt idx="114">
                  <c:v>240.990512</c:v>
                </c:pt>
                <c:pt idx="115">
                  <c:v>243.1216</c:v>
                </c:pt>
                <c:pt idx="116">
                  <c:v>243.246832</c:v>
                </c:pt>
                <c:pt idx="117">
                  <c:v>243.6232</c:v>
                </c:pt>
                <c:pt idx="118">
                  <c:v>243.473856</c:v>
                </c:pt>
                <c:pt idx="119">
                  <c:v>243.582736</c:v>
                </c:pt>
                <c:pt idx="120">
                  <c:v>243.546032</c:v>
                </c:pt>
                <c:pt idx="121">
                  <c:v>243.203552</c:v>
                </c:pt>
                <c:pt idx="122">
                  <c:v>239.279288</c:v>
                </c:pt>
                <c:pt idx="123">
                  <c:v>202.789008</c:v>
                </c:pt>
                <c:pt idx="124">
                  <c:v>179.29688</c:v>
                </c:pt>
                <c:pt idx="125">
                  <c:v>187.730952</c:v>
                </c:pt>
                <c:pt idx="126">
                  <c:v>228.21492</c:v>
                </c:pt>
                <c:pt idx="127">
                  <c:v>177.308376</c:v>
                </c:pt>
                <c:pt idx="128">
                  <c:v>210.720016</c:v>
                </c:pt>
                <c:pt idx="129">
                  <c:v>208.833</c:v>
                </c:pt>
                <c:pt idx="130">
                  <c:v>233.378744</c:v>
                </c:pt>
                <c:pt idx="131">
                  <c:v>204.324496</c:v>
                </c:pt>
                <c:pt idx="132">
                  <c:v>233.135616</c:v>
                </c:pt>
                <c:pt idx="133">
                  <c:v>204.713032</c:v>
                </c:pt>
                <c:pt idx="134">
                  <c:v>237.694976</c:v>
                </c:pt>
                <c:pt idx="135">
                  <c:v>243.69684</c:v>
                </c:pt>
                <c:pt idx="136">
                  <c:v>243.145336</c:v>
                </c:pt>
                <c:pt idx="137">
                  <c:v>235.381872</c:v>
                </c:pt>
                <c:pt idx="138">
                  <c:v>243.417816</c:v>
                </c:pt>
                <c:pt idx="139">
                  <c:v>238.556176</c:v>
                </c:pt>
                <c:pt idx="140">
                  <c:v>243.208032</c:v>
                </c:pt>
                <c:pt idx="141">
                  <c:v>244.161112</c:v>
                </c:pt>
                <c:pt idx="142">
                  <c:v>243.409128</c:v>
                </c:pt>
                <c:pt idx="143">
                  <c:v>243.27768</c:v>
                </c:pt>
                <c:pt idx="144">
                  <c:v>243.228096</c:v>
                </c:pt>
                <c:pt idx="145">
                  <c:v>240.285848</c:v>
                </c:pt>
                <c:pt idx="146">
                  <c:v>238.359432</c:v>
                </c:pt>
                <c:pt idx="147">
                  <c:v>194.126728</c:v>
                </c:pt>
                <c:pt idx="148">
                  <c:v>136.28504</c:v>
                </c:pt>
                <c:pt idx="149">
                  <c:v>163.5916</c:v>
                </c:pt>
                <c:pt idx="150">
                  <c:v>140.960664</c:v>
                </c:pt>
                <c:pt idx="151">
                  <c:v>197.244664</c:v>
                </c:pt>
                <c:pt idx="152">
                  <c:v>242.254936</c:v>
                </c:pt>
                <c:pt idx="153">
                  <c:v>215.262264</c:v>
                </c:pt>
                <c:pt idx="154">
                  <c:v>241.05784</c:v>
                </c:pt>
                <c:pt idx="155">
                  <c:v>237.368616</c:v>
                </c:pt>
                <c:pt idx="156">
                  <c:v>243.187984</c:v>
                </c:pt>
                <c:pt idx="157">
                  <c:v>239.407232</c:v>
                </c:pt>
                <c:pt idx="158">
                  <c:v>243.636984</c:v>
                </c:pt>
                <c:pt idx="159">
                  <c:v>243.313912</c:v>
                </c:pt>
                <c:pt idx="160">
                  <c:v>234.032744</c:v>
                </c:pt>
                <c:pt idx="161">
                  <c:v>236.455816</c:v>
                </c:pt>
                <c:pt idx="162">
                  <c:v>213.6638</c:v>
                </c:pt>
                <c:pt idx="163">
                  <c:v>240.764512</c:v>
                </c:pt>
                <c:pt idx="164">
                  <c:v>240.731224</c:v>
                </c:pt>
                <c:pt idx="165">
                  <c:v>240.988112</c:v>
                </c:pt>
                <c:pt idx="166">
                  <c:v>241.040256</c:v>
                </c:pt>
                <c:pt idx="167">
                  <c:v>240.884776</c:v>
                </c:pt>
                <c:pt idx="168">
                  <c:v>240.90752</c:v>
                </c:pt>
                <c:pt idx="169">
                  <c:v>241.062712</c:v>
                </c:pt>
                <c:pt idx="170">
                  <c:v>240.707696</c:v>
                </c:pt>
                <c:pt idx="171">
                  <c:v>209.618232</c:v>
                </c:pt>
                <c:pt idx="172">
                  <c:v>189.058656</c:v>
                </c:pt>
                <c:pt idx="173">
                  <c:v>147.456856</c:v>
                </c:pt>
                <c:pt idx="174">
                  <c:v>154.85596</c:v>
                </c:pt>
                <c:pt idx="175">
                  <c:v>237.330432</c:v>
                </c:pt>
                <c:pt idx="176">
                  <c:v>240.74628</c:v>
                </c:pt>
                <c:pt idx="177">
                  <c:v>237.253056</c:v>
                </c:pt>
                <c:pt idx="178">
                  <c:v>240.685664</c:v>
                </c:pt>
                <c:pt idx="179">
                  <c:v>233.565696</c:v>
                </c:pt>
                <c:pt idx="180">
                  <c:v>240.779208</c:v>
                </c:pt>
                <c:pt idx="181">
                  <c:v>240.789112</c:v>
                </c:pt>
                <c:pt idx="182">
                  <c:v>240.827728</c:v>
                </c:pt>
                <c:pt idx="183">
                  <c:v>240.955912</c:v>
                </c:pt>
                <c:pt idx="184">
                  <c:v>240.807992</c:v>
                </c:pt>
                <c:pt idx="185">
                  <c:v>239.2716</c:v>
                </c:pt>
                <c:pt idx="186">
                  <c:v>240.74516</c:v>
                </c:pt>
                <c:pt idx="187">
                  <c:v>240.210648</c:v>
                </c:pt>
                <c:pt idx="188">
                  <c:v>240.615944</c:v>
                </c:pt>
                <c:pt idx="189">
                  <c:v>240.907464</c:v>
                </c:pt>
                <c:pt idx="190">
                  <c:v>241.049528</c:v>
                </c:pt>
                <c:pt idx="191">
                  <c:v>242.460328</c:v>
                </c:pt>
                <c:pt idx="192">
                  <c:v>241.210696</c:v>
                </c:pt>
                <c:pt idx="193">
                  <c:v>241.110888</c:v>
                </c:pt>
                <c:pt idx="194">
                  <c:v>233.095648</c:v>
                </c:pt>
                <c:pt idx="195">
                  <c:v>240.83104</c:v>
                </c:pt>
                <c:pt idx="196">
                  <c:v>230.838656</c:v>
                </c:pt>
                <c:pt idx="197">
                  <c:v>100.805528</c:v>
                </c:pt>
                <c:pt idx="198">
                  <c:v>175.769696</c:v>
                </c:pt>
                <c:pt idx="199">
                  <c:v>201.23348</c:v>
                </c:pt>
                <c:pt idx="200">
                  <c:v>240.789968</c:v>
                </c:pt>
                <c:pt idx="201">
                  <c:v>226.599224</c:v>
                </c:pt>
                <c:pt idx="202">
                  <c:v>235.61172</c:v>
                </c:pt>
                <c:pt idx="203">
                  <c:v>226.182216</c:v>
                </c:pt>
                <c:pt idx="204">
                  <c:v>240.712032</c:v>
                </c:pt>
                <c:pt idx="205">
                  <c:v>223.962592</c:v>
                </c:pt>
                <c:pt idx="206">
                  <c:v>240.82204</c:v>
                </c:pt>
                <c:pt idx="207">
                  <c:v>241.024408</c:v>
                </c:pt>
                <c:pt idx="208">
                  <c:v>241.141736</c:v>
                </c:pt>
                <c:pt idx="209">
                  <c:v>240.828912</c:v>
                </c:pt>
                <c:pt idx="210">
                  <c:v>240.582248</c:v>
                </c:pt>
                <c:pt idx="211">
                  <c:v>240.885528</c:v>
                </c:pt>
                <c:pt idx="212">
                  <c:v>241.20008</c:v>
                </c:pt>
                <c:pt idx="213">
                  <c:v>240.784544</c:v>
                </c:pt>
                <c:pt idx="214">
                  <c:v>241.286368</c:v>
                </c:pt>
                <c:pt idx="215">
                  <c:v>241.301512</c:v>
                </c:pt>
                <c:pt idx="216">
                  <c:v>242.560496</c:v>
                </c:pt>
                <c:pt idx="217">
                  <c:v>239.315496</c:v>
                </c:pt>
                <c:pt idx="218">
                  <c:v>240.765328</c:v>
                </c:pt>
                <c:pt idx="219">
                  <c:v>232.981776</c:v>
                </c:pt>
                <c:pt idx="220">
                  <c:v>163.598944</c:v>
                </c:pt>
                <c:pt idx="221">
                  <c:v>187.929472</c:v>
                </c:pt>
                <c:pt idx="222">
                  <c:v>240.786472</c:v>
                </c:pt>
                <c:pt idx="223">
                  <c:v>194.3122</c:v>
                </c:pt>
                <c:pt idx="224">
                  <c:v>240.770416</c:v>
                </c:pt>
                <c:pt idx="225">
                  <c:v>239.756288</c:v>
                </c:pt>
                <c:pt idx="226">
                  <c:v>240.771608</c:v>
                </c:pt>
                <c:pt idx="227">
                  <c:v>240.742432</c:v>
                </c:pt>
                <c:pt idx="228">
                  <c:v>227.740496</c:v>
                </c:pt>
                <c:pt idx="229">
                  <c:v>240.798264</c:v>
                </c:pt>
                <c:pt idx="230">
                  <c:v>240.779048</c:v>
                </c:pt>
                <c:pt idx="231">
                  <c:v>240.75628</c:v>
                </c:pt>
                <c:pt idx="232">
                  <c:v>241.030744</c:v>
                </c:pt>
                <c:pt idx="233">
                  <c:v>240.620944</c:v>
                </c:pt>
                <c:pt idx="234">
                  <c:v>240.834952</c:v>
                </c:pt>
                <c:pt idx="235">
                  <c:v>240.777728</c:v>
                </c:pt>
                <c:pt idx="236">
                  <c:v>240.845016</c:v>
                </c:pt>
                <c:pt idx="237">
                  <c:v>240.932936</c:v>
                </c:pt>
                <c:pt idx="238">
                  <c:v>243.121744</c:v>
                </c:pt>
                <c:pt idx="239">
                  <c:v>241.730312</c:v>
                </c:pt>
                <c:pt idx="240">
                  <c:v>240.947456</c:v>
                </c:pt>
                <c:pt idx="241">
                  <c:v>241.159504</c:v>
                </c:pt>
                <c:pt idx="242">
                  <c:v>240.87068</c:v>
                </c:pt>
                <c:pt idx="243">
                  <c:v>231.661624</c:v>
                </c:pt>
                <c:pt idx="244">
                  <c:v>214.928264</c:v>
                </c:pt>
                <c:pt idx="245">
                  <c:v>147.1626</c:v>
                </c:pt>
                <c:pt idx="246">
                  <c:v>173.58668</c:v>
                </c:pt>
                <c:pt idx="247">
                  <c:v>190.512416</c:v>
                </c:pt>
                <c:pt idx="248">
                  <c:v>240.820624</c:v>
                </c:pt>
                <c:pt idx="249">
                  <c:v>210.927728</c:v>
                </c:pt>
                <c:pt idx="250">
                  <c:v>236.787952</c:v>
                </c:pt>
                <c:pt idx="251">
                  <c:v>240.99312</c:v>
                </c:pt>
                <c:pt idx="252">
                  <c:v>240.781464</c:v>
                </c:pt>
                <c:pt idx="253">
                  <c:v>240.821</c:v>
                </c:pt>
                <c:pt idx="254">
                  <c:v>241.50272</c:v>
                </c:pt>
                <c:pt idx="255">
                  <c:v>240.751944</c:v>
                </c:pt>
                <c:pt idx="256">
                  <c:v>240.7774</c:v>
                </c:pt>
                <c:pt idx="257">
                  <c:v>240.838112</c:v>
                </c:pt>
                <c:pt idx="258">
                  <c:v>242.125568</c:v>
                </c:pt>
                <c:pt idx="259">
                  <c:v>241.36048</c:v>
                </c:pt>
                <c:pt idx="260">
                  <c:v>240.862936</c:v>
                </c:pt>
                <c:pt idx="261">
                  <c:v>242.529864</c:v>
                </c:pt>
                <c:pt idx="262">
                  <c:v>241.081192</c:v>
                </c:pt>
                <c:pt idx="263">
                  <c:v>241.760024</c:v>
                </c:pt>
                <c:pt idx="264">
                  <c:v>241.722064</c:v>
                </c:pt>
                <c:pt idx="265">
                  <c:v>240.92632</c:v>
                </c:pt>
                <c:pt idx="266">
                  <c:v>240.775824</c:v>
                </c:pt>
                <c:pt idx="267">
                  <c:v>219.918072</c:v>
                </c:pt>
                <c:pt idx="268">
                  <c:v>161.936712</c:v>
                </c:pt>
                <c:pt idx="269">
                  <c:v>131.185088</c:v>
                </c:pt>
                <c:pt idx="270">
                  <c:v>217.598648</c:v>
                </c:pt>
                <c:pt idx="271">
                  <c:v>232.412072</c:v>
                </c:pt>
                <c:pt idx="272">
                  <c:v>238.631704</c:v>
                </c:pt>
                <c:pt idx="273">
                  <c:v>237.553144</c:v>
                </c:pt>
                <c:pt idx="274">
                  <c:v>240.748408</c:v>
                </c:pt>
                <c:pt idx="275">
                  <c:v>240.734448</c:v>
                </c:pt>
                <c:pt idx="276">
                  <c:v>240.66556</c:v>
                </c:pt>
                <c:pt idx="277">
                  <c:v>239.954712</c:v>
                </c:pt>
                <c:pt idx="278">
                  <c:v>240.876784</c:v>
                </c:pt>
                <c:pt idx="279">
                  <c:v>240.75288</c:v>
                </c:pt>
                <c:pt idx="280">
                  <c:v>240.912432</c:v>
                </c:pt>
                <c:pt idx="281">
                  <c:v>240.817688</c:v>
                </c:pt>
                <c:pt idx="282">
                  <c:v>241.16868</c:v>
                </c:pt>
                <c:pt idx="283">
                  <c:v>240.904064</c:v>
                </c:pt>
                <c:pt idx="284">
                  <c:v>240.955352</c:v>
                </c:pt>
                <c:pt idx="285">
                  <c:v>240.874552</c:v>
                </c:pt>
                <c:pt idx="286">
                  <c:v>241.020888</c:v>
                </c:pt>
                <c:pt idx="287">
                  <c:v>241.717752</c:v>
                </c:pt>
                <c:pt idx="288">
                  <c:v>241.41496</c:v>
                </c:pt>
                <c:pt idx="289">
                  <c:v>240.80696</c:v>
                </c:pt>
                <c:pt idx="290">
                  <c:v>236.196288</c:v>
                </c:pt>
                <c:pt idx="291">
                  <c:v>193.231872</c:v>
                </c:pt>
                <c:pt idx="292">
                  <c:v>240.852632</c:v>
                </c:pt>
                <c:pt idx="293">
                  <c:v>199.627224</c:v>
                </c:pt>
                <c:pt idx="294">
                  <c:v>212.715952</c:v>
                </c:pt>
                <c:pt idx="295">
                  <c:v>219.8628</c:v>
                </c:pt>
                <c:pt idx="296">
                  <c:v>240.7468</c:v>
                </c:pt>
                <c:pt idx="297">
                  <c:v>225.1622</c:v>
                </c:pt>
                <c:pt idx="298">
                  <c:v>240.7352</c:v>
                </c:pt>
                <c:pt idx="299">
                  <c:v>234.758064</c:v>
                </c:pt>
                <c:pt idx="300">
                  <c:v>240.76452</c:v>
                </c:pt>
                <c:pt idx="301">
                  <c:v>237.965504</c:v>
                </c:pt>
                <c:pt idx="302">
                  <c:v>240.986752</c:v>
                </c:pt>
                <c:pt idx="303">
                  <c:v>229.227832</c:v>
                </c:pt>
                <c:pt idx="304">
                  <c:v>240.797136</c:v>
                </c:pt>
                <c:pt idx="305">
                  <c:v>223.840448</c:v>
                </c:pt>
                <c:pt idx="306">
                  <c:v>228.94228</c:v>
                </c:pt>
                <c:pt idx="307">
                  <c:v>240.747944</c:v>
                </c:pt>
                <c:pt idx="308">
                  <c:v>241.337264</c:v>
                </c:pt>
                <c:pt idx="309">
                  <c:v>241.393704</c:v>
                </c:pt>
                <c:pt idx="310">
                  <c:v>242.474192</c:v>
                </c:pt>
                <c:pt idx="311">
                  <c:v>243.231664</c:v>
                </c:pt>
                <c:pt idx="312">
                  <c:v>241.757248</c:v>
                </c:pt>
                <c:pt idx="313">
                  <c:v>240.84428</c:v>
                </c:pt>
                <c:pt idx="314">
                  <c:v>240.791744</c:v>
                </c:pt>
                <c:pt idx="315">
                  <c:v>205.779944</c:v>
                </c:pt>
                <c:pt idx="316">
                  <c:v>164.101992</c:v>
                </c:pt>
                <c:pt idx="317">
                  <c:v>151.935376</c:v>
                </c:pt>
                <c:pt idx="318">
                  <c:v>190.070248</c:v>
                </c:pt>
                <c:pt idx="319">
                  <c:v>181.745848</c:v>
                </c:pt>
                <c:pt idx="320">
                  <c:v>187.135856</c:v>
                </c:pt>
                <c:pt idx="321">
                  <c:v>240.928608</c:v>
                </c:pt>
                <c:pt idx="322">
                  <c:v>240.76964</c:v>
                </c:pt>
                <c:pt idx="323">
                  <c:v>234.96484</c:v>
                </c:pt>
                <c:pt idx="324">
                  <c:v>225.254056</c:v>
                </c:pt>
                <c:pt idx="325">
                  <c:v>241.486672</c:v>
                </c:pt>
                <c:pt idx="326">
                  <c:v>239.017424</c:v>
                </c:pt>
                <c:pt idx="327">
                  <c:v>240.756256</c:v>
                </c:pt>
                <c:pt idx="328">
                  <c:v>240.729</c:v>
                </c:pt>
                <c:pt idx="329">
                  <c:v>238.972072</c:v>
                </c:pt>
                <c:pt idx="330">
                  <c:v>236.408608</c:v>
                </c:pt>
                <c:pt idx="331">
                  <c:v>240.723088</c:v>
                </c:pt>
                <c:pt idx="332">
                  <c:v>240.660704</c:v>
                </c:pt>
                <c:pt idx="333">
                  <c:v>241.684592</c:v>
                </c:pt>
                <c:pt idx="334">
                  <c:v>240.985056</c:v>
                </c:pt>
                <c:pt idx="335">
                  <c:v>240.861152</c:v>
                </c:pt>
                <c:pt idx="336">
                  <c:v>241.061928</c:v>
                </c:pt>
                <c:pt idx="337">
                  <c:v>240.910432</c:v>
                </c:pt>
                <c:pt idx="338">
                  <c:v>226.561312</c:v>
                </c:pt>
                <c:pt idx="339">
                  <c:v>212.614128</c:v>
                </c:pt>
                <c:pt idx="340">
                  <c:v>148.032448</c:v>
                </c:pt>
                <c:pt idx="341">
                  <c:v>232.041408</c:v>
                </c:pt>
                <c:pt idx="342">
                  <c:v>224.374848</c:v>
                </c:pt>
                <c:pt idx="343">
                  <c:v>212.30368</c:v>
                </c:pt>
                <c:pt idx="344">
                  <c:v>240.775528</c:v>
                </c:pt>
                <c:pt idx="345">
                  <c:v>240.633696</c:v>
                </c:pt>
                <c:pt idx="346">
                  <c:v>236.683568</c:v>
                </c:pt>
                <c:pt idx="347">
                  <c:v>240.954272</c:v>
                </c:pt>
                <c:pt idx="348">
                  <c:v>233.663464</c:v>
                </c:pt>
                <c:pt idx="349">
                  <c:v>240.81492</c:v>
                </c:pt>
                <c:pt idx="350">
                  <c:v>232.344216</c:v>
                </c:pt>
                <c:pt idx="351">
                  <c:v>240.790216</c:v>
                </c:pt>
                <c:pt idx="352">
                  <c:v>241.023536</c:v>
                </c:pt>
                <c:pt idx="353">
                  <c:v>240.752368</c:v>
                </c:pt>
                <c:pt idx="354">
                  <c:v>233.88452</c:v>
                </c:pt>
                <c:pt idx="355">
                  <c:v>240.681616</c:v>
                </c:pt>
                <c:pt idx="356">
                  <c:v>241.588776</c:v>
                </c:pt>
                <c:pt idx="357">
                  <c:v>240.884632</c:v>
                </c:pt>
                <c:pt idx="358">
                  <c:v>241.534448</c:v>
                </c:pt>
                <c:pt idx="359">
                  <c:v>241.00676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_ChartData!$AW$2:$AW$361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_ChartData!$AY$2:$AY$361</c:f>
              <c:numCache>
                <c:formatCode>General</c:formatCode>
                <c:ptCount val="360"/>
                <c:pt idx="0">
                  <c:v>240.99994</c:v>
                </c:pt>
                <c:pt idx="1">
                  <c:v>240.99994</c:v>
                </c:pt>
                <c:pt idx="2">
                  <c:v>240.99994</c:v>
                </c:pt>
                <c:pt idx="3">
                  <c:v>240.99994</c:v>
                </c:pt>
                <c:pt idx="4">
                  <c:v>240.99994</c:v>
                </c:pt>
                <c:pt idx="5">
                  <c:v>240.99994</c:v>
                </c:pt>
                <c:pt idx="6">
                  <c:v>240.99994</c:v>
                </c:pt>
                <c:pt idx="7">
                  <c:v>240.99994</c:v>
                </c:pt>
                <c:pt idx="8">
                  <c:v>240.99994</c:v>
                </c:pt>
                <c:pt idx="9">
                  <c:v>240.99994</c:v>
                </c:pt>
                <c:pt idx="10">
                  <c:v>240.99994</c:v>
                </c:pt>
                <c:pt idx="11">
                  <c:v>240.99994</c:v>
                </c:pt>
                <c:pt idx="12">
                  <c:v>240.99994</c:v>
                </c:pt>
                <c:pt idx="13">
                  <c:v>240.99994</c:v>
                </c:pt>
                <c:pt idx="14">
                  <c:v>240.99994</c:v>
                </c:pt>
                <c:pt idx="15">
                  <c:v>240.99994</c:v>
                </c:pt>
                <c:pt idx="16">
                  <c:v>240.99994</c:v>
                </c:pt>
                <c:pt idx="17">
                  <c:v>240.99994</c:v>
                </c:pt>
                <c:pt idx="18">
                  <c:v>240.99994</c:v>
                </c:pt>
                <c:pt idx="19">
                  <c:v>240.99994</c:v>
                </c:pt>
                <c:pt idx="20">
                  <c:v>240.99994</c:v>
                </c:pt>
                <c:pt idx="21">
                  <c:v>240.99994</c:v>
                </c:pt>
                <c:pt idx="22">
                  <c:v>240.99994</c:v>
                </c:pt>
                <c:pt idx="23">
                  <c:v>240.99994</c:v>
                </c:pt>
                <c:pt idx="24">
                  <c:v>240.99994</c:v>
                </c:pt>
                <c:pt idx="25">
                  <c:v>240.99994</c:v>
                </c:pt>
                <c:pt idx="26">
                  <c:v>240.99994</c:v>
                </c:pt>
                <c:pt idx="27">
                  <c:v>240.99994</c:v>
                </c:pt>
                <c:pt idx="28">
                  <c:v>240.99994</c:v>
                </c:pt>
                <c:pt idx="29">
                  <c:v>240.99994</c:v>
                </c:pt>
                <c:pt idx="30">
                  <c:v>240.99994</c:v>
                </c:pt>
                <c:pt idx="31">
                  <c:v>240.99994</c:v>
                </c:pt>
                <c:pt idx="32">
                  <c:v>240.99994</c:v>
                </c:pt>
                <c:pt idx="33">
                  <c:v>240.99994</c:v>
                </c:pt>
                <c:pt idx="34">
                  <c:v>240.99994</c:v>
                </c:pt>
                <c:pt idx="35">
                  <c:v>240.99994</c:v>
                </c:pt>
                <c:pt idx="36">
                  <c:v>240.99994</c:v>
                </c:pt>
                <c:pt idx="37">
                  <c:v>240.99994</c:v>
                </c:pt>
                <c:pt idx="38">
                  <c:v>240.99994</c:v>
                </c:pt>
                <c:pt idx="39">
                  <c:v>240.99994</c:v>
                </c:pt>
                <c:pt idx="40">
                  <c:v>240.99994</c:v>
                </c:pt>
                <c:pt idx="41">
                  <c:v>240.99994</c:v>
                </c:pt>
                <c:pt idx="42">
                  <c:v>240.99994</c:v>
                </c:pt>
                <c:pt idx="43">
                  <c:v>240.99994</c:v>
                </c:pt>
                <c:pt idx="44">
                  <c:v>240.99994</c:v>
                </c:pt>
                <c:pt idx="45">
                  <c:v>240.99994</c:v>
                </c:pt>
                <c:pt idx="46">
                  <c:v>240.99994</c:v>
                </c:pt>
                <c:pt idx="47">
                  <c:v>240.99994</c:v>
                </c:pt>
                <c:pt idx="48">
                  <c:v>240.99994</c:v>
                </c:pt>
                <c:pt idx="49">
                  <c:v>240.99994</c:v>
                </c:pt>
                <c:pt idx="50">
                  <c:v>240.99994</c:v>
                </c:pt>
                <c:pt idx="51">
                  <c:v>240.99994</c:v>
                </c:pt>
                <c:pt idx="52">
                  <c:v>240.99994</c:v>
                </c:pt>
                <c:pt idx="53">
                  <c:v>240.99994</c:v>
                </c:pt>
                <c:pt idx="54">
                  <c:v>240.99994</c:v>
                </c:pt>
                <c:pt idx="55">
                  <c:v>240.99994</c:v>
                </c:pt>
                <c:pt idx="56">
                  <c:v>240.99994</c:v>
                </c:pt>
                <c:pt idx="57">
                  <c:v>240.99994</c:v>
                </c:pt>
                <c:pt idx="58">
                  <c:v>240.99994</c:v>
                </c:pt>
                <c:pt idx="59">
                  <c:v>240.99994</c:v>
                </c:pt>
                <c:pt idx="60">
                  <c:v>240.99994</c:v>
                </c:pt>
                <c:pt idx="61">
                  <c:v>240.99994</c:v>
                </c:pt>
                <c:pt idx="62">
                  <c:v>240.99994</c:v>
                </c:pt>
                <c:pt idx="63">
                  <c:v>240.99994</c:v>
                </c:pt>
                <c:pt idx="64">
                  <c:v>240.99994</c:v>
                </c:pt>
                <c:pt idx="65">
                  <c:v>240.99994</c:v>
                </c:pt>
                <c:pt idx="66">
                  <c:v>240.99994</c:v>
                </c:pt>
                <c:pt idx="67">
                  <c:v>240.99994</c:v>
                </c:pt>
                <c:pt idx="68">
                  <c:v>240.99994</c:v>
                </c:pt>
                <c:pt idx="69">
                  <c:v>240.99994</c:v>
                </c:pt>
                <c:pt idx="70">
                  <c:v>240.99994</c:v>
                </c:pt>
                <c:pt idx="71">
                  <c:v>240.99994</c:v>
                </c:pt>
                <c:pt idx="72">
                  <c:v>240.99994</c:v>
                </c:pt>
                <c:pt idx="73">
                  <c:v>240.99994</c:v>
                </c:pt>
                <c:pt idx="74">
                  <c:v>240.99994</c:v>
                </c:pt>
                <c:pt idx="75">
                  <c:v>240.99994</c:v>
                </c:pt>
                <c:pt idx="76">
                  <c:v>240.99994</c:v>
                </c:pt>
                <c:pt idx="77">
                  <c:v>240.99994</c:v>
                </c:pt>
                <c:pt idx="78">
                  <c:v>240.99994</c:v>
                </c:pt>
                <c:pt idx="79">
                  <c:v>240.99994</c:v>
                </c:pt>
                <c:pt idx="80">
                  <c:v>240.99994</c:v>
                </c:pt>
                <c:pt idx="81">
                  <c:v>240.99994</c:v>
                </c:pt>
                <c:pt idx="82">
                  <c:v>240.99994</c:v>
                </c:pt>
                <c:pt idx="83">
                  <c:v>240.99994</c:v>
                </c:pt>
                <c:pt idx="84">
                  <c:v>240.99994</c:v>
                </c:pt>
                <c:pt idx="85">
                  <c:v>240.99994</c:v>
                </c:pt>
                <c:pt idx="86">
                  <c:v>240.99994</c:v>
                </c:pt>
                <c:pt idx="87">
                  <c:v>240.99994</c:v>
                </c:pt>
                <c:pt idx="88">
                  <c:v>240.99994</c:v>
                </c:pt>
                <c:pt idx="89">
                  <c:v>240.99994</c:v>
                </c:pt>
                <c:pt idx="90">
                  <c:v>240.99994</c:v>
                </c:pt>
                <c:pt idx="91">
                  <c:v>240.99994</c:v>
                </c:pt>
                <c:pt idx="92">
                  <c:v>240.99994</c:v>
                </c:pt>
                <c:pt idx="93">
                  <c:v>240.99994</c:v>
                </c:pt>
                <c:pt idx="94">
                  <c:v>240.99994</c:v>
                </c:pt>
                <c:pt idx="95">
                  <c:v>240.99994</c:v>
                </c:pt>
                <c:pt idx="96">
                  <c:v>240.99994</c:v>
                </c:pt>
                <c:pt idx="97">
                  <c:v>240.99994</c:v>
                </c:pt>
                <c:pt idx="98">
                  <c:v>240.99994</c:v>
                </c:pt>
                <c:pt idx="99">
                  <c:v>240.99994</c:v>
                </c:pt>
                <c:pt idx="100">
                  <c:v>240.99994</c:v>
                </c:pt>
                <c:pt idx="101">
                  <c:v>240.99994</c:v>
                </c:pt>
                <c:pt idx="102">
                  <c:v>240.99994</c:v>
                </c:pt>
                <c:pt idx="103">
                  <c:v>240.99994</c:v>
                </c:pt>
                <c:pt idx="104">
                  <c:v>240.99994</c:v>
                </c:pt>
                <c:pt idx="105">
                  <c:v>240.99994</c:v>
                </c:pt>
                <c:pt idx="106">
                  <c:v>240.99994</c:v>
                </c:pt>
                <c:pt idx="107">
                  <c:v>240.99994</c:v>
                </c:pt>
                <c:pt idx="108">
                  <c:v>240.99994</c:v>
                </c:pt>
                <c:pt idx="109">
                  <c:v>240.99994</c:v>
                </c:pt>
                <c:pt idx="110">
                  <c:v>240.99994</c:v>
                </c:pt>
                <c:pt idx="111">
                  <c:v>240.99994</c:v>
                </c:pt>
                <c:pt idx="112">
                  <c:v>240.99994</c:v>
                </c:pt>
                <c:pt idx="113">
                  <c:v>240.99994</c:v>
                </c:pt>
                <c:pt idx="114">
                  <c:v>240.99994</c:v>
                </c:pt>
                <c:pt idx="115">
                  <c:v>240.99994</c:v>
                </c:pt>
                <c:pt idx="116">
                  <c:v>240.99994</c:v>
                </c:pt>
                <c:pt idx="117">
                  <c:v>240.99994</c:v>
                </c:pt>
                <c:pt idx="118">
                  <c:v>240.99994</c:v>
                </c:pt>
                <c:pt idx="119">
                  <c:v>240.99994</c:v>
                </c:pt>
                <c:pt idx="120">
                  <c:v>240.99994</c:v>
                </c:pt>
                <c:pt idx="121">
                  <c:v>240.99994</c:v>
                </c:pt>
                <c:pt idx="122">
                  <c:v>240.99994</c:v>
                </c:pt>
                <c:pt idx="123">
                  <c:v>240.99994</c:v>
                </c:pt>
                <c:pt idx="124">
                  <c:v>240.99994</c:v>
                </c:pt>
                <c:pt idx="125">
                  <c:v>240.99994</c:v>
                </c:pt>
                <c:pt idx="126">
                  <c:v>240.99994</c:v>
                </c:pt>
                <c:pt idx="127">
                  <c:v>240.99994</c:v>
                </c:pt>
                <c:pt idx="128">
                  <c:v>240.99994</c:v>
                </c:pt>
                <c:pt idx="129">
                  <c:v>240.99994</c:v>
                </c:pt>
                <c:pt idx="130">
                  <c:v>240.99994</c:v>
                </c:pt>
                <c:pt idx="131">
                  <c:v>240.99994</c:v>
                </c:pt>
                <c:pt idx="132">
                  <c:v>240.99994</c:v>
                </c:pt>
                <c:pt idx="133">
                  <c:v>240.99994</c:v>
                </c:pt>
                <c:pt idx="134">
                  <c:v>240.99994</c:v>
                </c:pt>
                <c:pt idx="135">
                  <c:v>240.99994</c:v>
                </c:pt>
                <c:pt idx="136">
                  <c:v>240.99994</c:v>
                </c:pt>
                <c:pt idx="137">
                  <c:v>240.99994</c:v>
                </c:pt>
                <c:pt idx="138">
                  <c:v>240.99994</c:v>
                </c:pt>
                <c:pt idx="139">
                  <c:v>240.99994</c:v>
                </c:pt>
                <c:pt idx="140">
                  <c:v>240.99994</c:v>
                </c:pt>
                <c:pt idx="141">
                  <c:v>240.99994</c:v>
                </c:pt>
                <c:pt idx="142">
                  <c:v>240.99994</c:v>
                </c:pt>
                <c:pt idx="143">
                  <c:v>240.99994</c:v>
                </c:pt>
                <c:pt idx="144">
                  <c:v>240.99994</c:v>
                </c:pt>
                <c:pt idx="145">
                  <c:v>240.99994</c:v>
                </c:pt>
                <c:pt idx="146">
                  <c:v>240.99994</c:v>
                </c:pt>
                <c:pt idx="147">
                  <c:v>240.99994</c:v>
                </c:pt>
                <c:pt idx="148">
                  <c:v>240.99994</c:v>
                </c:pt>
                <c:pt idx="149">
                  <c:v>240.99994</c:v>
                </c:pt>
                <c:pt idx="150">
                  <c:v>240.99994</c:v>
                </c:pt>
                <c:pt idx="151">
                  <c:v>240.99994</c:v>
                </c:pt>
                <c:pt idx="152">
                  <c:v>240.99994</c:v>
                </c:pt>
                <c:pt idx="153">
                  <c:v>240.99994</c:v>
                </c:pt>
                <c:pt idx="154">
                  <c:v>240.99994</c:v>
                </c:pt>
                <c:pt idx="155">
                  <c:v>240.99994</c:v>
                </c:pt>
                <c:pt idx="156">
                  <c:v>240.99994</c:v>
                </c:pt>
                <c:pt idx="157">
                  <c:v>240.99994</c:v>
                </c:pt>
                <c:pt idx="158">
                  <c:v>240.99994</c:v>
                </c:pt>
                <c:pt idx="159">
                  <c:v>240.99994</c:v>
                </c:pt>
                <c:pt idx="160">
                  <c:v>240.99994</c:v>
                </c:pt>
                <c:pt idx="161">
                  <c:v>240.99994</c:v>
                </c:pt>
                <c:pt idx="162">
                  <c:v>240.99994</c:v>
                </c:pt>
                <c:pt idx="163">
                  <c:v>240.99994</c:v>
                </c:pt>
                <c:pt idx="164">
                  <c:v>240.99994</c:v>
                </c:pt>
                <c:pt idx="165">
                  <c:v>240.99994</c:v>
                </c:pt>
                <c:pt idx="166">
                  <c:v>240.99994</c:v>
                </c:pt>
                <c:pt idx="167">
                  <c:v>240.99994</c:v>
                </c:pt>
                <c:pt idx="168">
                  <c:v>240.99994</c:v>
                </c:pt>
                <c:pt idx="169">
                  <c:v>240.99994</c:v>
                </c:pt>
                <c:pt idx="170">
                  <c:v>240.99994</c:v>
                </c:pt>
                <c:pt idx="171">
                  <c:v>240.99994</c:v>
                </c:pt>
                <c:pt idx="172">
                  <c:v>240.99994</c:v>
                </c:pt>
                <c:pt idx="173">
                  <c:v>240.99994</c:v>
                </c:pt>
                <c:pt idx="174">
                  <c:v>240.99994</c:v>
                </c:pt>
                <c:pt idx="175">
                  <c:v>240.99994</c:v>
                </c:pt>
                <c:pt idx="176">
                  <c:v>240.99994</c:v>
                </c:pt>
                <c:pt idx="177">
                  <c:v>240.99994</c:v>
                </c:pt>
                <c:pt idx="178">
                  <c:v>240.99994</c:v>
                </c:pt>
                <c:pt idx="179">
                  <c:v>240.99994</c:v>
                </c:pt>
                <c:pt idx="180">
                  <c:v>240.99994</c:v>
                </c:pt>
                <c:pt idx="181">
                  <c:v>240.99994</c:v>
                </c:pt>
                <c:pt idx="182">
                  <c:v>240.99994</c:v>
                </c:pt>
                <c:pt idx="183">
                  <c:v>240.99994</c:v>
                </c:pt>
                <c:pt idx="184">
                  <c:v>240.99994</c:v>
                </c:pt>
                <c:pt idx="185">
                  <c:v>240.99994</c:v>
                </c:pt>
                <c:pt idx="186">
                  <c:v>240.99994</c:v>
                </c:pt>
                <c:pt idx="187">
                  <c:v>240.99994</c:v>
                </c:pt>
                <c:pt idx="188">
                  <c:v>240.99994</c:v>
                </c:pt>
                <c:pt idx="189">
                  <c:v>240.99994</c:v>
                </c:pt>
                <c:pt idx="190">
                  <c:v>240.99994</c:v>
                </c:pt>
                <c:pt idx="191">
                  <c:v>240.99994</c:v>
                </c:pt>
                <c:pt idx="192">
                  <c:v>240.99994</c:v>
                </c:pt>
                <c:pt idx="193">
                  <c:v>240.99994</c:v>
                </c:pt>
                <c:pt idx="194">
                  <c:v>240.99994</c:v>
                </c:pt>
                <c:pt idx="195">
                  <c:v>240.99994</c:v>
                </c:pt>
                <c:pt idx="196">
                  <c:v>240.99994</c:v>
                </c:pt>
                <c:pt idx="197">
                  <c:v>240.99994</c:v>
                </c:pt>
                <c:pt idx="198">
                  <c:v>240.99994</c:v>
                </c:pt>
                <c:pt idx="199">
                  <c:v>240.99994</c:v>
                </c:pt>
                <c:pt idx="200">
                  <c:v>240.99994</c:v>
                </c:pt>
                <c:pt idx="201">
                  <c:v>240.99994</c:v>
                </c:pt>
                <c:pt idx="202">
                  <c:v>240.99994</c:v>
                </c:pt>
                <c:pt idx="203">
                  <c:v>240.99994</c:v>
                </c:pt>
                <c:pt idx="204">
                  <c:v>240.99994</c:v>
                </c:pt>
                <c:pt idx="205">
                  <c:v>240.99994</c:v>
                </c:pt>
                <c:pt idx="206">
                  <c:v>240.99994</c:v>
                </c:pt>
                <c:pt idx="207">
                  <c:v>240.99994</c:v>
                </c:pt>
                <c:pt idx="208">
                  <c:v>240.99994</c:v>
                </c:pt>
                <c:pt idx="209">
                  <c:v>240.99994</c:v>
                </c:pt>
                <c:pt idx="210">
                  <c:v>240.99994</c:v>
                </c:pt>
                <c:pt idx="211">
                  <c:v>240.99994</c:v>
                </c:pt>
                <c:pt idx="212">
                  <c:v>240.99994</c:v>
                </c:pt>
                <c:pt idx="213">
                  <c:v>240.99994</c:v>
                </c:pt>
                <c:pt idx="214">
                  <c:v>240.99994</c:v>
                </c:pt>
                <c:pt idx="215">
                  <c:v>240.99994</c:v>
                </c:pt>
                <c:pt idx="216">
                  <c:v>240.99994</c:v>
                </c:pt>
                <c:pt idx="217">
                  <c:v>240.99994</c:v>
                </c:pt>
                <c:pt idx="218">
                  <c:v>240.99994</c:v>
                </c:pt>
                <c:pt idx="219">
                  <c:v>240.99994</c:v>
                </c:pt>
                <c:pt idx="220">
                  <c:v>240.99994</c:v>
                </c:pt>
                <c:pt idx="221">
                  <c:v>240.99994</c:v>
                </c:pt>
                <c:pt idx="222">
                  <c:v>240.99994</c:v>
                </c:pt>
                <c:pt idx="223">
                  <c:v>240.99994</c:v>
                </c:pt>
                <c:pt idx="224">
                  <c:v>240.99994</c:v>
                </c:pt>
                <c:pt idx="225">
                  <c:v>240.99994</c:v>
                </c:pt>
                <c:pt idx="226">
                  <c:v>240.99994</c:v>
                </c:pt>
                <c:pt idx="227">
                  <c:v>240.99994</c:v>
                </c:pt>
                <c:pt idx="228">
                  <c:v>240.99994</c:v>
                </c:pt>
                <c:pt idx="229">
                  <c:v>240.99994</c:v>
                </c:pt>
                <c:pt idx="230">
                  <c:v>240.99994</c:v>
                </c:pt>
                <c:pt idx="231">
                  <c:v>240.99994</c:v>
                </c:pt>
                <c:pt idx="232">
                  <c:v>240.99994</c:v>
                </c:pt>
                <c:pt idx="233">
                  <c:v>240.99994</c:v>
                </c:pt>
                <c:pt idx="234">
                  <c:v>240.99994</c:v>
                </c:pt>
                <c:pt idx="235">
                  <c:v>240.99994</c:v>
                </c:pt>
                <c:pt idx="236">
                  <c:v>240.99994</c:v>
                </c:pt>
                <c:pt idx="237">
                  <c:v>240.99994</c:v>
                </c:pt>
                <c:pt idx="238">
                  <c:v>240.99994</c:v>
                </c:pt>
                <c:pt idx="239">
                  <c:v>240.99994</c:v>
                </c:pt>
                <c:pt idx="240">
                  <c:v>240.99994</c:v>
                </c:pt>
                <c:pt idx="241">
                  <c:v>240.99994</c:v>
                </c:pt>
                <c:pt idx="242">
                  <c:v>240.99994</c:v>
                </c:pt>
                <c:pt idx="243">
                  <c:v>240.99994</c:v>
                </c:pt>
                <c:pt idx="244">
                  <c:v>240.99994</c:v>
                </c:pt>
                <c:pt idx="245">
                  <c:v>240.99994</c:v>
                </c:pt>
                <c:pt idx="246">
                  <c:v>240.99994</c:v>
                </c:pt>
                <c:pt idx="247">
                  <c:v>240.99994</c:v>
                </c:pt>
                <c:pt idx="248">
                  <c:v>240.99994</c:v>
                </c:pt>
                <c:pt idx="249">
                  <c:v>240.99994</c:v>
                </c:pt>
                <c:pt idx="250">
                  <c:v>240.99994</c:v>
                </c:pt>
                <c:pt idx="251">
                  <c:v>240.99994</c:v>
                </c:pt>
                <c:pt idx="252">
                  <c:v>240.99994</c:v>
                </c:pt>
                <c:pt idx="253">
                  <c:v>240.99994</c:v>
                </c:pt>
                <c:pt idx="254">
                  <c:v>240.99994</c:v>
                </c:pt>
                <c:pt idx="255">
                  <c:v>240.99994</c:v>
                </c:pt>
                <c:pt idx="256">
                  <c:v>240.99994</c:v>
                </c:pt>
                <c:pt idx="257">
                  <c:v>240.99994</c:v>
                </c:pt>
                <c:pt idx="258">
                  <c:v>240.99994</c:v>
                </c:pt>
                <c:pt idx="259">
                  <c:v>240.99994</c:v>
                </c:pt>
                <c:pt idx="260">
                  <c:v>240.99994</c:v>
                </c:pt>
                <c:pt idx="261">
                  <c:v>240.99994</c:v>
                </c:pt>
                <c:pt idx="262">
                  <c:v>240.99994</c:v>
                </c:pt>
                <c:pt idx="263">
                  <c:v>240.99994</c:v>
                </c:pt>
                <c:pt idx="264">
                  <c:v>240.99994</c:v>
                </c:pt>
                <c:pt idx="265">
                  <c:v>240.99994</c:v>
                </c:pt>
                <c:pt idx="266">
                  <c:v>240.99994</c:v>
                </c:pt>
                <c:pt idx="267">
                  <c:v>240.99994</c:v>
                </c:pt>
                <c:pt idx="268">
                  <c:v>240.99994</c:v>
                </c:pt>
                <c:pt idx="269">
                  <c:v>240.99994</c:v>
                </c:pt>
                <c:pt idx="270">
                  <c:v>240.99994</c:v>
                </c:pt>
                <c:pt idx="271">
                  <c:v>240.99994</c:v>
                </c:pt>
                <c:pt idx="272">
                  <c:v>240.99994</c:v>
                </c:pt>
                <c:pt idx="273">
                  <c:v>240.99994</c:v>
                </c:pt>
                <c:pt idx="274">
                  <c:v>240.99994</c:v>
                </c:pt>
                <c:pt idx="275">
                  <c:v>240.99994</c:v>
                </c:pt>
                <c:pt idx="276">
                  <c:v>240.99994</c:v>
                </c:pt>
                <c:pt idx="277">
                  <c:v>240.99994</c:v>
                </c:pt>
                <c:pt idx="278">
                  <c:v>240.99994</c:v>
                </c:pt>
                <c:pt idx="279">
                  <c:v>240.99994</c:v>
                </c:pt>
                <c:pt idx="280">
                  <c:v>240.99994</c:v>
                </c:pt>
                <c:pt idx="281">
                  <c:v>240.99994</c:v>
                </c:pt>
                <c:pt idx="282">
                  <c:v>240.99994</c:v>
                </c:pt>
                <c:pt idx="283">
                  <c:v>240.99994</c:v>
                </c:pt>
                <c:pt idx="284">
                  <c:v>240.99994</c:v>
                </c:pt>
                <c:pt idx="285">
                  <c:v>240.99994</c:v>
                </c:pt>
                <c:pt idx="286">
                  <c:v>240.99994</c:v>
                </c:pt>
                <c:pt idx="287">
                  <c:v>240.99994</c:v>
                </c:pt>
                <c:pt idx="288">
                  <c:v>240.99994</c:v>
                </c:pt>
                <c:pt idx="289">
                  <c:v>240.99994</c:v>
                </c:pt>
                <c:pt idx="290">
                  <c:v>240.99994</c:v>
                </c:pt>
                <c:pt idx="291">
                  <c:v>240.99994</c:v>
                </c:pt>
                <c:pt idx="292">
                  <c:v>240.99994</c:v>
                </c:pt>
                <c:pt idx="293">
                  <c:v>240.99994</c:v>
                </c:pt>
                <c:pt idx="294">
                  <c:v>240.99994</c:v>
                </c:pt>
                <c:pt idx="295">
                  <c:v>240.99994</c:v>
                </c:pt>
                <c:pt idx="296">
                  <c:v>240.99994</c:v>
                </c:pt>
                <c:pt idx="297">
                  <c:v>240.99994</c:v>
                </c:pt>
                <c:pt idx="298">
                  <c:v>240.99994</c:v>
                </c:pt>
                <c:pt idx="299">
                  <c:v>240.99994</c:v>
                </c:pt>
                <c:pt idx="300">
                  <c:v>240.99994</c:v>
                </c:pt>
                <c:pt idx="301">
                  <c:v>240.99994</c:v>
                </c:pt>
                <c:pt idx="302">
                  <c:v>240.99994</c:v>
                </c:pt>
                <c:pt idx="303">
                  <c:v>240.99994</c:v>
                </c:pt>
                <c:pt idx="304">
                  <c:v>240.99994</c:v>
                </c:pt>
                <c:pt idx="305">
                  <c:v>240.99994</c:v>
                </c:pt>
                <c:pt idx="306">
                  <c:v>240.99994</c:v>
                </c:pt>
                <c:pt idx="307">
                  <c:v>240.99994</c:v>
                </c:pt>
                <c:pt idx="308">
                  <c:v>240.99994</c:v>
                </c:pt>
                <c:pt idx="309">
                  <c:v>240.99994</c:v>
                </c:pt>
                <c:pt idx="310">
                  <c:v>240.99994</c:v>
                </c:pt>
                <c:pt idx="311">
                  <c:v>240.99994</c:v>
                </c:pt>
                <c:pt idx="312">
                  <c:v>240.99994</c:v>
                </c:pt>
                <c:pt idx="313">
                  <c:v>240.99994</c:v>
                </c:pt>
                <c:pt idx="314">
                  <c:v>240.99994</c:v>
                </c:pt>
                <c:pt idx="315">
                  <c:v>240.99994</c:v>
                </c:pt>
                <c:pt idx="316">
                  <c:v>240.99994</c:v>
                </c:pt>
                <c:pt idx="317">
                  <c:v>240.99994</c:v>
                </c:pt>
                <c:pt idx="318">
                  <c:v>240.99994</c:v>
                </c:pt>
                <c:pt idx="319">
                  <c:v>240.99994</c:v>
                </c:pt>
                <c:pt idx="320">
                  <c:v>240.99994</c:v>
                </c:pt>
                <c:pt idx="321">
                  <c:v>240.99994</c:v>
                </c:pt>
                <c:pt idx="322">
                  <c:v>240.99994</c:v>
                </c:pt>
                <c:pt idx="323">
                  <c:v>240.99994</c:v>
                </c:pt>
                <c:pt idx="324">
                  <c:v>240.99994</c:v>
                </c:pt>
                <c:pt idx="325">
                  <c:v>240.99994</c:v>
                </c:pt>
                <c:pt idx="326">
                  <c:v>240.99994</c:v>
                </c:pt>
                <c:pt idx="327">
                  <c:v>240.99994</c:v>
                </c:pt>
                <c:pt idx="328">
                  <c:v>240.99994</c:v>
                </c:pt>
                <c:pt idx="329">
                  <c:v>240.99994</c:v>
                </c:pt>
                <c:pt idx="330">
                  <c:v>240.99994</c:v>
                </c:pt>
                <c:pt idx="331">
                  <c:v>240.99994</c:v>
                </c:pt>
                <c:pt idx="332">
                  <c:v>240.99994</c:v>
                </c:pt>
                <c:pt idx="333">
                  <c:v>240.99994</c:v>
                </c:pt>
                <c:pt idx="334">
                  <c:v>240.99994</c:v>
                </c:pt>
                <c:pt idx="335">
                  <c:v>240.99994</c:v>
                </c:pt>
                <c:pt idx="336">
                  <c:v>240.99994</c:v>
                </c:pt>
                <c:pt idx="337">
                  <c:v>240.99994</c:v>
                </c:pt>
                <c:pt idx="338">
                  <c:v>240.99994</c:v>
                </c:pt>
                <c:pt idx="339">
                  <c:v>240.99994</c:v>
                </c:pt>
                <c:pt idx="340">
                  <c:v>240.99994</c:v>
                </c:pt>
                <c:pt idx="341">
                  <c:v>240.99994</c:v>
                </c:pt>
                <c:pt idx="342">
                  <c:v>240.99994</c:v>
                </c:pt>
                <c:pt idx="343">
                  <c:v>240.99994</c:v>
                </c:pt>
                <c:pt idx="344">
                  <c:v>240.99994</c:v>
                </c:pt>
                <c:pt idx="345">
                  <c:v>240.99994</c:v>
                </c:pt>
                <c:pt idx="346">
                  <c:v>240.99994</c:v>
                </c:pt>
                <c:pt idx="347">
                  <c:v>240.99994</c:v>
                </c:pt>
                <c:pt idx="348">
                  <c:v>240.99994</c:v>
                </c:pt>
                <c:pt idx="349">
                  <c:v>240.99994</c:v>
                </c:pt>
                <c:pt idx="350">
                  <c:v>240.99994</c:v>
                </c:pt>
                <c:pt idx="351">
                  <c:v>240.99994</c:v>
                </c:pt>
                <c:pt idx="352">
                  <c:v>240.99994</c:v>
                </c:pt>
                <c:pt idx="353">
                  <c:v>240.99994</c:v>
                </c:pt>
                <c:pt idx="354">
                  <c:v>240.99994</c:v>
                </c:pt>
                <c:pt idx="355">
                  <c:v>240.99994</c:v>
                </c:pt>
                <c:pt idx="356">
                  <c:v>240.99994</c:v>
                </c:pt>
                <c:pt idx="357">
                  <c:v>240.99994</c:v>
                </c:pt>
                <c:pt idx="358">
                  <c:v>240.99994</c:v>
                </c:pt>
                <c:pt idx="359">
                  <c:v>240.99994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_ChartData!$AW$2:$AW$361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_ChartData!$AZ$2:$AZ$361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30001"/>
        <c:axId val="50130002"/>
      </c:lineChart>
      <c:dateAx>
        <c:axId val="5013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30002"/>
        <c:crosses val="autoZero"/>
        <c:auto val="1"/>
        <c:lblOffset val="100"/>
        <c:majorUnit val="1"/>
        <c:majorTimeUnit val="days"/>
      </c:dateAx>
      <c:valAx>
        <c:axId val="5013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RxMaxSpeed(Mbit/s)_DHKKT47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_ChartData!$BA$2:$BA$355</c:f>
              <c:numCache>
                <c:formatCode>General</c:formatCode>
                <c:ptCount val="354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46279.08333333334</c:v>
                </c:pt>
                <c:pt idx="141">
                  <c:v>46279.125</c:v>
                </c:pt>
                <c:pt idx="142">
                  <c:v>46279.16666666666</c:v>
                </c:pt>
                <c:pt idx="143">
                  <c:v>46279.20833333334</c:v>
                </c:pt>
                <c:pt idx="144">
                  <c:v>46279.25</c:v>
                </c:pt>
                <c:pt idx="145">
                  <c:v>46279.29166666666</c:v>
                </c:pt>
                <c:pt idx="146">
                  <c:v>46279.33333333334</c:v>
                </c:pt>
                <c:pt idx="147">
                  <c:v>46279.375</c:v>
                </c:pt>
                <c:pt idx="148">
                  <c:v>46279.41666666666</c:v>
                </c:pt>
                <c:pt idx="149">
                  <c:v>46279.45833333334</c:v>
                </c:pt>
                <c:pt idx="150">
                  <c:v>46279.5</c:v>
                </c:pt>
                <c:pt idx="151">
                  <c:v>46279.54166666666</c:v>
                </c:pt>
                <c:pt idx="152">
                  <c:v>46279.58333333334</c:v>
                </c:pt>
                <c:pt idx="153">
                  <c:v>46279.625</c:v>
                </c:pt>
                <c:pt idx="154">
                  <c:v>46279.66666666666</c:v>
                </c:pt>
                <c:pt idx="155">
                  <c:v>46279.70833333334</c:v>
                </c:pt>
                <c:pt idx="156">
                  <c:v>46279.75</c:v>
                </c:pt>
                <c:pt idx="157">
                  <c:v>46279.79166666666</c:v>
                </c:pt>
                <c:pt idx="158">
                  <c:v>46279.83333333334</c:v>
                </c:pt>
                <c:pt idx="159">
                  <c:v>46279.875</c:v>
                </c:pt>
                <c:pt idx="160">
                  <c:v>46279.91666666666</c:v>
                </c:pt>
                <c:pt idx="161">
                  <c:v>46279.95833333334</c:v>
                </c:pt>
                <c:pt idx="162">
                  <c:v>46280</c:v>
                </c:pt>
                <c:pt idx="163">
                  <c:v>46280.04166666666</c:v>
                </c:pt>
                <c:pt idx="164">
                  <c:v>46280.08333333334</c:v>
                </c:pt>
                <c:pt idx="165">
                  <c:v>46280.125</c:v>
                </c:pt>
                <c:pt idx="166">
                  <c:v>46280.16666666666</c:v>
                </c:pt>
                <c:pt idx="167">
                  <c:v>46280.20833333334</c:v>
                </c:pt>
                <c:pt idx="168">
                  <c:v>46280.25</c:v>
                </c:pt>
                <c:pt idx="169">
                  <c:v>46280.29166666666</c:v>
                </c:pt>
                <c:pt idx="170">
                  <c:v>46280.33333333334</c:v>
                </c:pt>
                <c:pt idx="171">
                  <c:v>46280.375</c:v>
                </c:pt>
                <c:pt idx="172">
                  <c:v>46280.41666666666</c:v>
                </c:pt>
                <c:pt idx="173">
                  <c:v>46280.45833333334</c:v>
                </c:pt>
                <c:pt idx="174">
                  <c:v>46280.5</c:v>
                </c:pt>
                <c:pt idx="175">
                  <c:v>46280.54166666666</c:v>
                </c:pt>
                <c:pt idx="176">
                  <c:v>46280.58333333334</c:v>
                </c:pt>
                <c:pt idx="177">
                  <c:v>46280.625</c:v>
                </c:pt>
                <c:pt idx="178">
                  <c:v>46280.66666666666</c:v>
                </c:pt>
                <c:pt idx="179">
                  <c:v>46280.70833333334</c:v>
                </c:pt>
                <c:pt idx="180">
                  <c:v>46280.75</c:v>
                </c:pt>
                <c:pt idx="181">
                  <c:v>46280.79166666666</c:v>
                </c:pt>
                <c:pt idx="182">
                  <c:v>46280.83333333334</c:v>
                </c:pt>
                <c:pt idx="183">
                  <c:v>46280.875</c:v>
                </c:pt>
                <c:pt idx="184">
                  <c:v>46280.91666666666</c:v>
                </c:pt>
                <c:pt idx="185">
                  <c:v>46280.95833333334</c:v>
                </c:pt>
                <c:pt idx="186">
                  <c:v>46281</c:v>
                </c:pt>
                <c:pt idx="187">
                  <c:v>46281.04166666666</c:v>
                </c:pt>
                <c:pt idx="188">
                  <c:v>46281.08333333334</c:v>
                </c:pt>
                <c:pt idx="189">
                  <c:v>46281.125</c:v>
                </c:pt>
                <c:pt idx="190">
                  <c:v>46281.16666666666</c:v>
                </c:pt>
                <c:pt idx="191">
                  <c:v>46281.20833333334</c:v>
                </c:pt>
                <c:pt idx="192">
                  <c:v>46281.25</c:v>
                </c:pt>
                <c:pt idx="193">
                  <c:v>46281.29166666666</c:v>
                </c:pt>
                <c:pt idx="194">
                  <c:v>46281.33333333334</c:v>
                </c:pt>
                <c:pt idx="195">
                  <c:v>46281.375</c:v>
                </c:pt>
                <c:pt idx="196">
                  <c:v>46281.41666666666</c:v>
                </c:pt>
                <c:pt idx="197">
                  <c:v>46281.45833333334</c:v>
                </c:pt>
                <c:pt idx="198">
                  <c:v>46281.5</c:v>
                </c:pt>
                <c:pt idx="199">
                  <c:v>46281.54166666666</c:v>
                </c:pt>
                <c:pt idx="200">
                  <c:v>46281.58333333334</c:v>
                </c:pt>
                <c:pt idx="201">
                  <c:v>46281.625</c:v>
                </c:pt>
                <c:pt idx="202">
                  <c:v>46281.66666666666</c:v>
                </c:pt>
                <c:pt idx="203">
                  <c:v>46281.70833333334</c:v>
                </c:pt>
                <c:pt idx="204">
                  <c:v>46281.75</c:v>
                </c:pt>
                <c:pt idx="205">
                  <c:v>46281.79166666666</c:v>
                </c:pt>
                <c:pt idx="206">
                  <c:v>46281.83333333334</c:v>
                </c:pt>
                <c:pt idx="207">
                  <c:v>46281.875</c:v>
                </c:pt>
                <c:pt idx="208">
                  <c:v>46281.91666666666</c:v>
                </c:pt>
                <c:pt idx="209">
                  <c:v>46281.95833333334</c:v>
                </c:pt>
                <c:pt idx="210">
                  <c:v>46282</c:v>
                </c:pt>
                <c:pt idx="211">
                  <c:v>46282.04166666666</c:v>
                </c:pt>
                <c:pt idx="212">
                  <c:v>46282.08333333334</c:v>
                </c:pt>
                <c:pt idx="213">
                  <c:v>46282.125</c:v>
                </c:pt>
                <c:pt idx="214">
                  <c:v>46282.16666666666</c:v>
                </c:pt>
                <c:pt idx="215">
                  <c:v>46282.20833333334</c:v>
                </c:pt>
                <c:pt idx="216">
                  <c:v>46282.25</c:v>
                </c:pt>
                <c:pt idx="217">
                  <c:v>46282.29166666666</c:v>
                </c:pt>
                <c:pt idx="218">
                  <c:v>46282.33333333334</c:v>
                </c:pt>
                <c:pt idx="219">
                  <c:v>46282.375</c:v>
                </c:pt>
                <c:pt idx="220">
                  <c:v>46282.41666666666</c:v>
                </c:pt>
                <c:pt idx="221">
                  <c:v>46282.45833333334</c:v>
                </c:pt>
                <c:pt idx="222">
                  <c:v>46282.5</c:v>
                </c:pt>
                <c:pt idx="223">
                  <c:v>46282.54166666666</c:v>
                </c:pt>
                <c:pt idx="224">
                  <c:v>46282.58333333334</c:v>
                </c:pt>
                <c:pt idx="225">
                  <c:v>46282.625</c:v>
                </c:pt>
                <c:pt idx="226">
                  <c:v>46282.66666666666</c:v>
                </c:pt>
                <c:pt idx="227">
                  <c:v>46282.70833333334</c:v>
                </c:pt>
                <c:pt idx="228">
                  <c:v>46282.75</c:v>
                </c:pt>
                <c:pt idx="229">
                  <c:v>46282.79166666666</c:v>
                </c:pt>
                <c:pt idx="230">
                  <c:v>46282.83333333334</c:v>
                </c:pt>
                <c:pt idx="231">
                  <c:v>46282.875</c:v>
                </c:pt>
                <c:pt idx="232">
                  <c:v>46282.91666666666</c:v>
                </c:pt>
                <c:pt idx="233">
                  <c:v>46282.95833333334</c:v>
                </c:pt>
                <c:pt idx="234">
                  <c:v>46283</c:v>
                </c:pt>
                <c:pt idx="235">
                  <c:v>46283.04166666666</c:v>
                </c:pt>
                <c:pt idx="236">
                  <c:v>46283.08333333334</c:v>
                </c:pt>
                <c:pt idx="237">
                  <c:v>46283.125</c:v>
                </c:pt>
                <c:pt idx="238">
                  <c:v>46283.16666666666</c:v>
                </c:pt>
                <c:pt idx="239">
                  <c:v>46283.20833333334</c:v>
                </c:pt>
                <c:pt idx="240">
                  <c:v>46283.25</c:v>
                </c:pt>
                <c:pt idx="241">
                  <c:v>46283.29166666666</c:v>
                </c:pt>
                <c:pt idx="242">
                  <c:v>46283.33333333334</c:v>
                </c:pt>
                <c:pt idx="243">
                  <c:v>46283.375</c:v>
                </c:pt>
                <c:pt idx="244">
                  <c:v>46283.41666666666</c:v>
                </c:pt>
                <c:pt idx="245">
                  <c:v>46283.45833333334</c:v>
                </c:pt>
                <c:pt idx="246">
                  <c:v>46283.5</c:v>
                </c:pt>
                <c:pt idx="247">
                  <c:v>46283.54166666666</c:v>
                </c:pt>
                <c:pt idx="248">
                  <c:v>46283.58333333334</c:v>
                </c:pt>
                <c:pt idx="249">
                  <c:v>46283.625</c:v>
                </c:pt>
                <c:pt idx="250">
                  <c:v>46283.66666666666</c:v>
                </c:pt>
                <c:pt idx="251">
                  <c:v>46283.70833333334</c:v>
                </c:pt>
                <c:pt idx="252">
                  <c:v>46283.75</c:v>
                </c:pt>
                <c:pt idx="253">
                  <c:v>46283.79166666666</c:v>
                </c:pt>
                <c:pt idx="254">
                  <c:v>46283.83333333334</c:v>
                </c:pt>
                <c:pt idx="255">
                  <c:v>46283.875</c:v>
                </c:pt>
                <c:pt idx="256">
                  <c:v>46283.91666666666</c:v>
                </c:pt>
                <c:pt idx="257">
                  <c:v>46283.95833333334</c:v>
                </c:pt>
                <c:pt idx="258">
                  <c:v>46284</c:v>
                </c:pt>
                <c:pt idx="259">
                  <c:v>46284.04166666666</c:v>
                </c:pt>
                <c:pt idx="260">
                  <c:v>46284.08333333334</c:v>
                </c:pt>
                <c:pt idx="261">
                  <c:v>46284.125</c:v>
                </c:pt>
                <c:pt idx="262">
                  <c:v>46284.16666666666</c:v>
                </c:pt>
                <c:pt idx="263">
                  <c:v>46284.20833333334</c:v>
                </c:pt>
                <c:pt idx="264">
                  <c:v>46284.25</c:v>
                </c:pt>
                <c:pt idx="265">
                  <c:v>46284.29166666666</c:v>
                </c:pt>
                <c:pt idx="266">
                  <c:v>46284.33333333334</c:v>
                </c:pt>
                <c:pt idx="267">
                  <c:v>46284.375</c:v>
                </c:pt>
                <c:pt idx="268">
                  <c:v>46284.41666666666</c:v>
                </c:pt>
                <c:pt idx="269">
                  <c:v>46284.45833333334</c:v>
                </c:pt>
                <c:pt idx="270">
                  <c:v>46284.5</c:v>
                </c:pt>
                <c:pt idx="271">
                  <c:v>46284.54166666666</c:v>
                </c:pt>
                <c:pt idx="272">
                  <c:v>46284.58333333334</c:v>
                </c:pt>
                <c:pt idx="273">
                  <c:v>46284.625</c:v>
                </c:pt>
                <c:pt idx="274">
                  <c:v>46284.66666666666</c:v>
                </c:pt>
                <c:pt idx="275">
                  <c:v>46284.70833333334</c:v>
                </c:pt>
                <c:pt idx="276">
                  <c:v>46284.75</c:v>
                </c:pt>
                <c:pt idx="277">
                  <c:v>46284.79166666666</c:v>
                </c:pt>
                <c:pt idx="278">
                  <c:v>46284.83333333334</c:v>
                </c:pt>
                <c:pt idx="279">
                  <c:v>46284.875</c:v>
                </c:pt>
                <c:pt idx="280">
                  <c:v>46284.91666666666</c:v>
                </c:pt>
                <c:pt idx="281">
                  <c:v>46284.95833333334</c:v>
                </c:pt>
                <c:pt idx="282">
                  <c:v>46285</c:v>
                </c:pt>
                <c:pt idx="283">
                  <c:v>46285.04166666666</c:v>
                </c:pt>
                <c:pt idx="284">
                  <c:v>46285.08333333334</c:v>
                </c:pt>
                <c:pt idx="285">
                  <c:v>46285.125</c:v>
                </c:pt>
                <c:pt idx="286">
                  <c:v>46285.16666666666</c:v>
                </c:pt>
                <c:pt idx="287">
                  <c:v>46285.20833333334</c:v>
                </c:pt>
                <c:pt idx="288">
                  <c:v>46285.25</c:v>
                </c:pt>
                <c:pt idx="289">
                  <c:v>46285.29166666666</c:v>
                </c:pt>
                <c:pt idx="290">
                  <c:v>46285.33333333334</c:v>
                </c:pt>
                <c:pt idx="291">
                  <c:v>46285.375</c:v>
                </c:pt>
                <c:pt idx="292">
                  <c:v>46285.41666666666</c:v>
                </c:pt>
                <c:pt idx="293">
                  <c:v>46285.45833333334</c:v>
                </c:pt>
                <c:pt idx="294">
                  <c:v>46285.5</c:v>
                </c:pt>
                <c:pt idx="295">
                  <c:v>46285.54166666666</c:v>
                </c:pt>
                <c:pt idx="296">
                  <c:v>46285.58333333334</c:v>
                </c:pt>
                <c:pt idx="297">
                  <c:v>46285.625</c:v>
                </c:pt>
                <c:pt idx="298">
                  <c:v>46285.66666666666</c:v>
                </c:pt>
                <c:pt idx="299">
                  <c:v>46285.70833333334</c:v>
                </c:pt>
                <c:pt idx="300">
                  <c:v>46285.75</c:v>
                </c:pt>
                <c:pt idx="301">
                  <c:v>46285.79166666666</c:v>
                </c:pt>
                <c:pt idx="302">
                  <c:v>46285.83333333334</c:v>
                </c:pt>
                <c:pt idx="303">
                  <c:v>46285.875</c:v>
                </c:pt>
                <c:pt idx="304">
                  <c:v>46285.91666666666</c:v>
                </c:pt>
                <c:pt idx="305">
                  <c:v>46285.95833333334</c:v>
                </c:pt>
                <c:pt idx="306">
                  <c:v>46286</c:v>
                </c:pt>
                <c:pt idx="307">
                  <c:v>46286.04166666666</c:v>
                </c:pt>
                <c:pt idx="308">
                  <c:v>46286.08333333334</c:v>
                </c:pt>
                <c:pt idx="309">
                  <c:v>46286.125</c:v>
                </c:pt>
                <c:pt idx="310">
                  <c:v>46286.16666666666</c:v>
                </c:pt>
                <c:pt idx="311">
                  <c:v>46286.20833333334</c:v>
                </c:pt>
                <c:pt idx="312">
                  <c:v>46286.25</c:v>
                </c:pt>
                <c:pt idx="313">
                  <c:v>46286.29166666666</c:v>
                </c:pt>
                <c:pt idx="314">
                  <c:v>46286.33333333334</c:v>
                </c:pt>
                <c:pt idx="315">
                  <c:v>46286.375</c:v>
                </c:pt>
                <c:pt idx="316">
                  <c:v>46286.41666666666</c:v>
                </c:pt>
                <c:pt idx="317">
                  <c:v>46286.45833333334</c:v>
                </c:pt>
                <c:pt idx="318">
                  <c:v>46286.5</c:v>
                </c:pt>
                <c:pt idx="319">
                  <c:v>46286.54166666666</c:v>
                </c:pt>
                <c:pt idx="320">
                  <c:v>46286.58333333334</c:v>
                </c:pt>
                <c:pt idx="321">
                  <c:v>46286.625</c:v>
                </c:pt>
                <c:pt idx="322">
                  <c:v>46286.66666666666</c:v>
                </c:pt>
                <c:pt idx="323">
                  <c:v>46286.70833333334</c:v>
                </c:pt>
                <c:pt idx="324">
                  <c:v>46286.75</c:v>
                </c:pt>
                <c:pt idx="325">
                  <c:v>46286.79166666666</c:v>
                </c:pt>
                <c:pt idx="326">
                  <c:v>46286.83333333334</c:v>
                </c:pt>
                <c:pt idx="327">
                  <c:v>46286.875</c:v>
                </c:pt>
                <c:pt idx="328">
                  <c:v>46286.91666666666</c:v>
                </c:pt>
                <c:pt idx="329">
                  <c:v>46286.95833333334</c:v>
                </c:pt>
                <c:pt idx="330">
                  <c:v>46287</c:v>
                </c:pt>
                <c:pt idx="331">
                  <c:v>46287.04166666666</c:v>
                </c:pt>
                <c:pt idx="332">
                  <c:v>46287.08333333334</c:v>
                </c:pt>
                <c:pt idx="333">
                  <c:v>46287.125</c:v>
                </c:pt>
                <c:pt idx="334">
                  <c:v>46287.16666666666</c:v>
                </c:pt>
                <c:pt idx="335">
                  <c:v>46287.20833333334</c:v>
                </c:pt>
                <c:pt idx="336">
                  <c:v>46287.25</c:v>
                </c:pt>
                <c:pt idx="337">
                  <c:v>46287.29166666666</c:v>
                </c:pt>
                <c:pt idx="338">
                  <c:v>46287.33333333334</c:v>
                </c:pt>
                <c:pt idx="339">
                  <c:v>46287.375</c:v>
                </c:pt>
                <c:pt idx="340">
                  <c:v>46287.41666666666</c:v>
                </c:pt>
                <c:pt idx="341">
                  <c:v>46287.45833333334</c:v>
                </c:pt>
                <c:pt idx="342">
                  <c:v>46287.5</c:v>
                </c:pt>
                <c:pt idx="343">
                  <c:v>46287.54166666666</c:v>
                </c:pt>
                <c:pt idx="344">
                  <c:v>46287.58333333334</c:v>
                </c:pt>
                <c:pt idx="345">
                  <c:v>46287.625</c:v>
                </c:pt>
                <c:pt idx="346">
                  <c:v>46287.66666666666</c:v>
                </c:pt>
                <c:pt idx="347">
                  <c:v>46287.70833333334</c:v>
                </c:pt>
                <c:pt idx="348">
                  <c:v>46287.75</c:v>
                </c:pt>
                <c:pt idx="349">
                  <c:v>46287.79166666666</c:v>
                </c:pt>
                <c:pt idx="350">
                  <c:v>46287.83333333334</c:v>
                </c:pt>
                <c:pt idx="351">
                  <c:v>46287.875</c:v>
                </c:pt>
                <c:pt idx="352">
                  <c:v>46287.91666666666</c:v>
                </c:pt>
                <c:pt idx="353">
                  <c:v>46287.95833333334</c:v>
                </c:pt>
              </c:numCache>
            </c:numRef>
          </c:cat>
          <c:val>
            <c:numRef>
              <c:f>_ChartData!$BB$2:$BB$355</c:f>
              <c:numCache>
                <c:formatCode>General</c:formatCode>
                <c:ptCount val="354"/>
                <c:pt idx="0">
                  <c:v>222.398328</c:v>
                </c:pt>
                <c:pt idx="1">
                  <c:v>222.138128</c:v>
                </c:pt>
                <c:pt idx="2">
                  <c:v>188.693696</c:v>
                </c:pt>
                <c:pt idx="3">
                  <c:v>138.509592</c:v>
                </c:pt>
                <c:pt idx="4">
                  <c:v>138.209808</c:v>
                </c:pt>
                <c:pt idx="5">
                  <c:v>152.913312</c:v>
                </c:pt>
                <c:pt idx="6">
                  <c:v>170.111664</c:v>
                </c:pt>
                <c:pt idx="7">
                  <c:v>175.980552</c:v>
                </c:pt>
                <c:pt idx="8">
                  <c:v>220.111136</c:v>
                </c:pt>
                <c:pt idx="9">
                  <c:v>226.747128</c:v>
                </c:pt>
                <c:pt idx="10">
                  <c:v>223.996688</c:v>
                </c:pt>
                <c:pt idx="11">
                  <c:v>224.295208</c:v>
                </c:pt>
                <c:pt idx="12">
                  <c:v>216.48384</c:v>
                </c:pt>
                <c:pt idx="13">
                  <c:v>214.366136</c:v>
                </c:pt>
                <c:pt idx="14">
                  <c:v>225.74776</c:v>
                </c:pt>
                <c:pt idx="15">
                  <c:v>226.45496</c:v>
                </c:pt>
                <c:pt idx="16">
                  <c:v>224.03988</c:v>
                </c:pt>
                <c:pt idx="17">
                  <c:v>219.527616</c:v>
                </c:pt>
                <c:pt idx="18">
                  <c:v>226.163224</c:v>
                </c:pt>
                <c:pt idx="19">
                  <c:v>226.460056</c:v>
                </c:pt>
                <c:pt idx="20">
                  <c:v>223.506168</c:v>
                </c:pt>
                <c:pt idx="21">
                  <c:v>226.478544</c:v>
                </c:pt>
                <c:pt idx="22">
                  <c:v>226.560192</c:v>
                </c:pt>
                <c:pt idx="23">
                  <c:v>226.677432</c:v>
                </c:pt>
                <c:pt idx="24">
                  <c:v>225.187728</c:v>
                </c:pt>
                <c:pt idx="25">
                  <c:v>221.561008</c:v>
                </c:pt>
                <c:pt idx="26">
                  <c:v>211.111552</c:v>
                </c:pt>
                <c:pt idx="27">
                  <c:v>185.659376</c:v>
                </c:pt>
                <c:pt idx="28">
                  <c:v>187.251784</c:v>
                </c:pt>
                <c:pt idx="29">
                  <c:v>158.69728</c:v>
                </c:pt>
                <c:pt idx="30">
                  <c:v>158.853536</c:v>
                </c:pt>
                <c:pt idx="31">
                  <c:v>212.2864</c:v>
                </c:pt>
                <c:pt idx="32">
                  <c:v>217.901024</c:v>
                </c:pt>
                <c:pt idx="33">
                  <c:v>213.220952</c:v>
                </c:pt>
                <c:pt idx="34">
                  <c:v>225.927352</c:v>
                </c:pt>
                <c:pt idx="35">
                  <c:v>222.523872</c:v>
                </c:pt>
                <c:pt idx="36">
                  <c:v>226.657184</c:v>
                </c:pt>
                <c:pt idx="37">
                  <c:v>226.753824</c:v>
                </c:pt>
                <c:pt idx="38">
                  <c:v>220.084176</c:v>
                </c:pt>
                <c:pt idx="39">
                  <c:v>226.610272</c:v>
                </c:pt>
                <c:pt idx="40">
                  <c:v>224.011152</c:v>
                </c:pt>
                <c:pt idx="41">
                  <c:v>226.194736</c:v>
                </c:pt>
                <c:pt idx="42">
                  <c:v>221.905544</c:v>
                </c:pt>
                <c:pt idx="43">
                  <c:v>224.914736</c:v>
                </c:pt>
                <c:pt idx="44">
                  <c:v>224.06092</c:v>
                </c:pt>
                <c:pt idx="45">
                  <c:v>227.20776</c:v>
                </c:pt>
                <c:pt idx="46">
                  <c:v>227.188328</c:v>
                </c:pt>
                <c:pt idx="47">
                  <c:v>226.689496</c:v>
                </c:pt>
                <c:pt idx="48">
                  <c:v>226.802008</c:v>
                </c:pt>
                <c:pt idx="49">
                  <c:v>221.866376</c:v>
                </c:pt>
                <c:pt idx="50">
                  <c:v>196.544456</c:v>
                </c:pt>
                <c:pt idx="51">
                  <c:v>181.318664</c:v>
                </c:pt>
                <c:pt idx="52">
                  <c:v>103.721808</c:v>
                </c:pt>
                <c:pt idx="53">
                  <c:v>200.078256</c:v>
                </c:pt>
                <c:pt idx="54">
                  <c:v>176.36868</c:v>
                </c:pt>
                <c:pt idx="55">
                  <c:v>216.87444</c:v>
                </c:pt>
                <c:pt idx="56">
                  <c:v>222.551136</c:v>
                </c:pt>
                <c:pt idx="57">
                  <c:v>223.54264</c:v>
                </c:pt>
                <c:pt idx="58">
                  <c:v>226.324464</c:v>
                </c:pt>
                <c:pt idx="59">
                  <c:v>221.41192</c:v>
                </c:pt>
                <c:pt idx="60">
                  <c:v>226.47976</c:v>
                </c:pt>
                <c:pt idx="61">
                  <c:v>226.522184</c:v>
                </c:pt>
                <c:pt idx="62">
                  <c:v>226.913664</c:v>
                </c:pt>
                <c:pt idx="63">
                  <c:v>226.745688</c:v>
                </c:pt>
                <c:pt idx="64">
                  <c:v>225.995416</c:v>
                </c:pt>
                <c:pt idx="65">
                  <c:v>223.2698</c:v>
                </c:pt>
                <c:pt idx="66">
                  <c:v>221.769656</c:v>
                </c:pt>
                <c:pt idx="67">
                  <c:v>226.025568</c:v>
                </c:pt>
                <c:pt idx="68">
                  <c:v>226.671488</c:v>
                </c:pt>
                <c:pt idx="69">
                  <c:v>226.77612</c:v>
                </c:pt>
                <c:pt idx="70">
                  <c:v>226.871056</c:v>
                </c:pt>
                <c:pt idx="71">
                  <c:v>227.055992</c:v>
                </c:pt>
                <c:pt idx="72">
                  <c:v>223.00772</c:v>
                </c:pt>
                <c:pt idx="73">
                  <c:v>209.530152</c:v>
                </c:pt>
                <c:pt idx="74">
                  <c:v>217.56108</c:v>
                </c:pt>
                <c:pt idx="75">
                  <c:v>205.116008</c:v>
                </c:pt>
                <c:pt idx="76">
                  <c:v>148.175688</c:v>
                </c:pt>
                <c:pt idx="77">
                  <c:v>202.152016</c:v>
                </c:pt>
                <c:pt idx="78">
                  <c:v>214.704248</c:v>
                </c:pt>
                <c:pt idx="79">
                  <c:v>155.056896</c:v>
                </c:pt>
                <c:pt idx="80">
                  <c:v>198.66036</c:v>
                </c:pt>
                <c:pt idx="81">
                  <c:v>203.970112</c:v>
                </c:pt>
                <c:pt idx="82">
                  <c:v>223.239224</c:v>
                </c:pt>
                <c:pt idx="83">
                  <c:v>224.139248</c:v>
                </c:pt>
                <c:pt idx="84">
                  <c:v>220.96196</c:v>
                </c:pt>
                <c:pt idx="85">
                  <c:v>201.967384</c:v>
                </c:pt>
                <c:pt idx="86">
                  <c:v>226.6226</c:v>
                </c:pt>
                <c:pt idx="87">
                  <c:v>226.552592</c:v>
                </c:pt>
                <c:pt idx="88">
                  <c:v>226.197832</c:v>
                </c:pt>
                <c:pt idx="89">
                  <c:v>224.345256</c:v>
                </c:pt>
                <c:pt idx="90">
                  <c:v>226.448536</c:v>
                </c:pt>
                <c:pt idx="91">
                  <c:v>225.903744</c:v>
                </c:pt>
                <c:pt idx="92">
                  <c:v>224.345168</c:v>
                </c:pt>
                <c:pt idx="93">
                  <c:v>226.499752</c:v>
                </c:pt>
                <c:pt idx="94">
                  <c:v>225.166536</c:v>
                </c:pt>
                <c:pt idx="95">
                  <c:v>226.060576</c:v>
                </c:pt>
                <c:pt idx="96">
                  <c:v>226.607472</c:v>
                </c:pt>
                <c:pt idx="97">
                  <c:v>224.142856</c:v>
                </c:pt>
                <c:pt idx="98">
                  <c:v>211.564448</c:v>
                </c:pt>
                <c:pt idx="99">
                  <c:v>210.047304</c:v>
                </c:pt>
                <c:pt idx="100">
                  <c:v>224.279944</c:v>
                </c:pt>
                <c:pt idx="101">
                  <c:v>213.1498</c:v>
                </c:pt>
                <c:pt idx="102">
                  <c:v>182.157912</c:v>
                </c:pt>
                <c:pt idx="103">
                  <c:v>165.300624</c:v>
                </c:pt>
                <c:pt idx="104">
                  <c:v>224.317192</c:v>
                </c:pt>
                <c:pt idx="105">
                  <c:v>221.822624</c:v>
                </c:pt>
                <c:pt idx="106">
                  <c:v>222.592512</c:v>
                </c:pt>
                <c:pt idx="107">
                  <c:v>210.671416</c:v>
                </c:pt>
                <c:pt idx="108">
                  <c:v>221.215632</c:v>
                </c:pt>
                <c:pt idx="109">
                  <c:v>222.972112</c:v>
                </c:pt>
                <c:pt idx="110">
                  <c:v>222.267616</c:v>
                </c:pt>
                <c:pt idx="111">
                  <c:v>226.44516</c:v>
                </c:pt>
                <c:pt idx="112">
                  <c:v>225.590704</c:v>
                </c:pt>
                <c:pt idx="113">
                  <c:v>226.092848</c:v>
                </c:pt>
                <c:pt idx="114">
                  <c:v>226.341984</c:v>
                </c:pt>
                <c:pt idx="115">
                  <c:v>226.729192</c:v>
                </c:pt>
                <c:pt idx="116">
                  <c:v>226.234696</c:v>
                </c:pt>
                <c:pt idx="117">
                  <c:v>226.977232</c:v>
                </c:pt>
                <c:pt idx="118">
                  <c:v>226.693712</c:v>
                </c:pt>
                <c:pt idx="119">
                  <c:v>224.887216</c:v>
                </c:pt>
                <c:pt idx="120">
                  <c:v>225.449016</c:v>
                </c:pt>
                <c:pt idx="121">
                  <c:v>197.758648</c:v>
                </c:pt>
                <c:pt idx="122">
                  <c:v>211.536576</c:v>
                </c:pt>
                <c:pt idx="123">
                  <c:v>109.342736</c:v>
                </c:pt>
                <c:pt idx="124">
                  <c:v>173.900288</c:v>
                </c:pt>
                <c:pt idx="125">
                  <c:v>127.63752</c:v>
                </c:pt>
                <c:pt idx="126">
                  <c:v>201.44904</c:v>
                </c:pt>
                <c:pt idx="127">
                  <c:v>215.264296</c:v>
                </c:pt>
                <c:pt idx="128">
                  <c:v>203.340536</c:v>
                </c:pt>
                <c:pt idx="129">
                  <c:v>224.540672</c:v>
                </c:pt>
                <c:pt idx="130">
                  <c:v>223.490304</c:v>
                </c:pt>
                <c:pt idx="131">
                  <c:v>226.236376</c:v>
                </c:pt>
                <c:pt idx="132">
                  <c:v>226.124504</c:v>
                </c:pt>
                <c:pt idx="133">
                  <c:v>226.568736</c:v>
                </c:pt>
                <c:pt idx="134">
                  <c:v>224.162384</c:v>
                </c:pt>
                <c:pt idx="135">
                  <c:v>224.322072</c:v>
                </c:pt>
                <c:pt idx="136">
                  <c:v>224.512296</c:v>
                </c:pt>
                <c:pt idx="137">
                  <c:v>218.987136</c:v>
                </c:pt>
                <c:pt idx="138">
                  <c:v>224.171256</c:v>
                </c:pt>
                <c:pt idx="139">
                  <c:v>226.338248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208.766696</c:v>
                </c:pt>
                <c:pt idx="147">
                  <c:v>221.09068</c:v>
                </c:pt>
                <c:pt idx="148">
                  <c:v>226.592712</c:v>
                </c:pt>
                <c:pt idx="149">
                  <c:v>225.9364</c:v>
                </c:pt>
                <c:pt idx="150">
                  <c:v>226.597936</c:v>
                </c:pt>
                <c:pt idx="151">
                  <c:v>215.087784</c:v>
                </c:pt>
                <c:pt idx="152">
                  <c:v>223.801856</c:v>
                </c:pt>
                <c:pt idx="153">
                  <c:v>225.10844</c:v>
                </c:pt>
                <c:pt idx="154">
                  <c:v>226.722112</c:v>
                </c:pt>
                <c:pt idx="155">
                  <c:v>222.101256</c:v>
                </c:pt>
                <c:pt idx="156">
                  <c:v>206.207824</c:v>
                </c:pt>
                <c:pt idx="157">
                  <c:v>226.01096</c:v>
                </c:pt>
                <c:pt idx="158">
                  <c:v>226.65692</c:v>
                </c:pt>
                <c:pt idx="159">
                  <c:v>226.72512</c:v>
                </c:pt>
                <c:pt idx="160">
                  <c:v>226.592712</c:v>
                </c:pt>
                <c:pt idx="161">
                  <c:v>226.315072</c:v>
                </c:pt>
                <c:pt idx="162">
                  <c:v>224.54832</c:v>
                </c:pt>
                <c:pt idx="163">
                  <c:v>205.297128</c:v>
                </c:pt>
                <c:pt idx="164">
                  <c:v>213.436912</c:v>
                </c:pt>
                <c:pt idx="165">
                  <c:v>154.14416</c:v>
                </c:pt>
                <c:pt idx="166">
                  <c:v>135.111936</c:v>
                </c:pt>
                <c:pt idx="167">
                  <c:v>103.356544</c:v>
                </c:pt>
                <c:pt idx="168">
                  <c:v>193.48696</c:v>
                </c:pt>
                <c:pt idx="169">
                  <c:v>166.547248</c:v>
                </c:pt>
                <c:pt idx="170">
                  <c:v>211.474784</c:v>
                </c:pt>
                <c:pt idx="171">
                  <c:v>219.155968</c:v>
                </c:pt>
                <c:pt idx="172">
                  <c:v>211.863072</c:v>
                </c:pt>
                <c:pt idx="173">
                  <c:v>216.725048</c:v>
                </c:pt>
                <c:pt idx="174">
                  <c:v>220.4004</c:v>
                </c:pt>
                <c:pt idx="175">
                  <c:v>205.586768</c:v>
                </c:pt>
                <c:pt idx="176">
                  <c:v>223.875744</c:v>
                </c:pt>
                <c:pt idx="177">
                  <c:v>217.79868</c:v>
                </c:pt>
                <c:pt idx="178">
                  <c:v>217.715608</c:v>
                </c:pt>
                <c:pt idx="179">
                  <c:v>223.06652</c:v>
                </c:pt>
                <c:pt idx="180">
                  <c:v>226.614384</c:v>
                </c:pt>
                <c:pt idx="181">
                  <c:v>226.67912</c:v>
                </c:pt>
                <c:pt idx="182">
                  <c:v>224.831064</c:v>
                </c:pt>
                <c:pt idx="183">
                  <c:v>226.41356</c:v>
                </c:pt>
                <c:pt idx="184">
                  <c:v>225.037552</c:v>
                </c:pt>
                <c:pt idx="185">
                  <c:v>224.8968</c:v>
                </c:pt>
                <c:pt idx="186">
                  <c:v>224.762432</c:v>
                </c:pt>
                <c:pt idx="187">
                  <c:v>217.345368</c:v>
                </c:pt>
                <c:pt idx="188">
                  <c:v>173.486032</c:v>
                </c:pt>
                <c:pt idx="189">
                  <c:v>126.215408</c:v>
                </c:pt>
                <c:pt idx="190">
                  <c:v>209.895656</c:v>
                </c:pt>
                <c:pt idx="191">
                  <c:v>142.065232</c:v>
                </c:pt>
                <c:pt idx="192">
                  <c:v>169.5846</c:v>
                </c:pt>
                <c:pt idx="193">
                  <c:v>174.192512</c:v>
                </c:pt>
                <c:pt idx="194">
                  <c:v>209.09736</c:v>
                </c:pt>
                <c:pt idx="195">
                  <c:v>210.46176</c:v>
                </c:pt>
                <c:pt idx="196">
                  <c:v>226.394536</c:v>
                </c:pt>
                <c:pt idx="197">
                  <c:v>226.65528</c:v>
                </c:pt>
                <c:pt idx="198">
                  <c:v>226.14872</c:v>
                </c:pt>
                <c:pt idx="199">
                  <c:v>223.20568</c:v>
                </c:pt>
                <c:pt idx="200">
                  <c:v>221.878008</c:v>
                </c:pt>
                <c:pt idx="201">
                  <c:v>226.038176</c:v>
                </c:pt>
                <c:pt idx="202">
                  <c:v>225.674896</c:v>
                </c:pt>
                <c:pt idx="203">
                  <c:v>224.814664</c:v>
                </c:pt>
                <c:pt idx="204">
                  <c:v>226.14056</c:v>
                </c:pt>
                <c:pt idx="205">
                  <c:v>225.04968</c:v>
                </c:pt>
                <c:pt idx="206">
                  <c:v>226.037152</c:v>
                </c:pt>
                <c:pt idx="207">
                  <c:v>223.101208</c:v>
                </c:pt>
                <c:pt idx="208">
                  <c:v>225.775256</c:v>
                </c:pt>
                <c:pt idx="209">
                  <c:v>224.1686</c:v>
                </c:pt>
                <c:pt idx="210">
                  <c:v>223.883288</c:v>
                </c:pt>
                <c:pt idx="211">
                  <c:v>205.90828</c:v>
                </c:pt>
                <c:pt idx="212">
                  <c:v>171.513744</c:v>
                </c:pt>
                <c:pt idx="213">
                  <c:v>195.198224</c:v>
                </c:pt>
                <c:pt idx="214">
                  <c:v>153.2844</c:v>
                </c:pt>
                <c:pt idx="215">
                  <c:v>172.479208</c:v>
                </c:pt>
                <c:pt idx="216">
                  <c:v>171.529576</c:v>
                </c:pt>
                <c:pt idx="217">
                  <c:v>218.18512</c:v>
                </c:pt>
                <c:pt idx="218">
                  <c:v>209.453696</c:v>
                </c:pt>
                <c:pt idx="219">
                  <c:v>205.862048</c:v>
                </c:pt>
                <c:pt idx="220">
                  <c:v>216.85528</c:v>
                </c:pt>
                <c:pt idx="221">
                  <c:v>224.62044</c:v>
                </c:pt>
                <c:pt idx="222">
                  <c:v>219.736056</c:v>
                </c:pt>
                <c:pt idx="223">
                  <c:v>220.659264</c:v>
                </c:pt>
                <c:pt idx="224">
                  <c:v>224.912552</c:v>
                </c:pt>
                <c:pt idx="225">
                  <c:v>226.673752</c:v>
                </c:pt>
                <c:pt idx="226">
                  <c:v>225.02172</c:v>
                </c:pt>
                <c:pt idx="227">
                  <c:v>226.201</c:v>
                </c:pt>
                <c:pt idx="228">
                  <c:v>226.163096</c:v>
                </c:pt>
                <c:pt idx="229">
                  <c:v>223.667104</c:v>
                </c:pt>
                <c:pt idx="230">
                  <c:v>226.816936</c:v>
                </c:pt>
                <c:pt idx="231">
                  <c:v>226.305968</c:v>
                </c:pt>
                <c:pt idx="232">
                  <c:v>224.215336</c:v>
                </c:pt>
                <c:pt idx="233">
                  <c:v>226.835144</c:v>
                </c:pt>
                <c:pt idx="234">
                  <c:v>226.669096</c:v>
                </c:pt>
                <c:pt idx="235">
                  <c:v>221.161888</c:v>
                </c:pt>
                <c:pt idx="236">
                  <c:v>214.531184</c:v>
                </c:pt>
                <c:pt idx="237">
                  <c:v>214.73544</c:v>
                </c:pt>
                <c:pt idx="238">
                  <c:v>146.041744</c:v>
                </c:pt>
                <c:pt idx="239">
                  <c:v>176.774168</c:v>
                </c:pt>
                <c:pt idx="240">
                  <c:v>163.090776</c:v>
                </c:pt>
                <c:pt idx="241">
                  <c:v>180.280976</c:v>
                </c:pt>
                <c:pt idx="242">
                  <c:v>217.760808</c:v>
                </c:pt>
                <c:pt idx="243">
                  <c:v>212.008064</c:v>
                </c:pt>
                <c:pt idx="244">
                  <c:v>220.03644</c:v>
                </c:pt>
                <c:pt idx="245">
                  <c:v>224.115848</c:v>
                </c:pt>
                <c:pt idx="246">
                  <c:v>226.70592</c:v>
                </c:pt>
                <c:pt idx="247">
                  <c:v>200.81408</c:v>
                </c:pt>
                <c:pt idx="248">
                  <c:v>226.050344</c:v>
                </c:pt>
                <c:pt idx="249">
                  <c:v>220.773248</c:v>
                </c:pt>
                <c:pt idx="250">
                  <c:v>226.679</c:v>
                </c:pt>
                <c:pt idx="251">
                  <c:v>223.71988</c:v>
                </c:pt>
                <c:pt idx="252">
                  <c:v>219.858136</c:v>
                </c:pt>
                <c:pt idx="253">
                  <c:v>224.992168</c:v>
                </c:pt>
                <c:pt idx="254">
                  <c:v>226.224944</c:v>
                </c:pt>
                <c:pt idx="255">
                  <c:v>226.453784</c:v>
                </c:pt>
                <c:pt idx="256">
                  <c:v>226.622088</c:v>
                </c:pt>
                <c:pt idx="257">
                  <c:v>226.580504</c:v>
                </c:pt>
                <c:pt idx="258">
                  <c:v>222.784344</c:v>
                </c:pt>
                <c:pt idx="259">
                  <c:v>207.015584</c:v>
                </c:pt>
                <c:pt idx="260">
                  <c:v>193.016312</c:v>
                </c:pt>
                <c:pt idx="261">
                  <c:v>214.281944</c:v>
                </c:pt>
                <c:pt idx="262">
                  <c:v>197.162976</c:v>
                </c:pt>
                <c:pt idx="263">
                  <c:v>152.782152</c:v>
                </c:pt>
                <c:pt idx="264">
                  <c:v>172.049744</c:v>
                </c:pt>
                <c:pt idx="265">
                  <c:v>197.700752</c:v>
                </c:pt>
                <c:pt idx="266">
                  <c:v>202.896304</c:v>
                </c:pt>
                <c:pt idx="267">
                  <c:v>224.770704</c:v>
                </c:pt>
                <c:pt idx="268">
                  <c:v>226.34088</c:v>
                </c:pt>
                <c:pt idx="269">
                  <c:v>221.378296</c:v>
                </c:pt>
                <c:pt idx="270">
                  <c:v>209.8512</c:v>
                </c:pt>
                <c:pt idx="271">
                  <c:v>223.1058</c:v>
                </c:pt>
                <c:pt idx="272">
                  <c:v>222.60332</c:v>
                </c:pt>
                <c:pt idx="273">
                  <c:v>222.720016</c:v>
                </c:pt>
                <c:pt idx="274">
                  <c:v>224.101968</c:v>
                </c:pt>
                <c:pt idx="275">
                  <c:v>220.685616</c:v>
                </c:pt>
                <c:pt idx="276">
                  <c:v>224.410688</c:v>
                </c:pt>
                <c:pt idx="277">
                  <c:v>225.218944</c:v>
                </c:pt>
                <c:pt idx="278">
                  <c:v>224.648864</c:v>
                </c:pt>
                <c:pt idx="279">
                  <c:v>226.700008</c:v>
                </c:pt>
                <c:pt idx="280">
                  <c:v>226.662344</c:v>
                </c:pt>
                <c:pt idx="281">
                  <c:v>226.252584</c:v>
                </c:pt>
                <c:pt idx="282">
                  <c:v>224.722608</c:v>
                </c:pt>
                <c:pt idx="283">
                  <c:v>226.078232</c:v>
                </c:pt>
                <c:pt idx="284">
                  <c:v>215.90408</c:v>
                </c:pt>
                <c:pt idx="285">
                  <c:v>200.419544</c:v>
                </c:pt>
                <c:pt idx="286">
                  <c:v>205.170176</c:v>
                </c:pt>
                <c:pt idx="287">
                  <c:v>226.203272</c:v>
                </c:pt>
                <c:pt idx="288">
                  <c:v>146.613656</c:v>
                </c:pt>
                <c:pt idx="289">
                  <c:v>214.848232</c:v>
                </c:pt>
                <c:pt idx="290">
                  <c:v>216.63336</c:v>
                </c:pt>
                <c:pt idx="291">
                  <c:v>224.535768</c:v>
                </c:pt>
                <c:pt idx="292">
                  <c:v>212.236416</c:v>
                </c:pt>
                <c:pt idx="293">
                  <c:v>221.584328</c:v>
                </c:pt>
                <c:pt idx="294">
                  <c:v>208.909336</c:v>
                </c:pt>
                <c:pt idx="295">
                  <c:v>212.684408</c:v>
                </c:pt>
                <c:pt idx="296">
                  <c:v>196.923904</c:v>
                </c:pt>
                <c:pt idx="297">
                  <c:v>221.043</c:v>
                </c:pt>
                <c:pt idx="298">
                  <c:v>219.9556</c:v>
                </c:pt>
                <c:pt idx="299">
                  <c:v>215.909816</c:v>
                </c:pt>
                <c:pt idx="300">
                  <c:v>224.801688</c:v>
                </c:pt>
                <c:pt idx="301">
                  <c:v>226.285632</c:v>
                </c:pt>
                <c:pt idx="302">
                  <c:v>225.384672</c:v>
                </c:pt>
                <c:pt idx="303">
                  <c:v>226.516984</c:v>
                </c:pt>
                <c:pt idx="304">
                  <c:v>226.389608</c:v>
                </c:pt>
                <c:pt idx="305">
                  <c:v>226.804192</c:v>
                </c:pt>
                <c:pt idx="306">
                  <c:v>226.12792</c:v>
                </c:pt>
                <c:pt idx="307">
                  <c:v>224.061256</c:v>
                </c:pt>
                <c:pt idx="308">
                  <c:v>184.511592</c:v>
                </c:pt>
                <c:pt idx="309">
                  <c:v>169.95764</c:v>
                </c:pt>
                <c:pt idx="310">
                  <c:v>196.196312</c:v>
                </c:pt>
                <c:pt idx="311">
                  <c:v>137.89236</c:v>
                </c:pt>
                <c:pt idx="312">
                  <c:v>166.778232</c:v>
                </c:pt>
                <c:pt idx="313">
                  <c:v>202.95192</c:v>
                </c:pt>
                <c:pt idx="314">
                  <c:v>188.140344</c:v>
                </c:pt>
                <c:pt idx="315">
                  <c:v>226.225856</c:v>
                </c:pt>
                <c:pt idx="316">
                  <c:v>218.51116</c:v>
                </c:pt>
                <c:pt idx="317">
                  <c:v>226.780512</c:v>
                </c:pt>
                <c:pt idx="318">
                  <c:v>226.908072</c:v>
                </c:pt>
                <c:pt idx="319">
                  <c:v>227.007904</c:v>
                </c:pt>
                <c:pt idx="320">
                  <c:v>227.096008</c:v>
                </c:pt>
                <c:pt idx="321">
                  <c:v>225.901552</c:v>
                </c:pt>
                <c:pt idx="322">
                  <c:v>226.111152</c:v>
                </c:pt>
                <c:pt idx="323">
                  <c:v>209.635744</c:v>
                </c:pt>
                <c:pt idx="324">
                  <c:v>226.481856</c:v>
                </c:pt>
                <c:pt idx="325">
                  <c:v>226.735592</c:v>
                </c:pt>
                <c:pt idx="326">
                  <c:v>226.502664</c:v>
                </c:pt>
                <c:pt idx="327">
                  <c:v>226.577896</c:v>
                </c:pt>
                <c:pt idx="328">
                  <c:v>226.728</c:v>
                </c:pt>
                <c:pt idx="329">
                  <c:v>226.58992</c:v>
                </c:pt>
                <c:pt idx="330">
                  <c:v>226.761024</c:v>
                </c:pt>
                <c:pt idx="331">
                  <c:v>222.385768</c:v>
                </c:pt>
                <c:pt idx="332">
                  <c:v>194.849344</c:v>
                </c:pt>
                <c:pt idx="333">
                  <c:v>174.290712</c:v>
                </c:pt>
                <c:pt idx="334">
                  <c:v>150.784568</c:v>
                </c:pt>
                <c:pt idx="335">
                  <c:v>145.593072</c:v>
                </c:pt>
                <c:pt idx="336">
                  <c:v>208.040384</c:v>
                </c:pt>
                <c:pt idx="337">
                  <c:v>188.656616</c:v>
                </c:pt>
                <c:pt idx="338">
                  <c:v>192.930272</c:v>
                </c:pt>
                <c:pt idx="339">
                  <c:v>218.033408</c:v>
                </c:pt>
                <c:pt idx="340">
                  <c:v>221.719216</c:v>
                </c:pt>
                <c:pt idx="341">
                  <c:v>224.529736</c:v>
                </c:pt>
                <c:pt idx="342">
                  <c:v>226.165824</c:v>
                </c:pt>
                <c:pt idx="343">
                  <c:v>226.7018</c:v>
                </c:pt>
                <c:pt idx="344">
                  <c:v>222.04868</c:v>
                </c:pt>
                <c:pt idx="345">
                  <c:v>224.09096</c:v>
                </c:pt>
                <c:pt idx="346">
                  <c:v>226.612088</c:v>
                </c:pt>
                <c:pt idx="347">
                  <c:v>223.085376</c:v>
                </c:pt>
                <c:pt idx="348">
                  <c:v>226.711976</c:v>
                </c:pt>
                <c:pt idx="349">
                  <c:v>226.583776</c:v>
                </c:pt>
                <c:pt idx="350">
                  <c:v>227.506576</c:v>
                </c:pt>
                <c:pt idx="351">
                  <c:v>226.909864</c:v>
                </c:pt>
                <c:pt idx="352">
                  <c:v>226.43616</c:v>
                </c:pt>
                <c:pt idx="353">
                  <c:v>226.59764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_ChartData!$BA$2:$BA$355</c:f>
              <c:numCache>
                <c:formatCode>General</c:formatCode>
                <c:ptCount val="354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46279.08333333334</c:v>
                </c:pt>
                <c:pt idx="141">
                  <c:v>46279.125</c:v>
                </c:pt>
                <c:pt idx="142">
                  <c:v>46279.16666666666</c:v>
                </c:pt>
                <c:pt idx="143">
                  <c:v>46279.20833333334</c:v>
                </c:pt>
                <c:pt idx="144">
                  <c:v>46279.25</c:v>
                </c:pt>
                <c:pt idx="145">
                  <c:v>46279.29166666666</c:v>
                </c:pt>
                <c:pt idx="146">
                  <c:v>46279.33333333334</c:v>
                </c:pt>
                <c:pt idx="147">
                  <c:v>46279.375</c:v>
                </c:pt>
                <c:pt idx="148">
                  <c:v>46279.41666666666</c:v>
                </c:pt>
                <c:pt idx="149">
                  <c:v>46279.45833333334</c:v>
                </c:pt>
                <c:pt idx="150">
                  <c:v>46279.5</c:v>
                </c:pt>
                <c:pt idx="151">
                  <c:v>46279.54166666666</c:v>
                </c:pt>
                <c:pt idx="152">
                  <c:v>46279.58333333334</c:v>
                </c:pt>
                <c:pt idx="153">
                  <c:v>46279.625</c:v>
                </c:pt>
                <c:pt idx="154">
                  <c:v>46279.66666666666</c:v>
                </c:pt>
                <c:pt idx="155">
                  <c:v>46279.70833333334</c:v>
                </c:pt>
                <c:pt idx="156">
                  <c:v>46279.75</c:v>
                </c:pt>
                <c:pt idx="157">
                  <c:v>46279.79166666666</c:v>
                </c:pt>
                <c:pt idx="158">
                  <c:v>46279.83333333334</c:v>
                </c:pt>
                <c:pt idx="159">
                  <c:v>46279.875</c:v>
                </c:pt>
                <c:pt idx="160">
                  <c:v>46279.91666666666</c:v>
                </c:pt>
                <c:pt idx="161">
                  <c:v>46279.95833333334</c:v>
                </c:pt>
                <c:pt idx="162">
                  <c:v>46280</c:v>
                </c:pt>
                <c:pt idx="163">
                  <c:v>46280.04166666666</c:v>
                </c:pt>
                <c:pt idx="164">
                  <c:v>46280.08333333334</c:v>
                </c:pt>
                <c:pt idx="165">
                  <c:v>46280.125</c:v>
                </c:pt>
                <c:pt idx="166">
                  <c:v>46280.16666666666</c:v>
                </c:pt>
                <c:pt idx="167">
                  <c:v>46280.20833333334</c:v>
                </c:pt>
                <c:pt idx="168">
                  <c:v>46280.25</c:v>
                </c:pt>
                <c:pt idx="169">
                  <c:v>46280.29166666666</c:v>
                </c:pt>
                <c:pt idx="170">
                  <c:v>46280.33333333334</c:v>
                </c:pt>
                <c:pt idx="171">
                  <c:v>46280.375</c:v>
                </c:pt>
                <c:pt idx="172">
                  <c:v>46280.41666666666</c:v>
                </c:pt>
                <c:pt idx="173">
                  <c:v>46280.45833333334</c:v>
                </c:pt>
                <c:pt idx="174">
                  <c:v>46280.5</c:v>
                </c:pt>
                <c:pt idx="175">
                  <c:v>46280.54166666666</c:v>
                </c:pt>
                <c:pt idx="176">
                  <c:v>46280.58333333334</c:v>
                </c:pt>
                <c:pt idx="177">
                  <c:v>46280.625</c:v>
                </c:pt>
                <c:pt idx="178">
                  <c:v>46280.66666666666</c:v>
                </c:pt>
                <c:pt idx="179">
                  <c:v>46280.70833333334</c:v>
                </c:pt>
                <c:pt idx="180">
                  <c:v>46280.75</c:v>
                </c:pt>
                <c:pt idx="181">
                  <c:v>46280.79166666666</c:v>
                </c:pt>
                <c:pt idx="182">
                  <c:v>46280.83333333334</c:v>
                </c:pt>
                <c:pt idx="183">
                  <c:v>46280.875</c:v>
                </c:pt>
                <c:pt idx="184">
                  <c:v>46280.91666666666</c:v>
                </c:pt>
                <c:pt idx="185">
                  <c:v>46280.95833333334</c:v>
                </c:pt>
                <c:pt idx="186">
                  <c:v>46281</c:v>
                </c:pt>
                <c:pt idx="187">
                  <c:v>46281.04166666666</c:v>
                </c:pt>
                <c:pt idx="188">
                  <c:v>46281.08333333334</c:v>
                </c:pt>
                <c:pt idx="189">
                  <c:v>46281.125</c:v>
                </c:pt>
                <c:pt idx="190">
                  <c:v>46281.16666666666</c:v>
                </c:pt>
                <c:pt idx="191">
                  <c:v>46281.20833333334</c:v>
                </c:pt>
                <c:pt idx="192">
                  <c:v>46281.25</c:v>
                </c:pt>
                <c:pt idx="193">
                  <c:v>46281.29166666666</c:v>
                </c:pt>
                <c:pt idx="194">
                  <c:v>46281.33333333334</c:v>
                </c:pt>
                <c:pt idx="195">
                  <c:v>46281.375</c:v>
                </c:pt>
                <c:pt idx="196">
                  <c:v>46281.41666666666</c:v>
                </c:pt>
                <c:pt idx="197">
                  <c:v>46281.45833333334</c:v>
                </c:pt>
                <c:pt idx="198">
                  <c:v>46281.5</c:v>
                </c:pt>
                <c:pt idx="199">
                  <c:v>46281.54166666666</c:v>
                </c:pt>
                <c:pt idx="200">
                  <c:v>46281.58333333334</c:v>
                </c:pt>
                <c:pt idx="201">
                  <c:v>46281.625</c:v>
                </c:pt>
                <c:pt idx="202">
                  <c:v>46281.66666666666</c:v>
                </c:pt>
                <c:pt idx="203">
                  <c:v>46281.70833333334</c:v>
                </c:pt>
                <c:pt idx="204">
                  <c:v>46281.75</c:v>
                </c:pt>
                <c:pt idx="205">
                  <c:v>46281.79166666666</c:v>
                </c:pt>
                <c:pt idx="206">
                  <c:v>46281.83333333334</c:v>
                </c:pt>
                <c:pt idx="207">
                  <c:v>46281.875</c:v>
                </c:pt>
                <c:pt idx="208">
                  <c:v>46281.91666666666</c:v>
                </c:pt>
                <c:pt idx="209">
                  <c:v>46281.95833333334</c:v>
                </c:pt>
                <c:pt idx="210">
                  <c:v>46282</c:v>
                </c:pt>
                <c:pt idx="211">
                  <c:v>46282.04166666666</c:v>
                </c:pt>
                <c:pt idx="212">
                  <c:v>46282.08333333334</c:v>
                </c:pt>
                <c:pt idx="213">
                  <c:v>46282.125</c:v>
                </c:pt>
                <c:pt idx="214">
                  <c:v>46282.16666666666</c:v>
                </c:pt>
                <c:pt idx="215">
                  <c:v>46282.20833333334</c:v>
                </c:pt>
                <c:pt idx="216">
                  <c:v>46282.25</c:v>
                </c:pt>
                <c:pt idx="217">
                  <c:v>46282.29166666666</c:v>
                </c:pt>
                <c:pt idx="218">
                  <c:v>46282.33333333334</c:v>
                </c:pt>
                <c:pt idx="219">
                  <c:v>46282.375</c:v>
                </c:pt>
                <c:pt idx="220">
                  <c:v>46282.41666666666</c:v>
                </c:pt>
                <c:pt idx="221">
                  <c:v>46282.45833333334</c:v>
                </c:pt>
                <c:pt idx="222">
                  <c:v>46282.5</c:v>
                </c:pt>
                <c:pt idx="223">
                  <c:v>46282.54166666666</c:v>
                </c:pt>
                <c:pt idx="224">
                  <c:v>46282.58333333334</c:v>
                </c:pt>
                <c:pt idx="225">
                  <c:v>46282.625</c:v>
                </c:pt>
                <c:pt idx="226">
                  <c:v>46282.66666666666</c:v>
                </c:pt>
                <c:pt idx="227">
                  <c:v>46282.70833333334</c:v>
                </c:pt>
                <c:pt idx="228">
                  <c:v>46282.75</c:v>
                </c:pt>
                <c:pt idx="229">
                  <c:v>46282.79166666666</c:v>
                </c:pt>
                <c:pt idx="230">
                  <c:v>46282.83333333334</c:v>
                </c:pt>
                <c:pt idx="231">
                  <c:v>46282.875</c:v>
                </c:pt>
                <c:pt idx="232">
                  <c:v>46282.91666666666</c:v>
                </c:pt>
                <c:pt idx="233">
                  <c:v>46282.95833333334</c:v>
                </c:pt>
                <c:pt idx="234">
                  <c:v>46283</c:v>
                </c:pt>
                <c:pt idx="235">
                  <c:v>46283.04166666666</c:v>
                </c:pt>
                <c:pt idx="236">
                  <c:v>46283.08333333334</c:v>
                </c:pt>
                <c:pt idx="237">
                  <c:v>46283.125</c:v>
                </c:pt>
                <c:pt idx="238">
                  <c:v>46283.16666666666</c:v>
                </c:pt>
                <c:pt idx="239">
                  <c:v>46283.20833333334</c:v>
                </c:pt>
                <c:pt idx="240">
                  <c:v>46283.25</c:v>
                </c:pt>
                <c:pt idx="241">
                  <c:v>46283.29166666666</c:v>
                </c:pt>
                <c:pt idx="242">
                  <c:v>46283.33333333334</c:v>
                </c:pt>
                <c:pt idx="243">
                  <c:v>46283.375</c:v>
                </c:pt>
                <c:pt idx="244">
                  <c:v>46283.41666666666</c:v>
                </c:pt>
                <c:pt idx="245">
                  <c:v>46283.45833333334</c:v>
                </c:pt>
                <c:pt idx="246">
                  <c:v>46283.5</c:v>
                </c:pt>
                <c:pt idx="247">
                  <c:v>46283.54166666666</c:v>
                </c:pt>
                <c:pt idx="248">
                  <c:v>46283.58333333334</c:v>
                </c:pt>
                <c:pt idx="249">
                  <c:v>46283.625</c:v>
                </c:pt>
                <c:pt idx="250">
                  <c:v>46283.66666666666</c:v>
                </c:pt>
                <c:pt idx="251">
                  <c:v>46283.70833333334</c:v>
                </c:pt>
                <c:pt idx="252">
                  <c:v>46283.75</c:v>
                </c:pt>
                <c:pt idx="253">
                  <c:v>46283.79166666666</c:v>
                </c:pt>
                <c:pt idx="254">
                  <c:v>46283.83333333334</c:v>
                </c:pt>
                <c:pt idx="255">
                  <c:v>46283.875</c:v>
                </c:pt>
                <c:pt idx="256">
                  <c:v>46283.91666666666</c:v>
                </c:pt>
                <c:pt idx="257">
                  <c:v>46283.95833333334</c:v>
                </c:pt>
                <c:pt idx="258">
                  <c:v>46284</c:v>
                </c:pt>
                <c:pt idx="259">
                  <c:v>46284.04166666666</c:v>
                </c:pt>
                <c:pt idx="260">
                  <c:v>46284.08333333334</c:v>
                </c:pt>
                <c:pt idx="261">
                  <c:v>46284.125</c:v>
                </c:pt>
                <c:pt idx="262">
                  <c:v>46284.16666666666</c:v>
                </c:pt>
                <c:pt idx="263">
                  <c:v>46284.20833333334</c:v>
                </c:pt>
                <c:pt idx="264">
                  <c:v>46284.25</c:v>
                </c:pt>
                <c:pt idx="265">
                  <c:v>46284.29166666666</c:v>
                </c:pt>
                <c:pt idx="266">
                  <c:v>46284.33333333334</c:v>
                </c:pt>
                <c:pt idx="267">
                  <c:v>46284.375</c:v>
                </c:pt>
                <c:pt idx="268">
                  <c:v>46284.41666666666</c:v>
                </c:pt>
                <c:pt idx="269">
                  <c:v>46284.45833333334</c:v>
                </c:pt>
                <c:pt idx="270">
                  <c:v>46284.5</c:v>
                </c:pt>
                <c:pt idx="271">
                  <c:v>46284.54166666666</c:v>
                </c:pt>
                <c:pt idx="272">
                  <c:v>46284.58333333334</c:v>
                </c:pt>
                <c:pt idx="273">
                  <c:v>46284.625</c:v>
                </c:pt>
                <c:pt idx="274">
                  <c:v>46284.66666666666</c:v>
                </c:pt>
                <c:pt idx="275">
                  <c:v>46284.70833333334</c:v>
                </c:pt>
                <c:pt idx="276">
                  <c:v>46284.75</c:v>
                </c:pt>
                <c:pt idx="277">
                  <c:v>46284.79166666666</c:v>
                </c:pt>
                <c:pt idx="278">
                  <c:v>46284.83333333334</c:v>
                </c:pt>
                <c:pt idx="279">
                  <c:v>46284.875</c:v>
                </c:pt>
                <c:pt idx="280">
                  <c:v>46284.91666666666</c:v>
                </c:pt>
                <c:pt idx="281">
                  <c:v>46284.95833333334</c:v>
                </c:pt>
                <c:pt idx="282">
                  <c:v>46285</c:v>
                </c:pt>
                <c:pt idx="283">
                  <c:v>46285.04166666666</c:v>
                </c:pt>
                <c:pt idx="284">
                  <c:v>46285.08333333334</c:v>
                </c:pt>
                <c:pt idx="285">
                  <c:v>46285.125</c:v>
                </c:pt>
                <c:pt idx="286">
                  <c:v>46285.16666666666</c:v>
                </c:pt>
                <c:pt idx="287">
                  <c:v>46285.20833333334</c:v>
                </c:pt>
                <c:pt idx="288">
                  <c:v>46285.25</c:v>
                </c:pt>
                <c:pt idx="289">
                  <c:v>46285.29166666666</c:v>
                </c:pt>
                <c:pt idx="290">
                  <c:v>46285.33333333334</c:v>
                </c:pt>
                <c:pt idx="291">
                  <c:v>46285.375</c:v>
                </c:pt>
                <c:pt idx="292">
                  <c:v>46285.41666666666</c:v>
                </c:pt>
                <c:pt idx="293">
                  <c:v>46285.45833333334</c:v>
                </c:pt>
                <c:pt idx="294">
                  <c:v>46285.5</c:v>
                </c:pt>
                <c:pt idx="295">
                  <c:v>46285.54166666666</c:v>
                </c:pt>
                <c:pt idx="296">
                  <c:v>46285.58333333334</c:v>
                </c:pt>
                <c:pt idx="297">
                  <c:v>46285.625</c:v>
                </c:pt>
                <c:pt idx="298">
                  <c:v>46285.66666666666</c:v>
                </c:pt>
                <c:pt idx="299">
                  <c:v>46285.70833333334</c:v>
                </c:pt>
                <c:pt idx="300">
                  <c:v>46285.75</c:v>
                </c:pt>
                <c:pt idx="301">
                  <c:v>46285.79166666666</c:v>
                </c:pt>
                <c:pt idx="302">
                  <c:v>46285.83333333334</c:v>
                </c:pt>
                <c:pt idx="303">
                  <c:v>46285.875</c:v>
                </c:pt>
                <c:pt idx="304">
                  <c:v>46285.91666666666</c:v>
                </c:pt>
                <c:pt idx="305">
                  <c:v>46285.95833333334</c:v>
                </c:pt>
                <c:pt idx="306">
                  <c:v>46286</c:v>
                </c:pt>
                <c:pt idx="307">
                  <c:v>46286.04166666666</c:v>
                </c:pt>
                <c:pt idx="308">
                  <c:v>46286.08333333334</c:v>
                </c:pt>
                <c:pt idx="309">
                  <c:v>46286.125</c:v>
                </c:pt>
                <c:pt idx="310">
                  <c:v>46286.16666666666</c:v>
                </c:pt>
                <c:pt idx="311">
                  <c:v>46286.20833333334</c:v>
                </c:pt>
                <c:pt idx="312">
                  <c:v>46286.25</c:v>
                </c:pt>
                <c:pt idx="313">
                  <c:v>46286.29166666666</c:v>
                </c:pt>
                <c:pt idx="314">
                  <c:v>46286.33333333334</c:v>
                </c:pt>
                <c:pt idx="315">
                  <c:v>46286.375</c:v>
                </c:pt>
                <c:pt idx="316">
                  <c:v>46286.41666666666</c:v>
                </c:pt>
                <c:pt idx="317">
                  <c:v>46286.45833333334</c:v>
                </c:pt>
                <c:pt idx="318">
                  <c:v>46286.5</c:v>
                </c:pt>
                <c:pt idx="319">
                  <c:v>46286.54166666666</c:v>
                </c:pt>
                <c:pt idx="320">
                  <c:v>46286.58333333334</c:v>
                </c:pt>
                <c:pt idx="321">
                  <c:v>46286.625</c:v>
                </c:pt>
                <c:pt idx="322">
                  <c:v>46286.66666666666</c:v>
                </c:pt>
                <c:pt idx="323">
                  <c:v>46286.70833333334</c:v>
                </c:pt>
                <c:pt idx="324">
                  <c:v>46286.75</c:v>
                </c:pt>
                <c:pt idx="325">
                  <c:v>46286.79166666666</c:v>
                </c:pt>
                <c:pt idx="326">
                  <c:v>46286.83333333334</c:v>
                </c:pt>
                <c:pt idx="327">
                  <c:v>46286.875</c:v>
                </c:pt>
                <c:pt idx="328">
                  <c:v>46286.91666666666</c:v>
                </c:pt>
                <c:pt idx="329">
                  <c:v>46286.95833333334</c:v>
                </c:pt>
                <c:pt idx="330">
                  <c:v>46287</c:v>
                </c:pt>
                <c:pt idx="331">
                  <c:v>46287.04166666666</c:v>
                </c:pt>
                <c:pt idx="332">
                  <c:v>46287.08333333334</c:v>
                </c:pt>
                <c:pt idx="333">
                  <c:v>46287.125</c:v>
                </c:pt>
                <c:pt idx="334">
                  <c:v>46287.16666666666</c:v>
                </c:pt>
                <c:pt idx="335">
                  <c:v>46287.20833333334</c:v>
                </c:pt>
                <c:pt idx="336">
                  <c:v>46287.25</c:v>
                </c:pt>
                <c:pt idx="337">
                  <c:v>46287.29166666666</c:v>
                </c:pt>
                <c:pt idx="338">
                  <c:v>46287.33333333334</c:v>
                </c:pt>
                <c:pt idx="339">
                  <c:v>46287.375</c:v>
                </c:pt>
                <c:pt idx="340">
                  <c:v>46287.41666666666</c:v>
                </c:pt>
                <c:pt idx="341">
                  <c:v>46287.45833333334</c:v>
                </c:pt>
                <c:pt idx="342">
                  <c:v>46287.5</c:v>
                </c:pt>
                <c:pt idx="343">
                  <c:v>46287.54166666666</c:v>
                </c:pt>
                <c:pt idx="344">
                  <c:v>46287.58333333334</c:v>
                </c:pt>
                <c:pt idx="345">
                  <c:v>46287.625</c:v>
                </c:pt>
                <c:pt idx="346">
                  <c:v>46287.66666666666</c:v>
                </c:pt>
                <c:pt idx="347">
                  <c:v>46287.70833333334</c:v>
                </c:pt>
                <c:pt idx="348">
                  <c:v>46287.75</c:v>
                </c:pt>
                <c:pt idx="349">
                  <c:v>46287.79166666666</c:v>
                </c:pt>
                <c:pt idx="350">
                  <c:v>46287.83333333334</c:v>
                </c:pt>
                <c:pt idx="351">
                  <c:v>46287.875</c:v>
                </c:pt>
                <c:pt idx="352">
                  <c:v>46287.91666666666</c:v>
                </c:pt>
                <c:pt idx="353">
                  <c:v>46287.95833333334</c:v>
                </c:pt>
              </c:numCache>
            </c:numRef>
          </c:cat>
          <c:val>
            <c:numRef>
              <c:f>_ChartData!$BC$2:$BC$355</c:f>
              <c:numCache>
                <c:formatCode>General</c:formatCode>
                <c:ptCount val="354"/>
                <c:pt idx="0">
                  <c:v>226.117828</c:v>
                </c:pt>
                <c:pt idx="1">
                  <c:v>226.117828</c:v>
                </c:pt>
                <c:pt idx="2">
                  <c:v>226.117828</c:v>
                </c:pt>
                <c:pt idx="3">
                  <c:v>226.117828</c:v>
                </c:pt>
                <c:pt idx="4">
                  <c:v>226.117828</c:v>
                </c:pt>
                <c:pt idx="5">
                  <c:v>226.117828</c:v>
                </c:pt>
                <c:pt idx="6">
                  <c:v>226.117828</c:v>
                </c:pt>
                <c:pt idx="7">
                  <c:v>226.117828</c:v>
                </c:pt>
                <c:pt idx="8">
                  <c:v>226.117828</c:v>
                </c:pt>
                <c:pt idx="9">
                  <c:v>226.117828</c:v>
                </c:pt>
                <c:pt idx="10">
                  <c:v>226.117828</c:v>
                </c:pt>
                <c:pt idx="11">
                  <c:v>226.117828</c:v>
                </c:pt>
                <c:pt idx="12">
                  <c:v>226.117828</c:v>
                </c:pt>
                <c:pt idx="13">
                  <c:v>226.117828</c:v>
                </c:pt>
                <c:pt idx="14">
                  <c:v>226.117828</c:v>
                </c:pt>
                <c:pt idx="15">
                  <c:v>226.117828</c:v>
                </c:pt>
                <c:pt idx="16">
                  <c:v>226.117828</c:v>
                </c:pt>
                <c:pt idx="17">
                  <c:v>226.117828</c:v>
                </c:pt>
                <c:pt idx="18">
                  <c:v>226.117828</c:v>
                </c:pt>
                <c:pt idx="19">
                  <c:v>226.117828</c:v>
                </c:pt>
                <c:pt idx="20">
                  <c:v>226.117828</c:v>
                </c:pt>
                <c:pt idx="21">
                  <c:v>226.117828</c:v>
                </c:pt>
                <c:pt idx="22">
                  <c:v>226.117828</c:v>
                </c:pt>
                <c:pt idx="23">
                  <c:v>226.117828</c:v>
                </c:pt>
                <c:pt idx="24">
                  <c:v>226.117828</c:v>
                </c:pt>
                <c:pt idx="25">
                  <c:v>226.117828</c:v>
                </c:pt>
                <c:pt idx="26">
                  <c:v>226.117828</c:v>
                </c:pt>
                <c:pt idx="27">
                  <c:v>226.117828</c:v>
                </c:pt>
                <c:pt idx="28">
                  <c:v>226.117828</c:v>
                </c:pt>
                <c:pt idx="29">
                  <c:v>226.117828</c:v>
                </c:pt>
                <c:pt idx="30">
                  <c:v>226.117828</c:v>
                </c:pt>
                <c:pt idx="31">
                  <c:v>226.117828</c:v>
                </c:pt>
                <c:pt idx="32">
                  <c:v>226.117828</c:v>
                </c:pt>
                <c:pt idx="33">
                  <c:v>226.117828</c:v>
                </c:pt>
                <c:pt idx="34">
                  <c:v>226.117828</c:v>
                </c:pt>
                <c:pt idx="35">
                  <c:v>226.117828</c:v>
                </c:pt>
                <c:pt idx="36">
                  <c:v>226.117828</c:v>
                </c:pt>
                <c:pt idx="37">
                  <c:v>226.117828</c:v>
                </c:pt>
                <c:pt idx="38">
                  <c:v>226.117828</c:v>
                </c:pt>
                <c:pt idx="39">
                  <c:v>226.117828</c:v>
                </c:pt>
                <c:pt idx="40">
                  <c:v>226.117828</c:v>
                </c:pt>
                <c:pt idx="41">
                  <c:v>226.117828</c:v>
                </c:pt>
                <c:pt idx="42">
                  <c:v>226.117828</c:v>
                </c:pt>
                <c:pt idx="43">
                  <c:v>226.117828</c:v>
                </c:pt>
                <c:pt idx="44">
                  <c:v>226.117828</c:v>
                </c:pt>
                <c:pt idx="45">
                  <c:v>226.117828</c:v>
                </c:pt>
                <c:pt idx="46">
                  <c:v>226.117828</c:v>
                </c:pt>
                <c:pt idx="47">
                  <c:v>226.117828</c:v>
                </c:pt>
                <c:pt idx="48">
                  <c:v>226.117828</c:v>
                </c:pt>
                <c:pt idx="49">
                  <c:v>226.117828</c:v>
                </c:pt>
                <c:pt idx="50">
                  <c:v>226.117828</c:v>
                </c:pt>
                <c:pt idx="51">
                  <c:v>226.117828</c:v>
                </c:pt>
                <c:pt idx="52">
                  <c:v>226.117828</c:v>
                </c:pt>
                <c:pt idx="53">
                  <c:v>226.117828</c:v>
                </c:pt>
                <c:pt idx="54">
                  <c:v>226.117828</c:v>
                </c:pt>
                <c:pt idx="55">
                  <c:v>226.117828</c:v>
                </c:pt>
                <c:pt idx="56">
                  <c:v>226.117828</c:v>
                </c:pt>
                <c:pt idx="57">
                  <c:v>226.117828</c:v>
                </c:pt>
                <c:pt idx="58">
                  <c:v>226.117828</c:v>
                </c:pt>
                <c:pt idx="59">
                  <c:v>226.117828</c:v>
                </c:pt>
                <c:pt idx="60">
                  <c:v>226.117828</c:v>
                </c:pt>
                <c:pt idx="61">
                  <c:v>226.117828</c:v>
                </c:pt>
                <c:pt idx="62">
                  <c:v>226.117828</c:v>
                </c:pt>
                <c:pt idx="63">
                  <c:v>226.117828</c:v>
                </c:pt>
                <c:pt idx="64">
                  <c:v>226.117828</c:v>
                </c:pt>
                <c:pt idx="65">
                  <c:v>226.117828</c:v>
                </c:pt>
                <c:pt idx="66">
                  <c:v>226.117828</c:v>
                </c:pt>
                <c:pt idx="67">
                  <c:v>226.117828</c:v>
                </c:pt>
                <c:pt idx="68">
                  <c:v>226.117828</c:v>
                </c:pt>
                <c:pt idx="69">
                  <c:v>226.117828</c:v>
                </c:pt>
                <c:pt idx="70">
                  <c:v>226.117828</c:v>
                </c:pt>
                <c:pt idx="71">
                  <c:v>226.117828</c:v>
                </c:pt>
                <c:pt idx="72">
                  <c:v>226.117828</c:v>
                </c:pt>
                <c:pt idx="73">
                  <c:v>226.117828</c:v>
                </c:pt>
                <c:pt idx="74">
                  <c:v>226.117828</c:v>
                </c:pt>
                <c:pt idx="75">
                  <c:v>226.117828</c:v>
                </c:pt>
                <c:pt idx="76">
                  <c:v>226.117828</c:v>
                </c:pt>
                <c:pt idx="77">
                  <c:v>226.117828</c:v>
                </c:pt>
                <c:pt idx="78">
                  <c:v>226.117828</c:v>
                </c:pt>
                <c:pt idx="79">
                  <c:v>226.117828</c:v>
                </c:pt>
                <c:pt idx="80">
                  <c:v>226.117828</c:v>
                </c:pt>
                <c:pt idx="81">
                  <c:v>226.117828</c:v>
                </c:pt>
                <c:pt idx="82">
                  <c:v>226.117828</c:v>
                </c:pt>
                <c:pt idx="83">
                  <c:v>226.117828</c:v>
                </c:pt>
                <c:pt idx="84">
                  <c:v>226.117828</c:v>
                </c:pt>
                <c:pt idx="85">
                  <c:v>226.117828</c:v>
                </c:pt>
                <c:pt idx="86">
                  <c:v>226.117828</c:v>
                </c:pt>
                <c:pt idx="87">
                  <c:v>226.117828</c:v>
                </c:pt>
                <c:pt idx="88">
                  <c:v>226.117828</c:v>
                </c:pt>
                <c:pt idx="89">
                  <c:v>226.117828</c:v>
                </c:pt>
                <c:pt idx="90">
                  <c:v>226.117828</c:v>
                </c:pt>
                <c:pt idx="91">
                  <c:v>226.117828</c:v>
                </c:pt>
                <c:pt idx="92">
                  <c:v>226.117828</c:v>
                </c:pt>
                <c:pt idx="93">
                  <c:v>226.117828</c:v>
                </c:pt>
                <c:pt idx="94">
                  <c:v>226.117828</c:v>
                </c:pt>
                <c:pt idx="95">
                  <c:v>226.117828</c:v>
                </c:pt>
                <c:pt idx="96">
                  <c:v>226.117828</c:v>
                </c:pt>
                <c:pt idx="97">
                  <c:v>226.117828</c:v>
                </c:pt>
                <c:pt idx="98">
                  <c:v>226.117828</c:v>
                </c:pt>
                <c:pt idx="99">
                  <c:v>226.117828</c:v>
                </c:pt>
                <c:pt idx="100">
                  <c:v>226.117828</c:v>
                </c:pt>
                <c:pt idx="101">
                  <c:v>226.117828</c:v>
                </c:pt>
                <c:pt idx="102">
                  <c:v>226.117828</c:v>
                </c:pt>
                <c:pt idx="103">
                  <c:v>226.117828</c:v>
                </c:pt>
                <c:pt idx="104">
                  <c:v>226.117828</c:v>
                </c:pt>
                <c:pt idx="105">
                  <c:v>226.117828</c:v>
                </c:pt>
                <c:pt idx="106">
                  <c:v>226.117828</c:v>
                </c:pt>
                <c:pt idx="107">
                  <c:v>226.117828</c:v>
                </c:pt>
                <c:pt idx="108">
                  <c:v>226.117828</c:v>
                </c:pt>
                <c:pt idx="109">
                  <c:v>226.117828</c:v>
                </c:pt>
                <c:pt idx="110">
                  <c:v>226.117828</c:v>
                </c:pt>
                <c:pt idx="111">
                  <c:v>226.117828</c:v>
                </c:pt>
                <c:pt idx="112">
                  <c:v>226.117828</c:v>
                </c:pt>
                <c:pt idx="113">
                  <c:v>226.117828</c:v>
                </c:pt>
                <c:pt idx="114">
                  <c:v>226.117828</c:v>
                </c:pt>
                <c:pt idx="115">
                  <c:v>226.117828</c:v>
                </c:pt>
                <c:pt idx="116">
                  <c:v>226.117828</c:v>
                </c:pt>
                <c:pt idx="117">
                  <c:v>226.117828</c:v>
                </c:pt>
                <c:pt idx="118">
                  <c:v>226.117828</c:v>
                </c:pt>
                <c:pt idx="119">
                  <c:v>226.117828</c:v>
                </c:pt>
                <c:pt idx="120">
                  <c:v>226.117828</c:v>
                </c:pt>
                <c:pt idx="121">
                  <c:v>226.117828</c:v>
                </c:pt>
                <c:pt idx="122">
                  <c:v>226.117828</c:v>
                </c:pt>
                <c:pt idx="123">
                  <c:v>226.117828</c:v>
                </c:pt>
                <c:pt idx="124">
                  <c:v>226.117828</c:v>
                </c:pt>
                <c:pt idx="125">
                  <c:v>226.117828</c:v>
                </c:pt>
                <c:pt idx="126">
                  <c:v>226.117828</c:v>
                </c:pt>
                <c:pt idx="127">
                  <c:v>226.117828</c:v>
                </c:pt>
                <c:pt idx="128">
                  <c:v>226.117828</c:v>
                </c:pt>
                <c:pt idx="129">
                  <c:v>226.117828</c:v>
                </c:pt>
                <c:pt idx="130">
                  <c:v>226.117828</c:v>
                </c:pt>
                <c:pt idx="131">
                  <c:v>226.117828</c:v>
                </c:pt>
                <c:pt idx="132">
                  <c:v>226.117828</c:v>
                </c:pt>
                <c:pt idx="133">
                  <c:v>226.117828</c:v>
                </c:pt>
                <c:pt idx="134">
                  <c:v>226.117828</c:v>
                </c:pt>
                <c:pt idx="135">
                  <c:v>226.117828</c:v>
                </c:pt>
                <c:pt idx="136">
                  <c:v>226.117828</c:v>
                </c:pt>
                <c:pt idx="137">
                  <c:v>226.117828</c:v>
                </c:pt>
                <c:pt idx="138">
                  <c:v>226.117828</c:v>
                </c:pt>
                <c:pt idx="139">
                  <c:v>226.117828</c:v>
                </c:pt>
                <c:pt idx="140">
                  <c:v>226.117828</c:v>
                </c:pt>
                <c:pt idx="141">
                  <c:v>226.117828</c:v>
                </c:pt>
                <c:pt idx="142">
                  <c:v>226.117828</c:v>
                </c:pt>
                <c:pt idx="143">
                  <c:v>226.117828</c:v>
                </c:pt>
                <c:pt idx="144">
                  <c:v>226.117828</c:v>
                </c:pt>
                <c:pt idx="145">
                  <c:v>226.117828</c:v>
                </c:pt>
                <c:pt idx="146">
                  <c:v>226.117828</c:v>
                </c:pt>
                <c:pt idx="147">
                  <c:v>226.117828</c:v>
                </c:pt>
                <c:pt idx="148">
                  <c:v>226.117828</c:v>
                </c:pt>
                <c:pt idx="149">
                  <c:v>226.117828</c:v>
                </c:pt>
                <c:pt idx="150">
                  <c:v>226.117828</c:v>
                </c:pt>
                <c:pt idx="151">
                  <c:v>226.117828</c:v>
                </c:pt>
                <c:pt idx="152">
                  <c:v>226.117828</c:v>
                </c:pt>
                <c:pt idx="153">
                  <c:v>226.117828</c:v>
                </c:pt>
                <c:pt idx="154">
                  <c:v>226.117828</c:v>
                </c:pt>
                <c:pt idx="155">
                  <c:v>226.117828</c:v>
                </c:pt>
                <c:pt idx="156">
                  <c:v>226.117828</c:v>
                </c:pt>
                <c:pt idx="157">
                  <c:v>226.117828</c:v>
                </c:pt>
                <c:pt idx="158">
                  <c:v>226.117828</c:v>
                </c:pt>
                <c:pt idx="159">
                  <c:v>226.117828</c:v>
                </c:pt>
                <c:pt idx="160">
                  <c:v>226.117828</c:v>
                </c:pt>
                <c:pt idx="161">
                  <c:v>226.117828</c:v>
                </c:pt>
                <c:pt idx="162">
                  <c:v>226.117828</c:v>
                </c:pt>
                <c:pt idx="163">
                  <c:v>226.117828</c:v>
                </c:pt>
                <c:pt idx="164">
                  <c:v>226.117828</c:v>
                </c:pt>
                <c:pt idx="165">
                  <c:v>226.117828</c:v>
                </c:pt>
                <c:pt idx="166">
                  <c:v>226.117828</c:v>
                </c:pt>
                <c:pt idx="167">
                  <c:v>226.117828</c:v>
                </c:pt>
                <c:pt idx="168">
                  <c:v>226.117828</c:v>
                </c:pt>
                <c:pt idx="169">
                  <c:v>226.117828</c:v>
                </c:pt>
                <c:pt idx="170">
                  <c:v>226.117828</c:v>
                </c:pt>
                <c:pt idx="171">
                  <c:v>226.117828</c:v>
                </c:pt>
                <c:pt idx="172">
                  <c:v>226.117828</c:v>
                </c:pt>
                <c:pt idx="173">
                  <c:v>226.117828</c:v>
                </c:pt>
                <c:pt idx="174">
                  <c:v>226.117828</c:v>
                </c:pt>
                <c:pt idx="175">
                  <c:v>226.117828</c:v>
                </c:pt>
                <c:pt idx="176">
                  <c:v>226.117828</c:v>
                </c:pt>
                <c:pt idx="177">
                  <c:v>226.117828</c:v>
                </c:pt>
                <c:pt idx="178">
                  <c:v>226.117828</c:v>
                </c:pt>
                <c:pt idx="179">
                  <c:v>226.117828</c:v>
                </c:pt>
                <c:pt idx="180">
                  <c:v>226.117828</c:v>
                </c:pt>
                <c:pt idx="181">
                  <c:v>226.117828</c:v>
                </c:pt>
                <c:pt idx="182">
                  <c:v>226.117828</c:v>
                </c:pt>
                <c:pt idx="183">
                  <c:v>226.117828</c:v>
                </c:pt>
                <c:pt idx="184">
                  <c:v>226.117828</c:v>
                </c:pt>
                <c:pt idx="185">
                  <c:v>226.117828</c:v>
                </c:pt>
                <c:pt idx="186">
                  <c:v>226.117828</c:v>
                </c:pt>
                <c:pt idx="187">
                  <c:v>226.117828</c:v>
                </c:pt>
                <c:pt idx="188">
                  <c:v>226.117828</c:v>
                </c:pt>
                <c:pt idx="189">
                  <c:v>226.117828</c:v>
                </c:pt>
                <c:pt idx="190">
                  <c:v>226.117828</c:v>
                </c:pt>
                <c:pt idx="191">
                  <c:v>226.117828</c:v>
                </c:pt>
                <c:pt idx="192">
                  <c:v>226.117828</c:v>
                </c:pt>
                <c:pt idx="193">
                  <c:v>226.117828</c:v>
                </c:pt>
                <c:pt idx="194">
                  <c:v>226.117828</c:v>
                </c:pt>
                <c:pt idx="195">
                  <c:v>226.117828</c:v>
                </c:pt>
                <c:pt idx="196">
                  <c:v>226.117828</c:v>
                </c:pt>
                <c:pt idx="197">
                  <c:v>226.117828</c:v>
                </c:pt>
                <c:pt idx="198">
                  <c:v>226.117828</c:v>
                </c:pt>
                <c:pt idx="199">
                  <c:v>226.117828</c:v>
                </c:pt>
                <c:pt idx="200">
                  <c:v>226.117828</c:v>
                </c:pt>
                <c:pt idx="201">
                  <c:v>226.117828</c:v>
                </c:pt>
                <c:pt idx="202">
                  <c:v>226.117828</c:v>
                </c:pt>
                <c:pt idx="203">
                  <c:v>226.117828</c:v>
                </c:pt>
                <c:pt idx="204">
                  <c:v>226.117828</c:v>
                </c:pt>
                <c:pt idx="205">
                  <c:v>226.117828</c:v>
                </c:pt>
                <c:pt idx="206">
                  <c:v>226.117828</c:v>
                </c:pt>
                <c:pt idx="207">
                  <c:v>226.117828</c:v>
                </c:pt>
                <c:pt idx="208">
                  <c:v>226.117828</c:v>
                </c:pt>
                <c:pt idx="209">
                  <c:v>226.117828</c:v>
                </c:pt>
                <c:pt idx="210">
                  <c:v>226.117828</c:v>
                </c:pt>
                <c:pt idx="211">
                  <c:v>226.117828</c:v>
                </c:pt>
                <c:pt idx="212">
                  <c:v>226.117828</c:v>
                </c:pt>
                <c:pt idx="213">
                  <c:v>226.117828</c:v>
                </c:pt>
                <c:pt idx="214">
                  <c:v>226.117828</c:v>
                </c:pt>
                <c:pt idx="215">
                  <c:v>226.117828</c:v>
                </c:pt>
                <c:pt idx="216">
                  <c:v>226.117828</c:v>
                </c:pt>
                <c:pt idx="217">
                  <c:v>226.117828</c:v>
                </c:pt>
                <c:pt idx="218">
                  <c:v>226.117828</c:v>
                </c:pt>
                <c:pt idx="219">
                  <c:v>226.117828</c:v>
                </c:pt>
                <c:pt idx="220">
                  <c:v>226.117828</c:v>
                </c:pt>
                <c:pt idx="221">
                  <c:v>226.117828</c:v>
                </c:pt>
                <c:pt idx="222">
                  <c:v>226.117828</c:v>
                </c:pt>
                <c:pt idx="223">
                  <c:v>226.117828</c:v>
                </c:pt>
                <c:pt idx="224">
                  <c:v>226.117828</c:v>
                </c:pt>
                <c:pt idx="225">
                  <c:v>226.117828</c:v>
                </c:pt>
                <c:pt idx="226">
                  <c:v>226.117828</c:v>
                </c:pt>
                <c:pt idx="227">
                  <c:v>226.117828</c:v>
                </c:pt>
                <c:pt idx="228">
                  <c:v>226.117828</c:v>
                </c:pt>
                <c:pt idx="229">
                  <c:v>226.117828</c:v>
                </c:pt>
                <c:pt idx="230">
                  <c:v>226.117828</c:v>
                </c:pt>
                <c:pt idx="231">
                  <c:v>226.117828</c:v>
                </c:pt>
                <c:pt idx="232">
                  <c:v>226.117828</c:v>
                </c:pt>
                <c:pt idx="233">
                  <c:v>226.117828</c:v>
                </c:pt>
                <c:pt idx="234">
                  <c:v>226.117828</c:v>
                </c:pt>
                <c:pt idx="235">
                  <c:v>226.117828</c:v>
                </c:pt>
                <c:pt idx="236">
                  <c:v>226.117828</c:v>
                </c:pt>
                <c:pt idx="237">
                  <c:v>226.117828</c:v>
                </c:pt>
                <c:pt idx="238">
                  <c:v>226.117828</c:v>
                </c:pt>
                <c:pt idx="239">
                  <c:v>226.117828</c:v>
                </c:pt>
                <c:pt idx="240">
                  <c:v>226.117828</c:v>
                </c:pt>
                <c:pt idx="241">
                  <c:v>226.117828</c:v>
                </c:pt>
                <c:pt idx="242">
                  <c:v>226.117828</c:v>
                </c:pt>
                <c:pt idx="243">
                  <c:v>226.117828</c:v>
                </c:pt>
                <c:pt idx="244">
                  <c:v>226.117828</c:v>
                </c:pt>
                <c:pt idx="245">
                  <c:v>226.117828</c:v>
                </c:pt>
                <c:pt idx="246">
                  <c:v>226.117828</c:v>
                </c:pt>
                <c:pt idx="247">
                  <c:v>226.117828</c:v>
                </c:pt>
                <c:pt idx="248">
                  <c:v>226.117828</c:v>
                </c:pt>
                <c:pt idx="249">
                  <c:v>226.117828</c:v>
                </c:pt>
                <c:pt idx="250">
                  <c:v>226.117828</c:v>
                </c:pt>
                <c:pt idx="251">
                  <c:v>226.117828</c:v>
                </c:pt>
                <c:pt idx="252">
                  <c:v>226.117828</c:v>
                </c:pt>
                <c:pt idx="253">
                  <c:v>226.117828</c:v>
                </c:pt>
                <c:pt idx="254">
                  <c:v>226.117828</c:v>
                </c:pt>
                <c:pt idx="255">
                  <c:v>226.117828</c:v>
                </c:pt>
                <c:pt idx="256">
                  <c:v>226.117828</c:v>
                </c:pt>
                <c:pt idx="257">
                  <c:v>226.117828</c:v>
                </c:pt>
                <c:pt idx="258">
                  <c:v>226.117828</c:v>
                </c:pt>
                <c:pt idx="259">
                  <c:v>226.117828</c:v>
                </c:pt>
                <c:pt idx="260">
                  <c:v>226.117828</c:v>
                </c:pt>
                <c:pt idx="261">
                  <c:v>226.117828</c:v>
                </c:pt>
                <c:pt idx="262">
                  <c:v>226.117828</c:v>
                </c:pt>
                <c:pt idx="263">
                  <c:v>226.117828</c:v>
                </c:pt>
                <c:pt idx="264">
                  <c:v>226.117828</c:v>
                </c:pt>
                <c:pt idx="265">
                  <c:v>226.117828</c:v>
                </c:pt>
                <c:pt idx="266">
                  <c:v>226.117828</c:v>
                </c:pt>
                <c:pt idx="267">
                  <c:v>226.117828</c:v>
                </c:pt>
                <c:pt idx="268">
                  <c:v>226.117828</c:v>
                </c:pt>
                <c:pt idx="269">
                  <c:v>226.117828</c:v>
                </c:pt>
                <c:pt idx="270">
                  <c:v>226.117828</c:v>
                </c:pt>
                <c:pt idx="271">
                  <c:v>226.117828</c:v>
                </c:pt>
                <c:pt idx="272">
                  <c:v>226.117828</c:v>
                </c:pt>
                <c:pt idx="273">
                  <c:v>226.117828</c:v>
                </c:pt>
                <c:pt idx="274">
                  <c:v>226.117828</c:v>
                </c:pt>
                <c:pt idx="275">
                  <c:v>226.117828</c:v>
                </c:pt>
                <c:pt idx="276">
                  <c:v>226.117828</c:v>
                </c:pt>
                <c:pt idx="277">
                  <c:v>226.117828</c:v>
                </c:pt>
                <c:pt idx="278">
                  <c:v>226.117828</c:v>
                </c:pt>
                <c:pt idx="279">
                  <c:v>226.117828</c:v>
                </c:pt>
                <c:pt idx="280">
                  <c:v>226.117828</c:v>
                </c:pt>
                <c:pt idx="281">
                  <c:v>226.117828</c:v>
                </c:pt>
                <c:pt idx="282">
                  <c:v>226.117828</c:v>
                </c:pt>
                <c:pt idx="283">
                  <c:v>226.117828</c:v>
                </c:pt>
                <c:pt idx="284">
                  <c:v>226.117828</c:v>
                </c:pt>
                <c:pt idx="285">
                  <c:v>226.117828</c:v>
                </c:pt>
                <c:pt idx="286">
                  <c:v>226.117828</c:v>
                </c:pt>
                <c:pt idx="287">
                  <c:v>226.117828</c:v>
                </c:pt>
                <c:pt idx="288">
                  <c:v>226.117828</c:v>
                </c:pt>
                <c:pt idx="289">
                  <c:v>226.117828</c:v>
                </c:pt>
                <c:pt idx="290">
                  <c:v>226.117828</c:v>
                </c:pt>
                <c:pt idx="291">
                  <c:v>226.117828</c:v>
                </c:pt>
                <c:pt idx="292">
                  <c:v>226.117828</c:v>
                </c:pt>
                <c:pt idx="293">
                  <c:v>226.117828</c:v>
                </c:pt>
                <c:pt idx="294">
                  <c:v>226.117828</c:v>
                </c:pt>
                <c:pt idx="295">
                  <c:v>226.117828</c:v>
                </c:pt>
                <c:pt idx="296">
                  <c:v>226.117828</c:v>
                </c:pt>
                <c:pt idx="297">
                  <c:v>226.117828</c:v>
                </c:pt>
                <c:pt idx="298">
                  <c:v>226.117828</c:v>
                </c:pt>
                <c:pt idx="299">
                  <c:v>226.117828</c:v>
                </c:pt>
                <c:pt idx="300">
                  <c:v>226.117828</c:v>
                </c:pt>
                <c:pt idx="301">
                  <c:v>226.117828</c:v>
                </c:pt>
                <c:pt idx="302">
                  <c:v>226.117828</c:v>
                </c:pt>
                <c:pt idx="303">
                  <c:v>226.117828</c:v>
                </c:pt>
                <c:pt idx="304">
                  <c:v>226.117828</c:v>
                </c:pt>
                <c:pt idx="305">
                  <c:v>226.117828</c:v>
                </c:pt>
                <c:pt idx="306">
                  <c:v>226.117828</c:v>
                </c:pt>
                <c:pt idx="307">
                  <c:v>226.117828</c:v>
                </c:pt>
                <c:pt idx="308">
                  <c:v>226.117828</c:v>
                </c:pt>
                <c:pt idx="309">
                  <c:v>226.117828</c:v>
                </c:pt>
                <c:pt idx="310">
                  <c:v>226.117828</c:v>
                </c:pt>
                <c:pt idx="311">
                  <c:v>226.117828</c:v>
                </c:pt>
                <c:pt idx="312">
                  <c:v>226.117828</c:v>
                </c:pt>
                <c:pt idx="313">
                  <c:v>226.117828</c:v>
                </c:pt>
                <c:pt idx="314">
                  <c:v>226.117828</c:v>
                </c:pt>
                <c:pt idx="315">
                  <c:v>226.117828</c:v>
                </c:pt>
                <c:pt idx="316">
                  <c:v>226.117828</c:v>
                </c:pt>
                <c:pt idx="317">
                  <c:v>226.117828</c:v>
                </c:pt>
                <c:pt idx="318">
                  <c:v>226.117828</c:v>
                </c:pt>
                <c:pt idx="319">
                  <c:v>226.117828</c:v>
                </c:pt>
                <c:pt idx="320">
                  <c:v>226.117828</c:v>
                </c:pt>
                <c:pt idx="321">
                  <c:v>226.117828</c:v>
                </c:pt>
                <c:pt idx="322">
                  <c:v>226.117828</c:v>
                </c:pt>
                <c:pt idx="323">
                  <c:v>226.117828</c:v>
                </c:pt>
                <c:pt idx="324">
                  <c:v>226.117828</c:v>
                </c:pt>
                <c:pt idx="325">
                  <c:v>226.117828</c:v>
                </c:pt>
                <c:pt idx="326">
                  <c:v>226.117828</c:v>
                </c:pt>
                <c:pt idx="327">
                  <c:v>226.117828</c:v>
                </c:pt>
                <c:pt idx="328">
                  <c:v>226.117828</c:v>
                </c:pt>
                <c:pt idx="329">
                  <c:v>226.117828</c:v>
                </c:pt>
                <c:pt idx="330">
                  <c:v>226.117828</c:v>
                </c:pt>
                <c:pt idx="331">
                  <c:v>226.117828</c:v>
                </c:pt>
                <c:pt idx="332">
                  <c:v>226.117828</c:v>
                </c:pt>
                <c:pt idx="333">
                  <c:v>226.117828</c:v>
                </c:pt>
                <c:pt idx="334">
                  <c:v>226.117828</c:v>
                </c:pt>
                <c:pt idx="335">
                  <c:v>226.117828</c:v>
                </c:pt>
                <c:pt idx="336">
                  <c:v>226.117828</c:v>
                </c:pt>
                <c:pt idx="337">
                  <c:v>226.117828</c:v>
                </c:pt>
                <c:pt idx="338">
                  <c:v>226.117828</c:v>
                </c:pt>
                <c:pt idx="339">
                  <c:v>226.117828</c:v>
                </c:pt>
                <c:pt idx="340">
                  <c:v>226.117828</c:v>
                </c:pt>
                <c:pt idx="341">
                  <c:v>226.117828</c:v>
                </c:pt>
                <c:pt idx="342">
                  <c:v>226.117828</c:v>
                </c:pt>
                <c:pt idx="343">
                  <c:v>226.117828</c:v>
                </c:pt>
                <c:pt idx="344">
                  <c:v>226.117828</c:v>
                </c:pt>
                <c:pt idx="345">
                  <c:v>226.117828</c:v>
                </c:pt>
                <c:pt idx="346">
                  <c:v>226.117828</c:v>
                </c:pt>
                <c:pt idx="347">
                  <c:v>226.117828</c:v>
                </c:pt>
                <c:pt idx="348">
                  <c:v>226.117828</c:v>
                </c:pt>
                <c:pt idx="349">
                  <c:v>226.117828</c:v>
                </c:pt>
                <c:pt idx="350">
                  <c:v>226.117828</c:v>
                </c:pt>
                <c:pt idx="351">
                  <c:v>226.117828</c:v>
                </c:pt>
                <c:pt idx="352">
                  <c:v>226.117828</c:v>
                </c:pt>
                <c:pt idx="353">
                  <c:v>226.117828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_ChartData!$BA$2:$BA$355</c:f>
              <c:numCache>
                <c:formatCode>General</c:formatCode>
                <c:ptCount val="354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46279.08333333334</c:v>
                </c:pt>
                <c:pt idx="141">
                  <c:v>46279.125</c:v>
                </c:pt>
                <c:pt idx="142">
                  <c:v>46279.16666666666</c:v>
                </c:pt>
                <c:pt idx="143">
                  <c:v>46279.20833333334</c:v>
                </c:pt>
                <c:pt idx="144">
                  <c:v>46279.25</c:v>
                </c:pt>
                <c:pt idx="145">
                  <c:v>46279.29166666666</c:v>
                </c:pt>
                <c:pt idx="146">
                  <c:v>46279.33333333334</c:v>
                </c:pt>
                <c:pt idx="147">
                  <c:v>46279.375</c:v>
                </c:pt>
                <c:pt idx="148">
                  <c:v>46279.41666666666</c:v>
                </c:pt>
                <c:pt idx="149">
                  <c:v>46279.45833333334</c:v>
                </c:pt>
                <c:pt idx="150">
                  <c:v>46279.5</c:v>
                </c:pt>
                <c:pt idx="151">
                  <c:v>46279.54166666666</c:v>
                </c:pt>
                <c:pt idx="152">
                  <c:v>46279.58333333334</c:v>
                </c:pt>
                <c:pt idx="153">
                  <c:v>46279.625</c:v>
                </c:pt>
                <c:pt idx="154">
                  <c:v>46279.66666666666</c:v>
                </c:pt>
                <c:pt idx="155">
                  <c:v>46279.70833333334</c:v>
                </c:pt>
                <c:pt idx="156">
                  <c:v>46279.75</c:v>
                </c:pt>
                <c:pt idx="157">
                  <c:v>46279.79166666666</c:v>
                </c:pt>
                <c:pt idx="158">
                  <c:v>46279.83333333334</c:v>
                </c:pt>
                <c:pt idx="159">
                  <c:v>46279.875</c:v>
                </c:pt>
                <c:pt idx="160">
                  <c:v>46279.91666666666</c:v>
                </c:pt>
                <c:pt idx="161">
                  <c:v>46279.95833333334</c:v>
                </c:pt>
                <c:pt idx="162">
                  <c:v>46280</c:v>
                </c:pt>
                <c:pt idx="163">
                  <c:v>46280.04166666666</c:v>
                </c:pt>
                <c:pt idx="164">
                  <c:v>46280.08333333334</c:v>
                </c:pt>
                <c:pt idx="165">
                  <c:v>46280.125</c:v>
                </c:pt>
                <c:pt idx="166">
                  <c:v>46280.16666666666</c:v>
                </c:pt>
                <c:pt idx="167">
                  <c:v>46280.20833333334</c:v>
                </c:pt>
                <c:pt idx="168">
                  <c:v>46280.25</c:v>
                </c:pt>
                <c:pt idx="169">
                  <c:v>46280.29166666666</c:v>
                </c:pt>
                <c:pt idx="170">
                  <c:v>46280.33333333334</c:v>
                </c:pt>
                <c:pt idx="171">
                  <c:v>46280.375</c:v>
                </c:pt>
                <c:pt idx="172">
                  <c:v>46280.41666666666</c:v>
                </c:pt>
                <c:pt idx="173">
                  <c:v>46280.45833333334</c:v>
                </c:pt>
                <c:pt idx="174">
                  <c:v>46280.5</c:v>
                </c:pt>
                <c:pt idx="175">
                  <c:v>46280.54166666666</c:v>
                </c:pt>
                <c:pt idx="176">
                  <c:v>46280.58333333334</c:v>
                </c:pt>
                <c:pt idx="177">
                  <c:v>46280.625</c:v>
                </c:pt>
                <c:pt idx="178">
                  <c:v>46280.66666666666</c:v>
                </c:pt>
                <c:pt idx="179">
                  <c:v>46280.70833333334</c:v>
                </c:pt>
                <c:pt idx="180">
                  <c:v>46280.75</c:v>
                </c:pt>
                <c:pt idx="181">
                  <c:v>46280.79166666666</c:v>
                </c:pt>
                <c:pt idx="182">
                  <c:v>46280.83333333334</c:v>
                </c:pt>
                <c:pt idx="183">
                  <c:v>46280.875</c:v>
                </c:pt>
                <c:pt idx="184">
                  <c:v>46280.91666666666</c:v>
                </c:pt>
                <c:pt idx="185">
                  <c:v>46280.95833333334</c:v>
                </c:pt>
                <c:pt idx="186">
                  <c:v>46281</c:v>
                </c:pt>
                <c:pt idx="187">
                  <c:v>46281.04166666666</c:v>
                </c:pt>
                <c:pt idx="188">
                  <c:v>46281.08333333334</c:v>
                </c:pt>
                <c:pt idx="189">
                  <c:v>46281.125</c:v>
                </c:pt>
                <c:pt idx="190">
                  <c:v>46281.16666666666</c:v>
                </c:pt>
                <c:pt idx="191">
                  <c:v>46281.20833333334</c:v>
                </c:pt>
                <c:pt idx="192">
                  <c:v>46281.25</c:v>
                </c:pt>
                <c:pt idx="193">
                  <c:v>46281.29166666666</c:v>
                </c:pt>
                <c:pt idx="194">
                  <c:v>46281.33333333334</c:v>
                </c:pt>
                <c:pt idx="195">
                  <c:v>46281.375</c:v>
                </c:pt>
                <c:pt idx="196">
                  <c:v>46281.41666666666</c:v>
                </c:pt>
                <c:pt idx="197">
                  <c:v>46281.45833333334</c:v>
                </c:pt>
                <c:pt idx="198">
                  <c:v>46281.5</c:v>
                </c:pt>
                <c:pt idx="199">
                  <c:v>46281.54166666666</c:v>
                </c:pt>
                <c:pt idx="200">
                  <c:v>46281.58333333334</c:v>
                </c:pt>
                <c:pt idx="201">
                  <c:v>46281.625</c:v>
                </c:pt>
                <c:pt idx="202">
                  <c:v>46281.66666666666</c:v>
                </c:pt>
                <c:pt idx="203">
                  <c:v>46281.70833333334</c:v>
                </c:pt>
                <c:pt idx="204">
                  <c:v>46281.75</c:v>
                </c:pt>
                <c:pt idx="205">
                  <c:v>46281.79166666666</c:v>
                </c:pt>
                <c:pt idx="206">
                  <c:v>46281.83333333334</c:v>
                </c:pt>
                <c:pt idx="207">
                  <c:v>46281.875</c:v>
                </c:pt>
                <c:pt idx="208">
                  <c:v>46281.91666666666</c:v>
                </c:pt>
                <c:pt idx="209">
                  <c:v>46281.95833333334</c:v>
                </c:pt>
                <c:pt idx="210">
                  <c:v>46282</c:v>
                </c:pt>
                <c:pt idx="211">
                  <c:v>46282.04166666666</c:v>
                </c:pt>
                <c:pt idx="212">
                  <c:v>46282.08333333334</c:v>
                </c:pt>
                <c:pt idx="213">
                  <c:v>46282.125</c:v>
                </c:pt>
                <c:pt idx="214">
                  <c:v>46282.16666666666</c:v>
                </c:pt>
                <c:pt idx="215">
                  <c:v>46282.20833333334</c:v>
                </c:pt>
                <c:pt idx="216">
                  <c:v>46282.25</c:v>
                </c:pt>
                <c:pt idx="217">
                  <c:v>46282.29166666666</c:v>
                </c:pt>
                <c:pt idx="218">
                  <c:v>46282.33333333334</c:v>
                </c:pt>
                <c:pt idx="219">
                  <c:v>46282.375</c:v>
                </c:pt>
                <c:pt idx="220">
                  <c:v>46282.41666666666</c:v>
                </c:pt>
                <c:pt idx="221">
                  <c:v>46282.45833333334</c:v>
                </c:pt>
                <c:pt idx="222">
                  <c:v>46282.5</c:v>
                </c:pt>
                <c:pt idx="223">
                  <c:v>46282.54166666666</c:v>
                </c:pt>
                <c:pt idx="224">
                  <c:v>46282.58333333334</c:v>
                </c:pt>
                <c:pt idx="225">
                  <c:v>46282.625</c:v>
                </c:pt>
                <c:pt idx="226">
                  <c:v>46282.66666666666</c:v>
                </c:pt>
                <c:pt idx="227">
                  <c:v>46282.70833333334</c:v>
                </c:pt>
                <c:pt idx="228">
                  <c:v>46282.75</c:v>
                </c:pt>
                <c:pt idx="229">
                  <c:v>46282.79166666666</c:v>
                </c:pt>
                <c:pt idx="230">
                  <c:v>46282.83333333334</c:v>
                </c:pt>
                <c:pt idx="231">
                  <c:v>46282.875</c:v>
                </c:pt>
                <c:pt idx="232">
                  <c:v>46282.91666666666</c:v>
                </c:pt>
                <c:pt idx="233">
                  <c:v>46282.95833333334</c:v>
                </c:pt>
                <c:pt idx="234">
                  <c:v>46283</c:v>
                </c:pt>
                <c:pt idx="235">
                  <c:v>46283.04166666666</c:v>
                </c:pt>
                <c:pt idx="236">
                  <c:v>46283.08333333334</c:v>
                </c:pt>
                <c:pt idx="237">
                  <c:v>46283.125</c:v>
                </c:pt>
                <c:pt idx="238">
                  <c:v>46283.16666666666</c:v>
                </c:pt>
                <c:pt idx="239">
                  <c:v>46283.20833333334</c:v>
                </c:pt>
                <c:pt idx="240">
                  <c:v>46283.25</c:v>
                </c:pt>
                <c:pt idx="241">
                  <c:v>46283.29166666666</c:v>
                </c:pt>
                <c:pt idx="242">
                  <c:v>46283.33333333334</c:v>
                </c:pt>
                <c:pt idx="243">
                  <c:v>46283.375</c:v>
                </c:pt>
                <c:pt idx="244">
                  <c:v>46283.41666666666</c:v>
                </c:pt>
                <c:pt idx="245">
                  <c:v>46283.45833333334</c:v>
                </c:pt>
                <c:pt idx="246">
                  <c:v>46283.5</c:v>
                </c:pt>
                <c:pt idx="247">
                  <c:v>46283.54166666666</c:v>
                </c:pt>
                <c:pt idx="248">
                  <c:v>46283.58333333334</c:v>
                </c:pt>
                <c:pt idx="249">
                  <c:v>46283.625</c:v>
                </c:pt>
                <c:pt idx="250">
                  <c:v>46283.66666666666</c:v>
                </c:pt>
                <c:pt idx="251">
                  <c:v>46283.70833333334</c:v>
                </c:pt>
                <c:pt idx="252">
                  <c:v>46283.75</c:v>
                </c:pt>
                <c:pt idx="253">
                  <c:v>46283.79166666666</c:v>
                </c:pt>
                <c:pt idx="254">
                  <c:v>46283.83333333334</c:v>
                </c:pt>
                <c:pt idx="255">
                  <c:v>46283.875</c:v>
                </c:pt>
                <c:pt idx="256">
                  <c:v>46283.91666666666</c:v>
                </c:pt>
                <c:pt idx="257">
                  <c:v>46283.95833333334</c:v>
                </c:pt>
                <c:pt idx="258">
                  <c:v>46284</c:v>
                </c:pt>
                <c:pt idx="259">
                  <c:v>46284.04166666666</c:v>
                </c:pt>
                <c:pt idx="260">
                  <c:v>46284.08333333334</c:v>
                </c:pt>
                <c:pt idx="261">
                  <c:v>46284.125</c:v>
                </c:pt>
                <c:pt idx="262">
                  <c:v>46284.16666666666</c:v>
                </c:pt>
                <c:pt idx="263">
                  <c:v>46284.20833333334</c:v>
                </c:pt>
                <c:pt idx="264">
                  <c:v>46284.25</c:v>
                </c:pt>
                <c:pt idx="265">
                  <c:v>46284.29166666666</c:v>
                </c:pt>
                <c:pt idx="266">
                  <c:v>46284.33333333334</c:v>
                </c:pt>
                <c:pt idx="267">
                  <c:v>46284.375</c:v>
                </c:pt>
                <c:pt idx="268">
                  <c:v>46284.41666666666</c:v>
                </c:pt>
                <c:pt idx="269">
                  <c:v>46284.45833333334</c:v>
                </c:pt>
                <c:pt idx="270">
                  <c:v>46284.5</c:v>
                </c:pt>
                <c:pt idx="271">
                  <c:v>46284.54166666666</c:v>
                </c:pt>
                <c:pt idx="272">
                  <c:v>46284.58333333334</c:v>
                </c:pt>
                <c:pt idx="273">
                  <c:v>46284.625</c:v>
                </c:pt>
                <c:pt idx="274">
                  <c:v>46284.66666666666</c:v>
                </c:pt>
                <c:pt idx="275">
                  <c:v>46284.70833333334</c:v>
                </c:pt>
                <c:pt idx="276">
                  <c:v>46284.75</c:v>
                </c:pt>
                <c:pt idx="277">
                  <c:v>46284.79166666666</c:v>
                </c:pt>
                <c:pt idx="278">
                  <c:v>46284.83333333334</c:v>
                </c:pt>
                <c:pt idx="279">
                  <c:v>46284.875</c:v>
                </c:pt>
                <c:pt idx="280">
                  <c:v>46284.91666666666</c:v>
                </c:pt>
                <c:pt idx="281">
                  <c:v>46284.95833333334</c:v>
                </c:pt>
                <c:pt idx="282">
                  <c:v>46285</c:v>
                </c:pt>
                <c:pt idx="283">
                  <c:v>46285.04166666666</c:v>
                </c:pt>
                <c:pt idx="284">
                  <c:v>46285.08333333334</c:v>
                </c:pt>
                <c:pt idx="285">
                  <c:v>46285.125</c:v>
                </c:pt>
                <c:pt idx="286">
                  <c:v>46285.16666666666</c:v>
                </c:pt>
                <c:pt idx="287">
                  <c:v>46285.20833333334</c:v>
                </c:pt>
                <c:pt idx="288">
                  <c:v>46285.25</c:v>
                </c:pt>
                <c:pt idx="289">
                  <c:v>46285.29166666666</c:v>
                </c:pt>
                <c:pt idx="290">
                  <c:v>46285.33333333334</c:v>
                </c:pt>
                <c:pt idx="291">
                  <c:v>46285.375</c:v>
                </c:pt>
                <c:pt idx="292">
                  <c:v>46285.41666666666</c:v>
                </c:pt>
                <c:pt idx="293">
                  <c:v>46285.45833333334</c:v>
                </c:pt>
                <c:pt idx="294">
                  <c:v>46285.5</c:v>
                </c:pt>
                <c:pt idx="295">
                  <c:v>46285.54166666666</c:v>
                </c:pt>
                <c:pt idx="296">
                  <c:v>46285.58333333334</c:v>
                </c:pt>
                <c:pt idx="297">
                  <c:v>46285.625</c:v>
                </c:pt>
                <c:pt idx="298">
                  <c:v>46285.66666666666</c:v>
                </c:pt>
                <c:pt idx="299">
                  <c:v>46285.70833333334</c:v>
                </c:pt>
                <c:pt idx="300">
                  <c:v>46285.75</c:v>
                </c:pt>
                <c:pt idx="301">
                  <c:v>46285.79166666666</c:v>
                </c:pt>
                <c:pt idx="302">
                  <c:v>46285.83333333334</c:v>
                </c:pt>
                <c:pt idx="303">
                  <c:v>46285.875</c:v>
                </c:pt>
                <c:pt idx="304">
                  <c:v>46285.91666666666</c:v>
                </c:pt>
                <c:pt idx="305">
                  <c:v>46285.95833333334</c:v>
                </c:pt>
                <c:pt idx="306">
                  <c:v>46286</c:v>
                </c:pt>
                <c:pt idx="307">
                  <c:v>46286.04166666666</c:v>
                </c:pt>
                <c:pt idx="308">
                  <c:v>46286.08333333334</c:v>
                </c:pt>
                <c:pt idx="309">
                  <c:v>46286.125</c:v>
                </c:pt>
                <c:pt idx="310">
                  <c:v>46286.16666666666</c:v>
                </c:pt>
                <c:pt idx="311">
                  <c:v>46286.20833333334</c:v>
                </c:pt>
                <c:pt idx="312">
                  <c:v>46286.25</c:v>
                </c:pt>
                <c:pt idx="313">
                  <c:v>46286.29166666666</c:v>
                </c:pt>
                <c:pt idx="314">
                  <c:v>46286.33333333334</c:v>
                </c:pt>
                <c:pt idx="315">
                  <c:v>46286.375</c:v>
                </c:pt>
                <c:pt idx="316">
                  <c:v>46286.41666666666</c:v>
                </c:pt>
                <c:pt idx="317">
                  <c:v>46286.45833333334</c:v>
                </c:pt>
                <c:pt idx="318">
                  <c:v>46286.5</c:v>
                </c:pt>
                <c:pt idx="319">
                  <c:v>46286.54166666666</c:v>
                </c:pt>
                <c:pt idx="320">
                  <c:v>46286.58333333334</c:v>
                </c:pt>
                <c:pt idx="321">
                  <c:v>46286.625</c:v>
                </c:pt>
                <c:pt idx="322">
                  <c:v>46286.66666666666</c:v>
                </c:pt>
                <c:pt idx="323">
                  <c:v>46286.70833333334</c:v>
                </c:pt>
                <c:pt idx="324">
                  <c:v>46286.75</c:v>
                </c:pt>
                <c:pt idx="325">
                  <c:v>46286.79166666666</c:v>
                </c:pt>
                <c:pt idx="326">
                  <c:v>46286.83333333334</c:v>
                </c:pt>
                <c:pt idx="327">
                  <c:v>46286.875</c:v>
                </c:pt>
                <c:pt idx="328">
                  <c:v>46286.91666666666</c:v>
                </c:pt>
                <c:pt idx="329">
                  <c:v>46286.95833333334</c:v>
                </c:pt>
                <c:pt idx="330">
                  <c:v>46287</c:v>
                </c:pt>
                <c:pt idx="331">
                  <c:v>46287.04166666666</c:v>
                </c:pt>
                <c:pt idx="332">
                  <c:v>46287.08333333334</c:v>
                </c:pt>
                <c:pt idx="333">
                  <c:v>46287.125</c:v>
                </c:pt>
                <c:pt idx="334">
                  <c:v>46287.16666666666</c:v>
                </c:pt>
                <c:pt idx="335">
                  <c:v>46287.20833333334</c:v>
                </c:pt>
                <c:pt idx="336">
                  <c:v>46287.25</c:v>
                </c:pt>
                <c:pt idx="337">
                  <c:v>46287.29166666666</c:v>
                </c:pt>
                <c:pt idx="338">
                  <c:v>46287.33333333334</c:v>
                </c:pt>
                <c:pt idx="339">
                  <c:v>46287.375</c:v>
                </c:pt>
                <c:pt idx="340">
                  <c:v>46287.41666666666</c:v>
                </c:pt>
                <c:pt idx="341">
                  <c:v>46287.45833333334</c:v>
                </c:pt>
                <c:pt idx="342">
                  <c:v>46287.5</c:v>
                </c:pt>
                <c:pt idx="343">
                  <c:v>46287.54166666666</c:v>
                </c:pt>
                <c:pt idx="344">
                  <c:v>46287.58333333334</c:v>
                </c:pt>
                <c:pt idx="345">
                  <c:v>46287.625</c:v>
                </c:pt>
                <c:pt idx="346">
                  <c:v>46287.66666666666</c:v>
                </c:pt>
                <c:pt idx="347">
                  <c:v>46287.70833333334</c:v>
                </c:pt>
                <c:pt idx="348">
                  <c:v>46287.75</c:v>
                </c:pt>
                <c:pt idx="349">
                  <c:v>46287.79166666666</c:v>
                </c:pt>
                <c:pt idx="350">
                  <c:v>46287.83333333334</c:v>
                </c:pt>
                <c:pt idx="351">
                  <c:v>46287.875</c:v>
                </c:pt>
                <c:pt idx="352">
                  <c:v>46287.91666666666</c:v>
                </c:pt>
                <c:pt idx="353">
                  <c:v>46287.95833333334</c:v>
                </c:pt>
              </c:numCache>
            </c:numRef>
          </c:cat>
          <c:val>
            <c:numRef>
              <c:f>_ChartData!$BD$2:$BD$355</c:f>
              <c:numCache>
                <c:formatCode>General</c:formatCode>
                <c:ptCount val="354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</c:numCache>
            </c:numRef>
          </c:val>
        </c:ser>
        <c:marker val="1"/>
        <c:axId val="50140001"/>
        <c:axId val="50140002"/>
      </c:lineChart>
      <c:dateAx>
        <c:axId val="5014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40002"/>
        <c:crosses val="autoZero"/>
        <c:auto val="1"/>
        <c:lblOffset val="100"/>
        <c:majorUnit val="1"/>
        <c:majorTimeUnit val="days"/>
      </c:dateAx>
      <c:valAx>
        <c:axId val="501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RxMaxSpeed(Mbit/s)_GPSDRX0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_ChartData!$BE$2:$BE$361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_ChartData!$BF$2:$BF$361</c:f>
              <c:numCache>
                <c:formatCode>General</c:formatCode>
                <c:ptCount val="360"/>
                <c:pt idx="0">
                  <c:v>220.432184</c:v>
                </c:pt>
                <c:pt idx="1">
                  <c:v>199.326424</c:v>
                </c:pt>
                <c:pt idx="2">
                  <c:v>158.293224</c:v>
                </c:pt>
                <c:pt idx="3">
                  <c:v>140.110432</c:v>
                </c:pt>
                <c:pt idx="4">
                  <c:v>133.82348</c:v>
                </c:pt>
                <c:pt idx="5">
                  <c:v>162.018248</c:v>
                </c:pt>
                <c:pt idx="6">
                  <c:v>209.747072</c:v>
                </c:pt>
                <c:pt idx="7">
                  <c:v>186.156712</c:v>
                </c:pt>
                <c:pt idx="8">
                  <c:v>207.338712</c:v>
                </c:pt>
                <c:pt idx="9">
                  <c:v>217.531984</c:v>
                </c:pt>
                <c:pt idx="10">
                  <c:v>214.424984</c:v>
                </c:pt>
                <c:pt idx="11">
                  <c:v>224.302624</c:v>
                </c:pt>
                <c:pt idx="12">
                  <c:v>224.246224</c:v>
                </c:pt>
                <c:pt idx="13">
                  <c:v>205.63652</c:v>
                </c:pt>
                <c:pt idx="14">
                  <c:v>224.219472</c:v>
                </c:pt>
                <c:pt idx="15">
                  <c:v>226.419328</c:v>
                </c:pt>
                <c:pt idx="16">
                  <c:v>223.087864</c:v>
                </c:pt>
                <c:pt idx="17">
                  <c:v>226.307784</c:v>
                </c:pt>
                <c:pt idx="18">
                  <c:v>217.884776</c:v>
                </c:pt>
                <c:pt idx="19">
                  <c:v>224.228696</c:v>
                </c:pt>
                <c:pt idx="20">
                  <c:v>224.061536</c:v>
                </c:pt>
                <c:pt idx="21">
                  <c:v>226.8882</c:v>
                </c:pt>
                <c:pt idx="22">
                  <c:v>226.778864</c:v>
                </c:pt>
                <c:pt idx="23">
                  <c:v>226.539208</c:v>
                </c:pt>
                <c:pt idx="24">
                  <c:v>226.601864</c:v>
                </c:pt>
                <c:pt idx="25">
                  <c:v>216.58112</c:v>
                </c:pt>
                <c:pt idx="26">
                  <c:v>181.722104</c:v>
                </c:pt>
                <c:pt idx="27">
                  <c:v>136.35268</c:v>
                </c:pt>
                <c:pt idx="28">
                  <c:v>135.520504</c:v>
                </c:pt>
                <c:pt idx="29">
                  <c:v>130.977864</c:v>
                </c:pt>
                <c:pt idx="30">
                  <c:v>163.500776</c:v>
                </c:pt>
                <c:pt idx="31">
                  <c:v>221.801248</c:v>
                </c:pt>
                <c:pt idx="32">
                  <c:v>201.93004</c:v>
                </c:pt>
                <c:pt idx="33">
                  <c:v>221.516792</c:v>
                </c:pt>
                <c:pt idx="34">
                  <c:v>209.193296</c:v>
                </c:pt>
                <c:pt idx="35">
                  <c:v>220.071952</c:v>
                </c:pt>
                <c:pt idx="36">
                  <c:v>210.191184</c:v>
                </c:pt>
                <c:pt idx="37">
                  <c:v>226.482072</c:v>
                </c:pt>
                <c:pt idx="38">
                  <c:v>226.50568</c:v>
                </c:pt>
                <c:pt idx="39">
                  <c:v>224.177</c:v>
                </c:pt>
                <c:pt idx="40">
                  <c:v>219.97708</c:v>
                </c:pt>
                <c:pt idx="41">
                  <c:v>216.72248</c:v>
                </c:pt>
                <c:pt idx="42">
                  <c:v>221.57692</c:v>
                </c:pt>
                <c:pt idx="43">
                  <c:v>221.891928</c:v>
                </c:pt>
                <c:pt idx="44">
                  <c:v>226.469976</c:v>
                </c:pt>
                <c:pt idx="45">
                  <c:v>226.862408</c:v>
                </c:pt>
                <c:pt idx="46">
                  <c:v>226.846112</c:v>
                </c:pt>
                <c:pt idx="47">
                  <c:v>226.706744</c:v>
                </c:pt>
                <c:pt idx="48">
                  <c:v>226.493344</c:v>
                </c:pt>
                <c:pt idx="49">
                  <c:v>222.808328</c:v>
                </c:pt>
                <c:pt idx="50">
                  <c:v>159.856592</c:v>
                </c:pt>
                <c:pt idx="51">
                  <c:v>137.712304</c:v>
                </c:pt>
                <c:pt idx="52">
                  <c:v>119.03296</c:v>
                </c:pt>
                <c:pt idx="53">
                  <c:v>129.026872</c:v>
                </c:pt>
                <c:pt idx="54">
                  <c:v>204.243512</c:v>
                </c:pt>
                <c:pt idx="55">
                  <c:v>185.713928</c:v>
                </c:pt>
                <c:pt idx="56">
                  <c:v>206.055688</c:v>
                </c:pt>
                <c:pt idx="57">
                  <c:v>224.240896</c:v>
                </c:pt>
                <c:pt idx="58">
                  <c:v>224.502568</c:v>
                </c:pt>
                <c:pt idx="59">
                  <c:v>224.258</c:v>
                </c:pt>
                <c:pt idx="60">
                  <c:v>224.273184</c:v>
                </c:pt>
                <c:pt idx="61">
                  <c:v>224.2264</c:v>
                </c:pt>
                <c:pt idx="62">
                  <c:v>224.091424</c:v>
                </c:pt>
                <c:pt idx="63">
                  <c:v>221.828608</c:v>
                </c:pt>
                <c:pt idx="64">
                  <c:v>201.824336</c:v>
                </c:pt>
                <c:pt idx="65">
                  <c:v>225.058056</c:v>
                </c:pt>
                <c:pt idx="66">
                  <c:v>225.512704</c:v>
                </c:pt>
                <c:pt idx="67">
                  <c:v>226.561552</c:v>
                </c:pt>
                <c:pt idx="68">
                  <c:v>226.5468</c:v>
                </c:pt>
                <c:pt idx="69">
                  <c:v>226.5826</c:v>
                </c:pt>
                <c:pt idx="70">
                  <c:v>226.663816</c:v>
                </c:pt>
                <c:pt idx="71">
                  <c:v>227.151664</c:v>
                </c:pt>
                <c:pt idx="72">
                  <c:v>226.753952</c:v>
                </c:pt>
                <c:pt idx="73">
                  <c:v>224.237472</c:v>
                </c:pt>
                <c:pt idx="74">
                  <c:v>159.72796</c:v>
                </c:pt>
                <c:pt idx="75">
                  <c:v>172.925096</c:v>
                </c:pt>
                <c:pt idx="76">
                  <c:v>153.816328</c:v>
                </c:pt>
                <c:pt idx="77">
                  <c:v>124.059056</c:v>
                </c:pt>
                <c:pt idx="78">
                  <c:v>189.628104</c:v>
                </c:pt>
                <c:pt idx="79">
                  <c:v>205.04644</c:v>
                </c:pt>
                <c:pt idx="80">
                  <c:v>210.397376</c:v>
                </c:pt>
                <c:pt idx="81">
                  <c:v>226.391496</c:v>
                </c:pt>
                <c:pt idx="82">
                  <c:v>226.459128</c:v>
                </c:pt>
                <c:pt idx="83">
                  <c:v>226.396144</c:v>
                </c:pt>
                <c:pt idx="84">
                  <c:v>226.380912</c:v>
                </c:pt>
                <c:pt idx="85">
                  <c:v>226.480928</c:v>
                </c:pt>
                <c:pt idx="86">
                  <c:v>226.526232</c:v>
                </c:pt>
                <c:pt idx="87">
                  <c:v>226.590928</c:v>
                </c:pt>
                <c:pt idx="88">
                  <c:v>226.51716</c:v>
                </c:pt>
                <c:pt idx="89">
                  <c:v>225.728248</c:v>
                </c:pt>
                <c:pt idx="90">
                  <c:v>222.768312</c:v>
                </c:pt>
                <c:pt idx="91">
                  <c:v>224.760896</c:v>
                </c:pt>
                <c:pt idx="92">
                  <c:v>226.435536</c:v>
                </c:pt>
                <c:pt idx="93">
                  <c:v>226.78432</c:v>
                </c:pt>
                <c:pt idx="94">
                  <c:v>227.1122</c:v>
                </c:pt>
                <c:pt idx="95">
                  <c:v>226.649496</c:v>
                </c:pt>
                <c:pt idx="96">
                  <c:v>226.660296</c:v>
                </c:pt>
                <c:pt idx="97">
                  <c:v>204.525072</c:v>
                </c:pt>
                <c:pt idx="98">
                  <c:v>225.00024</c:v>
                </c:pt>
                <c:pt idx="99">
                  <c:v>171.487752</c:v>
                </c:pt>
                <c:pt idx="100">
                  <c:v>193.43032</c:v>
                </c:pt>
                <c:pt idx="101">
                  <c:v>117.88452</c:v>
                </c:pt>
                <c:pt idx="102">
                  <c:v>171.512472</c:v>
                </c:pt>
                <c:pt idx="103">
                  <c:v>182.596816</c:v>
                </c:pt>
                <c:pt idx="104">
                  <c:v>194.806472</c:v>
                </c:pt>
                <c:pt idx="105">
                  <c:v>224.09348</c:v>
                </c:pt>
                <c:pt idx="106">
                  <c:v>221.9794</c:v>
                </c:pt>
                <c:pt idx="107">
                  <c:v>220.568352</c:v>
                </c:pt>
                <c:pt idx="108">
                  <c:v>226.61456</c:v>
                </c:pt>
                <c:pt idx="109">
                  <c:v>218.16136</c:v>
                </c:pt>
                <c:pt idx="110">
                  <c:v>217.547768</c:v>
                </c:pt>
                <c:pt idx="111">
                  <c:v>221.914192</c:v>
                </c:pt>
                <c:pt idx="112">
                  <c:v>215.61048</c:v>
                </c:pt>
                <c:pt idx="113">
                  <c:v>221.19884</c:v>
                </c:pt>
                <c:pt idx="114">
                  <c:v>226.4564</c:v>
                </c:pt>
                <c:pt idx="115">
                  <c:v>226.569248</c:v>
                </c:pt>
                <c:pt idx="116">
                  <c:v>227.161624</c:v>
                </c:pt>
                <c:pt idx="117">
                  <c:v>226.775384</c:v>
                </c:pt>
                <c:pt idx="118">
                  <c:v>226.759744</c:v>
                </c:pt>
                <c:pt idx="119">
                  <c:v>226.590936</c:v>
                </c:pt>
                <c:pt idx="120">
                  <c:v>221.044952</c:v>
                </c:pt>
                <c:pt idx="121">
                  <c:v>224.143648</c:v>
                </c:pt>
                <c:pt idx="122">
                  <c:v>206.81776</c:v>
                </c:pt>
                <c:pt idx="123">
                  <c:v>144.330376</c:v>
                </c:pt>
                <c:pt idx="124">
                  <c:v>156.5574</c:v>
                </c:pt>
                <c:pt idx="125">
                  <c:v>165.282056</c:v>
                </c:pt>
                <c:pt idx="126">
                  <c:v>158.839448</c:v>
                </c:pt>
                <c:pt idx="127">
                  <c:v>188.240192</c:v>
                </c:pt>
                <c:pt idx="128">
                  <c:v>217.904216</c:v>
                </c:pt>
                <c:pt idx="129">
                  <c:v>199.394376</c:v>
                </c:pt>
                <c:pt idx="130">
                  <c:v>219.424136</c:v>
                </c:pt>
                <c:pt idx="131">
                  <c:v>226.04076</c:v>
                </c:pt>
                <c:pt idx="132">
                  <c:v>221.239328</c:v>
                </c:pt>
                <c:pt idx="133">
                  <c:v>226.456208</c:v>
                </c:pt>
                <c:pt idx="134">
                  <c:v>225.192944</c:v>
                </c:pt>
                <c:pt idx="135">
                  <c:v>226.429352</c:v>
                </c:pt>
                <c:pt idx="136">
                  <c:v>221.582608</c:v>
                </c:pt>
                <c:pt idx="137">
                  <c:v>225.118336</c:v>
                </c:pt>
                <c:pt idx="138">
                  <c:v>219.194864</c:v>
                </c:pt>
                <c:pt idx="139">
                  <c:v>224.453048</c:v>
                </c:pt>
                <c:pt idx="140">
                  <c:v>226.473952</c:v>
                </c:pt>
                <c:pt idx="141">
                  <c:v>226.803704</c:v>
                </c:pt>
                <c:pt idx="142">
                  <c:v>226.709016</c:v>
                </c:pt>
                <c:pt idx="143">
                  <c:v>226.671928</c:v>
                </c:pt>
                <c:pt idx="144">
                  <c:v>226.14812</c:v>
                </c:pt>
                <c:pt idx="145">
                  <c:v>214.651848</c:v>
                </c:pt>
                <c:pt idx="146">
                  <c:v>197.35104</c:v>
                </c:pt>
                <c:pt idx="147">
                  <c:v>146.788128</c:v>
                </c:pt>
                <c:pt idx="148">
                  <c:v>103.905784</c:v>
                </c:pt>
                <c:pt idx="149">
                  <c:v>147.4608</c:v>
                </c:pt>
                <c:pt idx="150">
                  <c:v>138.730032</c:v>
                </c:pt>
                <c:pt idx="151">
                  <c:v>173.753744</c:v>
                </c:pt>
                <c:pt idx="152">
                  <c:v>219.872928</c:v>
                </c:pt>
                <c:pt idx="153">
                  <c:v>209.580552</c:v>
                </c:pt>
                <c:pt idx="154">
                  <c:v>205.045928</c:v>
                </c:pt>
                <c:pt idx="155">
                  <c:v>217.77748</c:v>
                </c:pt>
                <c:pt idx="156">
                  <c:v>221.485456</c:v>
                </c:pt>
                <c:pt idx="157">
                  <c:v>213.189176</c:v>
                </c:pt>
                <c:pt idx="158">
                  <c:v>223.233368</c:v>
                </c:pt>
                <c:pt idx="159">
                  <c:v>202.095808</c:v>
                </c:pt>
                <c:pt idx="160">
                  <c:v>203.083872</c:v>
                </c:pt>
                <c:pt idx="161">
                  <c:v>223.648288</c:v>
                </c:pt>
                <c:pt idx="162">
                  <c:v>206.897264</c:v>
                </c:pt>
                <c:pt idx="163">
                  <c:v>213.94204</c:v>
                </c:pt>
                <c:pt idx="164">
                  <c:v>226.60252</c:v>
                </c:pt>
                <c:pt idx="165">
                  <c:v>226.675992</c:v>
                </c:pt>
                <c:pt idx="166">
                  <c:v>227.044984</c:v>
                </c:pt>
                <c:pt idx="167">
                  <c:v>226.9326</c:v>
                </c:pt>
                <c:pt idx="168">
                  <c:v>223.898784</c:v>
                </c:pt>
                <c:pt idx="169">
                  <c:v>215.335344</c:v>
                </c:pt>
                <c:pt idx="170">
                  <c:v>183.965264</c:v>
                </c:pt>
                <c:pt idx="171">
                  <c:v>114.849776</c:v>
                </c:pt>
                <c:pt idx="172">
                  <c:v>109.061136</c:v>
                </c:pt>
                <c:pt idx="173">
                  <c:v>110.840952</c:v>
                </c:pt>
                <c:pt idx="174">
                  <c:v>226.83736</c:v>
                </c:pt>
                <c:pt idx="175">
                  <c:v>222.693456</c:v>
                </c:pt>
                <c:pt idx="176">
                  <c:v>207.99688</c:v>
                </c:pt>
                <c:pt idx="177">
                  <c:v>214.685608</c:v>
                </c:pt>
                <c:pt idx="178">
                  <c:v>213.689648</c:v>
                </c:pt>
                <c:pt idx="179">
                  <c:v>224.952792</c:v>
                </c:pt>
                <c:pt idx="180">
                  <c:v>223.079232</c:v>
                </c:pt>
                <c:pt idx="181">
                  <c:v>223.119104</c:v>
                </c:pt>
                <c:pt idx="182">
                  <c:v>224.296712</c:v>
                </c:pt>
                <c:pt idx="183">
                  <c:v>224.069888</c:v>
                </c:pt>
                <c:pt idx="184">
                  <c:v>210.489464</c:v>
                </c:pt>
                <c:pt idx="185">
                  <c:v>224.863672</c:v>
                </c:pt>
                <c:pt idx="186">
                  <c:v>223.909904</c:v>
                </c:pt>
                <c:pt idx="187">
                  <c:v>225.224848</c:v>
                </c:pt>
                <c:pt idx="188">
                  <c:v>225.998232</c:v>
                </c:pt>
                <c:pt idx="189">
                  <c:v>226.71156</c:v>
                </c:pt>
                <c:pt idx="190">
                  <c:v>227.41648</c:v>
                </c:pt>
                <c:pt idx="191">
                  <c:v>226.671712</c:v>
                </c:pt>
                <c:pt idx="192">
                  <c:v>223.03184</c:v>
                </c:pt>
                <c:pt idx="193">
                  <c:v>176.836512</c:v>
                </c:pt>
                <c:pt idx="194">
                  <c:v>161.456416</c:v>
                </c:pt>
                <c:pt idx="195">
                  <c:v>155.222784</c:v>
                </c:pt>
                <c:pt idx="196">
                  <c:v>123.497736</c:v>
                </c:pt>
                <c:pt idx="197">
                  <c:v>172.260488</c:v>
                </c:pt>
                <c:pt idx="198">
                  <c:v>221.59452</c:v>
                </c:pt>
                <c:pt idx="199">
                  <c:v>205.186608</c:v>
                </c:pt>
                <c:pt idx="200">
                  <c:v>226.36132</c:v>
                </c:pt>
                <c:pt idx="201">
                  <c:v>220.660464</c:v>
                </c:pt>
                <c:pt idx="202">
                  <c:v>224.364968</c:v>
                </c:pt>
                <c:pt idx="203">
                  <c:v>212.581088</c:v>
                </c:pt>
                <c:pt idx="204">
                  <c:v>225.504776</c:v>
                </c:pt>
                <c:pt idx="205">
                  <c:v>225.515496</c:v>
                </c:pt>
                <c:pt idx="206">
                  <c:v>226.59296</c:v>
                </c:pt>
                <c:pt idx="207">
                  <c:v>226.728872</c:v>
                </c:pt>
                <c:pt idx="208">
                  <c:v>207.747184</c:v>
                </c:pt>
                <c:pt idx="209">
                  <c:v>224.589816</c:v>
                </c:pt>
                <c:pt idx="210">
                  <c:v>222.391624</c:v>
                </c:pt>
                <c:pt idx="211">
                  <c:v>222.886984</c:v>
                </c:pt>
                <c:pt idx="212">
                  <c:v>226.512408</c:v>
                </c:pt>
                <c:pt idx="213">
                  <c:v>226.642152</c:v>
                </c:pt>
                <c:pt idx="214">
                  <c:v>226.547816</c:v>
                </c:pt>
                <c:pt idx="215">
                  <c:v>226.652496</c:v>
                </c:pt>
                <c:pt idx="216">
                  <c:v>224.352672</c:v>
                </c:pt>
                <c:pt idx="217">
                  <c:v>201.944488</c:v>
                </c:pt>
                <c:pt idx="218">
                  <c:v>168.336912</c:v>
                </c:pt>
                <c:pt idx="219">
                  <c:v>177.785144</c:v>
                </c:pt>
                <c:pt idx="220">
                  <c:v>133.805552</c:v>
                </c:pt>
                <c:pt idx="221">
                  <c:v>118.068184</c:v>
                </c:pt>
                <c:pt idx="222">
                  <c:v>161.771896</c:v>
                </c:pt>
                <c:pt idx="223">
                  <c:v>201.672568</c:v>
                </c:pt>
                <c:pt idx="224">
                  <c:v>205.27456</c:v>
                </c:pt>
                <c:pt idx="225">
                  <c:v>192.15944</c:v>
                </c:pt>
                <c:pt idx="226">
                  <c:v>224.40232</c:v>
                </c:pt>
                <c:pt idx="227">
                  <c:v>214.473112</c:v>
                </c:pt>
                <c:pt idx="228">
                  <c:v>208.69068</c:v>
                </c:pt>
                <c:pt idx="229">
                  <c:v>225.55912</c:v>
                </c:pt>
                <c:pt idx="230">
                  <c:v>226.63704</c:v>
                </c:pt>
                <c:pt idx="231">
                  <c:v>223.805848</c:v>
                </c:pt>
                <c:pt idx="232">
                  <c:v>224.493328</c:v>
                </c:pt>
                <c:pt idx="233">
                  <c:v>224.19852</c:v>
                </c:pt>
                <c:pt idx="234">
                  <c:v>226.410496</c:v>
                </c:pt>
                <c:pt idx="235">
                  <c:v>226.36612</c:v>
                </c:pt>
                <c:pt idx="236">
                  <c:v>226.629432</c:v>
                </c:pt>
                <c:pt idx="237">
                  <c:v>227.201968</c:v>
                </c:pt>
                <c:pt idx="238">
                  <c:v>227.037304</c:v>
                </c:pt>
                <c:pt idx="239">
                  <c:v>227.291176</c:v>
                </c:pt>
                <c:pt idx="240">
                  <c:v>226.122744</c:v>
                </c:pt>
                <c:pt idx="241">
                  <c:v>224.85056</c:v>
                </c:pt>
                <c:pt idx="242">
                  <c:v>218.668304</c:v>
                </c:pt>
                <c:pt idx="243">
                  <c:v>215.8748</c:v>
                </c:pt>
                <c:pt idx="244">
                  <c:v>167.065312</c:v>
                </c:pt>
                <c:pt idx="245">
                  <c:v>175.897976</c:v>
                </c:pt>
                <c:pt idx="246">
                  <c:v>190.564544</c:v>
                </c:pt>
                <c:pt idx="247">
                  <c:v>180.19732</c:v>
                </c:pt>
                <c:pt idx="248">
                  <c:v>217.551784</c:v>
                </c:pt>
                <c:pt idx="249">
                  <c:v>224.236432</c:v>
                </c:pt>
                <c:pt idx="250">
                  <c:v>225.1602</c:v>
                </c:pt>
                <c:pt idx="251">
                  <c:v>225.77164</c:v>
                </c:pt>
                <c:pt idx="252">
                  <c:v>226.287488</c:v>
                </c:pt>
                <c:pt idx="253">
                  <c:v>226.661568</c:v>
                </c:pt>
                <c:pt idx="254">
                  <c:v>226.97168</c:v>
                </c:pt>
                <c:pt idx="255">
                  <c:v>226.695896</c:v>
                </c:pt>
                <c:pt idx="256">
                  <c:v>226.659744</c:v>
                </c:pt>
                <c:pt idx="257">
                  <c:v>224.128416</c:v>
                </c:pt>
                <c:pt idx="258">
                  <c:v>226.463584</c:v>
                </c:pt>
                <c:pt idx="259">
                  <c:v>224.390944</c:v>
                </c:pt>
                <c:pt idx="260">
                  <c:v>226.733144</c:v>
                </c:pt>
                <c:pt idx="261">
                  <c:v>227.15772</c:v>
                </c:pt>
                <c:pt idx="262">
                  <c:v>226.489384</c:v>
                </c:pt>
                <c:pt idx="263">
                  <c:v>226.92728</c:v>
                </c:pt>
                <c:pt idx="264">
                  <c:v>224.712664</c:v>
                </c:pt>
                <c:pt idx="265">
                  <c:v>190.614536</c:v>
                </c:pt>
                <c:pt idx="266">
                  <c:v>191.118152</c:v>
                </c:pt>
                <c:pt idx="267">
                  <c:v>219.404392</c:v>
                </c:pt>
                <c:pt idx="268">
                  <c:v>113.498096</c:v>
                </c:pt>
                <c:pt idx="269">
                  <c:v>123.040712</c:v>
                </c:pt>
                <c:pt idx="270">
                  <c:v>191.212544</c:v>
                </c:pt>
                <c:pt idx="271">
                  <c:v>193.883312</c:v>
                </c:pt>
                <c:pt idx="272">
                  <c:v>226.581176</c:v>
                </c:pt>
                <c:pt idx="273">
                  <c:v>225.333944</c:v>
                </c:pt>
                <c:pt idx="274">
                  <c:v>224.984704</c:v>
                </c:pt>
                <c:pt idx="275">
                  <c:v>221.886688</c:v>
                </c:pt>
                <c:pt idx="276">
                  <c:v>219.754528</c:v>
                </c:pt>
                <c:pt idx="277">
                  <c:v>220.525992</c:v>
                </c:pt>
                <c:pt idx="278">
                  <c:v>224.634984</c:v>
                </c:pt>
                <c:pt idx="279">
                  <c:v>226.434296</c:v>
                </c:pt>
                <c:pt idx="280">
                  <c:v>214.199888</c:v>
                </c:pt>
                <c:pt idx="281">
                  <c:v>226.814408</c:v>
                </c:pt>
                <c:pt idx="282">
                  <c:v>222.168984</c:v>
                </c:pt>
                <c:pt idx="283">
                  <c:v>225.556448</c:v>
                </c:pt>
                <c:pt idx="284">
                  <c:v>226.401232</c:v>
                </c:pt>
                <c:pt idx="285">
                  <c:v>227.068376</c:v>
                </c:pt>
                <c:pt idx="286">
                  <c:v>227.001352</c:v>
                </c:pt>
                <c:pt idx="287">
                  <c:v>226.565824</c:v>
                </c:pt>
                <c:pt idx="288">
                  <c:v>226.102632</c:v>
                </c:pt>
                <c:pt idx="289">
                  <c:v>223.949344</c:v>
                </c:pt>
                <c:pt idx="290">
                  <c:v>179.299056</c:v>
                </c:pt>
                <c:pt idx="291">
                  <c:v>115.237632</c:v>
                </c:pt>
                <c:pt idx="292">
                  <c:v>102.719232</c:v>
                </c:pt>
                <c:pt idx="293">
                  <c:v>185.540568</c:v>
                </c:pt>
                <c:pt idx="294">
                  <c:v>147.273584</c:v>
                </c:pt>
                <c:pt idx="295">
                  <c:v>219.220256</c:v>
                </c:pt>
                <c:pt idx="296">
                  <c:v>224.018272</c:v>
                </c:pt>
                <c:pt idx="297">
                  <c:v>226.529664</c:v>
                </c:pt>
                <c:pt idx="298">
                  <c:v>220.494328</c:v>
                </c:pt>
                <c:pt idx="299">
                  <c:v>223.938704</c:v>
                </c:pt>
                <c:pt idx="300">
                  <c:v>219.339656</c:v>
                </c:pt>
                <c:pt idx="301">
                  <c:v>226.688688</c:v>
                </c:pt>
                <c:pt idx="302">
                  <c:v>224.867448</c:v>
                </c:pt>
                <c:pt idx="303">
                  <c:v>220.915552</c:v>
                </c:pt>
                <c:pt idx="304">
                  <c:v>220.545112</c:v>
                </c:pt>
                <c:pt idx="305">
                  <c:v>212.611528</c:v>
                </c:pt>
                <c:pt idx="306">
                  <c:v>217.835408</c:v>
                </c:pt>
                <c:pt idx="307">
                  <c:v>224.034488</c:v>
                </c:pt>
                <c:pt idx="308">
                  <c:v>227.343328</c:v>
                </c:pt>
                <c:pt idx="309">
                  <c:v>226.71384</c:v>
                </c:pt>
                <c:pt idx="310">
                  <c:v>227.288136</c:v>
                </c:pt>
                <c:pt idx="311">
                  <c:v>226.556368</c:v>
                </c:pt>
                <c:pt idx="312">
                  <c:v>220.034808</c:v>
                </c:pt>
                <c:pt idx="313">
                  <c:v>177.578272</c:v>
                </c:pt>
                <c:pt idx="314">
                  <c:v>213.087192</c:v>
                </c:pt>
                <c:pt idx="315">
                  <c:v>125.475888</c:v>
                </c:pt>
                <c:pt idx="316">
                  <c:v>124.943384</c:v>
                </c:pt>
                <c:pt idx="317">
                  <c:v>183.75336</c:v>
                </c:pt>
                <c:pt idx="318">
                  <c:v>172.030432</c:v>
                </c:pt>
                <c:pt idx="319">
                  <c:v>224.047408</c:v>
                </c:pt>
                <c:pt idx="320">
                  <c:v>221.33556</c:v>
                </c:pt>
                <c:pt idx="321">
                  <c:v>220.754216</c:v>
                </c:pt>
                <c:pt idx="322">
                  <c:v>226.029072</c:v>
                </c:pt>
                <c:pt idx="323">
                  <c:v>212.333496</c:v>
                </c:pt>
                <c:pt idx="324">
                  <c:v>213.805192</c:v>
                </c:pt>
                <c:pt idx="325">
                  <c:v>207.45216</c:v>
                </c:pt>
                <c:pt idx="326">
                  <c:v>223.318728</c:v>
                </c:pt>
                <c:pt idx="327">
                  <c:v>226.664448</c:v>
                </c:pt>
                <c:pt idx="328">
                  <c:v>222.050336</c:v>
                </c:pt>
                <c:pt idx="329">
                  <c:v>224.414632</c:v>
                </c:pt>
                <c:pt idx="330">
                  <c:v>218.63928</c:v>
                </c:pt>
                <c:pt idx="331">
                  <c:v>224.179992</c:v>
                </c:pt>
                <c:pt idx="332">
                  <c:v>226.405192</c:v>
                </c:pt>
                <c:pt idx="333">
                  <c:v>227.095952</c:v>
                </c:pt>
                <c:pt idx="334">
                  <c:v>227.844392</c:v>
                </c:pt>
                <c:pt idx="335">
                  <c:v>225.831944</c:v>
                </c:pt>
                <c:pt idx="336">
                  <c:v>215.99104</c:v>
                </c:pt>
                <c:pt idx="337">
                  <c:v>226.36296</c:v>
                </c:pt>
                <c:pt idx="338">
                  <c:v>183.012248</c:v>
                </c:pt>
                <c:pt idx="339">
                  <c:v>140.55984</c:v>
                </c:pt>
                <c:pt idx="340">
                  <c:v>164.334608</c:v>
                </c:pt>
                <c:pt idx="341">
                  <c:v>224.634208</c:v>
                </c:pt>
                <c:pt idx="342">
                  <c:v>138.841136</c:v>
                </c:pt>
                <c:pt idx="343">
                  <c:v>175.258824</c:v>
                </c:pt>
                <c:pt idx="344">
                  <c:v>189.031096</c:v>
                </c:pt>
                <c:pt idx="345">
                  <c:v>224.167344</c:v>
                </c:pt>
                <c:pt idx="346">
                  <c:v>224.4764</c:v>
                </c:pt>
                <c:pt idx="347">
                  <c:v>224.516168</c:v>
                </c:pt>
                <c:pt idx="348">
                  <c:v>212.822384</c:v>
                </c:pt>
                <c:pt idx="349">
                  <c:v>224.361792</c:v>
                </c:pt>
                <c:pt idx="350">
                  <c:v>221.149176</c:v>
                </c:pt>
                <c:pt idx="351">
                  <c:v>225.812896</c:v>
                </c:pt>
                <c:pt idx="352">
                  <c:v>226.400184</c:v>
                </c:pt>
                <c:pt idx="353">
                  <c:v>224.201944</c:v>
                </c:pt>
                <c:pt idx="354">
                  <c:v>221.185416</c:v>
                </c:pt>
                <c:pt idx="355">
                  <c:v>224.1352</c:v>
                </c:pt>
                <c:pt idx="356">
                  <c:v>225.986224</c:v>
                </c:pt>
                <c:pt idx="357">
                  <c:v>227.914504</c:v>
                </c:pt>
                <c:pt idx="358">
                  <c:v>227.532944</c:v>
                </c:pt>
                <c:pt idx="359">
                  <c:v>226.761624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_ChartData!$BE$2:$BE$361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_ChartData!$BG$2:$BG$361</c:f>
              <c:numCache>
                <c:formatCode>General</c:formatCode>
                <c:ptCount val="360"/>
                <c:pt idx="0">
                  <c:v>226.380912</c:v>
                </c:pt>
                <c:pt idx="1">
                  <c:v>226.380912</c:v>
                </c:pt>
                <c:pt idx="2">
                  <c:v>226.380912</c:v>
                </c:pt>
                <c:pt idx="3">
                  <c:v>226.380912</c:v>
                </c:pt>
                <c:pt idx="4">
                  <c:v>226.380912</c:v>
                </c:pt>
                <c:pt idx="5">
                  <c:v>226.380912</c:v>
                </c:pt>
                <c:pt idx="6">
                  <c:v>226.380912</c:v>
                </c:pt>
                <c:pt idx="7">
                  <c:v>226.380912</c:v>
                </c:pt>
                <c:pt idx="8">
                  <c:v>226.380912</c:v>
                </c:pt>
                <c:pt idx="9">
                  <c:v>226.380912</c:v>
                </c:pt>
                <c:pt idx="10">
                  <c:v>226.380912</c:v>
                </c:pt>
                <c:pt idx="11">
                  <c:v>226.380912</c:v>
                </c:pt>
                <c:pt idx="12">
                  <c:v>226.380912</c:v>
                </c:pt>
                <c:pt idx="13">
                  <c:v>226.380912</c:v>
                </c:pt>
                <c:pt idx="14">
                  <c:v>226.380912</c:v>
                </c:pt>
                <c:pt idx="15">
                  <c:v>226.380912</c:v>
                </c:pt>
                <c:pt idx="16">
                  <c:v>226.380912</c:v>
                </c:pt>
                <c:pt idx="17">
                  <c:v>226.380912</c:v>
                </c:pt>
                <c:pt idx="18">
                  <c:v>226.380912</c:v>
                </c:pt>
                <c:pt idx="19">
                  <c:v>226.380912</c:v>
                </c:pt>
                <c:pt idx="20">
                  <c:v>226.380912</c:v>
                </c:pt>
                <c:pt idx="21">
                  <c:v>226.380912</c:v>
                </c:pt>
                <c:pt idx="22">
                  <c:v>226.380912</c:v>
                </c:pt>
                <c:pt idx="23">
                  <c:v>226.380912</c:v>
                </c:pt>
                <c:pt idx="24">
                  <c:v>226.380912</c:v>
                </c:pt>
                <c:pt idx="25">
                  <c:v>226.380912</c:v>
                </c:pt>
                <c:pt idx="26">
                  <c:v>226.380912</c:v>
                </c:pt>
                <c:pt idx="27">
                  <c:v>226.380912</c:v>
                </c:pt>
                <c:pt idx="28">
                  <c:v>226.380912</c:v>
                </c:pt>
                <c:pt idx="29">
                  <c:v>226.380912</c:v>
                </c:pt>
                <c:pt idx="30">
                  <c:v>226.380912</c:v>
                </c:pt>
                <c:pt idx="31">
                  <c:v>226.380912</c:v>
                </c:pt>
                <c:pt idx="32">
                  <c:v>226.380912</c:v>
                </c:pt>
                <c:pt idx="33">
                  <c:v>226.380912</c:v>
                </c:pt>
                <c:pt idx="34">
                  <c:v>226.380912</c:v>
                </c:pt>
                <c:pt idx="35">
                  <c:v>226.380912</c:v>
                </c:pt>
                <c:pt idx="36">
                  <c:v>226.380912</c:v>
                </c:pt>
                <c:pt idx="37">
                  <c:v>226.380912</c:v>
                </c:pt>
                <c:pt idx="38">
                  <c:v>226.380912</c:v>
                </c:pt>
                <c:pt idx="39">
                  <c:v>226.380912</c:v>
                </c:pt>
                <c:pt idx="40">
                  <c:v>226.380912</c:v>
                </c:pt>
                <c:pt idx="41">
                  <c:v>226.380912</c:v>
                </c:pt>
                <c:pt idx="42">
                  <c:v>226.380912</c:v>
                </c:pt>
                <c:pt idx="43">
                  <c:v>226.380912</c:v>
                </c:pt>
                <c:pt idx="44">
                  <c:v>226.380912</c:v>
                </c:pt>
                <c:pt idx="45">
                  <c:v>226.380912</c:v>
                </c:pt>
                <c:pt idx="46">
                  <c:v>226.380912</c:v>
                </c:pt>
                <c:pt idx="47">
                  <c:v>226.380912</c:v>
                </c:pt>
                <c:pt idx="48">
                  <c:v>226.380912</c:v>
                </c:pt>
                <c:pt idx="49">
                  <c:v>226.380912</c:v>
                </c:pt>
                <c:pt idx="50">
                  <c:v>226.380912</c:v>
                </c:pt>
                <c:pt idx="51">
                  <c:v>226.380912</c:v>
                </c:pt>
                <c:pt idx="52">
                  <c:v>226.380912</c:v>
                </c:pt>
                <c:pt idx="53">
                  <c:v>226.380912</c:v>
                </c:pt>
                <c:pt idx="54">
                  <c:v>226.380912</c:v>
                </c:pt>
                <c:pt idx="55">
                  <c:v>226.380912</c:v>
                </c:pt>
                <c:pt idx="56">
                  <c:v>226.380912</c:v>
                </c:pt>
                <c:pt idx="57">
                  <c:v>226.380912</c:v>
                </c:pt>
                <c:pt idx="58">
                  <c:v>226.380912</c:v>
                </c:pt>
                <c:pt idx="59">
                  <c:v>226.380912</c:v>
                </c:pt>
                <c:pt idx="60">
                  <c:v>226.380912</c:v>
                </c:pt>
                <c:pt idx="61">
                  <c:v>226.380912</c:v>
                </c:pt>
                <c:pt idx="62">
                  <c:v>226.380912</c:v>
                </c:pt>
                <c:pt idx="63">
                  <c:v>226.380912</c:v>
                </c:pt>
                <c:pt idx="64">
                  <c:v>226.380912</c:v>
                </c:pt>
                <c:pt idx="65">
                  <c:v>226.380912</c:v>
                </c:pt>
                <c:pt idx="66">
                  <c:v>226.380912</c:v>
                </c:pt>
                <c:pt idx="67">
                  <c:v>226.380912</c:v>
                </c:pt>
                <c:pt idx="68">
                  <c:v>226.380912</c:v>
                </c:pt>
                <c:pt idx="69">
                  <c:v>226.380912</c:v>
                </c:pt>
                <c:pt idx="70">
                  <c:v>226.380912</c:v>
                </c:pt>
                <c:pt idx="71">
                  <c:v>226.380912</c:v>
                </c:pt>
                <c:pt idx="72">
                  <c:v>226.380912</c:v>
                </c:pt>
                <c:pt idx="73">
                  <c:v>226.380912</c:v>
                </c:pt>
                <c:pt idx="74">
                  <c:v>226.380912</c:v>
                </c:pt>
                <c:pt idx="75">
                  <c:v>226.380912</c:v>
                </c:pt>
                <c:pt idx="76">
                  <c:v>226.380912</c:v>
                </c:pt>
                <c:pt idx="77">
                  <c:v>226.380912</c:v>
                </c:pt>
                <c:pt idx="78">
                  <c:v>226.380912</c:v>
                </c:pt>
                <c:pt idx="79">
                  <c:v>226.380912</c:v>
                </c:pt>
                <c:pt idx="80">
                  <c:v>226.380912</c:v>
                </c:pt>
                <c:pt idx="81">
                  <c:v>226.380912</c:v>
                </c:pt>
                <c:pt idx="82">
                  <c:v>226.380912</c:v>
                </c:pt>
                <c:pt idx="83">
                  <c:v>226.380912</c:v>
                </c:pt>
                <c:pt idx="84">
                  <c:v>226.380912</c:v>
                </c:pt>
                <c:pt idx="85">
                  <c:v>226.380912</c:v>
                </c:pt>
                <c:pt idx="86">
                  <c:v>226.380912</c:v>
                </c:pt>
                <c:pt idx="87">
                  <c:v>226.380912</c:v>
                </c:pt>
                <c:pt idx="88">
                  <c:v>226.380912</c:v>
                </c:pt>
                <c:pt idx="89">
                  <c:v>226.380912</c:v>
                </c:pt>
                <c:pt idx="90">
                  <c:v>226.380912</c:v>
                </c:pt>
                <c:pt idx="91">
                  <c:v>226.380912</c:v>
                </c:pt>
                <c:pt idx="92">
                  <c:v>226.380912</c:v>
                </c:pt>
                <c:pt idx="93">
                  <c:v>226.380912</c:v>
                </c:pt>
                <c:pt idx="94">
                  <c:v>226.380912</c:v>
                </c:pt>
                <c:pt idx="95">
                  <c:v>226.380912</c:v>
                </c:pt>
                <c:pt idx="96">
                  <c:v>226.380912</c:v>
                </c:pt>
                <c:pt idx="97">
                  <c:v>226.380912</c:v>
                </c:pt>
                <c:pt idx="98">
                  <c:v>226.380912</c:v>
                </c:pt>
                <c:pt idx="99">
                  <c:v>226.380912</c:v>
                </c:pt>
                <c:pt idx="100">
                  <c:v>226.380912</c:v>
                </c:pt>
                <c:pt idx="101">
                  <c:v>226.380912</c:v>
                </c:pt>
                <c:pt idx="102">
                  <c:v>226.380912</c:v>
                </c:pt>
                <c:pt idx="103">
                  <c:v>226.380912</c:v>
                </c:pt>
                <c:pt idx="104">
                  <c:v>226.380912</c:v>
                </c:pt>
                <c:pt idx="105">
                  <c:v>226.380912</c:v>
                </c:pt>
                <c:pt idx="106">
                  <c:v>226.380912</c:v>
                </c:pt>
                <c:pt idx="107">
                  <c:v>226.380912</c:v>
                </c:pt>
                <c:pt idx="108">
                  <c:v>226.380912</c:v>
                </c:pt>
                <c:pt idx="109">
                  <c:v>226.380912</c:v>
                </c:pt>
                <c:pt idx="110">
                  <c:v>226.380912</c:v>
                </c:pt>
                <c:pt idx="111">
                  <c:v>226.380912</c:v>
                </c:pt>
                <c:pt idx="112">
                  <c:v>226.380912</c:v>
                </c:pt>
                <c:pt idx="113">
                  <c:v>226.380912</c:v>
                </c:pt>
                <c:pt idx="114">
                  <c:v>226.380912</c:v>
                </c:pt>
                <c:pt idx="115">
                  <c:v>226.380912</c:v>
                </c:pt>
                <c:pt idx="116">
                  <c:v>226.380912</c:v>
                </c:pt>
                <c:pt idx="117">
                  <c:v>226.380912</c:v>
                </c:pt>
                <c:pt idx="118">
                  <c:v>226.380912</c:v>
                </c:pt>
                <c:pt idx="119">
                  <c:v>226.380912</c:v>
                </c:pt>
                <c:pt idx="120">
                  <c:v>226.380912</c:v>
                </c:pt>
                <c:pt idx="121">
                  <c:v>226.380912</c:v>
                </c:pt>
                <c:pt idx="122">
                  <c:v>226.380912</c:v>
                </c:pt>
                <c:pt idx="123">
                  <c:v>226.380912</c:v>
                </c:pt>
                <c:pt idx="124">
                  <c:v>226.380912</c:v>
                </c:pt>
                <c:pt idx="125">
                  <c:v>226.380912</c:v>
                </c:pt>
                <c:pt idx="126">
                  <c:v>226.380912</c:v>
                </c:pt>
                <c:pt idx="127">
                  <c:v>226.380912</c:v>
                </c:pt>
                <c:pt idx="128">
                  <c:v>226.380912</c:v>
                </c:pt>
                <c:pt idx="129">
                  <c:v>226.380912</c:v>
                </c:pt>
                <c:pt idx="130">
                  <c:v>226.380912</c:v>
                </c:pt>
                <c:pt idx="131">
                  <c:v>226.380912</c:v>
                </c:pt>
                <c:pt idx="132">
                  <c:v>226.380912</c:v>
                </c:pt>
                <c:pt idx="133">
                  <c:v>226.380912</c:v>
                </c:pt>
                <c:pt idx="134">
                  <c:v>226.380912</c:v>
                </c:pt>
                <c:pt idx="135">
                  <c:v>226.380912</c:v>
                </c:pt>
                <c:pt idx="136">
                  <c:v>226.380912</c:v>
                </c:pt>
                <c:pt idx="137">
                  <c:v>226.380912</c:v>
                </c:pt>
                <c:pt idx="138">
                  <c:v>226.380912</c:v>
                </c:pt>
                <c:pt idx="139">
                  <c:v>226.380912</c:v>
                </c:pt>
                <c:pt idx="140">
                  <c:v>226.380912</c:v>
                </c:pt>
                <c:pt idx="141">
                  <c:v>226.380912</c:v>
                </c:pt>
                <c:pt idx="142">
                  <c:v>226.380912</c:v>
                </c:pt>
                <c:pt idx="143">
                  <c:v>226.380912</c:v>
                </c:pt>
                <c:pt idx="144">
                  <c:v>226.380912</c:v>
                </c:pt>
                <c:pt idx="145">
                  <c:v>226.380912</c:v>
                </c:pt>
                <c:pt idx="146">
                  <c:v>226.380912</c:v>
                </c:pt>
                <c:pt idx="147">
                  <c:v>226.380912</c:v>
                </c:pt>
                <c:pt idx="148">
                  <c:v>226.380912</c:v>
                </c:pt>
                <c:pt idx="149">
                  <c:v>226.380912</c:v>
                </c:pt>
                <c:pt idx="150">
                  <c:v>226.380912</c:v>
                </c:pt>
                <c:pt idx="151">
                  <c:v>226.380912</c:v>
                </c:pt>
                <c:pt idx="152">
                  <c:v>226.380912</c:v>
                </c:pt>
                <c:pt idx="153">
                  <c:v>226.380912</c:v>
                </c:pt>
                <c:pt idx="154">
                  <c:v>226.380912</c:v>
                </c:pt>
                <c:pt idx="155">
                  <c:v>226.380912</c:v>
                </c:pt>
                <c:pt idx="156">
                  <c:v>226.380912</c:v>
                </c:pt>
                <c:pt idx="157">
                  <c:v>226.380912</c:v>
                </c:pt>
                <c:pt idx="158">
                  <c:v>226.380912</c:v>
                </c:pt>
                <c:pt idx="159">
                  <c:v>226.380912</c:v>
                </c:pt>
                <c:pt idx="160">
                  <c:v>226.380912</c:v>
                </c:pt>
                <c:pt idx="161">
                  <c:v>226.380912</c:v>
                </c:pt>
                <c:pt idx="162">
                  <c:v>226.380912</c:v>
                </c:pt>
                <c:pt idx="163">
                  <c:v>226.380912</c:v>
                </c:pt>
                <c:pt idx="164">
                  <c:v>226.380912</c:v>
                </c:pt>
                <c:pt idx="165">
                  <c:v>226.380912</c:v>
                </c:pt>
                <c:pt idx="166">
                  <c:v>226.380912</c:v>
                </c:pt>
                <c:pt idx="167">
                  <c:v>226.380912</c:v>
                </c:pt>
                <c:pt idx="168">
                  <c:v>226.380912</c:v>
                </c:pt>
                <c:pt idx="169">
                  <c:v>226.380912</c:v>
                </c:pt>
                <c:pt idx="170">
                  <c:v>226.380912</c:v>
                </c:pt>
                <c:pt idx="171">
                  <c:v>226.380912</c:v>
                </c:pt>
                <c:pt idx="172">
                  <c:v>226.380912</c:v>
                </c:pt>
                <c:pt idx="173">
                  <c:v>226.380912</c:v>
                </c:pt>
                <c:pt idx="174">
                  <c:v>226.380912</c:v>
                </c:pt>
                <c:pt idx="175">
                  <c:v>226.380912</c:v>
                </c:pt>
                <c:pt idx="176">
                  <c:v>226.380912</c:v>
                </c:pt>
                <c:pt idx="177">
                  <c:v>226.380912</c:v>
                </c:pt>
                <c:pt idx="178">
                  <c:v>226.380912</c:v>
                </c:pt>
                <c:pt idx="179">
                  <c:v>226.380912</c:v>
                </c:pt>
                <c:pt idx="180">
                  <c:v>226.380912</c:v>
                </c:pt>
                <c:pt idx="181">
                  <c:v>226.380912</c:v>
                </c:pt>
                <c:pt idx="182">
                  <c:v>226.380912</c:v>
                </c:pt>
                <c:pt idx="183">
                  <c:v>226.380912</c:v>
                </c:pt>
                <c:pt idx="184">
                  <c:v>226.380912</c:v>
                </c:pt>
                <c:pt idx="185">
                  <c:v>226.380912</c:v>
                </c:pt>
                <c:pt idx="186">
                  <c:v>226.380912</c:v>
                </c:pt>
                <c:pt idx="187">
                  <c:v>226.380912</c:v>
                </c:pt>
                <c:pt idx="188">
                  <c:v>226.380912</c:v>
                </c:pt>
                <c:pt idx="189">
                  <c:v>226.380912</c:v>
                </c:pt>
                <c:pt idx="190">
                  <c:v>226.380912</c:v>
                </c:pt>
                <c:pt idx="191">
                  <c:v>226.380912</c:v>
                </c:pt>
                <c:pt idx="192">
                  <c:v>226.380912</c:v>
                </c:pt>
                <c:pt idx="193">
                  <c:v>226.380912</c:v>
                </c:pt>
                <c:pt idx="194">
                  <c:v>226.380912</c:v>
                </c:pt>
                <c:pt idx="195">
                  <c:v>226.380912</c:v>
                </c:pt>
                <c:pt idx="196">
                  <c:v>226.380912</c:v>
                </c:pt>
                <c:pt idx="197">
                  <c:v>226.380912</c:v>
                </c:pt>
                <c:pt idx="198">
                  <c:v>226.380912</c:v>
                </c:pt>
                <c:pt idx="199">
                  <c:v>226.380912</c:v>
                </c:pt>
                <c:pt idx="200">
                  <c:v>226.380912</c:v>
                </c:pt>
                <c:pt idx="201">
                  <c:v>226.380912</c:v>
                </c:pt>
                <c:pt idx="202">
                  <c:v>226.380912</c:v>
                </c:pt>
                <c:pt idx="203">
                  <c:v>226.380912</c:v>
                </c:pt>
                <c:pt idx="204">
                  <c:v>226.380912</c:v>
                </c:pt>
                <c:pt idx="205">
                  <c:v>226.380912</c:v>
                </c:pt>
                <c:pt idx="206">
                  <c:v>226.380912</c:v>
                </c:pt>
                <c:pt idx="207">
                  <c:v>226.380912</c:v>
                </c:pt>
                <c:pt idx="208">
                  <c:v>226.380912</c:v>
                </c:pt>
                <c:pt idx="209">
                  <c:v>226.380912</c:v>
                </c:pt>
                <c:pt idx="210">
                  <c:v>226.380912</c:v>
                </c:pt>
                <c:pt idx="211">
                  <c:v>226.380912</c:v>
                </c:pt>
                <c:pt idx="212">
                  <c:v>226.380912</c:v>
                </c:pt>
                <c:pt idx="213">
                  <c:v>226.380912</c:v>
                </c:pt>
                <c:pt idx="214">
                  <c:v>226.380912</c:v>
                </c:pt>
                <c:pt idx="215">
                  <c:v>226.380912</c:v>
                </c:pt>
                <c:pt idx="216">
                  <c:v>226.380912</c:v>
                </c:pt>
                <c:pt idx="217">
                  <c:v>226.380912</c:v>
                </c:pt>
                <c:pt idx="218">
                  <c:v>226.380912</c:v>
                </c:pt>
                <c:pt idx="219">
                  <c:v>226.380912</c:v>
                </c:pt>
                <c:pt idx="220">
                  <c:v>226.380912</c:v>
                </c:pt>
                <c:pt idx="221">
                  <c:v>226.380912</c:v>
                </c:pt>
                <c:pt idx="222">
                  <c:v>226.380912</c:v>
                </c:pt>
                <c:pt idx="223">
                  <c:v>226.380912</c:v>
                </c:pt>
                <c:pt idx="224">
                  <c:v>226.380912</c:v>
                </c:pt>
                <c:pt idx="225">
                  <c:v>226.380912</c:v>
                </c:pt>
                <c:pt idx="226">
                  <c:v>226.380912</c:v>
                </c:pt>
                <c:pt idx="227">
                  <c:v>226.380912</c:v>
                </c:pt>
                <c:pt idx="228">
                  <c:v>226.380912</c:v>
                </c:pt>
                <c:pt idx="229">
                  <c:v>226.380912</c:v>
                </c:pt>
                <c:pt idx="230">
                  <c:v>226.380912</c:v>
                </c:pt>
                <c:pt idx="231">
                  <c:v>226.380912</c:v>
                </c:pt>
                <c:pt idx="232">
                  <c:v>226.380912</c:v>
                </c:pt>
                <c:pt idx="233">
                  <c:v>226.380912</c:v>
                </c:pt>
                <c:pt idx="234">
                  <c:v>226.380912</c:v>
                </c:pt>
                <c:pt idx="235">
                  <c:v>226.380912</c:v>
                </c:pt>
                <c:pt idx="236">
                  <c:v>226.380912</c:v>
                </c:pt>
                <c:pt idx="237">
                  <c:v>226.380912</c:v>
                </c:pt>
                <c:pt idx="238">
                  <c:v>226.380912</c:v>
                </c:pt>
                <c:pt idx="239">
                  <c:v>226.380912</c:v>
                </c:pt>
                <c:pt idx="240">
                  <c:v>226.380912</c:v>
                </c:pt>
                <c:pt idx="241">
                  <c:v>226.380912</c:v>
                </c:pt>
                <c:pt idx="242">
                  <c:v>226.380912</c:v>
                </c:pt>
                <c:pt idx="243">
                  <c:v>226.380912</c:v>
                </c:pt>
                <c:pt idx="244">
                  <c:v>226.380912</c:v>
                </c:pt>
                <c:pt idx="245">
                  <c:v>226.380912</c:v>
                </c:pt>
                <c:pt idx="246">
                  <c:v>226.380912</c:v>
                </c:pt>
                <c:pt idx="247">
                  <c:v>226.380912</c:v>
                </c:pt>
                <c:pt idx="248">
                  <c:v>226.380912</c:v>
                </c:pt>
                <c:pt idx="249">
                  <c:v>226.380912</c:v>
                </c:pt>
                <c:pt idx="250">
                  <c:v>226.380912</c:v>
                </c:pt>
                <c:pt idx="251">
                  <c:v>226.380912</c:v>
                </c:pt>
                <c:pt idx="252">
                  <c:v>226.380912</c:v>
                </c:pt>
                <c:pt idx="253">
                  <c:v>226.380912</c:v>
                </c:pt>
                <c:pt idx="254">
                  <c:v>226.380912</c:v>
                </c:pt>
                <c:pt idx="255">
                  <c:v>226.380912</c:v>
                </c:pt>
                <c:pt idx="256">
                  <c:v>226.380912</c:v>
                </c:pt>
                <c:pt idx="257">
                  <c:v>226.380912</c:v>
                </c:pt>
                <c:pt idx="258">
                  <c:v>226.380912</c:v>
                </c:pt>
                <c:pt idx="259">
                  <c:v>226.380912</c:v>
                </c:pt>
                <c:pt idx="260">
                  <c:v>226.380912</c:v>
                </c:pt>
                <c:pt idx="261">
                  <c:v>226.380912</c:v>
                </c:pt>
                <c:pt idx="262">
                  <c:v>226.380912</c:v>
                </c:pt>
                <c:pt idx="263">
                  <c:v>226.380912</c:v>
                </c:pt>
                <c:pt idx="264">
                  <c:v>226.380912</c:v>
                </c:pt>
                <c:pt idx="265">
                  <c:v>226.380912</c:v>
                </c:pt>
                <c:pt idx="266">
                  <c:v>226.380912</c:v>
                </c:pt>
                <c:pt idx="267">
                  <c:v>226.380912</c:v>
                </c:pt>
                <c:pt idx="268">
                  <c:v>226.380912</c:v>
                </c:pt>
                <c:pt idx="269">
                  <c:v>226.380912</c:v>
                </c:pt>
                <c:pt idx="270">
                  <c:v>226.380912</c:v>
                </c:pt>
                <c:pt idx="271">
                  <c:v>226.380912</c:v>
                </c:pt>
                <c:pt idx="272">
                  <c:v>226.380912</c:v>
                </c:pt>
                <c:pt idx="273">
                  <c:v>226.380912</c:v>
                </c:pt>
                <c:pt idx="274">
                  <c:v>226.380912</c:v>
                </c:pt>
                <c:pt idx="275">
                  <c:v>226.380912</c:v>
                </c:pt>
                <c:pt idx="276">
                  <c:v>226.380912</c:v>
                </c:pt>
                <c:pt idx="277">
                  <c:v>226.380912</c:v>
                </c:pt>
                <c:pt idx="278">
                  <c:v>226.380912</c:v>
                </c:pt>
                <c:pt idx="279">
                  <c:v>226.380912</c:v>
                </c:pt>
                <c:pt idx="280">
                  <c:v>226.380912</c:v>
                </c:pt>
                <c:pt idx="281">
                  <c:v>226.380912</c:v>
                </c:pt>
                <c:pt idx="282">
                  <c:v>226.380912</c:v>
                </c:pt>
                <c:pt idx="283">
                  <c:v>226.380912</c:v>
                </c:pt>
                <c:pt idx="284">
                  <c:v>226.380912</c:v>
                </c:pt>
                <c:pt idx="285">
                  <c:v>226.380912</c:v>
                </c:pt>
                <c:pt idx="286">
                  <c:v>226.380912</c:v>
                </c:pt>
                <c:pt idx="287">
                  <c:v>226.380912</c:v>
                </c:pt>
                <c:pt idx="288">
                  <c:v>226.380912</c:v>
                </c:pt>
                <c:pt idx="289">
                  <c:v>226.380912</c:v>
                </c:pt>
                <c:pt idx="290">
                  <c:v>226.380912</c:v>
                </c:pt>
                <c:pt idx="291">
                  <c:v>226.380912</c:v>
                </c:pt>
                <c:pt idx="292">
                  <c:v>226.380912</c:v>
                </c:pt>
                <c:pt idx="293">
                  <c:v>226.380912</c:v>
                </c:pt>
                <c:pt idx="294">
                  <c:v>226.380912</c:v>
                </c:pt>
                <c:pt idx="295">
                  <c:v>226.380912</c:v>
                </c:pt>
                <c:pt idx="296">
                  <c:v>226.380912</c:v>
                </c:pt>
                <c:pt idx="297">
                  <c:v>226.380912</c:v>
                </c:pt>
                <c:pt idx="298">
                  <c:v>226.380912</c:v>
                </c:pt>
                <c:pt idx="299">
                  <c:v>226.380912</c:v>
                </c:pt>
                <c:pt idx="300">
                  <c:v>226.380912</c:v>
                </c:pt>
                <c:pt idx="301">
                  <c:v>226.380912</c:v>
                </c:pt>
                <c:pt idx="302">
                  <c:v>226.380912</c:v>
                </c:pt>
                <c:pt idx="303">
                  <c:v>226.380912</c:v>
                </c:pt>
                <c:pt idx="304">
                  <c:v>226.380912</c:v>
                </c:pt>
                <c:pt idx="305">
                  <c:v>226.380912</c:v>
                </c:pt>
                <c:pt idx="306">
                  <c:v>226.380912</c:v>
                </c:pt>
                <c:pt idx="307">
                  <c:v>226.380912</c:v>
                </c:pt>
                <c:pt idx="308">
                  <c:v>226.380912</c:v>
                </c:pt>
                <c:pt idx="309">
                  <c:v>226.380912</c:v>
                </c:pt>
                <c:pt idx="310">
                  <c:v>226.380912</c:v>
                </c:pt>
                <c:pt idx="311">
                  <c:v>226.380912</c:v>
                </c:pt>
                <c:pt idx="312">
                  <c:v>226.380912</c:v>
                </c:pt>
                <c:pt idx="313">
                  <c:v>226.380912</c:v>
                </c:pt>
                <c:pt idx="314">
                  <c:v>226.380912</c:v>
                </c:pt>
                <c:pt idx="315">
                  <c:v>226.380912</c:v>
                </c:pt>
                <c:pt idx="316">
                  <c:v>226.380912</c:v>
                </c:pt>
                <c:pt idx="317">
                  <c:v>226.380912</c:v>
                </c:pt>
                <c:pt idx="318">
                  <c:v>226.380912</c:v>
                </c:pt>
                <c:pt idx="319">
                  <c:v>226.380912</c:v>
                </c:pt>
                <c:pt idx="320">
                  <c:v>226.380912</c:v>
                </c:pt>
                <c:pt idx="321">
                  <c:v>226.380912</c:v>
                </c:pt>
                <c:pt idx="322">
                  <c:v>226.380912</c:v>
                </c:pt>
                <c:pt idx="323">
                  <c:v>226.380912</c:v>
                </c:pt>
                <c:pt idx="324">
                  <c:v>226.380912</c:v>
                </c:pt>
                <c:pt idx="325">
                  <c:v>226.380912</c:v>
                </c:pt>
                <c:pt idx="326">
                  <c:v>226.380912</c:v>
                </c:pt>
                <c:pt idx="327">
                  <c:v>226.380912</c:v>
                </c:pt>
                <c:pt idx="328">
                  <c:v>226.380912</c:v>
                </c:pt>
                <c:pt idx="329">
                  <c:v>226.380912</c:v>
                </c:pt>
                <c:pt idx="330">
                  <c:v>226.380912</c:v>
                </c:pt>
                <c:pt idx="331">
                  <c:v>226.380912</c:v>
                </c:pt>
                <c:pt idx="332">
                  <c:v>226.380912</c:v>
                </c:pt>
                <c:pt idx="333">
                  <c:v>226.380912</c:v>
                </c:pt>
                <c:pt idx="334">
                  <c:v>226.380912</c:v>
                </c:pt>
                <c:pt idx="335">
                  <c:v>226.380912</c:v>
                </c:pt>
                <c:pt idx="336">
                  <c:v>226.380912</c:v>
                </c:pt>
                <c:pt idx="337">
                  <c:v>226.380912</c:v>
                </c:pt>
                <c:pt idx="338">
                  <c:v>226.380912</c:v>
                </c:pt>
                <c:pt idx="339">
                  <c:v>226.380912</c:v>
                </c:pt>
                <c:pt idx="340">
                  <c:v>226.380912</c:v>
                </c:pt>
                <c:pt idx="341">
                  <c:v>226.380912</c:v>
                </c:pt>
                <c:pt idx="342">
                  <c:v>226.380912</c:v>
                </c:pt>
                <c:pt idx="343">
                  <c:v>226.380912</c:v>
                </c:pt>
                <c:pt idx="344">
                  <c:v>226.380912</c:v>
                </c:pt>
                <c:pt idx="345">
                  <c:v>226.380912</c:v>
                </c:pt>
                <c:pt idx="346">
                  <c:v>226.380912</c:v>
                </c:pt>
                <c:pt idx="347">
                  <c:v>226.380912</c:v>
                </c:pt>
                <c:pt idx="348">
                  <c:v>226.380912</c:v>
                </c:pt>
                <c:pt idx="349">
                  <c:v>226.380912</c:v>
                </c:pt>
                <c:pt idx="350">
                  <c:v>226.380912</c:v>
                </c:pt>
                <c:pt idx="351">
                  <c:v>226.380912</c:v>
                </c:pt>
                <c:pt idx="352">
                  <c:v>226.380912</c:v>
                </c:pt>
                <c:pt idx="353">
                  <c:v>226.380912</c:v>
                </c:pt>
                <c:pt idx="354">
                  <c:v>226.380912</c:v>
                </c:pt>
                <c:pt idx="355">
                  <c:v>226.380912</c:v>
                </c:pt>
                <c:pt idx="356">
                  <c:v>226.380912</c:v>
                </c:pt>
                <c:pt idx="357">
                  <c:v>226.380912</c:v>
                </c:pt>
                <c:pt idx="358">
                  <c:v>226.380912</c:v>
                </c:pt>
                <c:pt idx="359">
                  <c:v>226.380912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_ChartData!$BE$2:$BE$361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_ChartData!$BH$2:$BH$361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50001"/>
        <c:axId val="50150002"/>
      </c:lineChart>
      <c:dateAx>
        <c:axId val="5015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50002"/>
        <c:crosses val="autoZero"/>
        <c:auto val="1"/>
        <c:lblOffset val="100"/>
        <c:majorUnit val="1"/>
        <c:majorTimeUnit val="days"/>
      </c:dateAx>
      <c:valAx>
        <c:axId val="501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RxMaxSpeed(Mbit/s)_DHTRG25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_ChartData!$BI$2:$BI$360</c:f>
              <c:numCache>
                <c:formatCode>General</c:formatCode>
                <c:ptCount val="359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46274.95833333334</c:v>
                </c:pt>
                <c:pt idx="47">
                  <c:v>46275</c:v>
                </c:pt>
                <c:pt idx="48">
                  <c:v>46275.04166666666</c:v>
                </c:pt>
                <c:pt idx="49">
                  <c:v>46275.08333333334</c:v>
                </c:pt>
                <c:pt idx="50">
                  <c:v>46275.125</c:v>
                </c:pt>
                <c:pt idx="51">
                  <c:v>46275.16666666666</c:v>
                </c:pt>
                <c:pt idx="52">
                  <c:v>46275.20833333334</c:v>
                </c:pt>
                <c:pt idx="53">
                  <c:v>46275.25</c:v>
                </c:pt>
                <c:pt idx="54">
                  <c:v>46275.29166666666</c:v>
                </c:pt>
                <c:pt idx="55">
                  <c:v>46275.33333333334</c:v>
                </c:pt>
                <c:pt idx="56">
                  <c:v>46275.375</c:v>
                </c:pt>
                <c:pt idx="57">
                  <c:v>46275.41666666666</c:v>
                </c:pt>
                <c:pt idx="58">
                  <c:v>46275.45833333334</c:v>
                </c:pt>
                <c:pt idx="59">
                  <c:v>46275.5</c:v>
                </c:pt>
                <c:pt idx="60">
                  <c:v>46275.54166666666</c:v>
                </c:pt>
                <c:pt idx="61">
                  <c:v>46275.58333333334</c:v>
                </c:pt>
                <c:pt idx="62">
                  <c:v>46275.625</c:v>
                </c:pt>
                <c:pt idx="63">
                  <c:v>46275.66666666666</c:v>
                </c:pt>
                <c:pt idx="64">
                  <c:v>46275.70833333334</c:v>
                </c:pt>
                <c:pt idx="65">
                  <c:v>46275.75</c:v>
                </c:pt>
                <c:pt idx="66">
                  <c:v>46275.79166666666</c:v>
                </c:pt>
                <c:pt idx="67">
                  <c:v>46275.83333333334</c:v>
                </c:pt>
                <c:pt idx="68">
                  <c:v>46275.875</c:v>
                </c:pt>
                <c:pt idx="69">
                  <c:v>46275.91666666666</c:v>
                </c:pt>
                <c:pt idx="70">
                  <c:v>46275.95833333334</c:v>
                </c:pt>
                <c:pt idx="71">
                  <c:v>46276</c:v>
                </c:pt>
                <c:pt idx="72">
                  <c:v>46276.04166666666</c:v>
                </c:pt>
                <c:pt idx="73">
                  <c:v>46276.08333333334</c:v>
                </c:pt>
                <c:pt idx="74">
                  <c:v>46276.125</c:v>
                </c:pt>
                <c:pt idx="75">
                  <c:v>46276.16666666666</c:v>
                </c:pt>
                <c:pt idx="76">
                  <c:v>46276.20833333334</c:v>
                </c:pt>
                <c:pt idx="77">
                  <c:v>46276.25</c:v>
                </c:pt>
                <c:pt idx="78">
                  <c:v>46276.29166666666</c:v>
                </c:pt>
                <c:pt idx="79">
                  <c:v>46276.33333333334</c:v>
                </c:pt>
                <c:pt idx="80">
                  <c:v>46276.375</c:v>
                </c:pt>
                <c:pt idx="81">
                  <c:v>46276.41666666666</c:v>
                </c:pt>
                <c:pt idx="82">
                  <c:v>46276.45833333334</c:v>
                </c:pt>
                <c:pt idx="83">
                  <c:v>46276.5</c:v>
                </c:pt>
                <c:pt idx="84">
                  <c:v>46276.54166666666</c:v>
                </c:pt>
                <c:pt idx="85">
                  <c:v>46276.58333333334</c:v>
                </c:pt>
                <c:pt idx="86">
                  <c:v>46276.625</c:v>
                </c:pt>
                <c:pt idx="87">
                  <c:v>46276.66666666666</c:v>
                </c:pt>
                <c:pt idx="88">
                  <c:v>46276.70833333334</c:v>
                </c:pt>
                <c:pt idx="89">
                  <c:v>46276.75</c:v>
                </c:pt>
                <c:pt idx="90">
                  <c:v>46276.79166666666</c:v>
                </c:pt>
                <c:pt idx="91">
                  <c:v>46276.83333333334</c:v>
                </c:pt>
                <c:pt idx="92">
                  <c:v>46276.875</c:v>
                </c:pt>
                <c:pt idx="93">
                  <c:v>46276.91666666666</c:v>
                </c:pt>
                <c:pt idx="94">
                  <c:v>46276.95833333334</c:v>
                </c:pt>
                <c:pt idx="95">
                  <c:v>46277</c:v>
                </c:pt>
                <c:pt idx="96">
                  <c:v>46277.04166666666</c:v>
                </c:pt>
                <c:pt idx="97">
                  <c:v>46277.08333333334</c:v>
                </c:pt>
                <c:pt idx="98">
                  <c:v>46277.125</c:v>
                </c:pt>
                <c:pt idx="99">
                  <c:v>46277.16666666666</c:v>
                </c:pt>
                <c:pt idx="100">
                  <c:v>46277.20833333334</c:v>
                </c:pt>
                <c:pt idx="101">
                  <c:v>46277.25</c:v>
                </c:pt>
                <c:pt idx="102">
                  <c:v>46277.29166666666</c:v>
                </c:pt>
                <c:pt idx="103">
                  <c:v>46277.33333333334</c:v>
                </c:pt>
                <c:pt idx="104">
                  <c:v>46277.375</c:v>
                </c:pt>
                <c:pt idx="105">
                  <c:v>46277.41666666666</c:v>
                </c:pt>
                <c:pt idx="106">
                  <c:v>46277.45833333334</c:v>
                </c:pt>
                <c:pt idx="107">
                  <c:v>46277.5</c:v>
                </c:pt>
                <c:pt idx="108">
                  <c:v>46277.54166666666</c:v>
                </c:pt>
                <c:pt idx="109">
                  <c:v>46277.58333333334</c:v>
                </c:pt>
                <c:pt idx="110">
                  <c:v>46277.625</c:v>
                </c:pt>
                <c:pt idx="111">
                  <c:v>46277.66666666666</c:v>
                </c:pt>
                <c:pt idx="112">
                  <c:v>46277.70833333334</c:v>
                </c:pt>
                <c:pt idx="113">
                  <c:v>46277.75</c:v>
                </c:pt>
                <c:pt idx="114">
                  <c:v>46277.79166666666</c:v>
                </c:pt>
                <c:pt idx="115">
                  <c:v>46277.83333333334</c:v>
                </c:pt>
                <c:pt idx="116">
                  <c:v>46277.875</c:v>
                </c:pt>
                <c:pt idx="117">
                  <c:v>46277.91666666666</c:v>
                </c:pt>
                <c:pt idx="118">
                  <c:v>46277.95833333334</c:v>
                </c:pt>
                <c:pt idx="119">
                  <c:v>46278</c:v>
                </c:pt>
                <c:pt idx="120">
                  <c:v>46278.04166666666</c:v>
                </c:pt>
                <c:pt idx="121">
                  <c:v>46278.08333333334</c:v>
                </c:pt>
                <c:pt idx="122">
                  <c:v>46278.125</c:v>
                </c:pt>
                <c:pt idx="123">
                  <c:v>46278.16666666666</c:v>
                </c:pt>
                <c:pt idx="124">
                  <c:v>46278.20833333334</c:v>
                </c:pt>
                <c:pt idx="125">
                  <c:v>46278.25</c:v>
                </c:pt>
                <c:pt idx="126">
                  <c:v>46278.29166666666</c:v>
                </c:pt>
                <c:pt idx="127">
                  <c:v>46278.33333333334</c:v>
                </c:pt>
                <c:pt idx="128">
                  <c:v>46278.375</c:v>
                </c:pt>
                <c:pt idx="129">
                  <c:v>46278.41666666666</c:v>
                </c:pt>
                <c:pt idx="130">
                  <c:v>46278.45833333334</c:v>
                </c:pt>
                <c:pt idx="131">
                  <c:v>46278.5</c:v>
                </c:pt>
                <c:pt idx="132">
                  <c:v>46278.54166666666</c:v>
                </c:pt>
                <c:pt idx="133">
                  <c:v>46278.58333333334</c:v>
                </c:pt>
                <c:pt idx="134">
                  <c:v>46278.625</c:v>
                </c:pt>
                <c:pt idx="135">
                  <c:v>46278.66666666666</c:v>
                </c:pt>
                <c:pt idx="136">
                  <c:v>46278.70833333334</c:v>
                </c:pt>
                <c:pt idx="137">
                  <c:v>46278.75</c:v>
                </c:pt>
                <c:pt idx="138">
                  <c:v>46278.79166666666</c:v>
                </c:pt>
                <c:pt idx="139">
                  <c:v>46278.83333333334</c:v>
                </c:pt>
                <c:pt idx="140">
                  <c:v>46278.875</c:v>
                </c:pt>
                <c:pt idx="141">
                  <c:v>46278.91666666666</c:v>
                </c:pt>
                <c:pt idx="142">
                  <c:v>46278.95833333334</c:v>
                </c:pt>
                <c:pt idx="143">
                  <c:v>46279</c:v>
                </c:pt>
                <c:pt idx="144">
                  <c:v>46279.04166666666</c:v>
                </c:pt>
                <c:pt idx="145">
                  <c:v>46279.08333333334</c:v>
                </c:pt>
                <c:pt idx="146">
                  <c:v>46279.125</c:v>
                </c:pt>
                <c:pt idx="147">
                  <c:v>46279.16666666666</c:v>
                </c:pt>
                <c:pt idx="148">
                  <c:v>46279.20833333334</c:v>
                </c:pt>
                <c:pt idx="149">
                  <c:v>46279.25</c:v>
                </c:pt>
                <c:pt idx="150">
                  <c:v>46279.29166666666</c:v>
                </c:pt>
                <c:pt idx="151">
                  <c:v>46279.33333333334</c:v>
                </c:pt>
                <c:pt idx="152">
                  <c:v>46279.375</c:v>
                </c:pt>
                <c:pt idx="153">
                  <c:v>46279.41666666666</c:v>
                </c:pt>
                <c:pt idx="154">
                  <c:v>46279.45833333334</c:v>
                </c:pt>
                <c:pt idx="155">
                  <c:v>46279.5</c:v>
                </c:pt>
                <c:pt idx="156">
                  <c:v>46279.54166666666</c:v>
                </c:pt>
                <c:pt idx="157">
                  <c:v>46279.58333333334</c:v>
                </c:pt>
                <c:pt idx="158">
                  <c:v>46279.625</c:v>
                </c:pt>
                <c:pt idx="159">
                  <c:v>46279.66666666666</c:v>
                </c:pt>
                <c:pt idx="160">
                  <c:v>46279.70833333334</c:v>
                </c:pt>
                <c:pt idx="161">
                  <c:v>46279.75</c:v>
                </c:pt>
                <c:pt idx="162">
                  <c:v>46279.79166666666</c:v>
                </c:pt>
                <c:pt idx="163">
                  <c:v>46279.83333333334</c:v>
                </c:pt>
                <c:pt idx="164">
                  <c:v>46279.875</c:v>
                </c:pt>
                <c:pt idx="165">
                  <c:v>46279.91666666666</c:v>
                </c:pt>
                <c:pt idx="166">
                  <c:v>46279.95833333334</c:v>
                </c:pt>
                <c:pt idx="167">
                  <c:v>46280</c:v>
                </c:pt>
                <c:pt idx="168">
                  <c:v>46280.04166666666</c:v>
                </c:pt>
                <c:pt idx="169">
                  <c:v>46280.08333333334</c:v>
                </c:pt>
                <c:pt idx="170">
                  <c:v>46280.125</c:v>
                </c:pt>
                <c:pt idx="171">
                  <c:v>46280.16666666666</c:v>
                </c:pt>
                <c:pt idx="172">
                  <c:v>46280.20833333334</c:v>
                </c:pt>
                <c:pt idx="173">
                  <c:v>46280.25</c:v>
                </c:pt>
                <c:pt idx="174">
                  <c:v>46280.29166666666</c:v>
                </c:pt>
                <c:pt idx="175">
                  <c:v>46280.33333333334</c:v>
                </c:pt>
                <c:pt idx="176">
                  <c:v>46280.375</c:v>
                </c:pt>
                <c:pt idx="177">
                  <c:v>46280.41666666666</c:v>
                </c:pt>
                <c:pt idx="178">
                  <c:v>46280.45833333334</c:v>
                </c:pt>
                <c:pt idx="179">
                  <c:v>46280.5</c:v>
                </c:pt>
                <c:pt idx="180">
                  <c:v>46280.54166666666</c:v>
                </c:pt>
                <c:pt idx="181">
                  <c:v>46280.58333333334</c:v>
                </c:pt>
                <c:pt idx="182">
                  <c:v>46280.625</c:v>
                </c:pt>
                <c:pt idx="183">
                  <c:v>46280.66666666666</c:v>
                </c:pt>
                <c:pt idx="184">
                  <c:v>46280.70833333334</c:v>
                </c:pt>
                <c:pt idx="185">
                  <c:v>46280.75</c:v>
                </c:pt>
                <c:pt idx="186">
                  <c:v>46280.79166666666</c:v>
                </c:pt>
                <c:pt idx="187">
                  <c:v>46280.83333333334</c:v>
                </c:pt>
                <c:pt idx="188">
                  <c:v>46280.875</c:v>
                </c:pt>
                <c:pt idx="189">
                  <c:v>46280.91666666666</c:v>
                </c:pt>
                <c:pt idx="190">
                  <c:v>46280.95833333334</c:v>
                </c:pt>
                <c:pt idx="191">
                  <c:v>46281</c:v>
                </c:pt>
                <c:pt idx="192">
                  <c:v>46281.04166666666</c:v>
                </c:pt>
                <c:pt idx="193">
                  <c:v>46281.08333333334</c:v>
                </c:pt>
                <c:pt idx="194">
                  <c:v>46281.125</c:v>
                </c:pt>
                <c:pt idx="195">
                  <c:v>46281.16666666666</c:v>
                </c:pt>
                <c:pt idx="196">
                  <c:v>46281.20833333334</c:v>
                </c:pt>
                <c:pt idx="197">
                  <c:v>46281.25</c:v>
                </c:pt>
                <c:pt idx="198">
                  <c:v>46281.29166666666</c:v>
                </c:pt>
                <c:pt idx="199">
                  <c:v>46281.33333333334</c:v>
                </c:pt>
                <c:pt idx="200">
                  <c:v>46281.375</c:v>
                </c:pt>
                <c:pt idx="201">
                  <c:v>46281.41666666666</c:v>
                </c:pt>
                <c:pt idx="202">
                  <c:v>46281.45833333334</c:v>
                </c:pt>
                <c:pt idx="203">
                  <c:v>46281.5</c:v>
                </c:pt>
                <c:pt idx="204">
                  <c:v>46281.54166666666</c:v>
                </c:pt>
                <c:pt idx="205">
                  <c:v>46281.58333333334</c:v>
                </c:pt>
                <c:pt idx="206">
                  <c:v>46281.625</c:v>
                </c:pt>
                <c:pt idx="207">
                  <c:v>46281.66666666666</c:v>
                </c:pt>
                <c:pt idx="208">
                  <c:v>46281.70833333334</c:v>
                </c:pt>
                <c:pt idx="209">
                  <c:v>46281.75</c:v>
                </c:pt>
                <c:pt idx="210">
                  <c:v>46281.79166666666</c:v>
                </c:pt>
                <c:pt idx="211">
                  <c:v>46281.83333333334</c:v>
                </c:pt>
                <c:pt idx="212">
                  <c:v>46281.875</c:v>
                </c:pt>
                <c:pt idx="213">
                  <c:v>46281.91666666666</c:v>
                </c:pt>
                <c:pt idx="214">
                  <c:v>46281.95833333334</c:v>
                </c:pt>
                <c:pt idx="215">
                  <c:v>46282</c:v>
                </c:pt>
                <c:pt idx="216">
                  <c:v>46282.04166666666</c:v>
                </c:pt>
                <c:pt idx="217">
                  <c:v>46282.08333333334</c:v>
                </c:pt>
                <c:pt idx="218">
                  <c:v>46282.125</c:v>
                </c:pt>
                <c:pt idx="219">
                  <c:v>46282.16666666666</c:v>
                </c:pt>
                <c:pt idx="220">
                  <c:v>46282.20833333334</c:v>
                </c:pt>
                <c:pt idx="221">
                  <c:v>46282.25</c:v>
                </c:pt>
                <c:pt idx="222">
                  <c:v>46282.29166666666</c:v>
                </c:pt>
                <c:pt idx="223">
                  <c:v>46282.33333333334</c:v>
                </c:pt>
                <c:pt idx="224">
                  <c:v>46282.375</c:v>
                </c:pt>
                <c:pt idx="225">
                  <c:v>46282.41666666666</c:v>
                </c:pt>
                <c:pt idx="226">
                  <c:v>46282.45833333334</c:v>
                </c:pt>
                <c:pt idx="227">
                  <c:v>46282.5</c:v>
                </c:pt>
                <c:pt idx="228">
                  <c:v>46282.54166666666</c:v>
                </c:pt>
                <c:pt idx="229">
                  <c:v>46282.58333333334</c:v>
                </c:pt>
                <c:pt idx="230">
                  <c:v>46282.625</c:v>
                </c:pt>
                <c:pt idx="231">
                  <c:v>46282.66666666666</c:v>
                </c:pt>
                <c:pt idx="232">
                  <c:v>46282.70833333334</c:v>
                </c:pt>
                <c:pt idx="233">
                  <c:v>46282.75</c:v>
                </c:pt>
                <c:pt idx="234">
                  <c:v>46282.79166666666</c:v>
                </c:pt>
                <c:pt idx="235">
                  <c:v>46282.83333333334</c:v>
                </c:pt>
                <c:pt idx="236">
                  <c:v>46282.875</c:v>
                </c:pt>
                <c:pt idx="237">
                  <c:v>46282.91666666666</c:v>
                </c:pt>
                <c:pt idx="238">
                  <c:v>46282.95833333334</c:v>
                </c:pt>
                <c:pt idx="239">
                  <c:v>46283</c:v>
                </c:pt>
                <c:pt idx="240">
                  <c:v>46283.04166666666</c:v>
                </c:pt>
                <c:pt idx="241">
                  <c:v>46283.08333333334</c:v>
                </c:pt>
                <c:pt idx="242">
                  <c:v>46283.125</c:v>
                </c:pt>
                <c:pt idx="243">
                  <c:v>46283.16666666666</c:v>
                </c:pt>
                <c:pt idx="244">
                  <c:v>46283.20833333334</c:v>
                </c:pt>
                <c:pt idx="245">
                  <c:v>46283.25</c:v>
                </c:pt>
                <c:pt idx="246">
                  <c:v>46283.29166666666</c:v>
                </c:pt>
                <c:pt idx="247">
                  <c:v>46283.33333333334</c:v>
                </c:pt>
                <c:pt idx="248">
                  <c:v>46283.375</c:v>
                </c:pt>
                <c:pt idx="249">
                  <c:v>46283.41666666666</c:v>
                </c:pt>
                <c:pt idx="250">
                  <c:v>46283.45833333334</c:v>
                </c:pt>
                <c:pt idx="251">
                  <c:v>46283.5</c:v>
                </c:pt>
                <c:pt idx="252">
                  <c:v>46283.54166666666</c:v>
                </c:pt>
                <c:pt idx="253">
                  <c:v>46283.58333333334</c:v>
                </c:pt>
                <c:pt idx="254">
                  <c:v>46283.625</c:v>
                </c:pt>
                <c:pt idx="255">
                  <c:v>46283.66666666666</c:v>
                </c:pt>
                <c:pt idx="256">
                  <c:v>46283.70833333334</c:v>
                </c:pt>
                <c:pt idx="257">
                  <c:v>46283.75</c:v>
                </c:pt>
                <c:pt idx="258">
                  <c:v>46283.79166666666</c:v>
                </c:pt>
                <c:pt idx="259">
                  <c:v>46283.83333333334</c:v>
                </c:pt>
                <c:pt idx="260">
                  <c:v>46283.875</c:v>
                </c:pt>
                <c:pt idx="261">
                  <c:v>46283.91666666666</c:v>
                </c:pt>
                <c:pt idx="262">
                  <c:v>46283.95833333334</c:v>
                </c:pt>
                <c:pt idx="263">
                  <c:v>46284</c:v>
                </c:pt>
                <c:pt idx="264">
                  <c:v>46284.04166666666</c:v>
                </c:pt>
                <c:pt idx="265">
                  <c:v>46284.08333333334</c:v>
                </c:pt>
                <c:pt idx="266">
                  <c:v>46284.125</c:v>
                </c:pt>
                <c:pt idx="267">
                  <c:v>46284.16666666666</c:v>
                </c:pt>
                <c:pt idx="268">
                  <c:v>46284.20833333334</c:v>
                </c:pt>
                <c:pt idx="269">
                  <c:v>46284.25</c:v>
                </c:pt>
                <c:pt idx="270">
                  <c:v>46284.29166666666</c:v>
                </c:pt>
                <c:pt idx="271">
                  <c:v>46284.33333333334</c:v>
                </c:pt>
                <c:pt idx="272">
                  <c:v>46284.375</c:v>
                </c:pt>
                <c:pt idx="273">
                  <c:v>46284.41666666666</c:v>
                </c:pt>
                <c:pt idx="274">
                  <c:v>46284.45833333334</c:v>
                </c:pt>
                <c:pt idx="275">
                  <c:v>46284.5</c:v>
                </c:pt>
                <c:pt idx="276">
                  <c:v>46284.54166666666</c:v>
                </c:pt>
                <c:pt idx="277">
                  <c:v>46284.58333333334</c:v>
                </c:pt>
                <c:pt idx="278">
                  <c:v>46284.625</c:v>
                </c:pt>
                <c:pt idx="279">
                  <c:v>46284.66666666666</c:v>
                </c:pt>
                <c:pt idx="280">
                  <c:v>46284.70833333334</c:v>
                </c:pt>
                <c:pt idx="281">
                  <c:v>46284.75</c:v>
                </c:pt>
                <c:pt idx="282">
                  <c:v>46284.79166666666</c:v>
                </c:pt>
                <c:pt idx="283">
                  <c:v>46284.83333333334</c:v>
                </c:pt>
                <c:pt idx="284">
                  <c:v>46284.875</c:v>
                </c:pt>
                <c:pt idx="285">
                  <c:v>46284.91666666666</c:v>
                </c:pt>
                <c:pt idx="286">
                  <c:v>46284.95833333334</c:v>
                </c:pt>
                <c:pt idx="287">
                  <c:v>46285</c:v>
                </c:pt>
                <c:pt idx="288">
                  <c:v>46285.04166666666</c:v>
                </c:pt>
                <c:pt idx="289">
                  <c:v>46285.08333333334</c:v>
                </c:pt>
                <c:pt idx="290">
                  <c:v>46285.125</c:v>
                </c:pt>
                <c:pt idx="291">
                  <c:v>46285.16666666666</c:v>
                </c:pt>
                <c:pt idx="292">
                  <c:v>46285.20833333334</c:v>
                </c:pt>
                <c:pt idx="293">
                  <c:v>46285.25</c:v>
                </c:pt>
                <c:pt idx="294">
                  <c:v>46285.29166666666</c:v>
                </c:pt>
                <c:pt idx="295">
                  <c:v>46285.33333333334</c:v>
                </c:pt>
                <c:pt idx="296">
                  <c:v>46285.375</c:v>
                </c:pt>
                <c:pt idx="297">
                  <c:v>46285.41666666666</c:v>
                </c:pt>
                <c:pt idx="298">
                  <c:v>46285.45833333334</c:v>
                </c:pt>
                <c:pt idx="299">
                  <c:v>46285.5</c:v>
                </c:pt>
                <c:pt idx="300">
                  <c:v>46285.54166666666</c:v>
                </c:pt>
                <c:pt idx="301">
                  <c:v>46285.58333333334</c:v>
                </c:pt>
                <c:pt idx="302">
                  <c:v>46285.625</c:v>
                </c:pt>
                <c:pt idx="303">
                  <c:v>46285.66666666666</c:v>
                </c:pt>
                <c:pt idx="304">
                  <c:v>46285.70833333334</c:v>
                </c:pt>
                <c:pt idx="305">
                  <c:v>46285.75</c:v>
                </c:pt>
                <c:pt idx="306">
                  <c:v>46285.79166666666</c:v>
                </c:pt>
                <c:pt idx="307">
                  <c:v>46285.83333333334</c:v>
                </c:pt>
                <c:pt idx="308">
                  <c:v>46285.875</c:v>
                </c:pt>
                <c:pt idx="309">
                  <c:v>46285.91666666666</c:v>
                </c:pt>
                <c:pt idx="310">
                  <c:v>46285.95833333334</c:v>
                </c:pt>
                <c:pt idx="311">
                  <c:v>46286</c:v>
                </c:pt>
                <c:pt idx="312">
                  <c:v>46286.04166666666</c:v>
                </c:pt>
                <c:pt idx="313">
                  <c:v>46286.08333333334</c:v>
                </c:pt>
                <c:pt idx="314">
                  <c:v>46286.125</c:v>
                </c:pt>
                <c:pt idx="315">
                  <c:v>46286.16666666666</c:v>
                </c:pt>
                <c:pt idx="316">
                  <c:v>46286.20833333334</c:v>
                </c:pt>
                <c:pt idx="317">
                  <c:v>46286.25</c:v>
                </c:pt>
                <c:pt idx="318">
                  <c:v>46286.29166666666</c:v>
                </c:pt>
                <c:pt idx="319">
                  <c:v>46286.33333333334</c:v>
                </c:pt>
                <c:pt idx="320">
                  <c:v>46286.375</c:v>
                </c:pt>
                <c:pt idx="321">
                  <c:v>46286.41666666666</c:v>
                </c:pt>
                <c:pt idx="322">
                  <c:v>46286.45833333334</c:v>
                </c:pt>
                <c:pt idx="323">
                  <c:v>46286.5</c:v>
                </c:pt>
                <c:pt idx="324">
                  <c:v>46286.54166666666</c:v>
                </c:pt>
                <c:pt idx="325">
                  <c:v>46286.58333333334</c:v>
                </c:pt>
                <c:pt idx="326">
                  <c:v>46286.625</c:v>
                </c:pt>
                <c:pt idx="327">
                  <c:v>46286.66666666666</c:v>
                </c:pt>
                <c:pt idx="328">
                  <c:v>46286.70833333334</c:v>
                </c:pt>
                <c:pt idx="329">
                  <c:v>46286.75</c:v>
                </c:pt>
                <c:pt idx="330">
                  <c:v>46286.79166666666</c:v>
                </c:pt>
                <c:pt idx="331">
                  <c:v>46286.83333333334</c:v>
                </c:pt>
                <c:pt idx="332">
                  <c:v>46286.875</c:v>
                </c:pt>
                <c:pt idx="333">
                  <c:v>46286.91666666666</c:v>
                </c:pt>
                <c:pt idx="334">
                  <c:v>46286.95833333334</c:v>
                </c:pt>
                <c:pt idx="335">
                  <c:v>46287</c:v>
                </c:pt>
                <c:pt idx="336">
                  <c:v>46287.04166666666</c:v>
                </c:pt>
                <c:pt idx="337">
                  <c:v>46287.08333333334</c:v>
                </c:pt>
                <c:pt idx="338">
                  <c:v>46287.125</c:v>
                </c:pt>
                <c:pt idx="339">
                  <c:v>46287.16666666666</c:v>
                </c:pt>
                <c:pt idx="340">
                  <c:v>46287.20833333334</c:v>
                </c:pt>
                <c:pt idx="341">
                  <c:v>46287.25</c:v>
                </c:pt>
                <c:pt idx="342">
                  <c:v>46287.29166666666</c:v>
                </c:pt>
                <c:pt idx="343">
                  <c:v>46287.33333333334</c:v>
                </c:pt>
                <c:pt idx="344">
                  <c:v>46287.375</c:v>
                </c:pt>
                <c:pt idx="345">
                  <c:v>46287.41666666666</c:v>
                </c:pt>
                <c:pt idx="346">
                  <c:v>46287.45833333334</c:v>
                </c:pt>
                <c:pt idx="347">
                  <c:v>46287.5</c:v>
                </c:pt>
                <c:pt idx="348">
                  <c:v>46287.54166666666</c:v>
                </c:pt>
                <c:pt idx="349">
                  <c:v>46287.58333333334</c:v>
                </c:pt>
                <c:pt idx="350">
                  <c:v>46287.625</c:v>
                </c:pt>
                <c:pt idx="351">
                  <c:v>46287.66666666666</c:v>
                </c:pt>
                <c:pt idx="352">
                  <c:v>46287.70833333334</c:v>
                </c:pt>
                <c:pt idx="353">
                  <c:v>46287.75</c:v>
                </c:pt>
                <c:pt idx="354">
                  <c:v>46287.79166666666</c:v>
                </c:pt>
                <c:pt idx="355">
                  <c:v>46287.83333333334</c:v>
                </c:pt>
                <c:pt idx="356">
                  <c:v>46287.875</c:v>
                </c:pt>
                <c:pt idx="357">
                  <c:v>46287.91666666666</c:v>
                </c:pt>
                <c:pt idx="358">
                  <c:v>46287.95833333334</c:v>
                </c:pt>
              </c:numCache>
            </c:numRef>
          </c:cat>
          <c:val>
            <c:numRef>
              <c:f>_ChartData!$BJ$2:$BJ$360</c:f>
              <c:numCache>
                <c:formatCode>General</c:formatCode>
                <c:ptCount val="359"/>
                <c:pt idx="0">
                  <c:v>223.961752</c:v>
                </c:pt>
                <c:pt idx="1">
                  <c:v>212.671552</c:v>
                </c:pt>
                <c:pt idx="2">
                  <c:v>170.325848</c:v>
                </c:pt>
                <c:pt idx="3">
                  <c:v>194.895072</c:v>
                </c:pt>
                <c:pt idx="4">
                  <c:v>188.2418</c:v>
                </c:pt>
                <c:pt idx="5">
                  <c:v>223.04212</c:v>
                </c:pt>
                <c:pt idx="6">
                  <c:v>216.537096</c:v>
                </c:pt>
                <c:pt idx="7">
                  <c:v>186.878168</c:v>
                </c:pt>
                <c:pt idx="8">
                  <c:v>197.463088</c:v>
                </c:pt>
                <c:pt idx="9">
                  <c:v>218.064552</c:v>
                </c:pt>
                <c:pt idx="10">
                  <c:v>195.05104</c:v>
                </c:pt>
                <c:pt idx="11">
                  <c:v>213.854472</c:v>
                </c:pt>
                <c:pt idx="12">
                  <c:v>212.2582</c:v>
                </c:pt>
                <c:pt idx="13">
                  <c:v>219.896904</c:v>
                </c:pt>
                <c:pt idx="14">
                  <c:v>219.919232</c:v>
                </c:pt>
                <c:pt idx="15">
                  <c:v>221.622456</c:v>
                </c:pt>
                <c:pt idx="16">
                  <c:v>224.374968</c:v>
                </c:pt>
                <c:pt idx="17">
                  <c:v>214.007864</c:v>
                </c:pt>
                <c:pt idx="18">
                  <c:v>223.397288</c:v>
                </c:pt>
                <c:pt idx="19">
                  <c:v>226.326968</c:v>
                </c:pt>
                <c:pt idx="20">
                  <c:v>225.5272</c:v>
                </c:pt>
                <c:pt idx="21">
                  <c:v>224.771136</c:v>
                </c:pt>
                <c:pt idx="22">
                  <c:v>224.96796</c:v>
                </c:pt>
                <c:pt idx="23">
                  <c:v>226.20232</c:v>
                </c:pt>
                <c:pt idx="24">
                  <c:v>224.689344</c:v>
                </c:pt>
                <c:pt idx="25">
                  <c:v>224.264128</c:v>
                </c:pt>
                <c:pt idx="26">
                  <c:v>224.337408</c:v>
                </c:pt>
                <c:pt idx="27">
                  <c:v>215.18868</c:v>
                </c:pt>
                <c:pt idx="28">
                  <c:v>196.179048</c:v>
                </c:pt>
                <c:pt idx="29">
                  <c:v>211.365808</c:v>
                </c:pt>
                <c:pt idx="30">
                  <c:v>203.528624</c:v>
                </c:pt>
                <c:pt idx="31">
                  <c:v>223.784528</c:v>
                </c:pt>
                <c:pt idx="32">
                  <c:v>187.766176</c:v>
                </c:pt>
                <c:pt idx="33">
                  <c:v>198.191472</c:v>
                </c:pt>
                <c:pt idx="34">
                  <c:v>213.987864</c:v>
                </c:pt>
                <c:pt idx="35">
                  <c:v>193.080008</c:v>
                </c:pt>
                <c:pt idx="36">
                  <c:v>223.884168</c:v>
                </c:pt>
                <c:pt idx="37">
                  <c:v>224.177928</c:v>
                </c:pt>
                <c:pt idx="38">
                  <c:v>223.104336</c:v>
                </c:pt>
                <c:pt idx="39">
                  <c:v>224.432944</c:v>
                </c:pt>
                <c:pt idx="40">
                  <c:v>223.782112</c:v>
                </c:pt>
                <c:pt idx="41">
                  <c:v>224.582264</c:v>
                </c:pt>
                <c:pt idx="42">
                  <c:v>224.304096</c:v>
                </c:pt>
                <c:pt idx="43">
                  <c:v>212.228496</c:v>
                </c:pt>
                <c:pt idx="44">
                  <c:v>224.415152</c:v>
                </c:pt>
                <c:pt idx="45">
                  <c:v>224.967008</c:v>
                </c:pt>
                <c:pt idx="46">
                  <c:v>225.251592</c:v>
                </c:pt>
                <c:pt idx="47">
                  <c:v>224.6028</c:v>
                </c:pt>
                <c:pt idx="48">
                  <c:v>175.333504</c:v>
                </c:pt>
                <c:pt idx="49">
                  <c:v>192.687016</c:v>
                </c:pt>
                <c:pt idx="50">
                  <c:v>224.550744</c:v>
                </c:pt>
                <c:pt idx="51">
                  <c:v>145.029064</c:v>
                </c:pt>
                <c:pt idx="52">
                  <c:v>168.547248</c:v>
                </c:pt>
                <c:pt idx="53">
                  <c:v>159.36364</c:v>
                </c:pt>
                <c:pt idx="54">
                  <c:v>203.003368</c:v>
                </c:pt>
                <c:pt idx="55">
                  <c:v>224.144864</c:v>
                </c:pt>
                <c:pt idx="56">
                  <c:v>221.076896</c:v>
                </c:pt>
                <c:pt idx="57">
                  <c:v>208.015096</c:v>
                </c:pt>
                <c:pt idx="58">
                  <c:v>224.095152</c:v>
                </c:pt>
                <c:pt idx="59">
                  <c:v>202.825832</c:v>
                </c:pt>
                <c:pt idx="60">
                  <c:v>222.487672</c:v>
                </c:pt>
                <c:pt idx="61">
                  <c:v>224.027824</c:v>
                </c:pt>
                <c:pt idx="62">
                  <c:v>206.919864</c:v>
                </c:pt>
                <c:pt idx="63">
                  <c:v>224.690056</c:v>
                </c:pt>
                <c:pt idx="64">
                  <c:v>219.050504</c:v>
                </c:pt>
                <c:pt idx="65">
                  <c:v>224.30016</c:v>
                </c:pt>
                <c:pt idx="66">
                  <c:v>224.448544</c:v>
                </c:pt>
                <c:pt idx="67">
                  <c:v>224.380712</c:v>
                </c:pt>
                <c:pt idx="68">
                  <c:v>226.239864</c:v>
                </c:pt>
                <c:pt idx="69">
                  <c:v>224.341088</c:v>
                </c:pt>
                <c:pt idx="70">
                  <c:v>211.375248</c:v>
                </c:pt>
                <c:pt idx="71">
                  <c:v>226.434488</c:v>
                </c:pt>
                <c:pt idx="72">
                  <c:v>222.537392</c:v>
                </c:pt>
                <c:pt idx="73">
                  <c:v>217.1888</c:v>
                </c:pt>
                <c:pt idx="74">
                  <c:v>224.394696</c:v>
                </c:pt>
                <c:pt idx="75">
                  <c:v>157.665264</c:v>
                </c:pt>
                <c:pt idx="76">
                  <c:v>165.44404</c:v>
                </c:pt>
                <c:pt idx="77">
                  <c:v>164.297904</c:v>
                </c:pt>
                <c:pt idx="78">
                  <c:v>202.564216</c:v>
                </c:pt>
                <c:pt idx="79">
                  <c:v>224.343824</c:v>
                </c:pt>
                <c:pt idx="80">
                  <c:v>202.177672</c:v>
                </c:pt>
                <c:pt idx="81">
                  <c:v>224.07156</c:v>
                </c:pt>
                <c:pt idx="82">
                  <c:v>224.700312</c:v>
                </c:pt>
                <c:pt idx="83">
                  <c:v>209.736384</c:v>
                </c:pt>
                <c:pt idx="84">
                  <c:v>224.3556</c:v>
                </c:pt>
                <c:pt idx="85">
                  <c:v>224.509392</c:v>
                </c:pt>
                <c:pt idx="86">
                  <c:v>224.743984</c:v>
                </c:pt>
                <c:pt idx="87">
                  <c:v>224.403712</c:v>
                </c:pt>
                <c:pt idx="88">
                  <c:v>224.046136</c:v>
                </c:pt>
                <c:pt idx="89">
                  <c:v>220.59512</c:v>
                </c:pt>
                <c:pt idx="90">
                  <c:v>224.4688</c:v>
                </c:pt>
                <c:pt idx="91">
                  <c:v>224.250728</c:v>
                </c:pt>
                <c:pt idx="92">
                  <c:v>226.481016</c:v>
                </c:pt>
                <c:pt idx="93">
                  <c:v>224.797448</c:v>
                </c:pt>
                <c:pt idx="94">
                  <c:v>225.092056</c:v>
                </c:pt>
                <c:pt idx="95">
                  <c:v>224.383224</c:v>
                </c:pt>
                <c:pt idx="96">
                  <c:v>224.429856</c:v>
                </c:pt>
                <c:pt idx="97">
                  <c:v>210.10728</c:v>
                </c:pt>
                <c:pt idx="98">
                  <c:v>145.464448</c:v>
                </c:pt>
                <c:pt idx="99">
                  <c:v>208.914504</c:v>
                </c:pt>
                <c:pt idx="100">
                  <c:v>196.403744</c:v>
                </c:pt>
                <c:pt idx="101">
                  <c:v>206.162384</c:v>
                </c:pt>
                <c:pt idx="102">
                  <c:v>219.937608</c:v>
                </c:pt>
                <c:pt idx="103">
                  <c:v>224.152488</c:v>
                </c:pt>
                <c:pt idx="104">
                  <c:v>224.905048</c:v>
                </c:pt>
                <c:pt idx="105">
                  <c:v>223.940392</c:v>
                </c:pt>
                <c:pt idx="106">
                  <c:v>199.422648</c:v>
                </c:pt>
                <c:pt idx="107">
                  <c:v>223.65112</c:v>
                </c:pt>
                <c:pt idx="108">
                  <c:v>215.278384</c:v>
                </c:pt>
                <c:pt idx="109">
                  <c:v>224.079096</c:v>
                </c:pt>
                <c:pt idx="110">
                  <c:v>224.115824</c:v>
                </c:pt>
                <c:pt idx="111">
                  <c:v>223.642416</c:v>
                </c:pt>
                <c:pt idx="112">
                  <c:v>224.124592</c:v>
                </c:pt>
                <c:pt idx="113">
                  <c:v>224.247544</c:v>
                </c:pt>
                <c:pt idx="114">
                  <c:v>226.432048</c:v>
                </c:pt>
                <c:pt idx="115">
                  <c:v>226.537184</c:v>
                </c:pt>
                <c:pt idx="116">
                  <c:v>224.17588</c:v>
                </c:pt>
                <c:pt idx="117">
                  <c:v>216.308144</c:v>
                </c:pt>
                <c:pt idx="118">
                  <c:v>224.504824</c:v>
                </c:pt>
                <c:pt idx="119">
                  <c:v>224.422576</c:v>
                </c:pt>
                <c:pt idx="120">
                  <c:v>226.715672</c:v>
                </c:pt>
                <c:pt idx="121">
                  <c:v>203.568664</c:v>
                </c:pt>
                <c:pt idx="122">
                  <c:v>121.92456</c:v>
                </c:pt>
                <c:pt idx="123">
                  <c:v>169.147584</c:v>
                </c:pt>
                <c:pt idx="124">
                  <c:v>203.223728</c:v>
                </c:pt>
                <c:pt idx="125">
                  <c:v>170.099352</c:v>
                </c:pt>
                <c:pt idx="126">
                  <c:v>199.885784</c:v>
                </c:pt>
                <c:pt idx="127">
                  <c:v>211.541304</c:v>
                </c:pt>
                <c:pt idx="128">
                  <c:v>217.115896</c:v>
                </c:pt>
                <c:pt idx="129">
                  <c:v>217.944696</c:v>
                </c:pt>
                <c:pt idx="130">
                  <c:v>222.65976</c:v>
                </c:pt>
                <c:pt idx="131">
                  <c:v>224.004576</c:v>
                </c:pt>
                <c:pt idx="132">
                  <c:v>218.247312</c:v>
                </c:pt>
                <c:pt idx="133">
                  <c:v>221.143256</c:v>
                </c:pt>
                <c:pt idx="134">
                  <c:v>224.240392</c:v>
                </c:pt>
                <c:pt idx="135">
                  <c:v>220.046248</c:v>
                </c:pt>
                <c:pt idx="136">
                  <c:v>222.705696</c:v>
                </c:pt>
                <c:pt idx="137">
                  <c:v>206.184728</c:v>
                </c:pt>
                <c:pt idx="138">
                  <c:v>224.352328</c:v>
                </c:pt>
                <c:pt idx="139">
                  <c:v>224.4378</c:v>
                </c:pt>
                <c:pt idx="140">
                  <c:v>224.310992</c:v>
                </c:pt>
                <c:pt idx="141">
                  <c:v>224.956312</c:v>
                </c:pt>
                <c:pt idx="142">
                  <c:v>225.544944</c:v>
                </c:pt>
                <c:pt idx="143">
                  <c:v>225.99816</c:v>
                </c:pt>
                <c:pt idx="144">
                  <c:v>220.519664</c:v>
                </c:pt>
                <c:pt idx="145">
                  <c:v>174.082944</c:v>
                </c:pt>
                <c:pt idx="146">
                  <c:v>125.954656</c:v>
                </c:pt>
                <c:pt idx="147">
                  <c:v>197.929752</c:v>
                </c:pt>
                <c:pt idx="148">
                  <c:v>224.16344</c:v>
                </c:pt>
                <c:pt idx="149">
                  <c:v>177.468032</c:v>
                </c:pt>
                <c:pt idx="150">
                  <c:v>213.036504</c:v>
                </c:pt>
                <c:pt idx="151">
                  <c:v>224.263424</c:v>
                </c:pt>
                <c:pt idx="152">
                  <c:v>181.990776</c:v>
                </c:pt>
                <c:pt idx="153">
                  <c:v>210.502872</c:v>
                </c:pt>
                <c:pt idx="154">
                  <c:v>224.491304</c:v>
                </c:pt>
                <c:pt idx="155">
                  <c:v>223.799696</c:v>
                </c:pt>
                <c:pt idx="156">
                  <c:v>224.506744</c:v>
                </c:pt>
                <c:pt idx="157">
                  <c:v>223.78144</c:v>
                </c:pt>
                <c:pt idx="158">
                  <c:v>224.854984</c:v>
                </c:pt>
                <c:pt idx="159">
                  <c:v>221.685064</c:v>
                </c:pt>
                <c:pt idx="160">
                  <c:v>224.565976</c:v>
                </c:pt>
                <c:pt idx="161">
                  <c:v>224.285376</c:v>
                </c:pt>
                <c:pt idx="162">
                  <c:v>224.397944</c:v>
                </c:pt>
                <c:pt idx="163">
                  <c:v>223.797568</c:v>
                </c:pt>
                <c:pt idx="164">
                  <c:v>226.49184</c:v>
                </c:pt>
                <c:pt idx="165">
                  <c:v>226.587016</c:v>
                </c:pt>
                <c:pt idx="166">
                  <c:v>224.52272</c:v>
                </c:pt>
                <c:pt idx="167">
                  <c:v>224.425512</c:v>
                </c:pt>
                <c:pt idx="168">
                  <c:v>221.130448</c:v>
                </c:pt>
                <c:pt idx="169">
                  <c:v>194.944928</c:v>
                </c:pt>
                <c:pt idx="170">
                  <c:v>195.286992</c:v>
                </c:pt>
                <c:pt idx="171">
                  <c:v>111.949232</c:v>
                </c:pt>
                <c:pt idx="172">
                  <c:v>168.735552</c:v>
                </c:pt>
                <c:pt idx="173">
                  <c:v>204.46056</c:v>
                </c:pt>
                <c:pt idx="174">
                  <c:v>220.016952</c:v>
                </c:pt>
                <c:pt idx="175">
                  <c:v>208.039584</c:v>
                </c:pt>
                <c:pt idx="176">
                  <c:v>194.144984</c:v>
                </c:pt>
                <c:pt idx="177">
                  <c:v>188.184176</c:v>
                </c:pt>
                <c:pt idx="178">
                  <c:v>214.779336</c:v>
                </c:pt>
                <c:pt idx="179">
                  <c:v>206.90652</c:v>
                </c:pt>
                <c:pt idx="180">
                  <c:v>224.940104</c:v>
                </c:pt>
                <c:pt idx="181">
                  <c:v>223.646712</c:v>
                </c:pt>
                <c:pt idx="182">
                  <c:v>216.440312</c:v>
                </c:pt>
                <c:pt idx="183">
                  <c:v>217.979648</c:v>
                </c:pt>
                <c:pt idx="184">
                  <c:v>223.623008</c:v>
                </c:pt>
                <c:pt idx="185">
                  <c:v>197.15488</c:v>
                </c:pt>
                <c:pt idx="186">
                  <c:v>220.211184</c:v>
                </c:pt>
                <c:pt idx="187">
                  <c:v>223.154</c:v>
                </c:pt>
                <c:pt idx="188">
                  <c:v>223.814128</c:v>
                </c:pt>
                <c:pt idx="189">
                  <c:v>222.948736</c:v>
                </c:pt>
                <c:pt idx="190">
                  <c:v>224.3714</c:v>
                </c:pt>
                <c:pt idx="191">
                  <c:v>224.419776</c:v>
                </c:pt>
                <c:pt idx="192">
                  <c:v>211.423152</c:v>
                </c:pt>
                <c:pt idx="193">
                  <c:v>224.634664</c:v>
                </c:pt>
                <c:pt idx="194">
                  <c:v>206.15112</c:v>
                </c:pt>
                <c:pt idx="195">
                  <c:v>224.286184</c:v>
                </c:pt>
                <c:pt idx="196">
                  <c:v>160.975112</c:v>
                </c:pt>
                <c:pt idx="197">
                  <c:v>180.709152</c:v>
                </c:pt>
                <c:pt idx="198">
                  <c:v>181.129504</c:v>
                </c:pt>
                <c:pt idx="199">
                  <c:v>174.084816</c:v>
                </c:pt>
                <c:pt idx="200">
                  <c:v>183.795768</c:v>
                </c:pt>
                <c:pt idx="201">
                  <c:v>224.230512</c:v>
                </c:pt>
                <c:pt idx="202">
                  <c:v>224.428392</c:v>
                </c:pt>
                <c:pt idx="203">
                  <c:v>221.734352</c:v>
                </c:pt>
                <c:pt idx="204">
                  <c:v>208.254816</c:v>
                </c:pt>
                <c:pt idx="205">
                  <c:v>213.209392</c:v>
                </c:pt>
                <c:pt idx="206">
                  <c:v>202.765856</c:v>
                </c:pt>
                <c:pt idx="207">
                  <c:v>211.990424</c:v>
                </c:pt>
                <c:pt idx="208">
                  <c:v>211.689456</c:v>
                </c:pt>
                <c:pt idx="209">
                  <c:v>224.239424</c:v>
                </c:pt>
                <c:pt idx="210">
                  <c:v>205.16004</c:v>
                </c:pt>
                <c:pt idx="211">
                  <c:v>224.77636</c:v>
                </c:pt>
                <c:pt idx="212">
                  <c:v>222.0232</c:v>
                </c:pt>
                <c:pt idx="213">
                  <c:v>224.568808</c:v>
                </c:pt>
                <c:pt idx="214">
                  <c:v>223.669144</c:v>
                </c:pt>
                <c:pt idx="215">
                  <c:v>224.264984</c:v>
                </c:pt>
                <c:pt idx="216">
                  <c:v>224.713776</c:v>
                </c:pt>
                <c:pt idx="217">
                  <c:v>218.77364</c:v>
                </c:pt>
                <c:pt idx="218">
                  <c:v>173.355568</c:v>
                </c:pt>
                <c:pt idx="219">
                  <c:v>161.166976</c:v>
                </c:pt>
                <c:pt idx="220">
                  <c:v>201.172496</c:v>
                </c:pt>
                <c:pt idx="221">
                  <c:v>176.167344</c:v>
                </c:pt>
                <c:pt idx="222">
                  <c:v>206.548448</c:v>
                </c:pt>
                <c:pt idx="223">
                  <c:v>215.004112</c:v>
                </c:pt>
                <c:pt idx="224">
                  <c:v>208.209568</c:v>
                </c:pt>
                <c:pt idx="225">
                  <c:v>214.872376</c:v>
                </c:pt>
                <c:pt idx="226">
                  <c:v>215.437312</c:v>
                </c:pt>
                <c:pt idx="227">
                  <c:v>214.785376</c:v>
                </c:pt>
                <c:pt idx="228">
                  <c:v>220.225312</c:v>
                </c:pt>
                <c:pt idx="229">
                  <c:v>225.039688</c:v>
                </c:pt>
                <c:pt idx="230">
                  <c:v>222.123984</c:v>
                </c:pt>
                <c:pt idx="231">
                  <c:v>223.857704</c:v>
                </c:pt>
                <c:pt idx="232">
                  <c:v>207.104008</c:v>
                </c:pt>
                <c:pt idx="233">
                  <c:v>224.589936</c:v>
                </c:pt>
                <c:pt idx="234">
                  <c:v>224.684264</c:v>
                </c:pt>
                <c:pt idx="235">
                  <c:v>224.568072</c:v>
                </c:pt>
                <c:pt idx="236">
                  <c:v>224.324816</c:v>
                </c:pt>
                <c:pt idx="237">
                  <c:v>224.513928</c:v>
                </c:pt>
                <c:pt idx="238">
                  <c:v>224.994184</c:v>
                </c:pt>
                <c:pt idx="239">
                  <c:v>224.83464</c:v>
                </c:pt>
                <c:pt idx="240">
                  <c:v>224.510496</c:v>
                </c:pt>
                <c:pt idx="241">
                  <c:v>208.676168</c:v>
                </c:pt>
                <c:pt idx="242">
                  <c:v>137.686888</c:v>
                </c:pt>
                <c:pt idx="243">
                  <c:v>217.665176</c:v>
                </c:pt>
                <c:pt idx="244">
                  <c:v>139.886072</c:v>
                </c:pt>
                <c:pt idx="245">
                  <c:v>224.780168</c:v>
                </c:pt>
                <c:pt idx="246">
                  <c:v>224.397752</c:v>
                </c:pt>
                <c:pt idx="247">
                  <c:v>210.185008</c:v>
                </c:pt>
                <c:pt idx="248">
                  <c:v>207.131608</c:v>
                </c:pt>
                <c:pt idx="249">
                  <c:v>224.356584</c:v>
                </c:pt>
                <c:pt idx="250">
                  <c:v>224.12748</c:v>
                </c:pt>
                <c:pt idx="251">
                  <c:v>223.923472</c:v>
                </c:pt>
                <c:pt idx="252">
                  <c:v>211.807024</c:v>
                </c:pt>
                <c:pt idx="253">
                  <c:v>224.36068</c:v>
                </c:pt>
                <c:pt idx="254">
                  <c:v>223.631368</c:v>
                </c:pt>
                <c:pt idx="255">
                  <c:v>221.992072</c:v>
                </c:pt>
                <c:pt idx="256">
                  <c:v>222.047288</c:v>
                </c:pt>
                <c:pt idx="257">
                  <c:v>224.088488</c:v>
                </c:pt>
                <c:pt idx="258">
                  <c:v>223.649888</c:v>
                </c:pt>
                <c:pt idx="259">
                  <c:v>226.619368</c:v>
                </c:pt>
                <c:pt idx="260">
                  <c:v>224.479264</c:v>
                </c:pt>
                <c:pt idx="261">
                  <c:v>221.905384</c:v>
                </c:pt>
                <c:pt idx="262">
                  <c:v>222.425488</c:v>
                </c:pt>
                <c:pt idx="263">
                  <c:v>225.41932</c:v>
                </c:pt>
                <c:pt idx="264">
                  <c:v>221.077696</c:v>
                </c:pt>
                <c:pt idx="265">
                  <c:v>224.859072</c:v>
                </c:pt>
                <c:pt idx="266">
                  <c:v>157.700656</c:v>
                </c:pt>
                <c:pt idx="267">
                  <c:v>224.238904</c:v>
                </c:pt>
                <c:pt idx="268">
                  <c:v>159.474344</c:v>
                </c:pt>
                <c:pt idx="269">
                  <c:v>152.43732</c:v>
                </c:pt>
                <c:pt idx="270">
                  <c:v>169.435272</c:v>
                </c:pt>
                <c:pt idx="271">
                  <c:v>220.958776</c:v>
                </c:pt>
                <c:pt idx="272">
                  <c:v>197.658968</c:v>
                </c:pt>
                <c:pt idx="273">
                  <c:v>223.885816</c:v>
                </c:pt>
                <c:pt idx="274">
                  <c:v>224.259472</c:v>
                </c:pt>
                <c:pt idx="275">
                  <c:v>222.327592</c:v>
                </c:pt>
                <c:pt idx="276">
                  <c:v>224.1854</c:v>
                </c:pt>
                <c:pt idx="277">
                  <c:v>223.848816</c:v>
                </c:pt>
                <c:pt idx="278">
                  <c:v>213.657952</c:v>
                </c:pt>
                <c:pt idx="279">
                  <c:v>206.76576</c:v>
                </c:pt>
                <c:pt idx="280">
                  <c:v>209.150936</c:v>
                </c:pt>
                <c:pt idx="281">
                  <c:v>224.529408</c:v>
                </c:pt>
                <c:pt idx="282">
                  <c:v>223.7974</c:v>
                </c:pt>
                <c:pt idx="283">
                  <c:v>223.71508</c:v>
                </c:pt>
                <c:pt idx="284">
                  <c:v>224.827536</c:v>
                </c:pt>
                <c:pt idx="285">
                  <c:v>224.970808</c:v>
                </c:pt>
                <c:pt idx="286">
                  <c:v>224.907792</c:v>
                </c:pt>
                <c:pt idx="287">
                  <c:v>224.140832</c:v>
                </c:pt>
                <c:pt idx="288">
                  <c:v>221.155408</c:v>
                </c:pt>
                <c:pt idx="289">
                  <c:v>218.66984</c:v>
                </c:pt>
                <c:pt idx="290">
                  <c:v>173.543936</c:v>
                </c:pt>
                <c:pt idx="291">
                  <c:v>220.988784</c:v>
                </c:pt>
                <c:pt idx="292">
                  <c:v>114.137824</c:v>
                </c:pt>
                <c:pt idx="293">
                  <c:v>138.286624</c:v>
                </c:pt>
                <c:pt idx="294">
                  <c:v>179.662112</c:v>
                </c:pt>
                <c:pt idx="295">
                  <c:v>196.019024</c:v>
                </c:pt>
                <c:pt idx="296">
                  <c:v>224.147928</c:v>
                </c:pt>
                <c:pt idx="297">
                  <c:v>201.830008</c:v>
                </c:pt>
                <c:pt idx="298">
                  <c:v>217.094104</c:v>
                </c:pt>
                <c:pt idx="299">
                  <c:v>219.697264</c:v>
                </c:pt>
                <c:pt idx="300">
                  <c:v>209.116</c:v>
                </c:pt>
                <c:pt idx="301">
                  <c:v>223.987704</c:v>
                </c:pt>
                <c:pt idx="302">
                  <c:v>206.049392</c:v>
                </c:pt>
                <c:pt idx="303">
                  <c:v>203.571096</c:v>
                </c:pt>
                <c:pt idx="304">
                  <c:v>224.395136</c:v>
                </c:pt>
                <c:pt idx="305">
                  <c:v>221.299952</c:v>
                </c:pt>
                <c:pt idx="306">
                  <c:v>224.071888</c:v>
                </c:pt>
                <c:pt idx="307">
                  <c:v>224.30584</c:v>
                </c:pt>
                <c:pt idx="308">
                  <c:v>223.82104</c:v>
                </c:pt>
                <c:pt idx="309">
                  <c:v>219.494088</c:v>
                </c:pt>
                <c:pt idx="310">
                  <c:v>223.473032</c:v>
                </c:pt>
                <c:pt idx="311">
                  <c:v>224.310528</c:v>
                </c:pt>
                <c:pt idx="312">
                  <c:v>223.975048</c:v>
                </c:pt>
                <c:pt idx="313">
                  <c:v>215.84284</c:v>
                </c:pt>
                <c:pt idx="314">
                  <c:v>213.59004</c:v>
                </c:pt>
                <c:pt idx="315">
                  <c:v>203.733856</c:v>
                </c:pt>
                <c:pt idx="316">
                  <c:v>214.413584</c:v>
                </c:pt>
                <c:pt idx="317">
                  <c:v>224.701264</c:v>
                </c:pt>
                <c:pt idx="318">
                  <c:v>214.41348</c:v>
                </c:pt>
                <c:pt idx="319">
                  <c:v>224.610144</c:v>
                </c:pt>
                <c:pt idx="320">
                  <c:v>206.501888</c:v>
                </c:pt>
                <c:pt idx="321">
                  <c:v>218.060952</c:v>
                </c:pt>
                <c:pt idx="322">
                  <c:v>211.838632</c:v>
                </c:pt>
                <c:pt idx="323">
                  <c:v>222.09204</c:v>
                </c:pt>
                <c:pt idx="324">
                  <c:v>224.271096</c:v>
                </c:pt>
                <c:pt idx="325">
                  <c:v>224.095096</c:v>
                </c:pt>
                <c:pt idx="326">
                  <c:v>223.754624</c:v>
                </c:pt>
                <c:pt idx="327">
                  <c:v>176.33368</c:v>
                </c:pt>
                <c:pt idx="328">
                  <c:v>226.721944</c:v>
                </c:pt>
                <c:pt idx="329">
                  <c:v>226.614792</c:v>
                </c:pt>
                <c:pt idx="330">
                  <c:v>227.376856</c:v>
                </c:pt>
                <c:pt idx="331">
                  <c:v>212.197584</c:v>
                </c:pt>
                <c:pt idx="332">
                  <c:v>227.327584</c:v>
                </c:pt>
                <c:pt idx="333">
                  <c:v>226.40728</c:v>
                </c:pt>
                <c:pt idx="334">
                  <c:v>226.96992</c:v>
                </c:pt>
                <c:pt idx="335">
                  <c:v>227.222152</c:v>
                </c:pt>
                <c:pt idx="336">
                  <c:v>227.52728</c:v>
                </c:pt>
                <c:pt idx="337">
                  <c:v>227.562512</c:v>
                </c:pt>
                <c:pt idx="338">
                  <c:v>227.441936</c:v>
                </c:pt>
                <c:pt idx="339">
                  <c:v>227.587592</c:v>
                </c:pt>
                <c:pt idx="340">
                  <c:v>227.620696</c:v>
                </c:pt>
                <c:pt idx="341">
                  <c:v>227.65704</c:v>
                </c:pt>
                <c:pt idx="342">
                  <c:v>226.415784</c:v>
                </c:pt>
                <c:pt idx="343">
                  <c:v>219.029272</c:v>
                </c:pt>
                <c:pt idx="344">
                  <c:v>187.05284</c:v>
                </c:pt>
                <c:pt idx="345">
                  <c:v>222.334528</c:v>
                </c:pt>
                <c:pt idx="346">
                  <c:v>171.555584</c:v>
                </c:pt>
                <c:pt idx="347">
                  <c:v>222.003448</c:v>
                </c:pt>
                <c:pt idx="348">
                  <c:v>219.347272</c:v>
                </c:pt>
                <c:pt idx="349">
                  <c:v>226.031336</c:v>
                </c:pt>
                <c:pt idx="350">
                  <c:v>220.549032</c:v>
                </c:pt>
                <c:pt idx="351">
                  <c:v>222.574736</c:v>
                </c:pt>
                <c:pt idx="352">
                  <c:v>227.142592</c:v>
                </c:pt>
                <c:pt idx="353">
                  <c:v>226.972432</c:v>
                </c:pt>
                <c:pt idx="354">
                  <c:v>227.270528</c:v>
                </c:pt>
                <c:pt idx="355">
                  <c:v>226.321456</c:v>
                </c:pt>
                <c:pt idx="356">
                  <c:v>224.173832</c:v>
                </c:pt>
                <c:pt idx="357">
                  <c:v>225.831296</c:v>
                </c:pt>
                <c:pt idx="358">
                  <c:v>227.484968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_ChartData!$BI$2:$BI$360</c:f>
              <c:numCache>
                <c:formatCode>General</c:formatCode>
                <c:ptCount val="359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46274.95833333334</c:v>
                </c:pt>
                <c:pt idx="47">
                  <c:v>46275</c:v>
                </c:pt>
                <c:pt idx="48">
                  <c:v>46275.04166666666</c:v>
                </c:pt>
                <c:pt idx="49">
                  <c:v>46275.08333333334</c:v>
                </c:pt>
                <c:pt idx="50">
                  <c:v>46275.125</c:v>
                </c:pt>
                <c:pt idx="51">
                  <c:v>46275.16666666666</c:v>
                </c:pt>
                <c:pt idx="52">
                  <c:v>46275.20833333334</c:v>
                </c:pt>
                <c:pt idx="53">
                  <c:v>46275.25</c:v>
                </c:pt>
                <c:pt idx="54">
                  <c:v>46275.29166666666</c:v>
                </c:pt>
                <c:pt idx="55">
                  <c:v>46275.33333333334</c:v>
                </c:pt>
                <c:pt idx="56">
                  <c:v>46275.375</c:v>
                </c:pt>
                <c:pt idx="57">
                  <c:v>46275.41666666666</c:v>
                </c:pt>
                <c:pt idx="58">
                  <c:v>46275.45833333334</c:v>
                </c:pt>
                <c:pt idx="59">
                  <c:v>46275.5</c:v>
                </c:pt>
                <c:pt idx="60">
                  <c:v>46275.54166666666</c:v>
                </c:pt>
                <c:pt idx="61">
                  <c:v>46275.58333333334</c:v>
                </c:pt>
                <c:pt idx="62">
                  <c:v>46275.625</c:v>
                </c:pt>
                <c:pt idx="63">
                  <c:v>46275.66666666666</c:v>
                </c:pt>
                <c:pt idx="64">
                  <c:v>46275.70833333334</c:v>
                </c:pt>
                <c:pt idx="65">
                  <c:v>46275.75</c:v>
                </c:pt>
                <c:pt idx="66">
                  <c:v>46275.79166666666</c:v>
                </c:pt>
                <c:pt idx="67">
                  <c:v>46275.83333333334</c:v>
                </c:pt>
                <c:pt idx="68">
                  <c:v>46275.875</c:v>
                </c:pt>
                <c:pt idx="69">
                  <c:v>46275.91666666666</c:v>
                </c:pt>
                <c:pt idx="70">
                  <c:v>46275.95833333334</c:v>
                </c:pt>
                <c:pt idx="71">
                  <c:v>46276</c:v>
                </c:pt>
                <c:pt idx="72">
                  <c:v>46276.04166666666</c:v>
                </c:pt>
                <c:pt idx="73">
                  <c:v>46276.08333333334</c:v>
                </c:pt>
                <c:pt idx="74">
                  <c:v>46276.125</c:v>
                </c:pt>
                <c:pt idx="75">
                  <c:v>46276.16666666666</c:v>
                </c:pt>
                <c:pt idx="76">
                  <c:v>46276.20833333334</c:v>
                </c:pt>
                <c:pt idx="77">
                  <c:v>46276.25</c:v>
                </c:pt>
                <c:pt idx="78">
                  <c:v>46276.29166666666</c:v>
                </c:pt>
                <c:pt idx="79">
                  <c:v>46276.33333333334</c:v>
                </c:pt>
                <c:pt idx="80">
                  <c:v>46276.375</c:v>
                </c:pt>
                <c:pt idx="81">
                  <c:v>46276.41666666666</c:v>
                </c:pt>
                <c:pt idx="82">
                  <c:v>46276.45833333334</c:v>
                </c:pt>
                <c:pt idx="83">
                  <c:v>46276.5</c:v>
                </c:pt>
                <c:pt idx="84">
                  <c:v>46276.54166666666</c:v>
                </c:pt>
                <c:pt idx="85">
                  <c:v>46276.58333333334</c:v>
                </c:pt>
                <c:pt idx="86">
                  <c:v>46276.625</c:v>
                </c:pt>
                <c:pt idx="87">
                  <c:v>46276.66666666666</c:v>
                </c:pt>
                <c:pt idx="88">
                  <c:v>46276.70833333334</c:v>
                </c:pt>
                <c:pt idx="89">
                  <c:v>46276.75</c:v>
                </c:pt>
                <c:pt idx="90">
                  <c:v>46276.79166666666</c:v>
                </c:pt>
                <c:pt idx="91">
                  <c:v>46276.83333333334</c:v>
                </c:pt>
                <c:pt idx="92">
                  <c:v>46276.875</c:v>
                </c:pt>
                <c:pt idx="93">
                  <c:v>46276.91666666666</c:v>
                </c:pt>
                <c:pt idx="94">
                  <c:v>46276.95833333334</c:v>
                </c:pt>
                <c:pt idx="95">
                  <c:v>46277</c:v>
                </c:pt>
                <c:pt idx="96">
                  <c:v>46277.04166666666</c:v>
                </c:pt>
                <c:pt idx="97">
                  <c:v>46277.08333333334</c:v>
                </c:pt>
                <c:pt idx="98">
                  <c:v>46277.125</c:v>
                </c:pt>
                <c:pt idx="99">
                  <c:v>46277.16666666666</c:v>
                </c:pt>
                <c:pt idx="100">
                  <c:v>46277.20833333334</c:v>
                </c:pt>
                <c:pt idx="101">
                  <c:v>46277.25</c:v>
                </c:pt>
                <c:pt idx="102">
                  <c:v>46277.29166666666</c:v>
                </c:pt>
                <c:pt idx="103">
                  <c:v>46277.33333333334</c:v>
                </c:pt>
                <c:pt idx="104">
                  <c:v>46277.375</c:v>
                </c:pt>
                <c:pt idx="105">
                  <c:v>46277.41666666666</c:v>
                </c:pt>
                <c:pt idx="106">
                  <c:v>46277.45833333334</c:v>
                </c:pt>
                <c:pt idx="107">
                  <c:v>46277.5</c:v>
                </c:pt>
                <c:pt idx="108">
                  <c:v>46277.54166666666</c:v>
                </c:pt>
                <c:pt idx="109">
                  <c:v>46277.58333333334</c:v>
                </c:pt>
                <c:pt idx="110">
                  <c:v>46277.625</c:v>
                </c:pt>
                <c:pt idx="111">
                  <c:v>46277.66666666666</c:v>
                </c:pt>
                <c:pt idx="112">
                  <c:v>46277.70833333334</c:v>
                </c:pt>
                <c:pt idx="113">
                  <c:v>46277.75</c:v>
                </c:pt>
                <c:pt idx="114">
                  <c:v>46277.79166666666</c:v>
                </c:pt>
                <c:pt idx="115">
                  <c:v>46277.83333333334</c:v>
                </c:pt>
                <c:pt idx="116">
                  <c:v>46277.875</c:v>
                </c:pt>
                <c:pt idx="117">
                  <c:v>46277.91666666666</c:v>
                </c:pt>
                <c:pt idx="118">
                  <c:v>46277.95833333334</c:v>
                </c:pt>
                <c:pt idx="119">
                  <c:v>46278</c:v>
                </c:pt>
                <c:pt idx="120">
                  <c:v>46278.04166666666</c:v>
                </c:pt>
                <c:pt idx="121">
                  <c:v>46278.08333333334</c:v>
                </c:pt>
                <c:pt idx="122">
                  <c:v>46278.125</c:v>
                </c:pt>
                <c:pt idx="123">
                  <c:v>46278.16666666666</c:v>
                </c:pt>
                <c:pt idx="124">
                  <c:v>46278.20833333334</c:v>
                </c:pt>
                <c:pt idx="125">
                  <c:v>46278.25</c:v>
                </c:pt>
                <c:pt idx="126">
                  <c:v>46278.29166666666</c:v>
                </c:pt>
                <c:pt idx="127">
                  <c:v>46278.33333333334</c:v>
                </c:pt>
                <c:pt idx="128">
                  <c:v>46278.375</c:v>
                </c:pt>
                <c:pt idx="129">
                  <c:v>46278.41666666666</c:v>
                </c:pt>
                <c:pt idx="130">
                  <c:v>46278.45833333334</c:v>
                </c:pt>
                <c:pt idx="131">
                  <c:v>46278.5</c:v>
                </c:pt>
                <c:pt idx="132">
                  <c:v>46278.54166666666</c:v>
                </c:pt>
                <c:pt idx="133">
                  <c:v>46278.58333333334</c:v>
                </c:pt>
                <c:pt idx="134">
                  <c:v>46278.625</c:v>
                </c:pt>
                <c:pt idx="135">
                  <c:v>46278.66666666666</c:v>
                </c:pt>
                <c:pt idx="136">
                  <c:v>46278.70833333334</c:v>
                </c:pt>
                <c:pt idx="137">
                  <c:v>46278.75</c:v>
                </c:pt>
                <c:pt idx="138">
                  <c:v>46278.79166666666</c:v>
                </c:pt>
                <c:pt idx="139">
                  <c:v>46278.83333333334</c:v>
                </c:pt>
                <c:pt idx="140">
                  <c:v>46278.875</c:v>
                </c:pt>
                <c:pt idx="141">
                  <c:v>46278.91666666666</c:v>
                </c:pt>
                <c:pt idx="142">
                  <c:v>46278.95833333334</c:v>
                </c:pt>
                <c:pt idx="143">
                  <c:v>46279</c:v>
                </c:pt>
                <c:pt idx="144">
                  <c:v>46279.04166666666</c:v>
                </c:pt>
                <c:pt idx="145">
                  <c:v>46279.08333333334</c:v>
                </c:pt>
                <c:pt idx="146">
                  <c:v>46279.125</c:v>
                </c:pt>
                <c:pt idx="147">
                  <c:v>46279.16666666666</c:v>
                </c:pt>
                <c:pt idx="148">
                  <c:v>46279.20833333334</c:v>
                </c:pt>
                <c:pt idx="149">
                  <c:v>46279.25</c:v>
                </c:pt>
                <c:pt idx="150">
                  <c:v>46279.29166666666</c:v>
                </c:pt>
                <c:pt idx="151">
                  <c:v>46279.33333333334</c:v>
                </c:pt>
                <c:pt idx="152">
                  <c:v>46279.375</c:v>
                </c:pt>
                <c:pt idx="153">
                  <c:v>46279.41666666666</c:v>
                </c:pt>
                <c:pt idx="154">
                  <c:v>46279.45833333334</c:v>
                </c:pt>
                <c:pt idx="155">
                  <c:v>46279.5</c:v>
                </c:pt>
                <c:pt idx="156">
                  <c:v>46279.54166666666</c:v>
                </c:pt>
                <c:pt idx="157">
                  <c:v>46279.58333333334</c:v>
                </c:pt>
                <c:pt idx="158">
                  <c:v>46279.625</c:v>
                </c:pt>
                <c:pt idx="159">
                  <c:v>46279.66666666666</c:v>
                </c:pt>
                <c:pt idx="160">
                  <c:v>46279.70833333334</c:v>
                </c:pt>
                <c:pt idx="161">
                  <c:v>46279.75</c:v>
                </c:pt>
                <c:pt idx="162">
                  <c:v>46279.79166666666</c:v>
                </c:pt>
                <c:pt idx="163">
                  <c:v>46279.83333333334</c:v>
                </c:pt>
                <c:pt idx="164">
                  <c:v>46279.875</c:v>
                </c:pt>
                <c:pt idx="165">
                  <c:v>46279.91666666666</c:v>
                </c:pt>
                <c:pt idx="166">
                  <c:v>46279.95833333334</c:v>
                </c:pt>
                <c:pt idx="167">
                  <c:v>46280</c:v>
                </c:pt>
                <c:pt idx="168">
                  <c:v>46280.04166666666</c:v>
                </c:pt>
                <c:pt idx="169">
                  <c:v>46280.08333333334</c:v>
                </c:pt>
                <c:pt idx="170">
                  <c:v>46280.125</c:v>
                </c:pt>
                <c:pt idx="171">
                  <c:v>46280.16666666666</c:v>
                </c:pt>
                <c:pt idx="172">
                  <c:v>46280.20833333334</c:v>
                </c:pt>
                <c:pt idx="173">
                  <c:v>46280.25</c:v>
                </c:pt>
                <c:pt idx="174">
                  <c:v>46280.29166666666</c:v>
                </c:pt>
                <c:pt idx="175">
                  <c:v>46280.33333333334</c:v>
                </c:pt>
                <c:pt idx="176">
                  <c:v>46280.375</c:v>
                </c:pt>
                <c:pt idx="177">
                  <c:v>46280.41666666666</c:v>
                </c:pt>
                <c:pt idx="178">
                  <c:v>46280.45833333334</c:v>
                </c:pt>
                <c:pt idx="179">
                  <c:v>46280.5</c:v>
                </c:pt>
                <c:pt idx="180">
                  <c:v>46280.54166666666</c:v>
                </c:pt>
                <c:pt idx="181">
                  <c:v>46280.58333333334</c:v>
                </c:pt>
                <c:pt idx="182">
                  <c:v>46280.625</c:v>
                </c:pt>
                <c:pt idx="183">
                  <c:v>46280.66666666666</c:v>
                </c:pt>
                <c:pt idx="184">
                  <c:v>46280.70833333334</c:v>
                </c:pt>
                <c:pt idx="185">
                  <c:v>46280.75</c:v>
                </c:pt>
                <c:pt idx="186">
                  <c:v>46280.79166666666</c:v>
                </c:pt>
                <c:pt idx="187">
                  <c:v>46280.83333333334</c:v>
                </c:pt>
                <c:pt idx="188">
                  <c:v>46280.875</c:v>
                </c:pt>
                <c:pt idx="189">
                  <c:v>46280.91666666666</c:v>
                </c:pt>
                <c:pt idx="190">
                  <c:v>46280.95833333334</c:v>
                </c:pt>
                <c:pt idx="191">
                  <c:v>46281</c:v>
                </c:pt>
                <c:pt idx="192">
                  <c:v>46281.04166666666</c:v>
                </c:pt>
                <c:pt idx="193">
                  <c:v>46281.08333333334</c:v>
                </c:pt>
                <c:pt idx="194">
                  <c:v>46281.125</c:v>
                </c:pt>
                <c:pt idx="195">
                  <c:v>46281.16666666666</c:v>
                </c:pt>
                <c:pt idx="196">
                  <c:v>46281.20833333334</c:v>
                </c:pt>
                <c:pt idx="197">
                  <c:v>46281.25</c:v>
                </c:pt>
                <c:pt idx="198">
                  <c:v>46281.29166666666</c:v>
                </c:pt>
                <c:pt idx="199">
                  <c:v>46281.33333333334</c:v>
                </c:pt>
                <c:pt idx="200">
                  <c:v>46281.375</c:v>
                </c:pt>
                <c:pt idx="201">
                  <c:v>46281.41666666666</c:v>
                </c:pt>
                <c:pt idx="202">
                  <c:v>46281.45833333334</c:v>
                </c:pt>
                <c:pt idx="203">
                  <c:v>46281.5</c:v>
                </c:pt>
                <c:pt idx="204">
                  <c:v>46281.54166666666</c:v>
                </c:pt>
                <c:pt idx="205">
                  <c:v>46281.58333333334</c:v>
                </c:pt>
                <c:pt idx="206">
                  <c:v>46281.625</c:v>
                </c:pt>
                <c:pt idx="207">
                  <c:v>46281.66666666666</c:v>
                </c:pt>
                <c:pt idx="208">
                  <c:v>46281.70833333334</c:v>
                </c:pt>
                <c:pt idx="209">
                  <c:v>46281.75</c:v>
                </c:pt>
                <c:pt idx="210">
                  <c:v>46281.79166666666</c:v>
                </c:pt>
                <c:pt idx="211">
                  <c:v>46281.83333333334</c:v>
                </c:pt>
                <c:pt idx="212">
                  <c:v>46281.875</c:v>
                </c:pt>
                <c:pt idx="213">
                  <c:v>46281.91666666666</c:v>
                </c:pt>
                <c:pt idx="214">
                  <c:v>46281.95833333334</c:v>
                </c:pt>
                <c:pt idx="215">
                  <c:v>46282</c:v>
                </c:pt>
                <c:pt idx="216">
                  <c:v>46282.04166666666</c:v>
                </c:pt>
                <c:pt idx="217">
                  <c:v>46282.08333333334</c:v>
                </c:pt>
                <c:pt idx="218">
                  <c:v>46282.125</c:v>
                </c:pt>
                <c:pt idx="219">
                  <c:v>46282.16666666666</c:v>
                </c:pt>
                <c:pt idx="220">
                  <c:v>46282.20833333334</c:v>
                </c:pt>
                <c:pt idx="221">
                  <c:v>46282.25</c:v>
                </c:pt>
                <c:pt idx="222">
                  <c:v>46282.29166666666</c:v>
                </c:pt>
                <c:pt idx="223">
                  <c:v>46282.33333333334</c:v>
                </c:pt>
                <c:pt idx="224">
                  <c:v>46282.375</c:v>
                </c:pt>
                <c:pt idx="225">
                  <c:v>46282.41666666666</c:v>
                </c:pt>
                <c:pt idx="226">
                  <c:v>46282.45833333334</c:v>
                </c:pt>
                <c:pt idx="227">
                  <c:v>46282.5</c:v>
                </c:pt>
                <c:pt idx="228">
                  <c:v>46282.54166666666</c:v>
                </c:pt>
                <c:pt idx="229">
                  <c:v>46282.58333333334</c:v>
                </c:pt>
                <c:pt idx="230">
                  <c:v>46282.625</c:v>
                </c:pt>
                <c:pt idx="231">
                  <c:v>46282.66666666666</c:v>
                </c:pt>
                <c:pt idx="232">
                  <c:v>46282.70833333334</c:v>
                </c:pt>
                <c:pt idx="233">
                  <c:v>46282.75</c:v>
                </c:pt>
                <c:pt idx="234">
                  <c:v>46282.79166666666</c:v>
                </c:pt>
                <c:pt idx="235">
                  <c:v>46282.83333333334</c:v>
                </c:pt>
                <c:pt idx="236">
                  <c:v>46282.875</c:v>
                </c:pt>
                <c:pt idx="237">
                  <c:v>46282.91666666666</c:v>
                </c:pt>
                <c:pt idx="238">
                  <c:v>46282.95833333334</c:v>
                </c:pt>
                <c:pt idx="239">
                  <c:v>46283</c:v>
                </c:pt>
                <c:pt idx="240">
                  <c:v>46283.04166666666</c:v>
                </c:pt>
                <c:pt idx="241">
                  <c:v>46283.08333333334</c:v>
                </c:pt>
                <c:pt idx="242">
                  <c:v>46283.125</c:v>
                </c:pt>
                <c:pt idx="243">
                  <c:v>46283.16666666666</c:v>
                </c:pt>
                <c:pt idx="244">
                  <c:v>46283.20833333334</c:v>
                </c:pt>
                <c:pt idx="245">
                  <c:v>46283.25</c:v>
                </c:pt>
                <c:pt idx="246">
                  <c:v>46283.29166666666</c:v>
                </c:pt>
                <c:pt idx="247">
                  <c:v>46283.33333333334</c:v>
                </c:pt>
                <c:pt idx="248">
                  <c:v>46283.375</c:v>
                </c:pt>
                <c:pt idx="249">
                  <c:v>46283.41666666666</c:v>
                </c:pt>
                <c:pt idx="250">
                  <c:v>46283.45833333334</c:v>
                </c:pt>
                <c:pt idx="251">
                  <c:v>46283.5</c:v>
                </c:pt>
                <c:pt idx="252">
                  <c:v>46283.54166666666</c:v>
                </c:pt>
                <c:pt idx="253">
                  <c:v>46283.58333333334</c:v>
                </c:pt>
                <c:pt idx="254">
                  <c:v>46283.625</c:v>
                </c:pt>
                <c:pt idx="255">
                  <c:v>46283.66666666666</c:v>
                </c:pt>
                <c:pt idx="256">
                  <c:v>46283.70833333334</c:v>
                </c:pt>
                <c:pt idx="257">
                  <c:v>46283.75</c:v>
                </c:pt>
                <c:pt idx="258">
                  <c:v>46283.79166666666</c:v>
                </c:pt>
                <c:pt idx="259">
                  <c:v>46283.83333333334</c:v>
                </c:pt>
                <c:pt idx="260">
                  <c:v>46283.875</c:v>
                </c:pt>
                <c:pt idx="261">
                  <c:v>46283.91666666666</c:v>
                </c:pt>
                <c:pt idx="262">
                  <c:v>46283.95833333334</c:v>
                </c:pt>
                <c:pt idx="263">
                  <c:v>46284</c:v>
                </c:pt>
                <c:pt idx="264">
                  <c:v>46284.04166666666</c:v>
                </c:pt>
                <c:pt idx="265">
                  <c:v>46284.08333333334</c:v>
                </c:pt>
                <c:pt idx="266">
                  <c:v>46284.125</c:v>
                </c:pt>
                <c:pt idx="267">
                  <c:v>46284.16666666666</c:v>
                </c:pt>
                <c:pt idx="268">
                  <c:v>46284.20833333334</c:v>
                </c:pt>
                <c:pt idx="269">
                  <c:v>46284.25</c:v>
                </c:pt>
                <c:pt idx="270">
                  <c:v>46284.29166666666</c:v>
                </c:pt>
                <c:pt idx="271">
                  <c:v>46284.33333333334</c:v>
                </c:pt>
                <c:pt idx="272">
                  <c:v>46284.375</c:v>
                </c:pt>
                <c:pt idx="273">
                  <c:v>46284.41666666666</c:v>
                </c:pt>
                <c:pt idx="274">
                  <c:v>46284.45833333334</c:v>
                </c:pt>
                <c:pt idx="275">
                  <c:v>46284.5</c:v>
                </c:pt>
                <c:pt idx="276">
                  <c:v>46284.54166666666</c:v>
                </c:pt>
                <c:pt idx="277">
                  <c:v>46284.58333333334</c:v>
                </c:pt>
                <c:pt idx="278">
                  <c:v>46284.625</c:v>
                </c:pt>
                <c:pt idx="279">
                  <c:v>46284.66666666666</c:v>
                </c:pt>
                <c:pt idx="280">
                  <c:v>46284.70833333334</c:v>
                </c:pt>
                <c:pt idx="281">
                  <c:v>46284.75</c:v>
                </c:pt>
                <c:pt idx="282">
                  <c:v>46284.79166666666</c:v>
                </c:pt>
                <c:pt idx="283">
                  <c:v>46284.83333333334</c:v>
                </c:pt>
                <c:pt idx="284">
                  <c:v>46284.875</c:v>
                </c:pt>
                <c:pt idx="285">
                  <c:v>46284.91666666666</c:v>
                </c:pt>
                <c:pt idx="286">
                  <c:v>46284.95833333334</c:v>
                </c:pt>
                <c:pt idx="287">
                  <c:v>46285</c:v>
                </c:pt>
                <c:pt idx="288">
                  <c:v>46285.04166666666</c:v>
                </c:pt>
                <c:pt idx="289">
                  <c:v>46285.08333333334</c:v>
                </c:pt>
                <c:pt idx="290">
                  <c:v>46285.125</c:v>
                </c:pt>
                <c:pt idx="291">
                  <c:v>46285.16666666666</c:v>
                </c:pt>
                <c:pt idx="292">
                  <c:v>46285.20833333334</c:v>
                </c:pt>
                <c:pt idx="293">
                  <c:v>46285.25</c:v>
                </c:pt>
                <c:pt idx="294">
                  <c:v>46285.29166666666</c:v>
                </c:pt>
                <c:pt idx="295">
                  <c:v>46285.33333333334</c:v>
                </c:pt>
                <c:pt idx="296">
                  <c:v>46285.375</c:v>
                </c:pt>
                <c:pt idx="297">
                  <c:v>46285.41666666666</c:v>
                </c:pt>
                <c:pt idx="298">
                  <c:v>46285.45833333334</c:v>
                </c:pt>
                <c:pt idx="299">
                  <c:v>46285.5</c:v>
                </c:pt>
                <c:pt idx="300">
                  <c:v>46285.54166666666</c:v>
                </c:pt>
                <c:pt idx="301">
                  <c:v>46285.58333333334</c:v>
                </c:pt>
                <c:pt idx="302">
                  <c:v>46285.625</c:v>
                </c:pt>
                <c:pt idx="303">
                  <c:v>46285.66666666666</c:v>
                </c:pt>
                <c:pt idx="304">
                  <c:v>46285.70833333334</c:v>
                </c:pt>
                <c:pt idx="305">
                  <c:v>46285.75</c:v>
                </c:pt>
                <c:pt idx="306">
                  <c:v>46285.79166666666</c:v>
                </c:pt>
                <c:pt idx="307">
                  <c:v>46285.83333333334</c:v>
                </c:pt>
                <c:pt idx="308">
                  <c:v>46285.875</c:v>
                </c:pt>
                <c:pt idx="309">
                  <c:v>46285.91666666666</c:v>
                </c:pt>
                <c:pt idx="310">
                  <c:v>46285.95833333334</c:v>
                </c:pt>
                <c:pt idx="311">
                  <c:v>46286</c:v>
                </c:pt>
                <c:pt idx="312">
                  <c:v>46286.04166666666</c:v>
                </c:pt>
                <c:pt idx="313">
                  <c:v>46286.08333333334</c:v>
                </c:pt>
                <c:pt idx="314">
                  <c:v>46286.125</c:v>
                </c:pt>
                <c:pt idx="315">
                  <c:v>46286.16666666666</c:v>
                </c:pt>
                <c:pt idx="316">
                  <c:v>46286.20833333334</c:v>
                </c:pt>
                <c:pt idx="317">
                  <c:v>46286.25</c:v>
                </c:pt>
                <c:pt idx="318">
                  <c:v>46286.29166666666</c:v>
                </c:pt>
                <c:pt idx="319">
                  <c:v>46286.33333333334</c:v>
                </c:pt>
                <c:pt idx="320">
                  <c:v>46286.375</c:v>
                </c:pt>
                <c:pt idx="321">
                  <c:v>46286.41666666666</c:v>
                </c:pt>
                <c:pt idx="322">
                  <c:v>46286.45833333334</c:v>
                </c:pt>
                <c:pt idx="323">
                  <c:v>46286.5</c:v>
                </c:pt>
                <c:pt idx="324">
                  <c:v>46286.54166666666</c:v>
                </c:pt>
                <c:pt idx="325">
                  <c:v>46286.58333333334</c:v>
                </c:pt>
                <c:pt idx="326">
                  <c:v>46286.625</c:v>
                </c:pt>
                <c:pt idx="327">
                  <c:v>46286.66666666666</c:v>
                </c:pt>
                <c:pt idx="328">
                  <c:v>46286.70833333334</c:v>
                </c:pt>
                <c:pt idx="329">
                  <c:v>46286.75</c:v>
                </c:pt>
                <c:pt idx="330">
                  <c:v>46286.79166666666</c:v>
                </c:pt>
                <c:pt idx="331">
                  <c:v>46286.83333333334</c:v>
                </c:pt>
                <c:pt idx="332">
                  <c:v>46286.875</c:v>
                </c:pt>
                <c:pt idx="333">
                  <c:v>46286.91666666666</c:v>
                </c:pt>
                <c:pt idx="334">
                  <c:v>46286.95833333334</c:v>
                </c:pt>
                <c:pt idx="335">
                  <c:v>46287</c:v>
                </c:pt>
                <c:pt idx="336">
                  <c:v>46287.04166666666</c:v>
                </c:pt>
                <c:pt idx="337">
                  <c:v>46287.08333333334</c:v>
                </c:pt>
                <c:pt idx="338">
                  <c:v>46287.125</c:v>
                </c:pt>
                <c:pt idx="339">
                  <c:v>46287.16666666666</c:v>
                </c:pt>
                <c:pt idx="340">
                  <c:v>46287.20833333334</c:v>
                </c:pt>
                <c:pt idx="341">
                  <c:v>46287.25</c:v>
                </c:pt>
                <c:pt idx="342">
                  <c:v>46287.29166666666</c:v>
                </c:pt>
                <c:pt idx="343">
                  <c:v>46287.33333333334</c:v>
                </c:pt>
                <c:pt idx="344">
                  <c:v>46287.375</c:v>
                </c:pt>
                <c:pt idx="345">
                  <c:v>46287.41666666666</c:v>
                </c:pt>
                <c:pt idx="346">
                  <c:v>46287.45833333334</c:v>
                </c:pt>
                <c:pt idx="347">
                  <c:v>46287.5</c:v>
                </c:pt>
                <c:pt idx="348">
                  <c:v>46287.54166666666</c:v>
                </c:pt>
                <c:pt idx="349">
                  <c:v>46287.58333333334</c:v>
                </c:pt>
                <c:pt idx="350">
                  <c:v>46287.625</c:v>
                </c:pt>
                <c:pt idx="351">
                  <c:v>46287.66666666666</c:v>
                </c:pt>
                <c:pt idx="352">
                  <c:v>46287.70833333334</c:v>
                </c:pt>
                <c:pt idx="353">
                  <c:v>46287.75</c:v>
                </c:pt>
                <c:pt idx="354">
                  <c:v>46287.79166666666</c:v>
                </c:pt>
                <c:pt idx="355">
                  <c:v>46287.83333333334</c:v>
                </c:pt>
                <c:pt idx="356">
                  <c:v>46287.875</c:v>
                </c:pt>
                <c:pt idx="357">
                  <c:v>46287.91666666666</c:v>
                </c:pt>
                <c:pt idx="358">
                  <c:v>46287.95833333334</c:v>
                </c:pt>
              </c:numCache>
            </c:numRef>
          </c:cat>
          <c:val>
            <c:numRef>
              <c:f>_ChartData!$BK$2:$BK$360</c:f>
              <c:numCache>
                <c:formatCode>General</c:formatCode>
                <c:ptCount val="359"/>
                <c:pt idx="0">
                  <c:v>224.343824</c:v>
                </c:pt>
                <c:pt idx="1">
                  <c:v>224.343824</c:v>
                </c:pt>
                <c:pt idx="2">
                  <c:v>224.343824</c:v>
                </c:pt>
                <c:pt idx="3">
                  <c:v>224.343824</c:v>
                </c:pt>
                <c:pt idx="4">
                  <c:v>224.343824</c:v>
                </c:pt>
                <c:pt idx="5">
                  <c:v>224.343824</c:v>
                </c:pt>
                <c:pt idx="6">
                  <c:v>224.343824</c:v>
                </c:pt>
                <c:pt idx="7">
                  <c:v>224.343824</c:v>
                </c:pt>
                <c:pt idx="8">
                  <c:v>224.343824</c:v>
                </c:pt>
                <c:pt idx="9">
                  <c:v>224.343824</c:v>
                </c:pt>
                <c:pt idx="10">
                  <c:v>224.343824</c:v>
                </c:pt>
                <c:pt idx="11">
                  <c:v>224.343824</c:v>
                </c:pt>
                <c:pt idx="12">
                  <c:v>224.343824</c:v>
                </c:pt>
                <c:pt idx="13">
                  <c:v>224.343824</c:v>
                </c:pt>
                <c:pt idx="14">
                  <c:v>224.343824</c:v>
                </c:pt>
                <c:pt idx="15">
                  <c:v>224.343824</c:v>
                </c:pt>
                <c:pt idx="16">
                  <c:v>224.343824</c:v>
                </c:pt>
                <c:pt idx="17">
                  <c:v>224.343824</c:v>
                </c:pt>
                <c:pt idx="18">
                  <c:v>224.343824</c:v>
                </c:pt>
                <c:pt idx="19">
                  <c:v>224.343824</c:v>
                </c:pt>
                <c:pt idx="20">
                  <c:v>224.343824</c:v>
                </c:pt>
                <c:pt idx="21">
                  <c:v>224.343824</c:v>
                </c:pt>
                <c:pt idx="22">
                  <c:v>224.343824</c:v>
                </c:pt>
                <c:pt idx="23">
                  <c:v>224.343824</c:v>
                </c:pt>
                <c:pt idx="24">
                  <c:v>224.343824</c:v>
                </c:pt>
                <c:pt idx="25">
                  <c:v>224.343824</c:v>
                </c:pt>
                <c:pt idx="26">
                  <c:v>224.343824</c:v>
                </c:pt>
                <c:pt idx="27">
                  <c:v>224.343824</c:v>
                </c:pt>
                <c:pt idx="28">
                  <c:v>224.343824</c:v>
                </c:pt>
                <c:pt idx="29">
                  <c:v>224.343824</c:v>
                </c:pt>
                <c:pt idx="30">
                  <c:v>224.343824</c:v>
                </c:pt>
                <c:pt idx="31">
                  <c:v>224.343824</c:v>
                </c:pt>
                <c:pt idx="32">
                  <c:v>224.343824</c:v>
                </c:pt>
                <c:pt idx="33">
                  <c:v>224.343824</c:v>
                </c:pt>
                <c:pt idx="34">
                  <c:v>224.343824</c:v>
                </c:pt>
                <c:pt idx="35">
                  <c:v>224.343824</c:v>
                </c:pt>
                <c:pt idx="36">
                  <c:v>224.343824</c:v>
                </c:pt>
                <c:pt idx="37">
                  <c:v>224.343824</c:v>
                </c:pt>
                <c:pt idx="38">
                  <c:v>224.343824</c:v>
                </c:pt>
                <c:pt idx="39">
                  <c:v>224.343824</c:v>
                </c:pt>
                <c:pt idx="40">
                  <c:v>224.343824</c:v>
                </c:pt>
                <c:pt idx="41">
                  <c:v>224.343824</c:v>
                </c:pt>
                <c:pt idx="42">
                  <c:v>224.343824</c:v>
                </c:pt>
                <c:pt idx="43">
                  <c:v>224.343824</c:v>
                </c:pt>
                <c:pt idx="44">
                  <c:v>224.343824</c:v>
                </c:pt>
                <c:pt idx="45">
                  <c:v>224.343824</c:v>
                </c:pt>
                <c:pt idx="46">
                  <c:v>224.343824</c:v>
                </c:pt>
                <c:pt idx="47">
                  <c:v>224.343824</c:v>
                </c:pt>
                <c:pt idx="48">
                  <c:v>224.343824</c:v>
                </c:pt>
                <c:pt idx="49">
                  <c:v>224.343824</c:v>
                </c:pt>
                <c:pt idx="50">
                  <c:v>224.343824</c:v>
                </c:pt>
                <c:pt idx="51">
                  <c:v>224.343824</c:v>
                </c:pt>
                <c:pt idx="52">
                  <c:v>224.343824</c:v>
                </c:pt>
                <c:pt idx="53">
                  <c:v>224.343824</c:v>
                </c:pt>
                <c:pt idx="54">
                  <c:v>224.343824</c:v>
                </c:pt>
                <c:pt idx="55">
                  <c:v>224.343824</c:v>
                </c:pt>
                <c:pt idx="56">
                  <c:v>224.343824</c:v>
                </c:pt>
                <c:pt idx="57">
                  <c:v>224.343824</c:v>
                </c:pt>
                <c:pt idx="58">
                  <c:v>224.343824</c:v>
                </c:pt>
                <c:pt idx="59">
                  <c:v>224.343824</c:v>
                </c:pt>
                <c:pt idx="60">
                  <c:v>224.343824</c:v>
                </c:pt>
                <c:pt idx="61">
                  <c:v>224.343824</c:v>
                </c:pt>
                <c:pt idx="62">
                  <c:v>224.343824</c:v>
                </c:pt>
                <c:pt idx="63">
                  <c:v>224.343824</c:v>
                </c:pt>
                <c:pt idx="64">
                  <c:v>224.343824</c:v>
                </c:pt>
                <c:pt idx="65">
                  <c:v>224.343824</c:v>
                </c:pt>
                <c:pt idx="66">
                  <c:v>224.343824</c:v>
                </c:pt>
                <c:pt idx="67">
                  <c:v>224.343824</c:v>
                </c:pt>
                <c:pt idx="68">
                  <c:v>224.343824</c:v>
                </c:pt>
                <c:pt idx="69">
                  <c:v>224.343824</c:v>
                </c:pt>
                <c:pt idx="70">
                  <c:v>224.343824</c:v>
                </c:pt>
                <c:pt idx="71">
                  <c:v>224.343824</c:v>
                </c:pt>
                <c:pt idx="72">
                  <c:v>224.343824</c:v>
                </c:pt>
                <c:pt idx="73">
                  <c:v>224.343824</c:v>
                </c:pt>
                <c:pt idx="74">
                  <c:v>224.343824</c:v>
                </c:pt>
                <c:pt idx="75">
                  <c:v>224.343824</c:v>
                </c:pt>
                <c:pt idx="76">
                  <c:v>224.343824</c:v>
                </c:pt>
                <c:pt idx="77">
                  <c:v>224.343824</c:v>
                </c:pt>
                <c:pt idx="78">
                  <c:v>224.343824</c:v>
                </c:pt>
                <c:pt idx="79">
                  <c:v>224.343824</c:v>
                </c:pt>
                <c:pt idx="80">
                  <c:v>224.343824</c:v>
                </c:pt>
                <c:pt idx="81">
                  <c:v>224.343824</c:v>
                </c:pt>
                <c:pt idx="82">
                  <c:v>224.343824</c:v>
                </c:pt>
                <c:pt idx="83">
                  <c:v>224.343824</c:v>
                </c:pt>
                <c:pt idx="84">
                  <c:v>224.343824</c:v>
                </c:pt>
                <c:pt idx="85">
                  <c:v>224.343824</c:v>
                </c:pt>
                <c:pt idx="86">
                  <c:v>224.343824</c:v>
                </c:pt>
                <c:pt idx="87">
                  <c:v>224.343824</c:v>
                </c:pt>
                <c:pt idx="88">
                  <c:v>224.343824</c:v>
                </c:pt>
                <c:pt idx="89">
                  <c:v>224.343824</c:v>
                </c:pt>
                <c:pt idx="90">
                  <c:v>224.343824</c:v>
                </c:pt>
                <c:pt idx="91">
                  <c:v>224.343824</c:v>
                </c:pt>
                <c:pt idx="92">
                  <c:v>224.343824</c:v>
                </c:pt>
                <c:pt idx="93">
                  <c:v>224.343824</c:v>
                </c:pt>
                <c:pt idx="94">
                  <c:v>224.343824</c:v>
                </c:pt>
                <c:pt idx="95">
                  <c:v>224.343824</c:v>
                </c:pt>
                <c:pt idx="96">
                  <c:v>224.343824</c:v>
                </c:pt>
                <c:pt idx="97">
                  <c:v>224.343824</c:v>
                </c:pt>
                <c:pt idx="98">
                  <c:v>224.343824</c:v>
                </c:pt>
                <c:pt idx="99">
                  <c:v>224.343824</c:v>
                </c:pt>
                <c:pt idx="100">
                  <c:v>224.343824</c:v>
                </c:pt>
                <c:pt idx="101">
                  <c:v>224.343824</c:v>
                </c:pt>
                <c:pt idx="102">
                  <c:v>224.343824</c:v>
                </c:pt>
                <c:pt idx="103">
                  <c:v>224.343824</c:v>
                </c:pt>
                <c:pt idx="104">
                  <c:v>224.343824</c:v>
                </c:pt>
                <c:pt idx="105">
                  <c:v>224.343824</c:v>
                </c:pt>
                <c:pt idx="106">
                  <c:v>224.343824</c:v>
                </c:pt>
                <c:pt idx="107">
                  <c:v>224.343824</c:v>
                </c:pt>
                <c:pt idx="108">
                  <c:v>224.343824</c:v>
                </c:pt>
                <c:pt idx="109">
                  <c:v>224.343824</c:v>
                </c:pt>
                <c:pt idx="110">
                  <c:v>224.343824</c:v>
                </c:pt>
                <c:pt idx="111">
                  <c:v>224.343824</c:v>
                </c:pt>
                <c:pt idx="112">
                  <c:v>224.343824</c:v>
                </c:pt>
                <c:pt idx="113">
                  <c:v>224.343824</c:v>
                </c:pt>
                <c:pt idx="114">
                  <c:v>224.343824</c:v>
                </c:pt>
                <c:pt idx="115">
                  <c:v>224.343824</c:v>
                </c:pt>
                <c:pt idx="116">
                  <c:v>224.343824</c:v>
                </c:pt>
                <c:pt idx="117">
                  <c:v>224.343824</c:v>
                </c:pt>
                <c:pt idx="118">
                  <c:v>224.343824</c:v>
                </c:pt>
                <c:pt idx="119">
                  <c:v>224.343824</c:v>
                </c:pt>
                <c:pt idx="120">
                  <c:v>224.343824</c:v>
                </c:pt>
                <c:pt idx="121">
                  <c:v>224.343824</c:v>
                </c:pt>
                <c:pt idx="122">
                  <c:v>224.343824</c:v>
                </c:pt>
                <c:pt idx="123">
                  <c:v>224.343824</c:v>
                </c:pt>
                <c:pt idx="124">
                  <c:v>224.343824</c:v>
                </c:pt>
                <c:pt idx="125">
                  <c:v>224.343824</c:v>
                </c:pt>
                <c:pt idx="126">
                  <c:v>224.343824</c:v>
                </c:pt>
                <c:pt idx="127">
                  <c:v>224.343824</c:v>
                </c:pt>
                <c:pt idx="128">
                  <c:v>224.343824</c:v>
                </c:pt>
                <c:pt idx="129">
                  <c:v>224.343824</c:v>
                </c:pt>
                <c:pt idx="130">
                  <c:v>224.343824</c:v>
                </c:pt>
                <c:pt idx="131">
                  <c:v>224.343824</c:v>
                </c:pt>
                <c:pt idx="132">
                  <c:v>224.343824</c:v>
                </c:pt>
                <c:pt idx="133">
                  <c:v>224.343824</c:v>
                </c:pt>
                <c:pt idx="134">
                  <c:v>224.343824</c:v>
                </c:pt>
                <c:pt idx="135">
                  <c:v>224.343824</c:v>
                </c:pt>
                <c:pt idx="136">
                  <c:v>224.343824</c:v>
                </c:pt>
                <c:pt idx="137">
                  <c:v>224.343824</c:v>
                </c:pt>
                <c:pt idx="138">
                  <c:v>224.343824</c:v>
                </c:pt>
                <c:pt idx="139">
                  <c:v>224.343824</c:v>
                </c:pt>
                <c:pt idx="140">
                  <c:v>224.343824</c:v>
                </c:pt>
                <c:pt idx="141">
                  <c:v>224.343824</c:v>
                </c:pt>
                <c:pt idx="142">
                  <c:v>224.343824</c:v>
                </c:pt>
                <c:pt idx="143">
                  <c:v>224.343824</c:v>
                </c:pt>
                <c:pt idx="144">
                  <c:v>224.343824</c:v>
                </c:pt>
                <c:pt idx="145">
                  <c:v>224.343824</c:v>
                </c:pt>
                <c:pt idx="146">
                  <c:v>224.343824</c:v>
                </c:pt>
                <c:pt idx="147">
                  <c:v>224.343824</c:v>
                </c:pt>
                <c:pt idx="148">
                  <c:v>224.343824</c:v>
                </c:pt>
                <c:pt idx="149">
                  <c:v>224.343824</c:v>
                </c:pt>
                <c:pt idx="150">
                  <c:v>224.343824</c:v>
                </c:pt>
                <c:pt idx="151">
                  <c:v>224.343824</c:v>
                </c:pt>
                <c:pt idx="152">
                  <c:v>224.343824</c:v>
                </c:pt>
                <c:pt idx="153">
                  <c:v>224.343824</c:v>
                </c:pt>
                <c:pt idx="154">
                  <c:v>224.343824</c:v>
                </c:pt>
                <c:pt idx="155">
                  <c:v>224.343824</c:v>
                </c:pt>
                <c:pt idx="156">
                  <c:v>224.343824</c:v>
                </c:pt>
                <c:pt idx="157">
                  <c:v>224.343824</c:v>
                </c:pt>
                <c:pt idx="158">
                  <c:v>224.343824</c:v>
                </c:pt>
                <c:pt idx="159">
                  <c:v>224.343824</c:v>
                </c:pt>
                <c:pt idx="160">
                  <c:v>224.343824</c:v>
                </c:pt>
                <c:pt idx="161">
                  <c:v>224.343824</c:v>
                </c:pt>
                <c:pt idx="162">
                  <c:v>224.343824</c:v>
                </c:pt>
                <c:pt idx="163">
                  <c:v>224.343824</c:v>
                </c:pt>
                <c:pt idx="164">
                  <c:v>224.343824</c:v>
                </c:pt>
                <c:pt idx="165">
                  <c:v>224.343824</c:v>
                </c:pt>
                <c:pt idx="166">
                  <c:v>224.343824</c:v>
                </c:pt>
                <c:pt idx="167">
                  <c:v>224.343824</c:v>
                </c:pt>
                <c:pt idx="168">
                  <c:v>224.343824</c:v>
                </c:pt>
                <c:pt idx="169">
                  <c:v>224.343824</c:v>
                </c:pt>
                <c:pt idx="170">
                  <c:v>224.343824</c:v>
                </c:pt>
                <c:pt idx="171">
                  <c:v>224.343824</c:v>
                </c:pt>
                <c:pt idx="172">
                  <c:v>224.343824</c:v>
                </c:pt>
                <c:pt idx="173">
                  <c:v>224.343824</c:v>
                </c:pt>
                <c:pt idx="174">
                  <c:v>224.343824</c:v>
                </c:pt>
                <c:pt idx="175">
                  <c:v>224.343824</c:v>
                </c:pt>
                <c:pt idx="176">
                  <c:v>224.343824</c:v>
                </c:pt>
                <c:pt idx="177">
                  <c:v>224.343824</c:v>
                </c:pt>
                <c:pt idx="178">
                  <c:v>224.343824</c:v>
                </c:pt>
                <c:pt idx="179">
                  <c:v>224.343824</c:v>
                </c:pt>
                <c:pt idx="180">
                  <c:v>224.343824</c:v>
                </c:pt>
                <c:pt idx="181">
                  <c:v>224.343824</c:v>
                </c:pt>
                <c:pt idx="182">
                  <c:v>224.343824</c:v>
                </c:pt>
                <c:pt idx="183">
                  <c:v>224.343824</c:v>
                </c:pt>
                <c:pt idx="184">
                  <c:v>224.343824</c:v>
                </c:pt>
                <c:pt idx="185">
                  <c:v>224.343824</c:v>
                </c:pt>
                <c:pt idx="186">
                  <c:v>224.343824</c:v>
                </c:pt>
                <c:pt idx="187">
                  <c:v>224.343824</c:v>
                </c:pt>
                <c:pt idx="188">
                  <c:v>224.343824</c:v>
                </c:pt>
                <c:pt idx="189">
                  <c:v>224.343824</c:v>
                </c:pt>
                <c:pt idx="190">
                  <c:v>224.343824</c:v>
                </c:pt>
                <c:pt idx="191">
                  <c:v>224.343824</c:v>
                </c:pt>
                <c:pt idx="192">
                  <c:v>224.343824</c:v>
                </c:pt>
                <c:pt idx="193">
                  <c:v>224.343824</c:v>
                </c:pt>
                <c:pt idx="194">
                  <c:v>224.343824</c:v>
                </c:pt>
                <c:pt idx="195">
                  <c:v>224.343824</c:v>
                </c:pt>
                <c:pt idx="196">
                  <c:v>224.343824</c:v>
                </c:pt>
                <c:pt idx="197">
                  <c:v>224.343824</c:v>
                </c:pt>
                <c:pt idx="198">
                  <c:v>224.343824</c:v>
                </c:pt>
                <c:pt idx="199">
                  <c:v>224.343824</c:v>
                </c:pt>
                <c:pt idx="200">
                  <c:v>224.343824</c:v>
                </c:pt>
                <c:pt idx="201">
                  <c:v>224.343824</c:v>
                </c:pt>
                <c:pt idx="202">
                  <c:v>224.343824</c:v>
                </c:pt>
                <c:pt idx="203">
                  <c:v>224.343824</c:v>
                </c:pt>
                <c:pt idx="204">
                  <c:v>224.343824</c:v>
                </c:pt>
                <c:pt idx="205">
                  <c:v>224.343824</c:v>
                </c:pt>
                <c:pt idx="206">
                  <c:v>224.343824</c:v>
                </c:pt>
                <c:pt idx="207">
                  <c:v>224.343824</c:v>
                </c:pt>
                <c:pt idx="208">
                  <c:v>224.343824</c:v>
                </c:pt>
                <c:pt idx="209">
                  <c:v>224.343824</c:v>
                </c:pt>
                <c:pt idx="210">
                  <c:v>224.343824</c:v>
                </c:pt>
                <c:pt idx="211">
                  <c:v>224.343824</c:v>
                </c:pt>
                <c:pt idx="212">
                  <c:v>224.343824</c:v>
                </c:pt>
                <c:pt idx="213">
                  <c:v>224.343824</c:v>
                </c:pt>
                <c:pt idx="214">
                  <c:v>224.343824</c:v>
                </c:pt>
                <c:pt idx="215">
                  <c:v>224.343824</c:v>
                </c:pt>
                <c:pt idx="216">
                  <c:v>224.343824</c:v>
                </c:pt>
                <c:pt idx="217">
                  <c:v>224.343824</c:v>
                </c:pt>
                <c:pt idx="218">
                  <c:v>224.343824</c:v>
                </c:pt>
                <c:pt idx="219">
                  <c:v>224.343824</c:v>
                </c:pt>
                <c:pt idx="220">
                  <c:v>224.343824</c:v>
                </c:pt>
                <c:pt idx="221">
                  <c:v>224.343824</c:v>
                </c:pt>
                <c:pt idx="222">
                  <c:v>224.343824</c:v>
                </c:pt>
                <c:pt idx="223">
                  <c:v>224.343824</c:v>
                </c:pt>
                <c:pt idx="224">
                  <c:v>224.343824</c:v>
                </c:pt>
                <c:pt idx="225">
                  <c:v>224.343824</c:v>
                </c:pt>
                <c:pt idx="226">
                  <c:v>224.343824</c:v>
                </c:pt>
                <c:pt idx="227">
                  <c:v>224.343824</c:v>
                </c:pt>
                <c:pt idx="228">
                  <c:v>224.343824</c:v>
                </c:pt>
                <c:pt idx="229">
                  <c:v>224.343824</c:v>
                </c:pt>
                <c:pt idx="230">
                  <c:v>224.343824</c:v>
                </c:pt>
                <c:pt idx="231">
                  <c:v>224.343824</c:v>
                </c:pt>
                <c:pt idx="232">
                  <c:v>224.343824</c:v>
                </c:pt>
                <c:pt idx="233">
                  <c:v>224.343824</c:v>
                </c:pt>
                <c:pt idx="234">
                  <c:v>224.343824</c:v>
                </c:pt>
                <c:pt idx="235">
                  <c:v>224.343824</c:v>
                </c:pt>
                <c:pt idx="236">
                  <c:v>224.343824</c:v>
                </c:pt>
                <c:pt idx="237">
                  <c:v>224.343824</c:v>
                </c:pt>
                <c:pt idx="238">
                  <c:v>224.343824</c:v>
                </c:pt>
                <c:pt idx="239">
                  <c:v>224.343824</c:v>
                </c:pt>
                <c:pt idx="240">
                  <c:v>224.343824</c:v>
                </c:pt>
                <c:pt idx="241">
                  <c:v>224.343824</c:v>
                </c:pt>
                <c:pt idx="242">
                  <c:v>224.343824</c:v>
                </c:pt>
                <c:pt idx="243">
                  <c:v>224.343824</c:v>
                </c:pt>
                <c:pt idx="244">
                  <c:v>224.343824</c:v>
                </c:pt>
                <c:pt idx="245">
                  <c:v>224.343824</c:v>
                </c:pt>
                <c:pt idx="246">
                  <c:v>224.343824</c:v>
                </c:pt>
                <c:pt idx="247">
                  <c:v>224.343824</c:v>
                </c:pt>
                <c:pt idx="248">
                  <c:v>224.343824</c:v>
                </c:pt>
                <c:pt idx="249">
                  <c:v>224.343824</c:v>
                </c:pt>
                <c:pt idx="250">
                  <c:v>224.343824</c:v>
                </c:pt>
                <c:pt idx="251">
                  <c:v>224.343824</c:v>
                </c:pt>
                <c:pt idx="252">
                  <c:v>224.343824</c:v>
                </c:pt>
                <c:pt idx="253">
                  <c:v>224.343824</c:v>
                </c:pt>
                <c:pt idx="254">
                  <c:v>224.343824</c:v>
                </c:pt>
                <c:pt idx="255">
                  <c:v>224.343824</c:v>
                </c:pt>
                <c:pt idx="256">
                  <c:v>224.343824</c:v>
                </c:pt>
                <c:pt idx="257">
                  <c:v>224.343824</c:v>
                </c:pt>
                <c:pt idx="258">
                  <c:v>224.343824</c:v>
                </c:pt>
                <c:pt idx="259">
                  <c:v>224.343824</c:v>
                </c:pt>
                <c:pt idx="260">
                  <c:v>224.343824</c:v>
                </c:pt>
                <c:pt idx="261">
                  <c:v>224.343824</c:v>
                </c:pt>
                <c:pt idx="262">
                  <c:v>224.343824</c:v>
                </c:pt>
                <c:pt idx="263">
                  <c:v>224.343824</c:v>
                </c:pt>
                <c:pt idx="264">
                  <c:v>224.343824</c:v>
                </c:pt>
                <c:pt idx="265">
                  <c:v>224.343824</c:v>
                </c:pt>
                <c:pt idx="266">
                  <c:v>224.343824</c:v>
                </c:pt>
                <c:pt idx="267">
                  <c:v>224.343824</c:v>
                </c:pt>
                <c:pt idx="268">
                  <c:v>224.343824</c:v>
                </c:pt>
                <c:pt idx="269">
                  <c:v>224.343824</c:v>
                </c:pt>
                <c:pt idx="270">
                  <c:v>224.343824</c:v>
                </c:pt>
                <c:pt idx="271">
                  <c:v>224.343824</c:v>
                </c:pt>
                <c:pt idx="272">
                  <c:v>224.343824</c:v>
                </c:pt>
                <c:pt idx="273">
                  <c:v>224.343824</c:v>
                </c:pt>
                <c:pt idx="274">
                  <c:v>224.343824</c:v>
                </c:pt>
                <c:pt idx="275">
                  <c:v>224.343824</c:v>
                </c:pt>
                <c:pt idx="276">
                  <c:v>224.343824</c:v>
                </c:pt>
                <c:pt idx="277">
                  <c:v>224.343824</c:v>
                </c:pt>
                <c:pt idx="278">
                  <c:v>224.343824</c:v>
                </c:pt>
                <c:pt idx="279">
                  <c:v>224.343824</c:v>
                </c:pt>
                <c:pt idx="280">
                  <c:v>224.343824</c:v>
                </c:pt>
                <c:pt idx="281">
                  <c:v>224.343824</c:v>
                </c:pt>
                <c:pt idx="282">
                  <c:v>224.343824</c:v>
                </c:pt>
                <c:pt idx="283">
                  <c:v>224.343824</c:v>
                </c:pt>
                <c:pt idx="284">
                  <c:v>224.343824</c:v>
                </c:pt>
                <c:pt idx="285">
                  <c:v>224.343824</c:v>
                </c:pt>
                <c:pt idx="286">
                  <c:v>224.343824</c:v>
                </c:pt>
                <c:pt idx="287">
                  <c:v>224.343824</c:v>
                </c:pt>
                <c:pt idx="288">
                  <c:v>224.343824</c:v>
                </c:pt>
                <c:pt idx="289">
                  <c:v>224.343824</c:v>
                </c:pt>
                <c:pt idx="290">
                  <c:v>224.343824</c:v>
                </c:pt>
                <c:pt idx="291">
                  <c:v>224.343824</c:v>
                </c:pt>
                <c:pt idx="292">
                  <c:v>224.343824</c:v>
                </c:pt>
                <c:pt idx="293">
                  <c:v>224.343824</c:v>
                </c:pt>
                <c:pt idx="294">
                  <c:v>224.343824</c:v>
                </c:pt>
                <c:pt idx="295">
                  <c:v>224.343824</c:v>
                </c:pt>
                <c:pt idx="296">
                  <c:v>224.343824</c:v>
                </c:pt>
                <c:pt idx="297">
                  <c:v>224.343824</c:v>
                </c:pt>
                <c:pt idx="298">
                  <c:v>224.343824</c:v>
                </c:pt>
                <c:pt idx="299">
                  <c:v>224.343824</c:v>
                </c:pt>
                <c:pt idx="300">
                  <c:v>224.343824</c:v>
                </c:pt>
                <c:pt idx="301">
                  <c:v>224.343824</c:v>
                </c:pt>
                <c:pt idx="302">
                  <c:v>224.343824</c:v>
                </c:pt>
                <c:pt idx="303">
                  <c:v>224.343824</c:v>
                </c:pt>
                <c:pt idx="304">
                  <c:v>224.343824</c:v>
                </c:pt>
                <c:pt idx="305">
                  <c:v>224.343824</c:v>
                </c:pt>
                <c:pt idx="306">
                  <c:v>224.343824</c:v>
                </c:pt>
                <c:pt idx="307">
                  <c:v>224.343824</c:v>
                </c:pt>
                <c:pt idx="308">
                  <c:v>224.343824</c:v>
                </c:pt>
                <c:pt idx="309">
                  <c:v>224.343824</c:v>
                </c:pt>
                <c:pt idx="310">
                  <c:v>224.343824</c:v>
                </c:pt>
                <c:pt idx="311">
                  <c:v>224.343824</c:v>
                </c:pt>
                <c:pt idx="312">
                  <c:v>224.343824</c:v>
                </c:pt>
                <c:pt idx="313">
                  <c:v>224.343824</c:v>
                </c:pt>
                <c:pt idx="314">
                  <c:v>224.343824</c:v>
                </c:pt>
                <c:pt idx="315">
                  <c:v>224.343824</c:v>
                </c:pt>
                <c:pt idx="316">
                  <c:v>224.343824</c:v>
                </c:pt>
                <c:pt idx="317">
                  <c:v>224.343824</c:v>
                </c:pt>
                <c:pt idx="318">
                  <c:v>224.343824</c:v>
                </c:pt>
                <c:pt idx="319">
                  <c:v>224.343824</c:v>
                </c:pt>
                <c:pt idx="320">
                  <c:v>224.343824</c:v>
                </c:pt>
                <c:pt idx="321">
                  <c:v>224.343824</c:v>
                </c:pt>
                <c:pt idx="322">
                  <c:v>224.343824</c:v>
                </c:pt>
                <c:pt idx="323">
                  <c:v>224.343824</c:v>
                </c:pt>
                <c:pt idx="324">
                  <c:v>224.343824</c:v>
                </c:pt>
                <c:pt idx="325">
                  <c:v>224.343824</c:v>
                </c:pt>
                <c:pt idx="326">
                  <c:v>224.343824</c:v>
                </c:pt>
                <c:pt idx="327">
                  <c:v>224.343824</c:v>
                </c:pt>
                <c:pt idx="328">
                  <c:v>224.343824</c:v>
                </c:pt>
                <c:pt idx="329">
                  <c:v>224.343824</c:v>
                </c:pt>
                <c:pt idx="330">
                  <c:v>224.343824</c:v>
                </c:pt>
                <c:pt idx="331">
                  <c:v>224.343824</c:v>
                </c:pt>
                <c:pt idx="332">
                  <c:v>224.343824</c:v>
                </c:pt>
                <c:pt idx="333">
                  <c:v>224.343824</c:v>
                </c:pt>
                <c:pt idx="334">
                  <c:v>224.343824</c:v>
                </c:pt>
                <c:pt idx="335">
                  <c:v>224.343824</c:v>
                </c:pt>
                <c:pt idx="336">
                  <c:v>224.343824</c:v>
                </c:pt>
                <c:pt idx="337">
                  <c:v>224.343824</c:v>
                </c:pt>
                <c:pt idx="338">
                  <c:v>224.343824</c:v>
                </c:pt>
                <c:pt idx="339">
                  <c:v>224.343824</c:v>
                </c:pt>
                <c:pt idx="340">
                  <c:v>224.343824</c:v>
                </c:pt>
                <c:pt idx="341">
                  <c:v>224.343824</c:v>
                </c:pt>
                <c:pt idx="342">
                  <c:v>224.343824</c:v>
                </c:pt>
                <c:pt idx="343">
                  <c:v>224.343824</c:v>
                </c:pt>
                <c:pt idx="344">
                  <c:v>224.343824</c:v>
                </c:pt>
                <c:pt idx="345">
                  <c:v>224.343824</c:v>
                </c:pt>
                <c:pt idx="346">
                  <c:v>224.343824</c:v>
                </c:pt>
                <c:pt idx="347">
                  <c:v>224.343824</c:v>
                </c:pt>
                <c:pt idx="348">
                  <c:v>224.343824</c:v>
                </c:pt>
                <c:pt idx="349">
                  <c:v>224.343824</c:v>
                </c:pt>
                <c:pt idx="350">
                  <c:v>224.343824</c:v>
                </c:pt>
                <c:pt idx="351">
                  <c:v>224.343824</c:v>
                </c:pt>
                <c:pt idx="352">
                  <c:v>224.343824</c:v>
                </c:pt>
                <c:pt idx="353">
                  <c:v>224.343824</c:v>
                </c:pt>
                <c:pt idx="354">
                  <c:v>224.343824</c:v>
                </c:pt>
                <c:pt idx="355">
                  <c:v>224.343824</c:v>
                </c:pt>
                <c:pt idx="356">
                  <c:v>224.343824</c:v>
                </c:pt>
                <c:pt idx="357">
                  <c:v>224.343824</c:v>
                </c:pt>
                <c:pt idx="358">
                  <c:v>224.343824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_ChartData!$BI$2:$BI$360</c:f>
              <c:numCache>
                <c:formatCode>General</c:formatCode>
                <c:ptCount val="359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46274.95833333334</c:v>
                </c:pt>
                <c:pt idx="47">
                  <c:v>46275</c:v>
                </c:pt>
                <c:pt idx="48">
                  <c:v>46275.04166666666</c:v>
                </c:pt>
                <c:pt idx="49">
                  <c:v>46275.08333333334</c:v>
                </c:pt>
                <c:pt idx="50">
                  <c:v>46275.125</c:v>
                </c:pt>
                <c:pt idx="51">
                  <c:v>46275.16666666666</c:v>
                </c:pt>
                <c:pt idx="52">
                  <c:v>46275.20833333334</c:v>
                </c:pt>
                <c:pt idx="53">
                  <c:v>46275.25</c:v>
                </c:pt>
                <c:pt idx="54">
                  <c:v>46275.29166666666</c:v>
                </c:pt>
                <c:pt idx="55">
                  <c:v>46275.33333333334</c:v>
                </c:pt>
                <c:pt idx="56">
                  <c:v>46275.375</c:v>
                </c:pt>
                <c:pt idx="57">
                  <c:v>46275.41666666666</c:v>
                </c:pt>
                <c:pt idx="58">
                  <c:v>46275.45833333334</c:v>
                </c:pt>
                <c:pt idx="59">
                  <c:v>46275.5</c:v>
                </c:pt>
                <c:pt idx="60">
                  <c:v>46275.54166666666</c:v>
                </c:pt>
                <c:pt idx="61">
                  <c:v>46275.58333333334</c:v>
                </c:pt>
                <c:pt idx="62">
                  <c:v>46275.625</c:v>
                </c:pt>
                <c:pt idx="63">
                  <c:v>46275.66666666666</c:v>
                </c:pt>
                <c:pt idx="64">
                  <c:v>46275.70833333334</c:v>
                </c:pt>
                <c:pt idx="65">
                  <c:v>46275.75</c:v>
                </c:pt>
                <c:pt idx="66">
                  <c:v>46275.79166666666</c:v>
                </c:pt>
                <c:pt idx="67">
                  <c:v>46275.83333333334</c:v>
                </c:pt>
                <c:pt idx="68">
                  <c:v>46275.875</c:v>
                </c:pt>
                <c:pt idx="69">
                  <c:v>46275.91666666666</c:v>
                </c:pt>
                <c:pt idx="70">
                  <c:v>46275.95833333334</c:v>
                </c:pt>
                <c:pt idx="71">
                  <c:v>46276</c:v>
                </c:pt>
                <c:pt idx="72">
                  <c:v>46276.04166666666</c:v>
                </c:pt>
                <c:pt idx="73">
                  <c:v>46276.08333333334</c:v>
                </c:pt>
                <c:pt idx="74">
                  <c:v>46276.125</c:v>
                </c:pt>
                <c:pt idx="75">
                  <c:v>46276.16666666666</c:v>
                </c:pt>
                <c:pt idx="76">
                  <c:v>46276.20833333334</c:v>
                </c:pt>
                <c:pt idx="77">
                  <c:v>46276.25</c:v>
                </c:pt>
                <c:pt idx="78">
                  <c:v>46276.29166666666</c:v>
                </c:pt>
                <c:pt idx="79">
                  <c:v>46276.33333333334</c:v>
                </c:pt>
                <c:pt idx="80">
                  <c:v>46276.375</c:v>
                </c:pt>
                <c:pt idx="81">
                  <c:v>46276.41666666666</c:v>
                </c:pt>
                <c:pt idx="82">
                  <c:v>46276.45833333334</c:v>
                </c:pt>
                <c:pt idx="83">
                  <c:v>46276.5</c:v>
                </c:pt>
                <c:pt idx="84">
                  <c:v>46276.54166666666</c:v>
                </c:pt>
                <c:pt idx="85">
                  <c:v>46276.58333333334</c:v>
                </c:pt>
                <c:pt idx="86">
                  <c:v>46276.625</c:v>
                </c:pt>
                <c:pt idx="87">
                  <c:v>46276.66666666666</c:v>
                </c:pt>
                <c:pt idx="88">
                  <c:v>46276.70833333334</c:v>
                </c:pt>
                <c:pt idx="89">
                  <c:v>46276.75</c:v>
                </c:pt>
                <c:pt idx="90">
                  <c:v>46276.79166666666</c:v>
                </c:pt>
                <c:pt idx="91">
                  <c:v>46276.83333333334</c:v>
                </c:pt>
                <c:pt idx="92">
                  <c:v>46276.875</c:v>
                </c:pt>
                <c:pt idx="93">
                  <c:v>46276.91666666666</c:v>
                </c:pt>
                <c:pt idx="94">
                  <c:v>46276.95833333334</c:v>
                </c:pt>
                <c:pt idx="95">
                  <c:v>46277</c:v>
                </c:pt>
                <c:pt idx="96">
                  <c:v>46277.04166666666</c:v>
                </c:pt>
                <c:pt idx="97">
                  <c:v>46277.08333333334</c:v>
                </c:pt>
                <c:pt idx="98">
                  <c:v>46277.125</c:v>
                </c:pt>
                <c:pt idx="99">
                  <c:v>46277.16666666666</c:v>
                </c:pt>
                <c:pt idx="100">
                  <c:v>46277.20833333334</c:v>
                </c:pt>
                <c:pt idx="101">
                  <c:v>46277.25</c:v>
                </c:pt>
                <c:pt idx="102">
                  <c:v>46277.29166666666</c:v>
                </c:pt>
                <c:pt idx="103">
                  <c:v>46277.33333333334</c:v>
                </c:pt>
                <c:pt idx="104">
                  <c:v>46277.375</c:v>
                </c:pt>
                <c:pt idx="105">
                  <c:v>46277.41666666666</c:v>
                </c:pt>
                <c:pt idx="106">
                  <c:v>46277.45833333334</c:v>
                </c:pt>
                <c:pt idx="107">
                  <c:v>46277.5</c:v>
                </c:pt>
                <c:pt idx="108">
                  <c:v>46277.54166666666</c:v>
                </c:pt>
                <c:pt idx="109">
                  <c:v>46277.58333333334</c:v>
                </c:pt>
                <c:pt idx="110">
                  <c:v>46277.625</c:v>
                </c:pt>
                <c:pt idx="111">
                  <c:v>46277.66666666666</c:v>
                </c:pt>
                <c:pt idx="112">
                  <c:v>46277.70833333334</c:v>
                </c:pt>
                <c:pt idx="113">
                  <c:v>46277.75</c:v>
                </c:pt>
                <c:pt idx="114">
                  <c:v>46277.79166666666</c:v>
                </c:pt>
                <c:pt idx="115">
                  <c:v>46277.83333333334</c:v>
                </c:pt>
                <c:pt idx="116">
                  <c:v>46277.875</c:v>
                </c:pt>
                <c:pt idx="117">
                  <c:v>46277.91666666666</c:v>
                </c:pt>
                <c:pt idx="118">
                  <c:v>46277.95833333334</c:v>
                </c:pt>
                <c:pt idx="119">
                  <c:v>46278</c:v>
                </c:pt>
                <c:pt idx="120">
                  <c:v>46278.04166666666</c:v>
                </c:pt>
                <c:pt idx="121">
                  <c:v>46278.08333333334</c:v>
                </c:pt>
                <c:pt idx="122">
                  <c:v>46278.125</c:v>
                </c:pt>
                <c:pt idx="123">
                  <c:v>46278.16666666666</c:v>
                </c:pt>
                <c:pt idx="124">
                  <c:v>46278.20833333334</c:v>
                </c:pt>
                <c:pt idx="125">
                  <c:v>46278.25</c:v>
                </c:pt>
                <c:pt idx="126">
                  <c:v>46278.29166666666</c:v>
                </c:pt>
                <c:pt idx="127">
                  <c:v>46278.33333333334</c:v>
                </c:pt>
                <c:pt idx="128">
                  <c:v>46278.375</c:v>
                </c:pt>
                <c:pt idx="129">
                  <c:v>46278.41666666666</c:v>
                </c:pt>
                <c:pt idx="130">
                  <c:v>46278.45833333334</c:v>
                </c:pt>
                <c:pt idx="131">
                  <c:v>46278.5</c:v>
                </c:pt>
                <c:pt idx="132">
                  <c:v>46278.54166666666</c:v>
                </c:pt>
                <c:pt idx="133">
                  <c:v>46278.58333333334</c:v>
                </c:pt>
                <c:pt idx="134">
                  <c:v>46278.625</c:v>
                </c:pt>
                <c:pt idx="135">
                  <c:v>46278.66666666666</c:v>
                </c:pt>
                <c:pt idx="136">
                  <c:v>46278.70833333334</c:v>
                </c:pt>
                <c:pt idx="137">
                  <c:v>46278.75</c:v>
                </c:pt>
                <c:pt idx="138">
                  <c:v>46278.79166666666</c:v>
                </c:pt>
                <c:pt idx="139">
                  <c:v>46278.83333333334</c:v>
                </c:pt>
                <c:pt idx="140">
                  <c:v>46278.875</c:v>
                </c:pt>
                <c:pt idx="141">
                  <c:v>46278.91666666666</c:v>
                </c:pt>
                <c:pt idx="142">
                  <c:v>46278.95833333334</c:v>
                </c:pt>
                <c:pt idx="143">
                  <c:v>46279</c:v>
                </c:pt>
                <c:pt idx="144">
                  <c:v>46279.04166666666</c:v>
                </c:pt>
                <c:pt idx="145">
                  <c:v>46279.08333333334</c:v>
                </c:pt>
                <c:pt idx="146">
                  <c:v>46279.125</c:v>
                </c:pt>
                <c:pt idx="147">
                  <c:v>46279.16666666666</c:v>
                </c:pt>
                <c:pt idx="148">
                  <c:v>46279.20833333334</c:v>
                </c:pt>
                <c:pt idx="149">
                  <c:v>46279.25</c:v>
                </c:pt>
                <c:pt idx="150">
                  <c:v>46279.29166666666</c:v>
                </c:pt>
                <c:pt idx="151">
                  <c:v>46279.33333333334</c:v>
                </c:pt>
                <c:pt idx="152">
                  <c:v>46279.375</c:v>
                </c:pt>
                <c:pt idx="153">
                  <c:v>46279.41666666666</c:v>
                </c:pt>
                <c:pt idx="154">
                  <c:v>46279.45833333334</c:v>
                </c:pt>
                <c:pt idx="155">
                  <c:v>46279.5</c:v>
                </c:pt>
                <c:pt idx="156">
                  <c:v>46279.54166666666</c:v>
                </c:pt>
                <c:pt idx="157">
                  <c:v>46279.58333333334</c:v>
                </c:pt>
                <c:pt idx="158">
                  <c:v>46279.625</c:v>
                </c:pt>
                <c:pt idx="159">
                  <c:v>46279.66666666666</c:v>
                </c:pt>
                <c:pt idx="160">
                  <c:v>46279.70833333334</c:v>
                </c:pt>
                <c:pt idx="161">
                  <c:v>46279.75</c:v>
                </c:pt>
                <c:pt idx="162">
                  <c:v>46279.79166666666</c:v>
                </c:pt>
                <c:pt idx="163">
                  <c:v>46279.83333333334</c:v>
                </c:pt>
                <c:pt idx="164">
                  <c:v>46279.875</c:v>
                </c:pt>
                <c:pt idx="165">
                  <c:v>46279.91666666666</c:v>
                </c:pt>
                <c:pt idx="166">
                  <c:v>46279.95833333334</c:v>
                </c:pt>
                <c:pt idx="167">
                  <c:v>46280</c:v>
                </c:pt>
                <c:pt idx="168">
                  <c:v>46280.04166666666</c:v>
                </c:pt>
                <c:pt idx="169">
                  <c:v>46280.08333333334</c:v>
                </c:pt>
                <c:pt idx="170">
                  <c:v>46280.125</c:v>
                </c:pt>
                <c:pt idx="171">
                  <c:v>46280.16666666666</c:v>
                </c:pt>
                <c:pt idx="172">
                  <c:v>46280.20833333334</c:v>
                </c:pt>
                <c:pt idx="173">
                  <c:v>46280.25</c:v>
                </c:pt>
                <c:pt idx="174">
                  <c:v>46280.29166666666</c:v>
                </c:pt>
                <c:pt idx="175">
                  <c:v>46280.33333333334</c:v>
                </c:pt>
                <c:pt idx="176">
                  <c:v>46280.375</c:v>
                </c:pt>
                <c:pt idx="177">
                  <c:v>46280.41666666666</c:v>
                </c:pt>
                <c:pt idx="178">
                  <c:v>46280.45833333334</c:v>
                </c:pt>
                <c:pt idx="179">
                  <c:v>46280.5</c:v>
                </c:pt>
                <c:pt idx="180">
                  <c:v>46280.54166666666</c:v>
                </c:pt>
                <c:pt idx="181">
                  <c:v>46280.58333333334</c:v>
                </c:pt>
                <c:pt idx="182">
                  <c:v>46280.625</c:v>
                </c:pt>
                <c:pt idx="183">
                  <c:v>46280.66666666666</c:v>
                </c:pt>
                <c:pt idx="184">
                  <c:v>46280.70833333334</c:v>
                </c:pt>
                <c:pt idx="185">
                  <c:v>46280.75</c:v>
                </c:pt>
                <c:pt idx="186">
                  <c:v>46280.79166666666</c:v>
                </c:pt>
                <c:pt idx="187">
                  <c:v>46280.83333333334</c:v>
                </c:pt>
                <c:pt idx="188">
                  <c:v>46280.875</c:v>
                </c:pt>
                <c:pt idx="189">
                  <c:v>46280.91666666666</c:v>
                </c:pt>
                <c:pt idx="190">
                  <c:v>46280.95833333334</c:v>
                </c:pt>
                <c:pt idx="191">
                  <c:v>46281</c:v>
                </c:pt>
                <c:pt idx="192">
                  <c:v>46281.04166666666</c:v>
                </c:pt>
                <c:pt idx="193">
                  <c:v>46281.08333333334</c:v>
                </c:pt>
                <c:pt idx="194">
                  <c:v>46281.125</c:v>
                </c:pt>
                <c:pt idx="195">
                  <c:v>46281.16666666666</c:v>
                </c:pt>
                <c:pt idx="196">
                  <c:v>46281.20833333334</c:v>
                </c:pt>
                <c:pt idx="197">
                  <c:v>46281.25</c:v>
                </c:pt>
                <c:pt idx="198">
                  <c:v>46281.29166666666</c:v>
                </c:pt>
                <c:pt idx="199">
                  <c:v>46281.33333333334</c:v>
                </c:pt>
                <c:pt idx="200">
                  <c:v>46281.375</c:v>
                </c:pt>
                <c:pt idx="201">
                  <c:v>46281.41666666666</c:v>
                </c:pt>
                <c:pt idx="202">
                  <c:v>46281.45833333334</c:v>
                </c:pt>
                <c:pt idx="203">
                  <c:v>46281.5</c:v>
                </c:pt>
                <c:pt idx="204">
                  <c:v>46281.54166666666</c:v>
                </c:pt>
                <c:pt idx="205">
                  <c:v>46281.58333333334</c:v>
                </c:pt>
                <c:pt idx="206">
                  <c:v>46281.625</c:v>
                </c:pt>
                <c:pt idx="207">
                  <c:v>46281.66666666666</c:v>
                </c:pt>
                <c:pt idx="208">
                  <c:v>46281.70833333334</c:v>
                </c:pt>
                <c:pt idx="209">
                  <c:v>46281.75</c:v>
                </c:pt>
                <c:pt idx="210">
                  <c:v>46281.79166666666</c:v>
                </c:pt>
                <c:pt idx="211">
                  <c:v>46281.83333333334</c:v>
                </c:pt>
                <c:pt idx="212">
                  <c:v>46281.875</c:v>
                </c:pt>
                <c:pt idx="213">
                  <c:v>46281.91666666666</c:v>
                </c:pt>
                <c:pt idx="214">
                  <c:v>46281.95833333334</c:v>
                </c:pt>
                <c:pt idx="215">
                  <c:v>46282</c:v>
                </c:pt>
                <c:pt idx="216">
                  <c:v>46282.04166666666</c:v>
                </c:pt>
                <c:pt idx="217">
                  <c:v>46282.08333333334</c:v>
                </c:pt>
                <c:pt idx="218">
                  <c:v>46282.125</c:v>
                </c:pt>
                <c:pt idx="219">
                  <c:v>46282.16666666666</c:v>
                </c:pt>
                <c:pt idx="220">
                  <c:v>46282.20833333334</c:v>
                </c:pt>
                <c:pt idx="221">
                  <c:v>46282.25</c:v>
                </c:pt>
                <c:pt idx="222">
                  <c:v>46282.29166666666</c:v>
                </c:pt>
                <c:pt idx="223">
                  <c:v>46282.33333333334</c:v>
                </c:pt>
                <c:pt idx="224">
                  <c:v>46282.375</c:v>
                </c:pt>
                <c:pt idx="225">
                  <c:v>46282.41666666666</c:v>
                </c:pt>
                <c:pt idx="226">
                  <c:v>46282.45833333334</c:v>
                </c:pt>
                <c:pt idx="227">
                  <c:v>46282.5</c:v>
                </c:pt>
                <c:pt idx="228">
                  <c:v>46282.54166666666</c:v>
                </c:pt>
                <c:pt idx="229">
                  <c:v>46282.58333333334</c:v>
                </c:pt>
                <c:pt idx="230">
                  <c:v>46282.625</c:v>
                </c:pt>
                <c:pt idx="231">
                  <c:v>46282.66666666666</c:v>
                </c:pt>
                <c:pt idx="232">
                  <c:v>46282.70833333334</c:v>
                </c:pt>
                <c:pt idx="233">
                  <c:v>46282.75</c:v>
                </c:pt>
                <c:pt idx="234">
                  <c:v>46282.79166666666</c:v>
                </c:pt>
                <c:pt idx="235">
                  <c:v>46282.83333333334</c:v>
                </c:pt>
                <c:pt idx="236">
                  <c:v>46282.875</c:v>
                </c:pt>
                <c:pt idx="237">
                  <c:v>46282.91666666666</c:v>
                </c:pt>
                <c:pt idx="238">
                  <c:v>46282.95833333334</c:v>
                </c:pt>
                <c:pt idx="239">
                  <c:v>46283</c:v>
                </c:pt>
                <c:pt idx="240">
                  <c:v>46283.04166666666</c:v>
                </c:pt>
                <c:pt idx="241">
                  <c:v>46283.08333333334</c:v>
                </c:pt>
                <c:pt idx="242">
                  <c:v>46283.125</c:v>
                </c:pt>
                <c:pt idx="243">
                  <c:v>46283.16666666666</c:v>
                </c:pt>
                <c:pt idx="244">
                  <c:v>46283.20833333334</c:v>
                </c:pt>
                <c:pt idx="245">
                  <c:v>46283.25</c:v>
                </c:pt>
                <c:pt idx="246">
                  <c:v>46283.29166666666</c:v>
                </c:pt>
                <c:pt idx="247">
                  <c:v>46283.33333333334</c:v>
                </c:pt>
                <c:pt idx="248">
                  <c:v>46283.375</c:v>
                </c:pt>
                <c:pt idx="249">
                  <c:v>46283.41666666666</c:v>
                </c:pt>
                <c:pt idx="250">
                  <c:v>46283.45833333334</c:v>
                </c:pt>
                <c:pt idx="251">
                  <c:v>46283.5</c:v>
                </c:pt>
                <c:pt idx="252">
                  <c:v>46283.54166666666</c:v>
                </c:pt>
                <c:pt idx="253">
                  <c:v>46283.58333333334</c:v>
                </c:pt>
                <c:pt idx="254">
                  <c:v>46283.625</c:v>
                </c:pt>
                <c:pt idx="255">
                  <c:v>46283.66666666666</c:v>
                </c:pt>
                <c:pt idx="256">
                  <c:v>46283.70833333334</c:v>
                </c:pt>
                <c:pt idx="257">
                  <c:v>46283.75</c:v>
                </c:pt>
                <c:pt idx="258">
                  <c:v>46283.79166666666</c:v>
                </c:pt>
                <c:pt idx="259">
                  <c:v>46283.83333333334</c:v>
                </c:pt>
                <c:pt idx="260">
                  <c:v>46283.875</c:v>
                </c:pt>
                <c:pt idx="261">
                  <c:v>46283.91666666666</c:v>
                </c:pt>
                <c:pt idx="262">
                  <c:v>46283.95833333334</c:v>
                </c:pt>
                <c:pt idx="263">
                  <c:v>46284</c:v>
                </c:pt>
                <c:pt idx="264">
                  <c:v>46284.04166666666</c:v>
                </c:pt>
                <c:pt idx="265">
                  <c:v>46284.08333333334</c:v>
                </c:pt>
                <c:pt idx="266">
                  <c:v>46284.125</c:v>
                </c:pt>
                <c:pt idx="267">
                  <c:v>46284.16666666666</c:v>
                </c:pt>
                <c:pt idx="268">
                  <c:v>46284.20833333334</c:v>
                </c:pt>
                <c:pt idx="269">
                  <c:v>46284.25</c:v>
                </c:pt>
                <c:pt idx="270">
                  <c:v>46284.29166666666</c:v>
                </c:pt>
                <c:pt idx="271">
                  <c:v>46284.33333333334</c:v>
                </c:pt>
                <c:pt idx="272">
                  <c:v>46284.375</c:v>
                </c:pt>
                <c:pt idx="273">
                  <c:v>46284.41666666666</c:v>
                </c:pt>
                <c:pt idx="274">
                  <c:v>46284.45833333334</c:v>
                </c:pt>
                <c:pt idx="275">
                  <c:v>46284.5</c:v>
                </c:pt>
                <c:pt idx="276">
                  <c:v>46284.54166666666</c:v>
                </c:pt>
                <c:pt idx="277">
                  <c:v>46284.58333333334</c:v>
                </c:pt>
                <c:pt idx="278">
                  <c:v>46284.625</c:v>
                </c:pt>
                <c:pt idx="279">
                  <c:v>46284.66666666666</c:v>
                </c:pt>
                <c:pt idx="280">
                  <c:v>46284.70833333334</c:v>
                </c:pt>
                <c:pt idx="281">
                  <c:v>46284.75</c:v>
                </c:pt>
                <c:pt idx="282">
                  <c:v>46284.79166666666</c:v>
                </c:pt>
                <c:pt idx="283">
                  <c:v>46284.83333333334</c:v>
                </c:pt>
                <c:pt idx="284">
                  <c:v>46284.875</c:v>
                </c:pt>
                <c:pt idx="285">
                  <c:v>46284.91666666666</c:v>
                </c:pt>
                <c:pt idx="286">
                  <c:v>46284.95833333334</c:v>
                </c:pt>
                <c:pt idx="287">
                  <c:v>46285</c:v>
                </c:pt>
                <c:pt idx="288">
                  <c:v>46285.04166666666</c:v>
                </c:pt>
                <c:pt idx="289">
                  <c:v>46285.08333333334</c:v>
                </c:pt>
                <c:pt idx="290">
                  <c:v>46285.125</c:v>
                </c:pt>
                <c:pt idx="291">
                  <c:v>46285.16666666666</c:v>
                </c:pt>
                <c:pt idx="292">
                  <c:v>46285.20833333334</c:v>
                </c:pt>
                <c:pt idx="293">
                  <c:v>46285.25</c:v>
                </c:pt>
                <c:pt idx="294">
                  <c:v>46285.29166666666</c:v>
                </c:pt>
                <c:pt idx="295">
                  <c:v>46285.33333333334</c:v>
                </c:pt>
                <c:pt idx="296">
                  <c:v>46285.375</c:v>
                </c:pt>
                <c:pt idx="297">
                  <c:v>46285.41666666666</c:v>
                </c:pt>
                <c:pt idx="298">
                  <c:v>46285.45833333334</c:v>
                </c:pt>
                <c:pt idx="299">
                  <c:v>46285.5</c:v>
                </c:pt>
                <c:pt idx="300">
                  <c:v>46285.54166666666</c:v>
                </c:pt>
                <c:pt idx="301">
                  <c:v>46285.58333333334</c:v>
                </c:pt>
                <c:pt idx="302">
                  <c:v>46285.625</c:v>
                </c:pt>
                <c:pt idx="303">
                  <c:v>46285.66666666666</c:v>
                </c:pt>
                <c:pt idx="304">
                  <c:v>46285.70833333334</c:v>
                </c:pt>
                <c:pt idx="305">
                  <c:v>46285.75</c:v>
                </c:pt>
                <c:pt idx="306">
                  <c:v>46285.79166666666</c:v>
                </c:pt>
                <c:pt idx="307">
                  <c:v>46285.83333333334</c:v>
                </c:pt>
                <c:pt idx="308">
                  <c:v>46285.875</c:v>
                </c:pt>
                <c:pt idx="309">
                  <c:v>46285.91666666666</c:v>
                </c:pt>
                <c:pt idx="310">
                  <c:v>46285.95833333334</c:v>
                </c:pt>
                <c:pt idx="311">
                  <c:v>46286</c:v>
                </c:pt>
                <c:pt idx="312">
                  <c:v>46286.04166666666</c:v>
                </c:pt>
                <c:pt idx="313">
                  <c:v>46286.08333333334</c:v>
                </c:pt>
                <c:pt idx="314">
                  <c:v>46286.125</c:v>
                </c:pt>
                <c:pt idx="315">
                  <c:v>46286.16666666666</c:v>
                </c:pt>
                <c:pt idx="316">
                  <c:v>46286.20833333334</c:v>
                </c:pt>
                <c:pt idx="317">
                  <c:v>46286.25</c:v>
                </c:pt>
                <c:pt idx="318">
                  <c:v>46286.29166666666</c:v>
                </c:pt>
                <c:pt idx="319">
                  <c:v>46286.33333333334</c:v>
                </c:pt>
                <c:pt idx="320">
                  <c:v>46286.375</c:v>
                </c:pt>
                <c:pt idx="321">
                  <c:v>46286.41666666666</c:v>
                </c:pt>
                <c:pt idx="322">
                  <c:v>46286.45833333334</c:v>
                </c:pt>
                <c:pt idx="323">
                  <c:v>46286.5</c:v>
                </c:pt>
                <c:pt idx="324">
                  <c:v>46286.54166666666</c:v>
                </c:pt>
                <c:pt idx="325">
                  <c:v>46286.58333333334</c:v>
                </c:pt>
                <c:pt idx="326">
                  <c:v>46286.625</c:v>
                </c:pt>
                <c:pt idx="327">
                  <c:v>46286.66666666666</c:v>
                </c:pt>
                <c:pt idx="328">
                  <c:v>46286.70833333334</c:v>
                </c:pt>
                <c:pt idx="329">
                  <c:v>46286.75</c:v>
                </c:pt>
                <c:pt idx="330">
                  <c:v>46286.79166666666</c:v>
                </c:pt>
                <c:pt idx="331">
                  <c:v>46286.83333333334</c:v>
                </c:pt>
                <c:pt idx="332">
                  <c:v>46286.875</c:v>
                </c:pt>
                <c:pt idx="333">
                  <c:v>46286.91666666666</c:v>
                </c:pt>
                <c:pt idx="334">
                  <c:v>46286.95833333334</c:v>
                </c:pt>
                <c:pt idx="335">
                  <c:v>46287</c:v>
                </c:pt>
                <c:pt idx="336">
                  <c:v>46287.04166666666</c:v>
                </c:pt>
                <c:pt idx="337">
                  <c:v>46287.08333333334</c:v>
                </c:pt>
                <c:pt idx="338">
                  <c:v>46287.125</c:v>
                </c:pt>
                <c:pt idx="339">
                  <c:v>46287.16666666666</c:v>
                </c:pt>
                <c:pt idx="340">
                  <c:v>46287.20833333334</c:v>
                </c:pt>
                <c:pt idx="341">
                  <c:v>46287.25</c:v>
                </c:pt>
                <c:pt idx="342">
                  <c:v>46287.29166666666</c:v>
                </c:pt>
                <c:pt idx="343">
                  <c:v>46287.33333333334</c:v>
                </c:pt>
                <c:pt idx="344">
                  <c:v>46287.375</c:v>
                </c:pt>
                <c:pt idx="345">
                  <c:v>46287.41666666666</c:v>
                </c:pt>
                <c:pt idx="346">
                  <c:v>46287.45833333334</c:v>
                </c:pt>
                <c:pt idx="347">
                  <c:v>46287.5</c:v>
                </c:pt>
                <c:pt idx="348">
                  <c:v>46287.54166666666</c:v>
                </c:pt>
                <c:pt idx="349">
                  <c:v>46287.58333333334</c:v>
                </c:pt>
                <c:pt idx="350">
                  <c:v>46287.625</c:v>
                </c:pt>
                <c:pt idx="351">
                  <c:v>46287.66666666666</c:v>
                </c:pt>
                <c:pt idx="352">
                  <c:v>46287.70833333334</c:v>
                </c:pt>
                <c:pt idx="353">
                  <c:v>46287.75</c:v>
                </c:pt>
                <c:pt idx="354">
                  <c:v>46287.79166666666</c:v>
                </c:pt>
                <c:pt idx="355">
                  <c:v>46287.83333333334</c:v>
                </c:pt>
                <c:pt idx="356">
                  <c:v>46287.875</c:v>
                </c:pt>
                <c:pt idx="357">
                  <c:v>46287.91666666666</c:v>
                </c:pt>
                <c:pt idx="358">
                  <c:v>46287.95833333334</c:v>
                </c:pt>
              </c:numCache>
            </c:numRef>
          </c:cat>
          <c:val>
            <c:numRef>
              <c:f>_ChartData!$BL$2:$BL$360</c:f>
              <c:numCache>
                <c:formatCode>General</c:formatCode>
                <c:ptCount val="359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</c:numCache>
            </c:numRef>
          </c:val>
        </c:ser>
        <c:marker val="1"/>
        <c:axId val="50160001"/>
        <c:axId val="50160002"/>
      </c:lineChart>
      <c:dateAx>
        <c:axId val="5016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60002"/>
        <c:crosses val="autoZero"/>
        <c:auto val="1"/>
        <c:lblOffset val="100"/>
        <c:majorUnit val="1"/>
        <c:majorTimeUnit val="days"/>
      </c:dateAx>
      <c:valAx>
        <c:axId val="501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RxMaxSpeed(Mbit/s)_DHTEJ83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_ChartData!$BM$2:$BM$361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_ChartData!$BN$2:$BN$361</c:f>
              <c:numCache>
                <c:formatCode>General</c:formatCode>
                <c:ptCount val="360"/>
                <c:pt idx="0">
                  <c:v>187.880888</c:v>
                </c:pt>
                <c:pt idx="1">
                  <c:v>171.382088</c:v>
                </c:pt>
                <c:pt idx="2">
                  <c:v>145.319824</c:v>
                </c:pt>
                <c:pt idx="3">
                  <c:v>168.832448</c:v>
                </c:pt>
                <c:pt idx="4">
                  <c:v>138.006912</c:v>
                </c:pt>
                <c:pt idx="5">
                  <c:v>138.894784</c:v>
                </c:pt>
                <c:pt idx="6">
                  <c:v>138.930248</c:v>
                </c:pt>
                <c:pt idx="7">
                  <c:v>163.435776</c:v>
                </c:pt>
                <c:pt idx="8">
                  <c:v>176.827592</c:v>
                </c:pt>
                <c:pt idx="9">
                  <c:v>224.171352</c:v>
                </c:pt>
                <c:pt idx="10">
                  <c:v>222.048056</c:v>
                </c:pt>
                <c:pt idx="11">
                  <c:v>221.125776</c:v>
                </c:pt>
                <c:pt idx="12">
                  <c:v>223.314144</c:v>
                </c:pt>
                <c:pt idx="13">
                  <c:v>224.375928</c:v>
                </c:pt>
                <c:pt idx="14">
                  <c:v>227.11548</c:v>
                </c:pt>
                <c:pt idx="15">
                  <c:v>224.401856</c:v>
                </c:pt>
                <c:pt idx="16">
                  <c:v>222.88104</c:v>
                </c:pt>
                <c:pt idx="17">
                  <c:v>224.051168</c:v>
                </c:pt>
                <c:pt idx="18">
                  <c:v>222.222392</c:v>
                </c:pt>
                <c:pt idx="19">
                  <c:v>218.422936</c:v>
                </c:pt>
                <c:pt idx="20">
                  <c:v>224.019152</c:v>
                </c:pt>
                <c:pt idx="21">
                  <c:v>222.28968</c:v>
                </c:pt>
                <c:pt idx="22">
                  <c:v>220.193584</c:v>
                </c:pt>
                <c:pt idx="23">
                  <c:v>195.874216</c:v>
                </c:pt>
                <c:pt idx="24">
                  <c:v>183.979024</c:v>
                </c:pt>
                <c:pt idx="25">
                  <c:v>177.970016</c:v>
                </c:pt>
                <c:pt idx="26">
                  <c:v>184.848352</c:v>
                </c:pt>
                <c:pt idx="27">
                  <c:v>208.354088</c:v>
                </c:pt>
                <c:pt idx="28">
                  <c:v>132.979856</c:v>
                </c:pt>
                <c:pt idx="29">
                  <c:v>148.741728</c:v>
                </c:pt>
                <c:pt idx="30">
                  <c:v>131.551872</c:v>
                </c:pt>
                <c:pt idx="31">
                  <c:v>162.137632</c:v>
                </c:pt>
                <c:pt idx="32">
                  <c:v>197.4276</c:v>
                </c:pt>
                <c:pt idx="33">
                  <c:v>218.242384</c:v>
                </c:pt>
                <c:pt idx="34">
                  <c:v>224.291104</c:v>
                </c:pt>
                <c:pt idx="35">
                  <c:v>224.425288</c:v>
                </c:pt>
                <c:pt idx="36">
                  <c:v>224.164168</c:v>
                </c:pt>
                <c:pt idx="37">
                  <c:v>223.798568</c:v>
                </c:pt>
                <c:pt idx="38">
                  <c:v>223.881744</c:v>
                </c:pt>
                <c:pt idx="39">
                  <c:v>226.847776</c:v>
                </c:pt>
                <c:pt idx="40">
                  <c:v>224.65424</c:v>
                </c:pt>
                <c:pt idx="41">
                  <c:v>224.291864</c:v>
                </c:pt>
                <c:pt idx="42">
                  <c:v>224.25124</c:v>
                </c:pt>
                <c:pt idx="43">
                  <c:v>224.169552</c:v>
                </c:pt>
                <c:pt idx="44">
                  <c:v>221.93244</c:v>
                </c:pt>
                <c:pt idx="45">
                  <c:v>212.301408</c:v>
                </c:pt>
                <c:pt idx="46">
                  <c:v>199.378968</c:v>
                </c:pt>
                <c:pt idx="47">
                  <c:v>212.387128</c:v>
                </c:pt>
                <c:pt idx="48">
                  <c:v>221.3134</c:v>
                </c:pt>
                <c:pt idx="49">
                  <c:v>191.880272</c:v>
                </c:pt>
                <c:pt idx="50">
                  <c:v>211.576144</c:v>
                </c:pt>
                <c:pt idx="51">
                  <c:v>131.96024</c:v>
                </c:pt>
                <c:pt idx="52">
                  <c:v>117.133112</c:v>
                </c:pt>
                <c:pt idx="53">
                  <c:v>139.702328</c:v>
                </c:pt>
                <c:pt idx="54">
                  <c:v>134.150808</c:v>
                </c:pt>
                <c:pt idx="55">
                  <c:v>176.062408</c:v>
                </c:pt>
                <c:pt idx="56">
                  <c:v>178.657856</c:v>
                </c:pt>
                <c:pt idx="57">
                  <c:v>213.423984</c:v>
                </c:pt>
                <c:pt idx="58">
                  <c:v>218.005824</c:v>
                </c:pt>
                <c:pt idx="59">
                  <c:v>224.107784</c:v>
                </c:pt>
                <c:pt idx="60">
                  <c:v>224.051008</c:v>
                </c:pt>
                <c:pt idx="61">
                  <c:v>223.194976</c:v>
                </c:pt>
                <c:pt idx="62">
                  <c:v>223.538016</c:v>
                </c:pt>
                <c:pt idx="63">
                  <c:v>224.516456</c:v>
                </c:pt>
                <c:pt idx="64">
                  <c:v>226.277448</c:v>
                </c:pt>
                <c:pt idx="65">
                  <c:v>226.725768</c:v>
                </c:pt>
                <c:pt idx="66">
                  <c:v>224.526672</c:v>
                </c:pt>
                <c:pt idx="67">
                  <c:v>224.481776</c:v>
                </c:pt>
                <c:pt idx="68">
                  <c:v>224.178352</c:v>
                </c:pt>
                <c:pt idx="69">
                  <c:v>223.763336</c:v>
                </c:pt>
                <c:pt idx="70">
                  <c:v>220.900832</c:v>
                </c:pt>
                <c:pt idx="71">
                  <c:v>188.7208</c:v>
                </c:pt>
                <c:pt idx="72">
                  <c:v>224.186816</c:v>
                </c:pt>
                <c:pt idx="73">
                  <c:v>224.65268</c:v>
                </c:pt>
                <c:pt idx="74">
                  <c:v>193.134824</c:v>
                </c:pt>
                <c:pt idx="75">
                  <c:v>141.190096</c:v>
                </c:pt>
                <c:pt idx="76">
                  <c:v>180.12524</c:v>
                </c:pt>
                <c:pt idx="77">
                  <c:v>149.02928</c:v>
                </c:pt>
                <c:pt idx="78">
                  <c:v>157.212408</c:v>
                </c:pt>
                <c:pt idx="79">
                  <c:v>145.382896</c:v>
                </c:pt>
                <c:pt idx="80">
                  <c:v>208.572288</c:v>
                </c:pt>
                <c:pt idx="81">
                  <c:v>215.474184</c:v>
                </c:pt>
                <c:pt idx="82">
                  <c:v>180.233392</c:v>
                </c:pt>
                <c:pt idx="83">
                  <c:v>224.381304</c:v>
                </c:pt>
                <c:pt idx="84">
                  <c:v>166.730224</c:v>
                </c:pt>
                <c:pt idx="85">
                  <c:v>211.99764</c:v>
                </c:pt>
                <c:pt idx="86">
                  <c:v>224.340928</c:v>
                </c:pt>
                <c:pt idx="87">
                  <c:v>225.222208</c:v>
                </c:pt>
                <c:pt idx="88">
                  <c:v>214.073488</c:v>
                </c:pt>
                <c:pt idx="89">
                  <c:v>176.923352</c:v>
                </c:pt>
                <c:pt idx="90">
                  <c:v>198.5128</c:v>
                </c:pt>
                <c:pt idx="91">
                  <c:v>184.980152</c:v>
                </c:pt>
                <c:pt idx="92">
                  <c:v>178.797064</c:v>
                </c:pt>
                <c:pt idx="93">
                  <c:v>198.191304</c:v>
                </c:pt>
                <c:pt idx="94">
                  <c:v>212.304624</c:v>
                </c:pt>
                <c:pt idx="95">
                  <c:v>199.499224</c:v>
                </c:pt>
                <c:pt idx="96">
                  <c:v>175.821416</c:v>
                </c:pt>
                <c:pt idx="97">
                  <c:v>167.796032</c:v>
                </c:pt>
                <c:pt idx="98">
                  <c:v>155.180912</c:v>
                </c:pt>
                <c:pt idx="99">
                  <c:v>148.348336</c:v>
                </c:pt>
                <c:pt idx="100">
                  <c:v>124.831136</c:v>
                </c:pt>
                <c:pt idx="101">
                  <c:v>146.586824</c:v>
                </c:pt>
                <c:pt idx="102">
                  <c:v>150.17288</c:v>
                </c:pt>
                <c:pt idx="103">
                  <c:v>149.459904</c:v>
                </c:pt>
                <c:pt idx="104">
                  <c:v>185.729792</c:v>
                </c:pt>
                <c:pt idx="105">
                  <c:v>219.141192</c:v>
                </c:pt>
                <c:pt idx="106">
                  <c:v>209.234128</c:v>
                </c:pt>
                <c:pt idx="107">
                  <c:v>224.200448</c:v>
                </c:pt>
                <c:pt idx="108">
                  <c:v>222.187104</c:v>
                </c:pt>
                <c:pt idx="109">
                  <c:v>223.934536</c:v>
                </c:pt>
                <c:pt idx="110">
                  <c:v>223.988112</c:v>
                </c:pt>
                <c:pt idx="111">
                  <c:v>222.906488</c:v>
                </c:pt>
                <c:pt idx="112">
                  <c:v>222.071208</c:v>
                </c:pt>
                <c:pt idx="113">
                  <c:v>225.359344</c:v>
                </c:pt>
                <c:pt idx="114">
                  <c:v>224.089192</c:v>
                </c:pt>
                <c:pt idx="115">
                  <c:v>224.160944</c:v>
                </c:pt>
                <c:pt idx="116">
                  <c:v>223.75492</c:v>
                </c:pt>
                <c:pt idx="117">
                  <c:v>206.766288</c:v>
                </c:pt>
                <c:pt idx="118">
                  <c:v>201.183296</c:v>
                </c:pt>
                <c:pt idx="119">
                  <c:v>195.18724</c:v>
                </c:pt>
                <c:pt idx="120">
                  <c:v>187.985832</c:v>
                </c:pt>
                <c:pt idx="121">
                  <c:v>224.369712</c:v>
                </c:pt>
                <c:pt idx="122">
                  <c:v>202.2586</c:v>
                </c:pt>
                <c:pt idx="123">
                  <c:v>163.301952</c:v>
                </c:pt>
                <c:pt idx="124">
                  <c:v>125.095456</c:v>
                </c:pt>
                <c:pt idx="125">
                  <c:v>202.225488</c:v>
                </c:pt>
                <c:pt idx="126">
                  <c:v>192.255024</c:v>
                </c:pt>
                <c:pt idx="127">
                  <c:v>150.780224</c:v>
                </c:pt>
                <c:pt idx="128">
                  <c:v>215.053704</c:v>
                </c:pt>
                <c:pt idx="129">
                  <c:v>223.998216</c:v>
                </c:pt>
                <c:pt idx="130">
                  <c:v>224.222104</c:v>
                </c:pt>
                <c:pt idx="131">
                  <c:v>224.720336</c:v>
                </c:pt>
                <c:pt idx="132">
                  <c:v>224.26312</c:v>
                </c:pt>
                <c:pt idx="133">
                  <c:v>223.756728</c:v>
                </c:pt>
                <c:pt idx="134">
                  <c:v>223.894688</c:v>
                </c:pt>
                <c:pt idx="135">
                  <c:v>223.745656</c:v>
                </c:pt>
                <c:pt idx="136">
                  <c:v>221.027344</c:v>
                </c:pt>
                <c:pt idx="137">
                  <c:v>222.930504</c:v>
                </c:pt>
                <c:pt idx="138">
                  <c:v>218.298496</c:v>
                </c:pt>
                <c:pt idx="139">
                  <c:v>224.648648</c:v>
                </c:pt>
                <c:pt idx="140">
                  <c:v>220.88456</c:v>
                </c:pt>
                <c:pt idx="141">
                  <c:v>220.726984</c:v>
                </c:pt>
                <c:pt idx="142">
                  <c:v>213.233056</c:v>
                </c:pt>
                <c:pt idx="143">
                  <c:v>221.09508</c:v>
                </c:pt>
                <c:pt idx="144">
                  <c:v>213.205168</c:v>
                </c:pt>
                <c:pt idx="145">
                  <c:v>146.788056</c:v>
                </c:pt>
                <c:pt idx="146">
                  <c:v>193.085544</c:v>
                </c:pt>
                <c:pt idx="147">
                  <c:v>171.524032</c:v>
                </c:pt>
                <c:pt idx="148">
                  <c:v>223.115488</c:v>
                </c:pt>
                <c:pt idx="149">
                  <c:v>120.393728</c:v>
                </c:pt>
                <c:pt idx="150">
                  <c:v>193.831888</c:v>
                </c:pt>
                <c:pt idx="151">
                  <c:v>137.551024</c:v>
                </c:pt>
                <c:pt idx="152">
                  <c:v>188.878392</c:v>
                </c:pt>
                <c:pt idx="153">
                  <c:v>222.867712</c:v>
                </c:pt>
                <c:pt idx="154">
                  <c:v>220.6132</c:v>
                </c:pt>
                <c:pt idx="155">
                  <c:v>223.897872</c:v>
                </c:pt>
                <c:pt idx="156">
                  <c:v>224.592752</c:v>
                </c:pt>
                <c:pt idx="157">
                  <c:v>224.881024</c:v>
                </c:pt>
                <c:pt idx="158">
                  <c:v>225.121792</c:v>
                </c:pt>
                <c:pt idx="159">
                  <c:v>223.834144</c:v>
                </c:pt>
                <c:pt idx="160">
                  <c:v>224.092128</c:v>
                </c:pt>
                <c:pt idx="161">
                  <c:v>226.252824</c:v>
                </c:pt>
                <c:pt idx="162">
                  <c:v>225.205888</c:v>
                </c:pt>
                <c:pt idx="163">
                  <c:v>220.863392</c:v>
                </c:pt>
                <c:pt idx="164">
                  <c:v>201.063224</c:v>
                </c:pt>
                <c:pt idx="165">
                  <c:v>211.933392</c:v>
                </c:pt>
                <c:pt idx="166">
                  <c:v>190.202824</c:v>
                </c:pt>
                <c:pt idx="167">
                  <c:v>198.547208</c:v>
                </c:pt>
                <c:pt idx="168">
                  <c:v>182.27764</c:v>
                </c:pt>
                <c:pt idx="169">
                  <c:v>224.61308</c:v>
                </c:pt>
                <c:pt idx="170">
                  <c:v>156.844512</c:v>
                </c:pt>
                <c:pt idx="171">
                  <c:v>203.801304</c:v>
                </c:pt>
                <c:pt idx="172">
                  <c:v>127.305552</c:v>
                </c:pt>
                <c:pt idx="173">
                  <c:v>146.17292</c:v>
                </c:pt>
                <c:pt idx="174">
                  <c:v>107.94072</c:v>
                </c:pt>
                <c:pt idx="175">
                  <c:v>129.388688</c:v>
                </c:pt>
                <c:pt idx="176">
                  <c:v>209.280392</c:v>
                </c:pt>
                <c:pt idx="177">
                  <c:v>223.709216</c:v>
                </c:pt>
                <c:pt idx="178">
                  <c:v>219.1142</c:v>
                </c:pt>
                <c:pt idx="179">
                  <c:v>212.241768</c:v>
                </c:pt>
                <c:pt idx="180">
                  <c:v>223.087224</c:v>
                </c:pt>
                <c:pt idx="181">
                  <c:v>223.977176</c:v>
                </c:pt>
                <c:pt idx="182">
                  <c:v>224.275304</c:v>
                </c:pt>
                <c:pt idx="183">
                  <c:v>218.593416</c:v>
                </c:pt>
                <c:pt idx="184">
                  <c:v>221.384424</c:v>
                </c:pt>
                <c:pt idx="185">
                  <c:v>224.345736</c:v>
                </c:pt>
                <c:pt idx="186">
                  <c:v>197.295112</c:v>
                </c:pt>
                <c:pt idx="187">
                  <c:v>225.068416</c:v>
                </c:pt>
                <c:pt idx="188">
                  <c:v>207.540408</c:v>
                </c:pt>
                <c:pt idx="189">
                  <c:v>211.059344</c:v>
                </c:pt>
                <c:pt idx="190">
                  <c:v>203.610184</c:v>
                </c:pt>
                <c:pt idx="191">
                  <c:v>224.370008</c:v>
                </c:pt>
                <c:pt idx="192">
                  <c:v>217.504008</c:v>
                </c:pt>
                <c:pt idx="193">
                  <c:v>216.27948</c:v>
                </c:pt>
                <c:pt idx="194">
                  <c:v>180.924072</c:v>
                </c:pt>
                <c:pt idx="195">
                  <c:v>137.445408</c:v>
                </c:pt>
                <c:pt idx="196">
                  <c:v>137.826472</c:v>
                </c:pt>
                <c:pt idx="197">
                  <c:v>142.986176</c:v>
                </c:pt>
                <c:pt idx="198">
                  <c:v>156.357184</c:v>
                </c:pt>
                <c:pt idx="199">
                  <c:v>175.302816</c:v>
                </c:pt>
                <c:pt idx="200">
                  <c:v>201.16616</c:v>
                </c:pt>
                <c:pt idx="201">
                  <c:v>216.82708</c:v>
                </c:pt>
                <c:pt idx="202">
                  <c:v>225.913456</c:v>
                </c:pt>
                <c:pt idx="203">
                  <c:v>222.116712</c:v>
                </c:pt>
                <c:pt idx="204">
                  <c:v>224.403664</c:v>
                </c:pt>
                <c:pt idx="205">
                  <c:v>224.425392</c:v>
                </c:pt>
                <c:pt idx="206">
                  <c:v>224.204816</c:v>
                </c:pt>
                <c:pt idx="207">
                  <c:v>226.592384</c:v>
                </c:pt>
                <c:pt idx="208">
                  <c:v>225.03188</c:v>
                </c:pt>
                <c:pt idx="209">
                  <c:v>224.596752</c:v>
                </c:pt>
                <c:pt idx="210">
                  <c:v>224.6488</c:v>
                </c:pt>
                <c:pt idx="211">
                  <c:v>224.00348</c:v>
                </c:pt>
                <c:pt idx="212">
                  <c:v>211.649912</c:v>
                </c:pt>
                <c:pt idx="213">
                  <c:v>216.999448</c:v>
                </c:pt>
                <c:pt idx="214">
                  <c:v>190.638528</c:v>
                </c:pt>
                <c:pt idx="215">
                  <c:v>213.171672</c:v>
                </c:pt>
                <c:pt idx="216">
                  <c:v>212.946288</c:v>
                </c:pt>
                <c:pt idx="217">
                  <c:v>211.131496</c:v>
                </c:pt>
                <c:pt idx="218">
                  <c:v>197.458864</c:v>
                </c:pt>
                <c:pt idx="219">
                  <c:v>157.300792</c:v>
                </c:pt>
                <c:pt idx="220">
                  <c:v>171.420568</c:v>
                </c:pt>
                <c:pt idx="221">
                  <c:v>174.231032</c:v>
                </c:pt>
                <c:pt idx="222">
                  <c:v>173.11436</c:v>
                </c:pt>
                <c:pt idx="223">
                  <c:v>164.326408</c:v>
                </c:pt>
                <c:pt idx="224">
                  <c:v>216.73024</c:v>
                </c:pt>
                <c:pt idx="225">
                  <c:v>216.569464</c:v>
                </c:pt>
                <c:pt idx="226">
                  <c:v>226.585</c:v>
                </c:pt>
                <c:pt idx="227">
                  <c:v>224.653072</c:v>
                </c:pt>
                <c:pt idx="228">
                  <c:v>224.124848</c:v>
                </c:pt>
                <c:pt idx="229">
                  <c:v>224.240288</c:v>
                </c:pt>
                <c:pt idx="230">
                  <c:v>224.089056</c:v>
                </c:pt>
                <c:pt idx="231">
                  <c:v>224.703048</c:v>
                </c:pt>
                <c:pt idx="232">
                  <c:v>224.023512</c:v>
                </c:pt>
                <c:pt idx="233">
                  <c:v>223.685776</c:v>
                </c:pt>
                <c:pt idx="234">
                  <c:v>224.449864</c:v>
                </c:pt>
                <c:pt idx="235">
                  <c:v>224.4044</c:v>
                </c:pt>
                <c:pt idx="236">
                  <c:v>223.002472</c:v>
                </c:pt>
                <c:pt idx="237">
                  <c:v>210.87492</c:v>
                </c:pt>
                <c:pt idx="238">
                  <c:v>194.595968</c:v>
                </c:pt>
                <c:pt idx="239">
                  <c:v>223.947024</c:v>
                </c:pt>
                <c:pt idx="240">
                  <c:v>215.6092</c:v>
                </c:pt>
                <c:pt idx="241">
                  <c:v>204.206576</c:v>
                </c:pt>
                <c:pt idx="242">
                  <c:v>177.559008</c:v>
                </c:pt>
                <c:pt idx="243">
                  <c:v>157.242472</c:v>
                </c:pt>
                <c:pt idx="244">
                  <c:v>139.814808</c:v>
                </c:pt>
                <c:pt idx="245">
                  <c:v>147.550312</c:v>
                </c:pt>
                <c:pt idx="246">
                  <c:v>159.076848</c:v>
                </c:pt>
                <c:pt idx="247">
                  <c:v>185.294216</c:v>
                </c:pt>
                <c:pt idx="248">
                  <c:v>180.19696</c:v>
                </c:pt>
                <c:pt idx="249">
                  <c:v>182.675792</c:v>
                </c:pt>
                <c:pt idx="250">
                  <c:v>201.556224</c:v>
                </c:pt>
                <c:pt idx="251">
                  <c:v>209.355752</c:v>
                </c:pt>
                <c:pt idx="252">
                  <c:v>214.857696</c:v>
                </c:pt>
                <c:pt idx="253">
                  <c:v>212.479416</c:v>
                </c:pt>
                <c:pt idx="254">
                  <c:v>215.78624</c:v>
                </c:pt>
                <c:pt idx="255">
                  <c:v>214.559544</c:v>
                </c:pt>
                <c:pt idx="256">
                  <c:v>221.032832</c:v>
                </c:pt>
                <c:pt idx="257">
                  <c:v>217.70788</c:v>
                </c:pt>
                <c:pt idx="258">
                  <c:v>208.997872</c:v>
                </c:pt>
                <c:pt idx="259">
                  <c:v>193.603872</c:v>
                </c:pt>
                <c:pt idx="260">
                  <c:v>191.236784</c:v>
                </c:pt>
                <c:pt idx="261">
                  <c:v>177.403216</c:v>
                </c:pt>
                <c:pt idx="262">
                  <c:v>219.612096</c:v>
                </c:pt>
                <c:pt idx="263">
                  <c:v>214.87204</c:v>
                </c:pt>
                <c:pt idx="264">
                  <c:v>204.51416</c:v>
                </c:pt>
                <c:pt idx="265">
                  <c:v>177.249984</c:v>
                </c:pt>
                <c:pt idx="266">
                  <c:v>171.467856</c:v>
                </c:pt>
                <c:pt idx="267">
                  <c:v>128.429648</c:v>
                </c:pt>
                <c:pt idx="268">
                  <c:v>169.333488</c:v>
                </c:pt>
                <c:pt idx="269">
                  <c:v>134.207992</c:v>
                </c:pt>
                <c:pt idx="270">
                  <c:v>137.384216</c:v>
                </c:pt>
                <c:pt idx="271">
                  <c:v>148.108528</c:v>
                </c:pt>
                <c:pt idx="272">
                  <c:v>184.2106</c:v>
                </c:pt>
                <c:pt idx="273">
                  <c:v>207.482664</c:v>
                </c:pt>
                <c:pt idx="274">
                  <c:v>212.38512</c:v>
                </c:pt>
                <c:pt idx="275">
                  <c:v>224.215448</c:v>
                </c:pt>
                <c:pt idx="276">
                  <c:v>224.615248</c:v>
                </c:pt>
                <c:pt idx="277">
                  <c:v>224.352184</c:v>
                </c:pt>
                <c:pt idx="278">
                  <c:v>224.582728</c:v>
                </c:pt>
                <c:pt idx="279">
                  <c:v>223.379088</c:v>
                </c:pt>
                <c:pt idx="280">
                  <c:v>222.250792</c:v>
                </c:pt>
                <c:pt idx="281">
                  <c:v>224.292144</c:v>
                </c:pt>
                <c:pt idx="282">
                  <c:v>220.879312</c:v>
                </c:pt>
                <c:pt idx="283">
                  <c:v>210.94116</c:v>
                </c:pt>
                <c:pt idx="284">
                  <c:v>208.9628</c:v>
                </c:pt>
                <c:pt idx="285">
                  <c:v>202.731832</c:v>
                </c:pt>
                <c:pt idx="286">
                  <c:v>207.594392</c:v>
                </c:pt>
                <c:pt idx="287">
                  <c:v>196.595912</c:v>
                </c:pt>
                <c:pt idx="288">
                  <c:v>203.930928</c:v>
                </c:pt>
                <c:pt idx="289">
                  <c:v>179.759632</c:v>
                </c:pt>
                <c:pt idx="290">
                  <c:v>144.937192</c:v>
                </c:pt>
                <c:pt idx="291">
                  <c:v>168.37696</c:v>
                </c:pt>
                <c:pt idx="292">
                  <c:v>171.841464</c:v>
                </c:pt>
                <c:pt idx="293">
                  <c:v>142.280592</c:v>
                </c:pt>
                <c:pt idx="294">
                  <c:v>179.225648</c:v>
                </c:pt>
                <c:pt idx="295">
                  <c:v>164.642128</c:v>
                </c:pt>
                <c:pt idx="296">
                  <c:v>163.960184</c:v>
                </c:pt>
                <c:pt idx="297">
                  <c:v>223.562544</c:v>
                </c:pt>
                <c:pt idx="298">
                  <c:v>225.571344</c:v>
                </c:pt>
                <c:pt idx="299">
                  <c:v>224.592984</c:v>
                </c:pt>
                <c:pt idx="300">
                  <c:v>224.4244</c:v>
                </c:pt>
                <c:pt idx="301">
                  <c:v>224.319424</c:v>
                </c:pt>
                <c:pt idx="302">
                  <c:v>221.873104</c:v>
                </c:pt>
                <c:pt idx="303">
                  <c:v>224.275504</c:v>
                </c:pt>
                <c:pt idx="304">
                  <c:v>224.582888</c:v>
                </c:pt>
                <c:pt idx="305">
                  <c:v>226.594512</c:v>
                </c:pt>
                <c:pt idx="306">
                  <c:v>224.948552</c:v>
                </c:pt>
                <c:pt idx="307">
                  <c:v>220.485472</c:v>
                </c:pt>
                <c:pt idx="308">
                  <c:v>223.42416</c:v>
                </c:pt>
                <c:pt idx="309">
                  <c:v>215.258392</c:v>
                </c:pt>
                <c:pt idx="310">
                  <c:v>186.104376</c:v>
                </c:pt>
                <c:pt idx="311">
                  <c:v>196.73196</c:v>
                </c:pt>
                <c:pt idx="312">
                  <c:v>187.277104</c:v>
                </c:pt>
                <c:pt idx="313">
                  <c:v>196.888928</c:v>
                </c:pt>
                <c:pt idx="314">
                  <c:v>161.393056</c:v>
                </c:pt>
                <c:pt idx="315">
                  <c:v>131.271744</c:v>
                </c:pt>
                <c:pt idx="316">
                  <c:v>117.666232</c:v>
                </c:pt>
                <c:pt idx="317">
                  <c:v>178.71168</c:v>
                </c:pt>
                <c:pt idx="318">
                  <c:v>128.784768</c:v>
                </c:pt>
                <c:pt idx="319">
                  <c:v>160.463488</c:v>
                </c:pt>
                <c:pt idx="320">
                  <c:v>187.564728</c:v>
                </c:pt>
                <c:pt idx="321">
                  <c:v>210.7386</c:v>
                </c:pt>
                <c:pt idx="322">
                  <c:v>221.960872</c:v>
                </c:pt>
                <c:pt idx="323">
                  <c:v>224.021256</c:v>
                </c:pt>
                <c:pt idx="324">
                  <c:v>224.201128</c:v>
                </c:pt>
                <c:pt idx="325">
                  <c:v>224.290408</c:v>
                </c:pt>
                <c:pt idx="326">
                  <c:v>224.870096</c:v>
                </c:pt>
                <c:pt idx="327">
                  <c:v>219.17112</c:v>
                </c:pt>
                <c:pt idx="328">
                  <c:v>211.425256</c:v>
                </c:pt>
                <c:pt idx="329">
                  <c:v>225.24608</c:v>
                </c:pt>
                <c:pt idx="330">
                  <c:v>224.819544</c:v>
                </c:pt>
                <c:pt idx="331">
                  <c:v>224.860224</c:v>
                </c:pt>
                <c:pt idx="332">
                  <c:v>224.866032</c:v>
                </c:pt>
                <c:pt idx="333">
                  <c:v>224.193312</c:v>
                </c:pt>
                <c:pt idx="334">
                  <c:v>224.280912</c:v>
                </c:pt>
                <c:pt idx="335">
                  <c:v>224.152832</c:v>
                </c:pt>
                <c:pt idx="336">
                  <c:v>212.790072</c:v>
                </c:pt>
                <c:pt idx="337">
                  <c:v>224.305448</c:v>
                </c:pt>
                <c:pt idx="338">
                  <c:v>190.362864</c:v>
                </c:pt>
                <c:pt idx="339">
                  <c:v>170.344704</c:v>
                </c:pt>
                <c:pt idx="340">
                  <c:v>136.733528</c:v>
                </c:pt>
                <c:pt idx="341">
                  <c:v>209.239976</c:v>
                </c:pt>
                <c:pt idx="342">
                  <c:v>165.67088</c:v>
                </c:pt>
                <c:pt idx="343">
                  <c:v>224.276808</c:v>
                </c:pt>
                <c:pt idx="344">
                  <c:v>224.237608</c:v>
                </c:pt>
                <c:pt idx="345">
                  <c:v>224.823472</c:v>
                </c:pt>
                <c:pt idx="346">
                  <c:v>224.480368</c:v>
                </c:pt>
                <c:pt idx="347">
                  <c:v>223.87056</c:v>
                </c:pt>
                <c:pt idx="348">
                  <c:v>224.92616</c:v>
                </c:pt>
                <c:pt idx="349">
                  <c:v>224.221208</c:v>
                </c:pt>
                <c:pt idx="350">
                  <c:v>224.608504</c:v>
                </c:pt>
                <c:pt idx="351">
                  <c:v>224.600064</c:v>
                </c:pt>
                <c:pt idx="352">
                  <c:v>224.571152</c:v>
                </c:pt>
                <c:pt idx="353">
                  <c:v>224.758792</c:v>
                </c:pt>
                <c:pt idx="354">
                  <c:v>224.524448</c:v>
                </c:pt>
                <c:pt idx="355">
                  <c:v>224.399528</c:v>
                </c:pt>
                <c:pt idx="356">
                  <c:v>224.390752</c:v>
                </c:pt>
                <c:pt idx="357">
                  <c:v>224.215096</c:v>
                </c:pt>
                <c:pt idx="358">
                  <c:v>224.720048</c:v>
                </c:pt>
                <c:pt idx="359">
                  <c:v>212.76612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_ChartData!$BM$2:$BM$361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_ChartData!$BO$2:$BO$361</c:f>
              <c:numCache>
                <c:formatCode>General</c:formatCode>
                <c:ptCount val="360"/>
                <c:pt idx="0">
                  <c:v>224.215096</c:v>
                </c:pt>
                <c:pt idx="1">
                  <c:v>224.215096</c:v>
                </c:pt>
                <c:pt idx="2">
                  <c:v>224.215096</c:v>
                </c:pt>
                <c:pt idx="3">
                  <c:v>224.215096</c:v>
                </c:pt>
                <c:pt idx="4">
                  <c:v>224.215096</c:v>
                </c:pt>
                <c:pt idx="5">
                  <c:v>224.215096</c:v>
                </c:pt>
                <c:pt idx="6">
                  <c:v>224.215096</c:v>
                </c:pt>
                <c:pt idx="7">
                  <c:v>224.215096</c:v>
                </c:pt>
                <c:pt idx="8">
                  <c:v>224.215096</c:v>
                </c:pt>
                <c:pt idx="9">
                  <c:v>224.215096</c:v>
                </c:pt>
                <c:pt idx="10">
                  <c:v>224.215096</c:v>
                </c:pt>
                <c:pt idx="11">
                  <c:v>224.215096</c:v>
                </c:pt>
                <c:pt idx="12">
                  <c:v>224.215096</c:v>
                </c:pt>
                <c:pt idx="13">
                  <c:v>224.215096</c:v>
                </c:pt>
                <c:pt idx="14">
                  <c:v>224.215096</c:v>
                </c:pt>
                <c:pt idx="15">
                  <c:v>224.215096</c:v>
                </c:pt>
                <c:pt idx="16">
                  <c:v>224.215096</c:v>
                </c:pt>
                <c:pt idx="17">
                  <c:v>224.215096</c:v>
                </c:pt>
                <c:pt idx="18">
                  <c:v>224.215096</c:v>
                </c:pt>
                <c:pt idx="19">
                  <c:v>224.215096</c:v>
                </c:pt>
                <c:pt idx="20">
                  <c:v>224.215096</c:v>
                </c:pt>
                <c:pt idx="21">
                  <c:v>224.215096</c:v>
                </c:pt>
                <c:pt idx="22">
                  <c:v>224.215096</c:v>
                </c:pt>
                <c:pt idx="23">
                  <c:v>224.215096</c:v>
                </c:pt>
                <c:pt idx="24">
                  <c:v>224.215096</c:v>
                </c:pt>
                <c:pt idx="25">
                  <c:v>224.215096</c:v>
                </c:pt>
                <c:pt idx="26">
                  <c:v>224.215096</c:v>
                </c:pt>
                <c:pt idx="27">
                  <c:v>224.215096</c:v>
                </c:pt>
                <c:pt idx="28">
                  <c:v>224.215096</c:v>
                </c:pt>
                <c:pt idx="29">
                  <c:v>224.215096</c:v>
                </c:pt>
                <c:pt idx="30">
                  <c:v>224.215096</c:v>
                </c:pt>
                <c:pt idx="31">
                  <c:v>224.215096</c:v>
                </c:pt>
                <c:pt idx="32">
                  <c:v>224.215096</c:v>
                </c:pt>
                <c:pt idx="33">
                  <c:v>224.215096</c:v>
                </c:pt>
                <c:pt idx="34">
                  <c:v>224.215096</c:v>
                </c:pt>
                <c:pt idx="35">
                  <c:v>224.215096</c:v>
                </c:pt>
                <c:pt idx="36">
                  <c:v>224.215096</c:v>
                </c:pt>
                <c:pt idx="37">
                  <c:v>224.215096</c:v>
                </c:pt>
                <c:pt idx="38">
                  <c:v>224.215096</c:v>
                </c:pt>
                <c:pt idx="39">
                  <c:v>224.215096</c:v>
                </c:pt>
                <c:pt idx="40">
                  <c:v>224.215096</c:v>
                </c:pt>
                <c:pt idx="41">
                  <c:v>224.215096</c:v>
                </c:pt>
                <c:pt idx="42">
                  <c:v>224.215096</c:v>
                </c:pt>
                <c:pt idx="43">
                  <c:v>224.215096</c:v>
                </c:pt>
                <c:pt idx="44">
                  <c:v>224.215096</c:v>
                </c:pt>
                <c:pt idx="45">
                  <c:v>224.215096</c:v>
                </c:pt>
                <c:pt idx="46">
                  <c:v>224.215096</c:v>
                </c:pt>
                <c:pt idx="47">
                  <c:v>224.215096</c:v>
                </c:pt>
                <c:pt idx="48">
                  <c:v>224.215096</c:v>
                </c:pt>
                <c:pt idx="49">
                  <c:v>224.215096</c:v>
                </c:pt>
                <c:pt idx="50">
                  <c:v>224.215096</c:v>
                </c:pt>
                <c:pt idx="51">
                  <c:v>224.215096</c:v>
                </c:pt>
                <c:pt idx="52">
                  <c:v>224.215096</c:v>
                </c:pt>
                <c:pt idx="53">
                  <c:v>224.215096</c:v>
                </c:pt>
                <c:pt idx="54">
                  <c:v>224.215096</c:v>
                </c:pt>
                <c:pt idx="55">
                  <c:v>224.215096</c:v>
                </c:pt>
                <c:pt idx="56">
                  <c:v>224.215096</c:v>
                </c:pt>
                <c:pt idx="57">
                  <c:v>224.215096</c:v>
                </c:pt>
                <c:pt idx="58">
                  <c:v>224.215096</c:v>
                </c:pt>
                <c:pt idx="59">
                  <c:v>224.215096</c:v>
                </c:pt>
                <c:pt idx="60">
                  <c:v>224.215096</c:v>
                </c:pt>
                <c:pt idx="61">
                  <c:v>224.215096</c:v>
                </c:pt>
                <c:pt idx="62">
                  <c:v>224.215096</c:v>
                </c:pt>
                <c:pt idx="63">
                  <c:v>224.215096</c:v>
                </c:pt>
                <c:pt idx="64">
                  <c:v>224.215096</c:v>
                </c:pt>
                <c:pt idx="65">
                  <c:v>224.215096</c:v>
                </c:pt>
                <c:pt idx="66">
                  <c:v>224.215096</c:v>
                </c:pt>
                <c:pt idx="67">
                  <c:v>224.215096</c:v>
                </c:pt>
                <c:pt idx="68">
                  <c:v>224.215096</c:v>
                </c:pt>
                <c:pt idx="69">
                  <c:v>224.215096</c:v>
                </c:pt>
                <c:pt idx="70">
                  <c:v>224.215096</c:v>
                </c:pt>
                <c:pt idx="71">
                  <c:v>224.215096</c:v>
                </c:pt>
                <c:pt idx="72">
                  <c:v>224.215096</c:v>
                </c:pt>
                <c:pt idx="73">
                  <c:v>224.215096</c:v>
                </c:pt>
                <c:pt idx="74">
                  <c:v>224.215096</c:v>
                </c:pt>
                <c:pt idx="75">
                  <c:v>224.215096</c:v>
                </c:pt>
                <c:pt idx="76">
                  <c:v>224.215096</c:v>
                </c:pt>
                <c:pt idx="77">
                  <c:v>224.215096</c:v>
                </c:pt>
                <c:pt idx="78">
                  <c:v>224.215096</c:v>
                </c:pt>
                <c:pt idx="79">
                  <c:v>224.215096</c:v>
                </c:pt>
                <c:pt idx="80">
                  <c:v>224.215096</c:v>
                </c:pt>
                <c:pt idx="81">
                  <c:v>224.215096</c:v>
                </c:pt>
                <c:pt idx="82">
                  <c:v>224.215096</c:v>
                </c:pt>
                <c:pt idx="83">
                  <c:v>224.215096</c:v>
                </c:pt>
                <c:pt idx="84">
                  <c:v>224.215096</c:v>
                </c:pt>
                <c:pt idx="85">
                  <c:v>224.215096</c:v>
                </c:pt>
                <c:pt idx="86">
                  <c:v>224.215096</c:v>
                </c:pt>
                <c:pt idx="87">
                  <c:v>224.215096</c:v>
                </c:pt>
                <c:pt idx="88">
                  <c:v>224.215096</c:v>
                </c:pt>
                <c:pt idx="89">
                  <c:v>224.215096</c:v>
                </c:pt>
                <c:pt idx="90">
                  <c:v>224.215096</c:v>
                </c:pt>
                <c:pt idx="91">
                  <c:v>224.215096</c:v>
                </c:pt>
                <c:pt idx="92">
                  <c:v>224.215096</c:v>
                </c:pt>
                <c:pt idx="93">
                  <c:v>224.215096</c:v>
                </c:pt>
                <c:pt idx="94">
                  <c:v>224.215096</c:v>
                </c:pt>
                <c:pt idx="95">
                  <c:v>224.215096</c:v>
                </c:pt>
                <c:pt idx="96">
                  <c:v>224.215096</c:v>
                </c:pt>
                <c:pt idx="97">
                  <c:v>224.215096</c:v>
                </c:pt>
                <c:pt idx="98">
                  <c:v>224.215096</c:v>
                </c:pt>
                <c:pt idx="99">
                  <c:v>224.215096</c:v>
                </c:pt>
                <c:pt idx="100">
                  <c:v>224.215096</c:v>
                </c:pt>
                <c:pt idx="101">
                  <c:v>224.215096</c:v>
                </c:pt>
                <c:pt idx="102">
                  <c:v>224.215096</c:v>
                </c:pt>
                <c:pt idx="103">
                  <c:v>224.215096</c:v>
                </c:pt>
                <c:pt idx="104">
                  <c:v>224.215096</c:v>
                </c:pt>
                <c:pt idx="105">
                  <c:v>224.215096</c:v>
                </c:pt>
                <c:pt idx="106">
                  <c:v>224.215096</c:v>
                </c:pt>
                <c:pt idx="107">
                  <c:v>224.215096</c:v>
                </c:pt>
                <c:pt idx="108">
                  <c:v>224.215096</c:v>
                </c:pt>
                <c:pt idx="109">
                  <c:v>224.215096</c:v>
                </c:pt>
                <c:pt idx="110">
                  <c:v>224.215096</c:v>
                </c:pt>
                <c:pt idx="111">
                  <c:v>224.215096</c:v>
                </c:pt>
                <c:pt idx="112">
                  <c:v>224.215096</c:v>
                </c:pt>
                <c:pt idx="113">
                  <c:v>224.215096</c:v>
                </c:pt>
                <c:pt idx="114">
                  <c:v>224.215096</c:v>
                </c:pt>
                <c:pt idx="115">
                  <c:v>224.215096</c:v>
                </c:pt>
                <c:pt idx="116">
                  <c:v>224.215096</c:v>
                </c:pt>
                <c:pt idx="117">
                  <c:v>224.215096</c:v>
                </c:pt>
                <c:pt idx="118">
                  <c:v>224.215096</c:v>
                </c:pt>
                <c:pt idx="119">
                  <c:v>224.215096</c:v>
                </c:pt>
                <c:pt idx="120">
                  <c:v>224.215096</c:v>
                </c:pt>
                <c:pt idx="121">
                  <c:v>224.215096</c:v>
                </c:pt>
                <c:pt idx="122">
                  <c:v>224.215096</c:v>
                </c:pt>
                <c:pt idx="123">
                  <c:v>224.215096</c:v>
                </c:pt>
                <c:pt idx="124">
                  <c:v>224.215096</c:v>
                </c:pt>
                <c:pt idx="125">
                  <c:v>224.215096</c:v>
                </c:pt>
                <c:pt idx="126">
                  <c:v>224.215096</c:v>
                </c:pt>
                <c:pt idx="127">
                  <c:v>224.215096</c:v>
                </c:pt>
                <c:pt idx="128">
                  <c:v>224.215096</c:v>
                </c:pt>
                <c:pt idx="129">
                  <c:v>224.215096</c:v>
                </c:pt>
                <c:pt idx="130">
                  <c:v>224.215096</c:v>
                </c:pt>
                <c:pt idx="131">
                  <c:v>224.215096</c:v>
                </c:pt>
                <c:pt idx="132">
                  <c:v>224.215096</c:v>
                </c:pt>
                <c:pt idx="133">
                  <c:v>224.215096</c:v>
                </c:pt>
                <c:pt idx="134">
                  <c:v>224.215096</c:v>
                </c:pt>
                <c:pt idx="135">
                  <c:v>224.215096</c:v>
                </c:pt>
                <c:pt idx="136">
                  <c:v>224.215096</c:v>
                </c:pt>
                <c:pt idx="137">
                  <c:v>224.215096</c:v>
                </c:pt>
                <c:pt idx="138">
                  <c:v>224.215096</c:v>
                </c:pt>
                <c:pt idx="139">
                  <c:v>224.215096</c:v>
                </c:pt>
                <c:pt idx="140">
                  <c:v>224.215096</c:v>
                </c:pt>
                <c:pt idx="141">
                  <c:v>224.215096</c:v>
                </c:pt>
                <c:pt idx="142">
                  <c:v>224.215096</c:v>
                </c:pt>
                <c:pt idx="143">
                  <c:v>224.215096</c:v>
                </c:pt>
                <c:pt idx="144">
                  <c:v>224.215096</c:v>
                </c:pt>
                <c:pt idx="145">
                  <c:v>224.215096</c:v>
                </c:pt>
                <c:pt idx="146">
                  <c:v>224.215096</c:v>
                </c:pt>
                <c:pt idx="147">
                  <c:v>224.215096</c:v>
                </c:pt>
                <c:pt idx="148">
                  <c:v>224.215096</c:v>
                </c:pt>
                <c:pt idx="149">
                  <c:v>224.215096</c:v>
                </c:pt>
                <c:pt idx="150">
                  <c:v>224.215096</c:v>
                </c:pt>
                <c:pt idx="151">
                  <c:v>224.215096</c:v>
                </c:pt>
                <c:pt idx="152">
                  <c:v>224.215096</c:v>
                </c:pt>
                <c:pt idx="153">
                  <c:v>224.215096</c:v>
                </c:pt>
                <c:pt idx="154">
                  <c:v>224.215096</c:v>
                </c:pt>
                <c:pt idx="155">
                  <c:v>224.215096</c:v>
                </c:pt>
                <c:pt idx="156">
                  <c:v>224.215096</c:v>
                </c:pt>
                <c:pt idx="157">
                  <c:v>224.215096</c:v>
                </c:pt>
                <c:pt idx="158">
                  <c:v>224.215096</c:v>
                </c:pt>
                <c:pt idx="159">
                  <c:v>224.215096</c:v>
                </c:pt>
                <c:pt idx="160">
                  <c:v>224.215096</c:v>
                </c:pt>
                <c:pt idx="161">
                  <c:v>224.215096</c:v>
                </c:pt>
                <c:pt idx="162">
                  <c:v>224.215096</c:v>
                </c:pt>
                <c:pt idx="163">
                  <c:v>224.215096</c:v>
                </c:pt>
                <c:pt idx="164">
                  <c:v>224.215096</c:v>
                </c:pt>
                <c:pt idx="165">
                  <c:v>224.215096</c:v>
                </c:pt>
                <c:pt idx="166">
                  <c:v>224.215096</c:v>
                </c:pt>
                <c:pt idx="167">
                  <c:v>224.215096</c:v>
                </c:pt>
                <c:pt idx="168">
                  <c:v>224.215096</c:v>
                </c:pt>
                <c:pt idx="169">
                  <c:v>224.215096</c:v>
                </c:pt>
                <c:pt idx="170">
                  <c:v>224.215096</c:v>
                </c:pt>
                <c:pt idx="171">
                  <c:v>224.215096</c:v>
                </c:pt>
                <c:pt idx="172">
                  <c:v>224.215096</c:v>
                </c:pt>
                <c:pt idx="173">
                  <c:v>224.215096</c:v>
                </c:pt>
                <c:pt idx="174">
                  <c:v>224.215096</c:v>
                </c:pt>
                <c:pt idx="175">
                  <c:v>224.215096</c:v>
                </c:pt>
                <c:pt idx="176">
                  <c:v>224.215096</c:v>
                </c:pt>
                <c:pt idx="177">
                  <c:v>224.215096</c:v>
                </c:pt>
                <c:pt idx="178">
                  <c:v>224.215096</c:v>
                </c:pt>
                <c:pt idx="179">
                  <c:v>224.215096</c:v>
                </c:pt>
                <c:pt idx="180">
                  <c:v>224.215096</c:v>
                </c:pt>
                <c:pt idx="181">
                  <c:v>224.215096</c:v>
                </c:pt>
                <c:pt idx="182">
                  <c:v>224.215096</c:v>
                </c:pt>
                <c:pt idx="183">
                  <c:v>224.215096</c:v>
                </c:pt>
                <c:pt idx="184">
                  <c:v>224.215096</c:v>
                </c:pt>
                <c:pt idx="185">
                  <c:v>224.215096</c:v>
                </c:pt>
                <c:pt idx="186">
                  <c:v>224.215096</c:v>
                </c:pt>
                <c:pt idx="187">
                  <c:v>224.215096</c:v>
                </c:pt>
                <c:pt idx="188">
                  <c:v>224.215096</c:v>
                </c:pt>
                <c:pt idx="189">
                  <c:v>224.215096</c:v>
                </c:pt>
                <c:pt idx="190">
                  <c:v>224.215096</c:v>
                </c:pt>
                <c:pt idx="191">
                  <c:v>224.215096</c:v>
                </c:pt>
                <c:pt idx="192">
                  <c:v>224.215096</c:v>
                </c:pt>
                <c:pt idx="193">
                  <c:v>224.215096</c:v>
                </c:pt>
                <c:pt idx="194">
                  <c:v>224.215096</c:v>
                </c:pt>
                <c:pt idx="195">
                  <c:v>224.215096</c:v>
                </c:pt>
                <c:pt idx="196">
                  <c:v>224.215096</c:v>
                </c:pt>
                <c:pt idx="197">
                  <c:v>224.215096</c:v>
                </c:pt>
                <c:pt idx="198">
                  <c:v>224.215096</c:v>
                </c:pt>
                <c:pt idx="199">
                  <c:v>224.215096</c:v>
                </c:pt>
                <c:pt idx="200">
                  <c:v>224.215096</c:v>
                </c:pt>
                <c:pt idx="201">
                  <c:v>224.215096</c:v>
                </c:pt>
                <c:pt idx="202">
                  <c:v>224.215096</c:v>
                </c:pt>
                <c:pt idx="203">
                  <c:v>224.215096</c:v>
                </c:pt>
                <c:pt idx="204">
                  <c:v>224.215096</c:v>
                </c:pt>
                <c:pt idx="205">
                  <c:v>224.215096</c:v>
                </c:pt>
                <c:pt idx="206">
                  <c:v>224.215096</c:v>
                </c:pt>
                <c:pt idx="207">
                  <c:v>224.215096</c:v>
                </c:pt>
                <c:pt idx="208">
                  <c:v>224.215096</c:v>
                </c:pt>
                <c:pt idx="209">
                  <c:v>224.215096</c:v>
                </c:pt>
                <c:pt idx="210">
                  <c:v>224.215096</c:v>
                </c:pt>
                <c:pt idx="211">
                  <c:v>224.215096</c:v>
                </c:pt>
                <c:pt idx="212">
                  <c:v>224.215096</c:v>
                </c:pt>
                <c:pt idx="213">
                  <c:v>224.215096</c:v>
                </c:pt>
                <c:pt idx="214">
                  <c:v>224.215096</c:v>
                </c:pt>
                <c:pt idx="215">
                  <c:v>224.215096</c:v>
                </c:pt>
                <c:pt idx="216">
                  <c:v>224.215096</c:v>
                </c:pt>
                <c:pt idx="217">
                  <c:v>224.215096</c:v>
                </c:pt>
                <c:pt idx="218">
                  <c:v>224.215096</c:v>
                </c:pt>
                <c:pt idx="219">
                  <c:v>224.215096</c:v>
                </c:pt>
                <c:pt idx="220">
                  <c:v>224.215096</c:v>
                </c:pt>
                <c:pt idx="221">
                  <c:v>224.215096</c:v>
                </c:pt>
                <c:pt idx="222">
                  <c:v>224.215096</c:v>
                </c:pt>
                <c:pt idx="223">
                  <c:v>224.215096</c:v>
                </c:pt>
                <c:pt idx="224">
                  <c:v>224.215096</c:v>
                </c:pt>
                <c:pt idx="225">
                  <c:v>224.215096</c:v>
                </c:pt>
                <c:pt idx="226">
                  <c:v>224.215096</c:v>
                </c:pt>
                <c:pt idx="227">
                  <c:v>224.215096</c:v>
                </c:pt>
                <c:pt idx="228">
                  <c:v>224.215096</c:v>
                </c:pt>
                <c:pt idx="229">
                  <c:v>224.215096</c:v>
                </c:pt>
                <c:pt idx="230">
                  <c:v>224.215096</c:v>
                </c:pt>
                <c:pt idx="231">
                  <c:v>224.215096</c:v>
                </c:pt>
                <c:pt idx="232">
                  <c:v>224.215096</c:v>
                </c:pt>
                <c:pt idx="233">
                  <c:v>224.215096</c:v>
                </c:pt>
                <c:pt idx="234">
                  <c:v>224.215096</c:v>
                </c:pt>
                <c:pt idx="235">
                  <c:v>224.215096</c:v>
                </c:pt>
                <c:pt idx="236">
                  <c:v>224.215096</c:v>
                </c:pt>
                <c:pt idx="237">
                  <c:v>224.215096</c:v>
                </c:pt>
                <c:pt idx="238">
                  <c:v>224.215096</c:v>
                </c:pt>
                <c:pt idx="239">
                  <c:v>224.215096</c:v>
                </c:pt>
                <c:pt idx="240">
                  <c:v>224.215096</c:v>
                </c:pt>
                <c:pt idx="241">
                  <c:v>224.215096</c:v>
                </c:pt>
                <c:pt idx="242">
                  <c:v>224.215096</c:v>
                </c:pt>
                <c:pt idx="243">
                  <c:v>224.215096</c:v>
                </c:pt>
                <c:pt idx="244">
                  <c:v>224.215096</c:v>
                </c:pt>
                <c:pt idx="245">
                  <c:v>224.215096</c:v>
                </c:pt>
                <c:pt idx="246">
                  <c:v>224.215096</c:v>
                </c:pt>
                <c:pt idx="247">
                  <c:v>224.215096</c:v>
                </c:pt>
                <c:pt idx="248">
                  <c:v>224.215096</c:v>
                </c:pt>
                <c:pt idx="249">
                  <c:v>224.215096</c:v>
                </c:pt>
                <c:pt idx="250">
                  <c:v>224.215096</c:v>
                </c:pt>
                <c:pt idx="251">
                  <c:v>224.215096</c:v>
                </c:pt>
                <c:pt idx="252">
                  <c:v>224.215096</c:v>
                </c:pt>
                <c:pt idx="253">
                  <c:v>224.215096</c:v>
                </c:pt>
                <c:pt idx="254">
                  <c:v>224.215096</c:v>
                </c:pt>
                <c:pt idx="255">
                  <c:v>224.215096</c:v>
                </c:pt>
                <c:pt idx="256">
                  <c:v>224.215096</c:v>
                </c:pt>
                <c:pt idx="257">
                  <c:v>224.215096</c:v>
                </c:pt>
                <c:pt idx="258">
                  <c:v>224.215096</c:v>
                </c:pt>
                <c:pt idx="259">
                  <c:v>224.215096</c:v>
                </c:pt>
                <c:pt idx="260">
                  <c:v>224.215096</c:v>
                </c:pt>
                <c:pt idx="261">
                  <c:v>224.215096</c:v>
                </c:pt>
                <c:pt idx="262">
                  <c:v>224.215096</c:v>
                </c:pt>
                <c:pt idx="263">
                  <c:v>224.215096</c:v>
                </c:pt>
                <c:pt idx="264">
                  <c:v>224.215096</c:v>
                </c:pt>
                <c:pt idx="265">
                  <c:v>224.215096</c:v>
                </c:pt>
                <c:pt idx="266">
                  <c:v>224.215096</c:v>
                </c:pt>
                <c:pt idx="267">
                  <c:v>224.215096</c:v>
                </c:pt>
                <c:pt idx="268">
                  <c:v>224.215096</c:v>
                </c:pt>
                <c:pt idx="269">
                  <c:v>224.215096</c:v>
                </c:pt>
                <c:pt idx="270">
                  <c:v>224.215096</c:v>
                </c:pt>
                <c:pt idx="271">
                  <c:v>224.215096</c:v>
                </c:pt>
                <c:pt idx="272">
                  <c:v>224.215096</c:v>
                </c:pt>
                <c:pt idx="273">
                  <c:v>224.215096</c:v>
                </c:pt>
                <c:pt idx="274">
                  <c:v>224.215096</c:v>
                </c:pt>
                <c:pt idx="275">
                  <c:v>224.215096</c:v>
                </c:pt>
                <c:pt idx="276">
                  <c:v>224.215096</c:v>
                </c:pt>
                <c:pt idx="277">
                  <c:v>224.215096</c:v>
                </c:pt>
                <c:pt idx="278">
                  <c:v>224.215096</c:v>
                </c:pt>
                <c:pt idx="279">
                  <c:v>224.215096</c:v>
                </c:pt>
                <c:pt idx="280">
                  <c:v>224.215096</c:v>
                </c:pt>
                <c:pt idx="281">
                  <c:v>224.215096</c:v>
                </c:pt>
                <c:pt idx="282">
                  <c:v>224.215096</c:v>
                </c:pt>
                <c:pt idx="283">
                  <c:v>224.215096</c:v>
                </c:pt>
                <c:pt idx="284">
                  <c:v>224.215096</c:v>
                </c:pt>
                <c:pt idx="285">
                  <c:v>224.215096</c:v>
                </c:pt>
                <c:pt idx="286">
                  <c:v>224.215096</c:v>
                </c:pt>
                <c:pt idx="287">
                  <c:v>224.215096</c:v>
                </c:pt>
                <c:pt idx="288">
                  <c:v>224.215096</c:v>
                </c:pt>
                <c:pt idx="289">
                  <c:v>224.215096</c:v>
                </c:pt>
                <c:pt idx="290">
                  <c:v>224.215096</c:v>
                </c:pt>
                <c:pt idx="291">
                  <c:v>224.215096</c:v>
                </c:pt>
                <c:pt idx="292">
                  <c:v>224.215096</c:v>
                </c:pt>
                <c:pt idx="293">
                  <c:v>224.215096</c:v>
                </c:pt>
                <c:pt idx="294">
                  <c:v>224.215096</c:v>
                </c:pt>
                <c:pt idx="295">
                  <c:v>224.215096</c:v>
                </c:pt>
                <c:pt idx="296">
                  <c:v>224.215096</c:v>
                </c:pt>
                <c:pt idx="297">
                  <c:v>224.215096</c:v>
                </c:pt>
                <c:pt idx="298">
                  <c:v>224.215096</c:v>
                </c:pt>
                <c:pt idx="299">
                  <c:v>224.215096</c:v>
                </c:pt>
                <c:pt idx="300">
                  <c:v>224.215096</c:v>
                </c:pt>
                <c:pt idx="301">
                  <c:v>224.215096</c:v>
                </c:pt>
                <c:pt idx="302">
                  <c:v>224.215096</c:v>
                </c:pt>
                <c:pt idx="303">
                  <c:v>224.215096</c:v>
                </c:pt>
                <c:pt idx="304">
                  <c:v>224.215096</c:v>
                </c:pt>
                <c:pt idx="305">
                  <c:v>224.215096</c:v>
                </c:pt>
                <c:pt idx="306">
                  <c:v>224.215096</c:v>
                </c:pt>
                <c:pt idx="307">
                  <c:v>224.215096</c:v>
                </c:pt>
                <c:pt idx="308">
                  <c:v>224.215096</c:v>
                </c:pt>
                <c:pt idx="309">
                  <c:v>224.215096</c:v>
                </c:pt>
                <c:pt idx="310">
                  <c:v>224.215096</c:v>
                </c:pt>
                <c:pt idx="311">
                  <c:v>224.215096</c:v>
                </c:pt>
                <c:pt idx="312">
                  <c:v>224.215096</c:v>
                </c:pt>
                <c:pt idx="313">
                  <c:v>224.215096</c:v>
                </c:pt>
                <c:pt idx="314">
                  <c:v>224.215096</c:v>
                </c:pt>
                <c:pt idx="315">
                  <c:v>224.215096</c:v>
                </c:pt>
                <c:pt idx="316">
                  <c:v>224.215096</c:v>
                </c:pt>
                <c:pt idx="317">
                  <c:v>224.215096</c:v>
                </c:pt>
                <c:pt idx="318">
                  <c:v>224.215096</c:v>
                </c:pt>
                <c:pt idx="319">
                  <c:v>224.215096</c:v>
                </c:pt>
                <c:pt idx="320">
                  <c:v>224.215096</c:v>
                </c:pt>
                <c:pt idx="321">
                  <c:v>224.215096</c:v>
                </c:pt>
                <c:pt idx="322">
                  <c:v>224.215096</c:v>
                </c:pt>
                <c:pt idx="323">
                  <c:v>224.215096</c:v>
                </c:pt>
                <c:pt idx="324">
                  <c:v>224.215096</c:v>
                </c:pt>
                <c:pt idx="325">
                  <c:v>224.215096</c:v>
                </c:pt>
                <c:pt idx="326">
                  <c:v>224.215096</c:v>
                </c:pt>
                <c:pt idx="327">
                  <c:v>224.215096</c:v>
                </c:pt>
                <c:pt idx="328">
                  <c:v>224.215096</c:v>
                </c:pt>
                <c:pt idx="329">
                  <c:v>224.215096</c:v>
                </c:pt>
                <c:pt idx="330">
                  <c:v>224.215096</c:v>
                </c:pt>
                <c:pt idx="331">
                  <c:v>224.215096</c:v>
                </c:pt>
                <c:pt idx="332">
                  <c:v>224.215096</c:v>
                </c:pt>
                <c:pt idx="333">
                  <c:v>224.215096</c:v>
                </c:pt>
                <c:pt idx="334">
                  <c:v>224.215096</c:v>
                </c:pt>
                <c:pt idx="335">
                  <c:v>224.215096</c:v>
                </c:pt>
                <c:pt idx="336">
                  <c:v>224.215096</c:v>
                </c:pt>
                <c:pt idx="337">
                  <c:v>224.215096</c:v>
                </c:pt>
                <c:pt idx="338">
                  <c:v>224.215096</c:v>
                </c:pt>
                <c:pt idx="339">
                  <c:v>224.215096</c:v>
                </c:pt>
                <c:pt idx="340">
                  <c:v>224.215096</c:v>
                </c:pt>
                <c:pt idx="341">
                  <c:v>224.215096</c:v>
                </c:pt>
                <c:pt idx="342">
                  <c:v>224.215096</c:v>
                </c:pt>
                <c:pt idx="343">
                  <c:v>224.215096</c:v>
                </c:pt>
                <c:pt idx="344">
                  <c:v>224.215096</c:v>
                </c:pt>
                <c:pt idx="345">
                  <c:v>224.215096</c:v>
                </c:pt>
                <c:pt idx="346">
                  <c:v>224.215096</c:v>
                </c:pt>
                <c:pt idx="347">
                  <c:v>224.215096</c:v>
                </c:pt>
                <c:pt idx="348">
                  <c:v>224.215096</c:v>
                </c:pt>
                <c:pt idx="349">
                  <c:v>224.215096</c:v>
                </c:pt>
                <c:pt idx="350">
                  <c:v>224.215096</c:v>
                </c:pt>
                <c:pt idx="351">
                  <c:v>224.215096</c:v>
                </c:pt>
                <c:pt idx="352">
                  <c:v>224.215096</c:v>
                </c:pt>
                <c:pt idx="353">
                  <c:v>224.215096</c:v>
                </c:pt>
                <c:pt idx="354">
                  <c:v>224.215096</c:v>
                </c:pt>
                <c:pt idx="355">
                  <c:v>224.215096</c:v>
                </c:pt>
                <c:pt idx="356">
                  <c:v>224.215096</c:v>
                </c:pt>
                <c:pt idx="357">
                  <c:v>224.215096</c:v>
                </c:pt>
                <c:pt idx="358">
                  <c:v>224.215096</c:v>
                </c:pt>
                <c:pt idx="359">
                  <c:v>224.215096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_ChartData!$BM$2:$BM$361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_ChartData!$BP$2:$BP$361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70001"/>
        <c:axId val="50170002"/>
      </c:lineChart>
      <c:dateAx>
        <c:axId val="5017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70002"/>
        <c:crosses val="autoZero"/>
        <c:auto val="1"/>
        <c:lblOffset val="100"/>
        <c:majorUnit val="1"/>
        <c:majorTimeUnit val="days"/>
      </c:dateAx>
      <c:valAx>
        <c:axId val="501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RxMaxSpeed(Mbit/s)_DHCNT79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_ChartData!$BQ$2:$BQ$361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_ChartData!$BR$2:$BR$361</c:f>
              <c:numCache>
                <c:formatCode>General</c:formatCode>
                <c:ptCount val="360"/>
                <c:pt idx="0">
                  <c:v>226.310456</c:v>
                </c:pt>
                <c:pt idx="1">
                  <c:v>220.568824</c:v>
                </c:pt>
                <c:pt idx="2">
                  <c:v>219.531104</c:v>
                </c:pt>
                <c:pt idx="3">
                  <c:v>162.752648</c:v>
                </c:pt>
                <c:pt idx="4">
                  <c:v>167.79256</c:v>
                </c:pt>
                <c:pt idx="5">
                  <c:v>180.504808</c:v>
                </c:pt>
                <c:pt idx="6">
                  <c:v>161.010976</c:v>
                </c:pt>
                <c:pt idx="7">
                  <c:v>202.627176</c:v>
                </c:pt>
                <c:pt idx="8">
                  <c:v>226.375672</c:v>
                </c:pt>
                <c:pt idx="9">
                  <c:v>173.189592</c:v>
                </c:pt>
                <c:pt idx="10">
                  <c:v>223.881632</c:v>
                </c:pt>
                <c:pt idx="11">
                  <c:v>226.332968</c:v>
                </c:pt>
                <c:pt idx="12">
                  <c:v>226.662472</c:v>
                </c:pt>
                <c:pt idx="13">
                  <c:v>220.846168</c:v>
                </c:pt>
                <c:pt idx="14">
                  <c:v>224.665384</c:v>
                </c:pt>
                <c:pt idx="15">
                  <c:v>215.092872</c:v>
                </c:pt>
                <c:pt idx="16">
                  <c:v>225.40172</c:v>
                </c:pt>
                <c:pt idx="17">
                  <c:v>221.583496</c:v>
                </c:pt>
                <c:pt idx="18">
                  <c:v>221.51484</c:v>
                </c:pt>
                <c:pt idx="19">
                  <c:v>224.984072</c:v>
                </c:pt>
                <c:pt idx="20">
                  <c:v>226.61948</c:v>
                </c:pt>
                <c:pt idx="21">
                  <c:v>224.449832</c:v>
                </c:pt>
                <c:pt idx="22">
                  <c:v>227.123688</c:v>
                </c:pt>
                <c:pt idx="23">
                  <c:v>226.962032</c:v>
                </c:pt>
                <c:pt idx="24">
                  <c:v>226.603264</c:v>
                </c:pt>
                <c:pt idx="25">
                  <c:v>222.13692</c:v>
                </c:pt>
                <c:pt idx="26">
                  <c:v>187.540488</c:v>
                </c:pt>
                <c:pt idx="27">
                  <c:v>156.777304</c:v>
                </c:pt>
                <c:pt idx="28">
                  <c:v>128.193008</c:v>
                </c:pt>
                <c:pt idx="29">
                  <c:v>145.700848</c:v>
                </c:pt>
                <c:pt idx="30">
                  <c:v>158.149848</c:v>
                </c:pt>
                <c:pt idx="31">
                  <c:v>172.23492</c:v>
                </c:pt>
                <c:pt idx="32">
                  <c:v>226.905544</c:v>
                </c:pt>
                <c:pt idx="33">
                  <c:v>211.407928</c:v>
                </c:pt>
                <c:pt idx="34">
                  <c:v>220.59204</c:v>
                </c:pt>
                <c:pt idx="35">
                  <c:v>226.409768</c:v>
                </c:pt>
                <c:pt idx="36">
                  <c:v>225.39784</c:v>
                </c:pt>
                <c:pt idx="37">
                  <c:v>221.512712</c:v>
                </c:pt>
                <c:pt idx="38">
                  <c:v>226.682688</c:v>
                </c:pt>
                <c:pt idx="39">
                  <c:v>226.884048</c:v>
                </c:pt>
                <c:pt idx="40">
                  <c:v>226.176664</c:v>
                </c:pt>
                <c:pt idx="41">
                  <c:v>200.939008</c:v>
                </c:pt>
                <c:pt idx="42">
                  <c:v>200.497664</c:v>
                </c:pt>
                <c:pt idx="43">
                  <c:v>226.30412</c:v>
                </c:pt>
                <c:pt idx="44">
                  <c:v>226.543712</c:v>
                </c:pt>
                <c:pt idx="45">
                  <c:v>226.789976</c:v>
                </c:pt>
                <c:pt idx="46">
                  <c:v>226.851376</c:v>
                </c:pt>
                <c:pt idx="47">
                  <c:v>227.07344</c:v>
                </c:pt>
                <c:pt idx="48">
                  <c:v>224.756128</c:v>
                </c:pt>
                <c:pt idx="49">
                  <c:v>214.4278</c:v>
                </c:pt>
                <c:pt idx="50">
                  <c:v>216.623072</c:v>
                </c:pt>
                <c:pt idx="51">
                  <c:v>193.505896</c:v>
                </c:pt>
                <c:pt idx="52">
                  <c:v>171.260504</c:v>
                </c:pt>
                <c:pt idx="53">
                  <c:v>213.494864</c:v>
                </c:pt>
                <c:pt idx="54">
                  <c:v>222.3176</c:v>
                </c:pt>
                <c:pt idx="55">
                  <c:v>214.977288</c:v>
                </c:pt>
                <c:pt idx="56">
                  <c:v>221.299976</c:v>
                </c:pt>
                <c:pt idx="57">
                  <c:v>195.039504</c:v>
                </c:pt>
                <c:pt idx="58">
                  <c:v>199.29408</c:v>
                </c:pt>
                <c:pt idx="59">
                  <c:v>182.119728</c:v>
                </c:pt>
                <c:pt idx="60">
                  <c:v>201.851024</c:v>
                </c:pt>
                <c:pt idx="61">
                  <c:v>226.668752</c:v>
                </c:pt>
                <c:pt idx="62">
                  <c:v>221.007936</c:v>
                </c:pt>
                <c:pt idx="63">
                  <c:v>218.207296</c:v>
                </c:pt>
                <c:pt idx="64">
                  <c:v>226.817688</c:v>
                </c:pt>
                <c:pt idx="65">
                  <c:v>224.218488</c:v>
                </c:pt>
                <c:pt idx="66">
                  <c:v>224.231592</c:v>
                </c:pt>
                <c:pt idx="67">
                  <c:v>224.490248</c:v>
                </c:pt>
                <c:pt idx="68">
                  <c:v>222.874112</c:v>
                </c:pt>
                <c:pt idx="69">
                  <c:v>226.455472</c:v>
                </c:pt>
                <c:pt idx="70">
                  <c:v>227.12816</c:v>
                </c:pt>
                <c:pt idx="71">
                  <c:v>227.799224</c:v>
                </c:pt>
                <c:pt idx="72">
                  <c:v>224.716512</c:v>
                </c:pt>
                <c:pt idx="73">
                  <c:v>213.942984</c:v>
                </c:pt>
                <c:pt idx="74">
                  <c:v>213.714616</c:v>
                </c:pt>
                <c:pt idx="75">
                  <c:v>221.948128</c:v>
                </c:pt>
                <c:pt idx="76">
                  <c:v>135.317192</c:v>
                </c:pt>
                <c:pt idx="77">
                  <c:v>204.55728</c:v>
                </c:pt>
                <c:pt idx="78">
                  <c:v>217.73212</c:v>
                </c:pt>
                <c:pt idx="79">
                  <c:v>183.13176</c:v>
                </c:pt>
                <c:pt idx="80">
                  <c:v>209.929104</c:v>
                </c:pt>
                <c:pt idx="81">
                  <c:v>221.950904</c:v>
                </c:pt>
                <c:pt idx="82">
                  <c:v>200.519472</c:v>
                </c:pt>
                <c:pt idx="83">
                  <c:v>225.846544</c:v>
                </c:pt>
                <c:pt idx="84">
                  <c:v>216.714944</c:v>
                </c:pt>
                <c:pt idx="85">
                  <c:v>224.497632</c:v>
                </c:pt>
                <c:pt idx="86">
                  <c:v>226.46904</c:v>
                </c:pt>
                <c:pt idx="87">
                  <c:v>226.184528</c:v>
                </c:pt>
                <c:pt idx="88">
                  <c:v>217.936936</c:v>
                </c:pt>
                <c:pt idx="89">
                  <c:v>224.74564</c:v>
                </c:pt>
                <c:pt idx="90">
                  <c:v>225.43008</c:v>
                </c:pt>
                <c:pt idx="91">
                  <c:v>214.69124</c:v>
                </c:pt>
                <c:pt idx="92">
                  <c:v>226.530648</c:v>
                </c:pt>
                <c:pt idx="93">
                  <c:v>223.360656</c:v>
                </c:pt>
                <c:pt idx="94">
                  <c:v>227.071504</c:v>
                </c:pt>
                <c:pt idx="95">
                  <c:v>226.810344</c:v>
                </c:pt>
                <c:pt idx="96">
                  <c:v>224.057192</c:v>
                </c:pt>
                <c:pt idx="97">
                  <c:v>210.68332</c:v>
                </c:pt>
                <c:pt idx="98">
                  <c:v>197.96732</c:v>
                </c:pt>
                <c:pt idx="99">
                  <c:v>226.504952</c:v>
                </c:pt>
                <c:pt idx="100">
                  <c:v>193.384448</c:v>
                </c:pt>
                <c:pt idx="101">
                  <c:v>164.7122</c:v>
                </c:pt>
                <c:pt idx="102">
                  <c:v>166.134544</c:v>
                </c:pt>
                <c:pt idx="103">
                  <c:v>171.843896</c:v>
                </c:pt>
                <c:pt idx="104">
                  <c:v>187.591672</c:v>
                </c:pt>
                <c:pt idx="105">
                  <c:v>210.323752</c:v>
                </c:pt>
                <c:pt idx="106">
                  <c:v>209.454968</c:v>
                </c:pt>
                <c:pt idx="107">
                  <c:v>224.410976</c:v>
                </c:pt>
                <c:pt idx="108">
                  <c:v>224.471832</c:v>
                </c:pt>
                <c:pt idx="109">
                  <c:v>192.68896</c:v>
                </c:pt>
                <c:pt idx="110">
                  <c:v>223.88568</c:v>
                </c:pt>
                <c:pt idx="111">
                  <c:v>222.27392</c:v>
                </c:pt>
                <c:pt idx="112">
                  <c:v>226.588256</c:v>
                </c:pt>
                <c:pt idx="113">
                  <c:v>223.834256</c:v>
                </c:pt>
                <c:pt idx="114">
                  <c:v>219.19652</c:v>
                </c:pt>
                <c:pt idx="115">
                  <c:v>215.51956</c:v>
                </c:pt>
                <c:pt idx="116">
                  <c:v>223.804344</c:v>
                </c:pt>
                <c:pt idx="117">
                  <c:v>227.089288</c:v>
                </c:pt>
                <c:pt idx="118">
                  <c:v>226.681688</c:v>
                </c:pt>
                <c:pt idx="119">
                  <c:v>226.802672</c:v>
                </c:pt>
                <c:pt idx="120">
                  <c:v>226.626448</c:v>
                </c:pt>
                <c:pt idx="121">
                  <c:v>215.995864</c:v>
                </c:pt>
                <c:pt idx="122">
                  <c:v>155.554696</c:v>
                </c:pt>
                <c:pt idx="123">
                  <c:v>165.41608</c:v>
                </c:pt>
                <c:pt idx="124">
                  <c:v>169.788592</c:v>
                </c:pt>
                <c:pt idx="125">
                  <c:v>169.509344</c:v>
                </c:pt>
                <c:pt idx="126">
                  <c:v>219.395904</c:v>
                </c:pt>
                <c:pt idx="127">
                  <c:v>168.437624</c:v>
                </c:pt>
                <c:pt idx="128">
                  <c:v>205.161432</c:v>
                </c:pt>
                <c:pt idx="129">
                  <c:v>221.014192</c:v>
                </c:pt>
                <c:pt idx="130">
                  <c:v>219.166928</c:v>
                </c:pt>
                <c:pt idx="131">
                  <c:v>212.060824</c:v>
                </c:pt>
                <c:pt idx="132">
                  <c:v>220.96668</c:v>
                </c:pt>
                <c:pt idx="133">
                  <c:v>208.581488</c:v>
                </c:pt>
                <c:pt idx="134">
                  <c:v>224.142688</c:v>
                </c:pt>
                <c:pt idx="135">
                  <c:v>224.35776</c:v>
                </c:pt>
                <c:pt idx="136">
                  <c:v>224.911584</c:v>
                </c:pt>
                <c:pt idx="137">
                  <c:v>223.726232</c:v>
                </c:pt>
                <c:pt idx="138">
                  <c:v>221.833088</c:v>
                </c:pt>
                <c:pt idx="139">
                  <c:v>224.827488</c:v>
                </c:pt>
                <c:pt idx="140">
                  <c:v>225.756264</c:v>
                </c:pt>
                <c:pt idx="141">
                  <c:v>226.777152</c:v>
                </c:pt>
                <c:pt idx="142">
                  <c:v>226.7906</c:v>
                </c:pt>
                <c:pt idx="143">
                  <c:v>226.985944</c:v>
                </c:pt>
                <c:pt idx="144">
                  <c:v>224.34744</c:v>
                </c:pt>
                <c:pt idx="145">
                  <c:v>223.678568</c:v>
                </c:pt>
                <c:pt idx="146">
                  <c:v>165.351624</c:v>
                </c:pt>
                <c:pt idx="147">
                  <c:v>133.363592</c:v>
                </c:pt>
                <c:pt idx="148">
                  <c:v>92.180104</c:v>
                </c:pt>
                <c:pt idx="149">
                  <c:v>124.725264</c:v>
                </c:pt>
                <c:pt idx="150">
                  <c:v>188.16464</c:v>
                </c:pt>
                <c:pt idx="151">
                  <c:v>187.557392</c:v>
                </c:pt>
                <c:pt idx="152">
                  <c:v>208.115592</c:v>
                </c:pt>
                <c:pt idx="153">
                  <c:v>217.740016</c:v>
                </c:pt>
                <c:pt idx="154">
                  <c:v>205.491304</c:v>
                </c:pt>
                <c:pt idx="155">
                  <c:v>196.933488</c:v>
                </c:pt>
                <c:pt idx="156">
                  <c:v>221.288264</c:v>
                </c:pt>
                <c:pt idx="157">
                  <c:v>218.447608</c:v>
                </c:pt>
                <c:pt idx="158">
                  <c:v>213.31324</c:v>
                </c:pt>
                <c:pt idx="159">
                  <c:v>223.08932</c:v>
                </c:pt>
                <c:pt idx="160">
                  <c:v>224.246616</c:v>
                </c:pt>
                <c:pt idx="161">
                  <c:v>224.360912</c:v>
                </c:pt>
                <c:pt idx="162">
                  <c:v>222.716648</c:v>
                </c:pt>
                <c:pt idx="163">
                  <c:v>222.455464</c:v>
                </c:pt>
                <c:pt idx="164">
                  <c:v>221.369344</c:v>
                </c:pt>
                <c:pt idx="165">
                  <c:v>222.05376</c:v>
                </c:pt>
                <c:pt idx="166">
                  <c:v>226.312888</c:v>
                </c:pt>
                <c:pt idx="167">
                  <c:v>226.577512</c:v>
                </c:pt>
                <c:pt idx="168">
                  <c:v>219.708552</c:v>
                </c:pt>
                <c:pt idx="169">
                  <c:v>225.910728</c:v>
                </c:pt>
                <c:pt idx="170">
                  <c:v>173.17908</c:v>
                </c:pt>
                <c:pt idx="171">
                  <c:v>143.36528</c:v>
                </c:pt>
                <c:pt idx="172">
                  <c:v>87.625576</c:v>
                </c:pt>
                <c:pt idx="173">
                  <c:v>175.0518</c:v>
                </c:pt>
                <c:pt idx="174">
                  <c:v>124.947752</c:v>
                </c:pt>
                <c:pt idx="175">
                  <c:v>157.784144</c:v>
                </c:pt>
                <c:pt idx="176">
                  <c:v>217.733576</c:v>
                </c:pt>
                <c:pt idx="177">
                  <c:v>209.885328</c:v>
                </c:pt>
                <c:pt idx="178">
                  <c:v>224.562832</c:v>
                </c:pt>
                <c:pt idx="179">
                  <c:v>196.141416</c:v>
                </c:pt>
                <c:pt idx="180">
                  <c:v>198.278104</c:v>
                </c:pt>
                <c:pt idx="181">
                  <c:v>210.259624</c:v>
                </c:pt>
                <c:pt idx="182">
                  <c:v>200.71476</c:v>
                </c:pt>
                <c:pt idx="183">
                  <c:v>222.70116</c:v>
                </c:pt>
                <c:pt idx="184">
                  <c:v>191.811952</c:v>
                </c:pt>
                <c:pt idx="185">
                  <c:v>226.572872</c:v>
                </c:pt>
                <c:pt idx="186">
                  <c:v>226.242928</c:v>
                </c:pt>
                <c:pt idx="187">
                  <c:v>226.371608</c:v>
                </c:pt>
                <c:pt idx="188">
                  <c:v>227.645408</c:v>
                </c:pt>
                <c:pt idx="189">
                  <c:v>226.879824</c:v>
                </c:pt>
                <c:pt idx="190">
                  <c:v>226.952232</c:v>
                </c:pt>
                <c:pt idx="191">
                  <c:v>226.786984</c:v>
                </c:pt>
                <c:pt idx="192">
                  <c:v>226.190528</c:v>
                </c:pt>
                <c:pt idx="193">
                  <c:v>190.445296</c:v>
                </c:pt>
                <c:pt idx="194">
                  <c:v>171.013552</c:v>
                </c:pt>
                <c:pt idx="195">
                  <c:v>112.415424</c:v>
                </c:pt>
                <c:pt idx="196">
                  <c:v>136.61892</c:v>
                </c:pt>
                <c:pt idx="197">
                  <c:v>164.90136</c:v>
                </c:pt>
                <c:pt idx="198">
                  <c:v>159.862064</c:v>
                </c:pt>
                <c:pt idx="199">
                  <c:v>204.627616</c:v>
                </c:pt>
                <c:pt idx="200">
                  <c:v>193.68656</c:v>
                </c:pt>
                <c:pt idx="201">
                  <c:v>226.263032</c:v>
                </c:pt>
                <c:pt idx="202">
                  <c:v>225.734488</c:v>
                </c:pt>
                <c:pt idx="203">
                  <c:v>223.189344</c:v>
                </c:pt>
                <c:pt idx="204">
                  <c:v>226.355408</c:v>
                </c:pt>
                <c:pt idx="205">
                  <c:v>224.357856</c:v>
                </c:pt>
                <c:pt idx="206">
                  <c:v>226.210024</c:v>
                </c:pt>
                <c:pt idx="207">
                  <c:v>221.530224</c:v>
                </c:pt>
                <c:pt idx="208">
                  <c:v>224.96252</c:v>
                </c:pt>
                <c:pt idx="209">
                  <c:v>226.371536</c:v>
                </c:pt>
                <c:pt idx="210">
                  <c:v>226.6966</c:v>
                </c:pt>
                <c:pt idx="211">
                  <c:v>227.07376</c:v>
                </c:pt>
                <c:pt idx="212">
                  <c:v>226.938856</c:v>
                </c:pt>
                <c:pt idx="213">
                  <c:v>224.67172</c:v>
                </c:pt>
                <c:pt idx="214">
                  <c:v>227.1158</c:v>
                </c:pt>
                <c:pt idx="215">
                  <c:v>226.679112</c:v>
                </c:pt>
                <c:pt idx="216">
                  <c:v>225.81512</c:v>
                </c:pt>
                <c:pt idx="217">
                  <c:v>217.52228</c:v>
                </c:pt>
                <c:pt idx="218">
                  <c:v>186.819552</c:v>
                </c:pt>
                <c:pt idx="219">
                  <c:v>186.69344</c:v>
                </c:pt>
                <c:pt idx="220">
                  <c:v>111.082736</c:v>
                </c:pt>
                <c:pt idx="221">
                  <c:v>169.085016</c:v>
                </c:pt>
                <c:pt idx="222">
                  <c:v>226.80244</c:v>
                </c:pt>
                <c:pt idx="223">
                  <c:v>226.457736</c:v>
                </c:pt>
                <c:pt idx="224">
                  <c:v>221.99896</c:v>
                </c:pt>
                <c:pt idx="225">
                  <c:v>209.818008</c:v>
                </c:pt>
                <c:pt idx="226">
                  <c:v>224.637192</c:v>
                </c:pt>
                <c:pt idx="227">
                  <c:v>226.234384</c:v>
                </c:pt>
                <c:pt idx="228">
                  <c:v>223.778744</c:v>
                </c:pt>
                <c:pt idx="229">
                  <c:v>226.798992</c:v>
                </c:pt>
                <c:pt idx="230">
                  <c:v>225.846656</c:v>
                </c:pt>
                <c:pt idx="231">
                  <c:v>220.546736</c:v>
                </c:pt>
                <c:pt idx="232">
                  <c:v>226.772064</c:v>
                </c:pt>
                <c:pt idx="233">
                  <c:v>220.637672</c:v>
                </c:pt>
                <c:pt idx="234">
                  <c:v>207.162408</c:v>
                </c:pt>
                <c:pt idx="235">
                  <c:v>224.39676</c:v>
                </c:pt>
                <c:pt idx="236">
                  <c:v>225.098352</c:v>
                </c:pt>
                <c:pt idx="237">
                  <c:v>226.476296</c:v>
                </c:pt>
                <c:pt idx="238">
                  <c:v>226.85024</c:v>
                </c:pt>
                <c:pt idx="239">
                  <c:v>226.754432</c:v>
                </c:pt>
                <c:pt idx="240">
                  <c:v>226.738432</c:v>
                </c:pt>
                <c:pt idx="241">
                  <c:v>222.379536</c:v>
                </c:pt>
                <c:pt idx="242">
                  <c:v>205.62888</c:v>
                </c:pt>
                <c:pt idx="243">
                  <c:v>140.415032</c:v>
                </c:pt>
                <c:pt idx="244">
                  <c:v>173.944616</c:v>
                </c:pt>
                <c:pt idx="245">
                  <c:v>190.898872</c:v>
                </c:pt>
                <c:pt idx="246">
                  <c:v>219.6912</c:v>
                </c:pt>
                <c:pt idx="247">
                  <c:v>217.379136</c:v>
                </c:pt>
                <c:pt idx="248">
                  <c:v>226.190568</c:v>
                </c:pt>
                <c:pt idx="249">
                  <c:v>221.293704</c:v>
                </c:pt>
                <c:pt idx="250">
                  <c:v>222.983888</c:v>
                </c:pt>
                <c:pt idx="251">
                  <c:v>226.327768</c:v>
                </c:pt>
                <c:pt idx="252">
                  <c:v>226.682544</c:v>
                </c:pt>
                <c:pt idx="253">
                  <c:v>226.72708</c:v>
                </c:pt>
                <c:pt idx="254">
                  <c:v>224.377472</c:v>
                </c:pt>
                <c:pt idx="255">
                  <c:v>223.396808</c:v>
                </c:pt>
                <c:pt idx="256">
                  <c:v>226.554152</c:v>
                </c:pt>
                <c:pt idx="257">
                  <c:v>227.252568</c:v>
                </c:pt>
                <c:pt idx="258">
                  <c:v>224.363</c:v>
                </c:pt>
                <c:pt idx="259">
                  <c:v>226.73396</c:v>
                </c:pt>
                <c:pt idx="260">
                  <c:v>226.737144</c:v>
                </c:pt>
                <c:pt idx="261">
                  <c:v>214.990136</c:v>
                </c:pt>
                <c:pt idx="262">
                  <c:v>226.614576</c:v>
                </c:pt>
                <c:pt idx="263">
                  <c:v>226.088368</c:v>
                </c:pt>
                <c:pt idx="264">
                  <c:v>225.965944</c:v>
                </c:pt>
                <c:pt idx="265">
                  <c:v>223.11864</c:v>
                </c:pt>
                <c:pt idx="266">
                  <c:v>202.23324</c:v>
                </c:pt>
                <c:pt idx="267">
                  <c:v>136.159688</c:v>
                </c:pt>
                <c:pt idx="268">
                  <c:v>162.351704</c:v>
                </c:pt>
                <c:pt idx="269">
                  <c:v>195.987896</c:v>
                </c:pt>
                <c:pt idx="270">
                  <c:v>177.861104</c:v>
                </c:pt>
                <c:pt idx="271">
                  <c:v>165.284736</c:v>
                </c:pt>
                <c:pt idx="272">
                  <c:v>169.95688</c:v>
                </c:pt>
                <c:pt idx="273">
                  <c:v>216.489712</c:v>
                </c:pt>
                <c:pt idx="274">
                  <c:v>204.154896</c:v>
                </c:pt>
                <c:pt idx="275">
                  <c:v>215.960528</c:v>
                </c:pt>
                <c:pt idx="276">
                  <c:v>225.979096</c:v>
                </c:pt>
                <c:pt idx="277">
                  <c:v>225.198144</c:v>
                </c:pt>
                <c:pt idx="278">
                  <c:v>226.360824</c:v>
                </c:pt>
                <c:pt idx="279">
                  <c:v>223.248136</c:v>
                </c:pt>
                <c:pt idx="280">
                  <c:v>220.175184</c:v>
                </c:pt>
                <c:pt idx="281">
                  <c:v>221.349864</c:v>
                </c:pt>
                <c:pt idx="282">
                  <c:v>226.197296</c:v>
                </c:pt>
                <c:pt idx="283">
                  <c:v>224.439536</c:v>
                </c:pt>
                <c:pt idx="284">
                  <c:v>226.621864</c:v>
                </c:pt>
                <c:pt idx="285">
                  <c:v>224.41556</c:v>
                </c:pt>
                <c:pt idx="286">
                  <c:v>226.770344</c:v>
                </c:pt>
                <c:pt idx="287">
                  <c:v>226.866192</c:v>
                </c:pt>
                <c:pt idx="288">
                  <c:v>226.36776</c:v>
                </c:pt>
                <c:pt idx="289">
                  <c:v>222.96484</c:v>
                </c:pt>
                <c:pt idx="290">
                  <c:v>188.30164</c:v>
                </c:pt>
                <c:pt idx="291">
                  <c:v>224.944512</c:v>
                </c:pt>
                <c:pt idx="292">
                  <c:v>77.075216</c:v>
                </c:pt>
                <c:pt idx="293">
                  <c:v>226.836432</c:v>
                </c:pt>
                <c:pt idx="294">
                  <c:v>172.511168</c:v>
                </c:pt>
                <c:pt idx="295">
                  <c:v>218.364984</c:v>
                </c:pt>
                <c:pt idx="296">
                  <c:v>226.61988</c:v>
                </c:pt>
                <c:pt idx="297">
                  <c:v>221.548384</c:v>
                </c:pt>
                <c:pt idx="298">
                  <c:v>217.364544</c:v>
                </c:pt>
                <c:pt idx="299">
                  <c:v>222.347928</c:v>
                </c:pt>
                <c:pt idx="300">
                  <c:v>224.226184</c:v>
                </c:pt>
                <c:pt idx="301">
                  <c:v>226.437104</c:v>
                </c:pt>
                <c:pt idx="302">
                  <c:v>224.33584</c:v>
                </c:pt>
                <c:pt idx="303">
                  <c:v>220.716864</c:v>
                </c:pt>
                <c:pt idx="304">
                  <c:v>208.393112</c:v>
                </c:pt>
                <c:pt idx="305">
                  <c:v>224.852728</c:v>
                </c:pt>
                <c:pt idx="306">
                  <c:v>219.50188</c:v>
                </c:pt>
                <c:pt idx="307">
                  <c:v>226.425216</c:v>
                </c:pt>
                <c:pt idx="308">
                  <c:v>226.87148</c:v>
                </c:pt>
                <c:pt idx="309">
                  <c:v>224.7916</c:v>
                </c:pt>
                <c:pt idx="310">
                  <c:v>226.55028</c:v>
                </c:pt>
                <c:pt idx="311">
                  <c:v>225.789424</c:v>
                </c:pt>
                <c:pt idx="312">
                  <c:v>197.303632</c:v>
                </c:pt>
                <c:pt idx="313">
                  <c:v>200.394784</c:v>
                </c:pt>
                <c:pt idx="314">
                  <c:v>161.523216</c:v>
                </c:pt>
                <c:pt idx="315">
                  <c:v>120.884248</c:v>
                </c:pt>
                <c:pt idx="316">
                  <c:v>86.66215200000001</c:v>
                </c:pt>
                <c:pt idx="317">
                  <c:v>126.507656</c:v>
                </c:pt>
                <c:pt idx="318">
                  <c:v>167.493312</c:v>
                </c:pt>
                <c:pt idx="319">
                  <c:v>210.551112</c:v>
                </c:pt>
                <c:pt idx="320">
                  <c:v>222.325312</c:v>
                </c:pt>
                <c:pt idx="321">
                  <c:v>211.274168</c:v>
                </c:pt>
                <c:pt idx="322">
                  <c:v>226.090464</c:v>
                </c:pt>
                <c:pt idx="323">
                  <c:v>226.731816</c:v>
                </c:pt>
                <c:pt idx="324">
                  <c:v>225.726392</c:v>
                </c:pt>
                <c:pt idx="325">
                  <c:v>222.116808</c:v>
                </c:pt>
                <c:pt idx="326">
                  <c:v>226.69024</c:v>
                </c:pt>
                <c:pt idx="327">
                  <c:v>223.971888</c:v>
                </c:pt>
                <c:pt idx="328">
                  <c:v>221.821992</c:v>
                </c:pt>
                <c:pt idx="329">
                  <c:v>210.056856</c:v>
                </c:pt>
                <c:pt idx="330">
                  <c:v>218.369576</c:v>
                </c:pt>
                <c:pt idx="331">
                  <c:v>214.219744</c:v>
                </c:pt>
                <c:pt idx="332">
                  <c:v>225.701696</c:v>
                </c:pt>
                <c:pt idx="333">
                  <c:v>226.909176</c:v>
                </c:pt>
                <c:pt idx="334">
                  <c:v>226.24908</c:v>
                </c:pt>
                <c:pt idx="335">
                  <c:v>226.686168</c:v>
                </c:pt>
                <c:pt idx="336">
                  <c:v>226.338384</c:v>
                </c:pt>
                <c:pt idx="337">
                  <c:v>226.24268</c:v>
                </c:pt>
                <c:pt idx="338">
                  <c:v>220.94016</c:v>
                </c:pt>
                <c:pt idx="339">
                  <c:v>183.253272</c:v>
                </c:pt>
                <c:pt idx="340">
                  <c:v>145.778024</c:v>
                </c:pt>
                <c:pt idx="341">
                  <c:v>219.30512</c:v>
                </c:pt>
                <c:pt idx="342">
                  <c:v>183.08832</c:v>
                </c:pt>
                <c:pt idx="343">
                  <c:v>168.532464</c:v>
                </c:pt>
                <c:pt idx="344">
                  <c:v>226.221768</c:v>
                </c:pt>
                <c:pt idx="345">
                  <c:v>223.95148</c:v>
                </c:pt>
                <c:pt idx="346">
                  <c:v>224.17668</c:v>
                </c:pt>
                <c:pt idx="347">
                  <c:v>224.75532</c:v>
                </c:pt>
                <c:pt idx="348">
                  <c:v>224.051312</c:v>
                </c:pt>
                <c:pt idx="349">
                  <c:v>214.743512</c:v>
                </c:pt>
                <c:pt idx="350">
                  <c:v>224.983488</c:v>
                </c:pt>
                <c:pt idx="351">
                  <c:v>208.400648</c:v>
                </c:pt>
                <c:pt idx="352">
                  <c:v>224.429664</c:v>
                </c:pt>
                <c:pt idx="353">
                  <c:v>226.481088</c:v>
                </c:pt>
                <c:pt idx="354">
                  <c:v>222.432944</c:v>
                </c:pt>
                <c:pt idx="355">
                  <c:v>226.238072</c:v>
                </c:pt>
                <c:pt idx="356">
                  <c:v>224.511768</c:v>
                </c:pt>
                <c:pt idx="357">
                  <c:v>227.08932</c:v>
                </c:pt>
                <c:pt idx="358">
                  <c:v>227.004176</c:v>
                </c:pt>
                <c:pt idx="359">
                  <c:v>226.799736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_ChartData!$BQ$2:$BQ$361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_ChartData!$BS$2:$BS$361</c:f>
              <c:numCache>
                <c:formatCode>General</c:formatCode>
                <c:ptCount val="360"/>
                <c:pt idx="0">
                  <c:v>226.234384</c:v>
                </c:pt>
                <c:pt idx="1">
                  <c:v>226.234384</c:v>
                </c:pt>
                <c:pt idx="2">
                  <c:v>226.234384</c:v>
                </c:pt>
                <c:pt idx="3">
                  <c:v>226.234384</c:v>
                </c:pt>
                <c:pt idx="4">
                  <c:v>226.234384</c:v>
                </c:pt>
                <c:pt idx="5">
                  <c:v>226.234384</c:v>
                </c:pt>
                <c:pt idx="6">
                  <c:v>226.234384</c:v>
                </c:pt>
                <c:pt idx="7">
                  <c:v>226.234384</c:v>
                </c:pt>
                <c:pt idx="8">
                  <c:v>226.234384</c:v>
                </c:pt>
                <c:pt idx="9">
                  <c:v>226.234384</c:v>
                </c:pt>
                <c:pt idx="10">
                  <c:v>226.234384</c:v>
                </c:pt>
                <c:pt idx="11">
                  <c:v>226.234384</c:v>
                </c:pt>
                <c:pt idx="12">
                  <c:v>226.234384</c:v>
                </c:pt>
                <c:pt idx="13">
                  <c:v>226.234384</c:v>
                </c:pt>
                <c:pt idx="14">
                  <c:v>226.234384</c:v>
                </c:pt>
                <c:pt idx="15">
                  <c:v>226.234384</c:v>
                </c:pt>
                <c:pt idx="16">
                  <c:v>226.234384</c:v>
                </c:pt>
                <c:pt idx="17">
                  <c:v>226.234384</c:v>
                </c:pt>
                <c:pt idx="18">
                  <c:v>226.234384</c:v>
                </c:pt>
                <c:pt idx="19">
                  <c:v>226.234384</c:v>
                </c:pt>
                <c:pt idx="20">
                  <c:v>226.234384</c:v>
                </c:pt>
                <c:pt idx="21">
                  <c:v>226.234384</c:v>
                </c:pt>
                <c:pt idx="22">
                  <c:v>226.234384</c:v>
                </c:pt>
                <c:pt idx="23">
                  <c:v>226.234384</c:v>
                </c:pt>
                <c:pt idx="24">
                  <c:v>226.234384</c:v>
                </c:pt>
                <c:pt idx="25">
                  <c:v>226.234384</c:v>
                </c:pt>
                <c:pt idx="26">
                  <c:v>226.234384</c:v>
                </c:pt>
                <c:pt idx="27">
                  <c:v>226.234384</c:v>
                </c:pt>
                <c:pt idx="28">
                  <c:v>226.234384</c:v>
                </c:pt>
                <c:pt idx="29">
                  <c:v>226.234384</c:v>
                </c:pt>
                <c:pt idx="30">
                  <c:v>226.234384</c:v>
                </c:pt>
                <c:pt idx="31">
                  <c:v>226.234384</c:v>
                </c:pt>
                <c:pt idx="32">
                  <c:v>226.234384</c:v>
                </c:pt>
                <c:pt idx="33">
                  <c:v>226.234384</c:v>
                </c:pt>
                <c:pt idx="34">
                  <c:v>226.234384</c:v>
                </c:pt>
                <c:pt idx="35">
                  <c:v>226.234384</c:v>
                </c:pt>
                <c:pt idx="36">
                  <c:v>226.234384</c:v>
                </c:pt>
                <c:pt idx="37">
                  <c:v>226.234384</c:v>
                </c:pt>
                <c:pt idx="38">
                  <c:v>226.234384</c:v>
                </c:pt>
                <c:pt idx="39">
                  <c:v>226.234384</c:v>
                </c:pt>
                <c:pt idx="40">
                  <c:v>226.234384</c:v>
                </c:pt>
                <c:pt idx="41">
                  <c:v>226.234384</c:v>
                </c:pt>
                <c:pt idx="42">
                  <c:v>226.234384</c:v>
                </c:pt>
                <c:pt idx="43">
                  <c:v>226.234384</c:v>
                </c:pt>
                <c:pt idx="44">
                  <c:v>226.234384</c:v>
                </c:pt>
                <c:pt idx="45">
                  <c:v>226.234384</c:v>
                </c:pt>
                <c:pt idx="46">
                  <c:v>226.234384</c:v>
                </c:pt>
                <c:pt idx="47">
                  <c:v>226.234384</c:v>
                </c:pt>
                <c:pt idx="48">
                  <c:v>226.234384</c:v>
                </c:pt>
                <c:pt idx="49">
                  <c:v>226.234384</c:v>
                </c:pt>
                <c:pt idx="50">
                  <c:v>226.234384</c:v>
                </c:pt>
                <c:pt idx="51">
                  <c:v>226.234384</c:v>
                </c:pt>
                <c:pt idx="52">
                  <c:v>226.234384</c:v>
                </c:pt>
                <c:pt idx="53">
                  <c:v>226.234384</c:v>
                </c:pt>
                <c:pt idx="54">
                  <c:v>226.234384</c:v>
                </c:pt>
                <c:pt idx="55">
                  <c:v>226.234384</c:v>
                </c:pt>
                <c:pt idx="56">
                  <c:v>226.234384</c:v>
                </c:pt>
                <c:pt idx="57">
                  <c:v>226.234384</c:v>
                </c:pt>
                <c:pt idx="58">
                  <c:v>226.234384</c:v>
                </c:pt>
                <c:pt idx="59">
                  <c:v>226.234384</c:v>
                </c:pt>
                <c:pt idx="60">
                  <c:v>226.234384</c:v>
                </c:pt>
                <c:pt idx="61">
                  <c:v>226.234384</c:v>
                </c:pt>
                <c:pt idx="62">
                  <c:v>226.234384</c:v>
                </c:pt>
                <c:pt idx="63">
                  <c:v>226.234384</c:v>
                </c:pt>
                <c:pt idx="64">
                  <c:v>226.234384</c:v>
                </c:pt>
                <c:pt idx="65">
                  <c:v>226.234384</c:v>
                </c:pt>
                <c:pt idx="66">
                  <c:v>226.234384</c:v>
                </c:pt>
                <c:pt idx="67">
                  <c:v>226.234384</c:v>
                </c:pt>
                <c:pt idx="68">
                  <c:v>226.234384</c:v>
                </c:pt>
                <c:pt idx="69">
                  <c:v>226.234384</c:v>
                </c:pt>
                <c:pt idx="70">
                  <c:v>226.234384</c:v>
                </c:pt>
                <c:pt idx="71">
                  <c:v>226.234384</c:v>
                </c:pt>
                <c:pt idx="72">
                  <c:v>226.234384</c:v>
                </c:pt>
                <c:pt idx="73">
                  <c:v>226.234384</c:v>
                </c:pt>
                <c:pt idx="74">
                  <c:v>226.234384</c:v>
                </c:pt>
                <c:pt idx="75">
                  <c:v>226.234384</c:v>
                </c:pt>
                <c:pt idx="76">
                  <c:v>226.234384</c:v>
                </c:pt>
                <c:pt idx="77">
                  <c:v>226.234384</c:v>
                </c:pt>
                <c:pt idx="78">
                  <c:v>226.234384</c:v>
                </c:pt>
                <c:pt idx="79">
                  <c:v>226.234384</c:v>
                </c:pt>
                <c:pt idx="80">
                  <c:v>226.234384</c:v>
                </c:pt>
                <c:pt idx="81">
                  <c:v>226.234384</c:v>
                </c:pt>
                <c:pt idx="82">
                  <c:v>226.234384</c:v>
                </c:pt>
                <c:pt idx="83">
                  <c:v>226.234384</c:v>
                </c:pt>
                <c:pt idx="84">
                  <c:v>226.234384</c:v>
                </c:pt>
                <c:pt idx="85">
                  <c:v>226.234384</c:v>
                </c:pt>
                <c:pt idx="86">
                  <c:v>226.234384</c:v>
                </c:pt>
                <c:pt idx="87">
                  <c:v>226.234384</c:v>
                </c:pt>
                <c:pt idx="88">
                  <c:v>226.234384</c:v>
                </c:pt>
                <c:pt idx="89">
                  <c:v>226.234384</c:v>
                </c:pt>
                <c:pt idx="90">
                  <c:v>226.234384</c:v>
                </c:pt>
                <c:pt idx="91">
                  <c:v>226.234384</c:v>
                </c:pt>
                <c:pt idx="92">
                  <c:v>226.234384</c:v>
                </c:pt>
                <c:pt idx="93">
                  <c:v>226.234384</c:v>
                </c:pt>
                <c:pt idx="94">
                  <c:v>226.234384</c:v>
                </c:pt>
                <c:pt idx="95">
                  <c:v>226.234384</c:v>
                </c:pt>
                <c:pt idx="96">
                  <c:v>226.234384</c:v>
                </c:pt>
                <c:pt idx="97">
                  <c:v>226.234384</c:v>
                </c:pt>
                <c:pt idx="98">
                  <c:v>226.234384</c:v>
                </c:pt>
                <c:pt idx="99">
                  <c:v>226.234384</c:v>
                </c:pt>
                <c:pt idx="100">
                  <c:v>226.234384</c:v>
                </c:pt>
                <c:pt idx="101">
                  <c:v>226.234384</c:v>
                </c:pt>
                <c:pt idx="102">
                  <c:v>226.234384</c:v>
                </c:pt>
                <c:pt idx="103">
                  <c:v>226.234384</c:v>
                </c:pt>
                <c:pt idx="104">
                  <c:v>226.234384</c:v>
                </c:pt>
                <c:pt idx="105">
                  <c:v>226.234384</c:v>
                </c:pt>
                <c:pt idx="106">
                  <c:v>226.234384</c:v>
                </c:pt>
                <c:pt idx="107">
                  <c:v>226.234384</c:v>
                </c:pt>
                <c:pt idx="108">
                  <c:v>226.234384</c:v>
                </c:pt>
                <c:pt idx="109">
                  <c:v>226.234384</c:v>
                </c:pt>
                <c:pt idx="110">
                  <c:v>226.234384</c:v>
                </c:pt>
                <c:pt idx="111">
                  <c:v>226.234384</c:v>
                </c:pt>
                <c:pt idx="112">
                  <c:v>226.234384</c:v>
                </c:pt>
                <c:pt idx="113">
                  <c:v>226.234384</c:v>
                </c:pt>
                <c:pt idx="114">
                  <c:v>226.234384</c:v>
                </c:pt>
                <c:pt idx="115">
                  <c:v>226.234384</c:v>
                </c:pt>
                <c:pt idx="116">
                  <c:v>226.234384</c:v>
                </c:pt>
                <c:pt idx="117">
                  <c:v>226.234384</c:v>
                </c:pt>
                <c:pt idx="118">
                  <c:v>226.234384</c:v>
                </c:pt>
                <c:pt idx="119">
                  <c:v>226.234384</c:v>
                </c:pt>
                <c:pt idx="120">
                  <c:v>226.234384</c:v>
                </c:pt>
                <c:pt idx="121">
                  <c:v>226.234384</c:v>
                </c:pt>
                <c:pt idx="122">
                  <c:v>226.234384</c:v>
                </c:pt>
                <c:pt idx="123">
                  <c:v>226.234384</c:v>
                </c:pt>
                <c:pt idx="124">
                  <c:v>226.234384</c:v>
                </c:pt>
                <c:pt idx="125">
                  <c:v>226.234384</c:v>
                </c:pt>
                <c:pt idx="126">
                  <c:v>226.234384</c:v>
                </c:pt>
                <c:pt idx="127">
                  <c:v>226.234384</c:v>
                </c:pt>
                <c:pt idx="128">
                  <c:v>226.234384</c:v>
                </c:pt>
                <c:pt idx="129">
                  <c:v>226.234384</c:v>
                </c:pt>
                <c:pt idx="130">
                  <c:v>226.234384</c:v>
                </c:pt>
                <c:pt idx="131">
                  <c:v>226.234384</c:v>
                </c:pt>
                <c:pt idx="132">
                  <c:v>226.234384</c:v>
                </c:pt>
                <c:pt idx="133">
                  <c:v>226.234384</c:v>
                </c:pt>
                <c:pt idx="134">
                  <c:v>226.234384</c:v>
                </c:pt>
                <c:pt idx="135">
                  <c:v>226.234384</c:v>
                </c:pt>
                <c:pt idx="136">
                  <c:v>226.234384</c:v>
                </c:pt>
                <c:pt idx="137">
                  <c:v>226.234384</c:v>
                </c:pt>
                <c:pt idx="138">
                  <c:v>226.234384</c:v>
                </c:pt>
                <c:pt idx="139">
                  <c:v>226.234384</c:v>
                </c:pt>
                <c:pt idx="140">
                  <c:v>226.234384</c:v>
                </c:pt>
                <c:pt idx="141">
                  <c:v>226.234384</c:v>
                </c:pt>
                <c:pt idx="142">
                  <c:v>226.234384</c:v>
                </c:pt>
                <c:pt idx="143">
                  <c:v>226.234384</c:v>
                </c:pt>
                <c:pt idx="144">
                  <c:v>226.234384</c:v>
                </c:pt>
                <c:pt idx="145">
                  <c:v>226.234384</c:v>
                </c:pt>
                <c:pt idx="146">
                  <c:v>226.234384</c:v>
                </c:pt>
                <c:pt idx="147">
                  <c:v>226.234384</c:v>
                </c:pt>
                <c:pt idx="148">
                  <c:v>226.234384</c:v>
                </c:pt>
                <c:pt idx="149">
                  <c:v>226.234384</c:v>
                </c:pt>
                <c:pt idx="150">
                  <c:v>226.234384</c:v>
                </c:pt>
                <c:pt idx="151">
                  <c:v>226.234384</c:v>
                </c:pt>
                <c:pt idx="152">
                  <c:v>226.234384</c:v>
                </c:pt>
                <c:pt idx="153">
                  <c:v>226.234384</c:v>
                </c:pt>
                <c:pt idx="154">
                  <c:v>226.234384</c:v>
                </c:pt>
                <c:pt idx="155">
                  <c:v>226.234384</c:v>
                </c:pt>
                <c:pt idx="156">
                  <c:v>226.234384</c:v>
                </c:pt>
                <c:pt idx="157">
                  <c:v>226.234384</c:v>
                </c:pt>
                <c:pt idx="158">
                  <c:v>226.234384</c:v>
                </c:pt>
                <c:pt idx="159">
                  <c:v>226.234384</c:v>
                </c:pt>
                <c:pt idx="160">
                  <c:v>226.234384</c:v>
                </c:pt>
                <c:pt idx="161">
                  <c:v>226.234384</c:v>
                </c:pt>
                <c:pt idx="162">
                  <c:v>226.234384</c:v>
                </c:pt>
                <c:pt idx="163">
                  <c:v>226.234384</c:v>
                </c:pt>
                <c:pt idx="164">
                  <c:v>226.234384</c:v>
                </c:pt>
                <c:pt idx="165">
                  <c:v>226.234384</c:v>
                </c:pt>
                <c:pt idx="166">
                  <c:v>226.234384</c:v>
                </c:pt>
                <c:pt idx="167">
                  <c:v>226.234384</c:v>
                </c:pt>
                <c:pt idx="168">
                  <c:v>226.234384</c:v>
                </c:pt>
                <c:pt idx="169">
                  <c:v>226.234384</c:v>
                </c:pt>
                <c:pt idx="170">
                  <c:v>226.234384</c:v>
                </c:pt>
                <c:pt idx="171">
                  <c:v>226.234384</c:v>
                </c:pt>
                <c:pt idx="172">
                  <c:v>226.234384</c:v>
                </c:pt>
                <c:pt idx="173">
                  <c:v>226.234384</c:v>
                </c:pt>
                <c:pt idx="174">
                  <c:v>226.234384</c:v>
                </c:pt>
                <c:pt idx="175">
                  <c:v>226.234384</c:v>
                </c:pt>
                <c:pt idx="176">
                  <c:v>226.234384</c:v>
                </c:pt>
                <c:pt idx="177">
                  <c:v>226.234384</c:v>
                </c:pt>
                <c:pt idx="178">
                  <c:v>226.234384</c:v>
                </c:pt>
                <c:pt idx="179">
                  <c:v>226.234384</c:v>
                </c:pt>
                <c:pt idx="180">
                  <c:v>226.234384</c:v>
                </c:pt>
                <c:pt idx="181">
                  <c:v>226.234384</c:v>
                </c:pt>
                <c:pt idx="182">
                  <c:v>226.234384</c:v>
                </c:pt>
                <c:pt idx="183">
                  <c:v>226.234384</c:v>
                </c:pt>
                <c:pt idx="184">
                  <c:v>226.234384</c:v>
                </c:pt>
                <c:pt idx="185">
                  <c:v>226.234384</c:v>
                </c:pt>
                <c:pt idx="186">
                  <c:v>226.234384</c:v>
                </c:pt>
                <c:pt idx="187">
                  <c:v>226.234384</c:v>
                </c:pt>
                <c:pt idx="188">
                  <c:v>226.234384</c:v>
                </c:pt>
                <c:pt idx="189">
                  <c:v>226.234384</c:v>
                </c:pt>
                <c:pt idx="190">
                  <c:v>226.234384</c:v>
                </c:pt>
                <c:pt idx="191">
                  <c:v>226.234384</c:v>
                </c:pt>
                <c:pt idx="192">
                  <c:v>226.234384</c:v>
                </c:pt>
                <c:pt idx="193">
                  <c:v>226.234384</c:v>
                </c:pt>
                <c:pt idx="194">
                  <c:v>226.234384</c:v>
                </c:pt>
                <c:pt idx="195">
                  <c:v>226.234384</c:v>
                </c:pt>
                <c:pt idx="196">
                  <c:v>226.234384</c:v>
                </c:pt>
                <c:pt idx="197">
                  <c:v>226.234384</c:v>
                </c:pt>
                <c:pt idx="198">
                  <c:v>226.234384</c:v>
                </c:pt>
                <c:pt idx="199">
                  <c:v>226.234384</c:v>
                </c:pt>
                <c:pt idx="200">
                  <c:v>226.234384</c:v>
                </c:pt>
                <c:pt idx="201">
                  <c:v>226.234384</c:v>
                </c:pt>
                <c:pt idx="202">
                  <c:v>226.234384</c:v>
                </c:pt>
                <c:pt idx="203">
                  <c:v>226.234384</c:v>
                </c:pt>
                <c:pt idx="204">
                  <c:v>226.234384</c:v>
                </c:pt>
                <c:pt idx="205">
                  <c:v>226.234384</c:v>
                </c:pt>
                <c:pt idx="206">
                  <c:v>226.234384</c:v>
                </c:pt>
                <c:pt idx="207">
                  <c:v>226.234384</c:v>
                </c:pt>
                <c:pt idx="208">
                  <c:v>226.234384</c:v>
                </c:pt>
                <c:pt idx="209">
                  <c:v>226.234384</c:v>
                </c:pt>
                <c:pt idx="210">
                  <c:v>226.234384</c:v>
                </c:pt>
                <c:pt idx="211">
                  <c:v>226.234384</c:v>
                </c:pt>
                <c:pt idx="212">
                  <c:v>226.234384</c:v>
                </c:pt>
                <c:pt idx="213">
                  <c:v>226.234384</c:v>
                </c:pt>
                <c:pt idx="214">
                  <c:v>226.234384</c:v>
                </c:pt>
                <c:pt idx="215">
                  <c:v>226.234384</c:v>
                </c:pt>
                <c:pt idx="216">
                  <c:v>226.234384</c:v>
                </c:pt>
                <c:pt idx="217">
                  <c:v>226.234384</c:v>
                </c:pt>
                <c:pt idx="218">
                  <c:v>226.234384</c:v>
                </c:pt>
                <c:pt idx="219">
                  <c:v>226.234384</c:v>
                </c:pt>
                <c:pt idx="220">
                  <c:v>226.234384</c:v>
                </c:pt>
                <c:pt idx="221">
                  <c:v>226.234384</c:v>
                </c:pt>
                <c:pt idx="222">
                  <c:v>226.234384</c:v>
                </c:pt>
                <c:pt idx="223">
                  <c:v>226.234384</c:v>
                </c:pt>
                <c:pt idx="224">
                  <c:v>226.234384</c:v>
                </c:pt>
                <c:pt idx="225">
                  <c:v>226.234384</c:v>
                </c:pt>
                <c:pt idx="226">
                  <c:v>226.234384</c:v>
                </c:pt>
                <c:pt idx="227">
                  <c:v>226.234384</c:v>
                </c:pt>
                <c:pt idx="228">
                  <c:v>226.234384</c:v>
                </c:pt>
                <c:pt idx="229">
                  <c:v>226.234384</c:v>
                </c:pt>
                <c:pt idx="230">
                  <c:v>226.234384</c:v>
                </c:pt>
                <c:pt idx="231">
                  <c:v>226.234384</c:v>
                </c:pt>
                <c:pt idx="232">
                  <c:v>226.234384</c:v>
                </c:pt>
                <c:pt idx="233">
                  <c:v>226.234384</c:v>
                </c:pt>
                <c:pt idx="234">
                  <c:v>226.234384</c:v>
                </c:pt>
                <c:pt idx="235">
                  <c:v>226.234384</c:v>
                </c:pt>
                <c:pt idx="236">
                  <c:v>226.234384</c:v>
                </c:pt>
                <c:pt idx="237">
                  <c:v>226.234384</c:v>
                </c:pt>
                <c:pt idx="238">
                  <c:v>226.234384</c:v>
                </c:pt>
                <c:pt idx="239">
                  <c:v>226.234384</c:v>
                </c:pt>
                <c:pt idx="240">
                  <c:v>226.234384</c:v>
                </c:pt>
                <c:pt idx="241">
                  <c:v>226.234384</c:v>
                </c:pt>
                <c:pt idx="242">
                  <c:v>226.234384</c:v>
                </c:pt>
                <c:pt idx="243">
                  <c:v>226.234384</c:v>
                </c:pt>
                <c:pt idx="244">
                  <c:v>226.234384</c:v>
                </c:pt>
                <c:pt idx="245">
                  <c:v>226.234384</c:v>
                </c:pt>
                <c:pt idx="246">
                  <c:v>226.234384</c:v>
                </c:pt>
                <c:pt idx="247">
                  <c:v>226.234384</c:v>
                </c:pt>
                <c:pt idx="248">
                  <c:v>226.234384</c:v>
                </c:pt>
                <c:pt idx="249">
                  <c:v>226.234384</c:v>
                </c:pt>
                <c:pt idx="250">
                  <c:v>226.234384</c:v>
                </c:pt>
                <c:pt idx="251">
                  <c:v>226.234384</c:v>
                </c:pt>
                <c:pt idx="252">
                  <c:v>226.234384</c:v>
                </c:pt>
                <c:pt idx="253">
                  <c:v>226.234384</c:v>
                </c:pt>
                <c:pt idx="254">
                  <c:v>226.234384</c:v>
                </c:pt>
                <c:pt idx="255">
                  <c:v>226.234384</c:v>
                </c:pt>
                <c:pt idx="256">
                  <c:v>226.234384</c:v>
                </c:pt>
                <c:pt idx="257">
                  <c:v>226.234384</c:v>
                </c:pt>
                <c:pt idx="258">
                  <c:v>226.234384</c:v>
                </c:pt>
                <c:pt idx="259">
                  <c:v>226.234384</c:v>
                </c:pt>
                <c:pt idx="260">
                  <c:v>226.234384</c:v>
                </c:pt>
                <c:pt idx="261">
                  <c:v>226.234384</c:v>
                </c:pt>
                <c:pt idx="262">
                  <c:v>226.234384</c:v>
                </c:pt>
                <c:pt idx="263">
                  <c:v>226.234384</c:v>
                </c:pt>
                <c:pt idx="264">
                  <c:v>226.234384</c:v>
                </c:pt>
                <c:pt idx="265">
                  <c:v>226.234384</c:v>
                </c:pt>
                <c:pt idx="266">
                  <c:v>226.234384</c:v>
                </c:pt>
                <c:pt idx="267">
                  <c:v>226.234384</c:v>
                </c:pt>
                <c:pt idx="268">
                  <c:v>226.234384</c:v>
                </c:pt>
                <c:pt idx="269">
                  <c:v>226.234384</c:v>
                </c:pt>
                <c:pt idx="270">
                  <c:v>226.234384</c:v>
                </c:pt>
                <c:pt idx="271">
                  <c:v>226.234384</c:v>
                </c:pt>
                <c:pt idx="272">
                  <c:v>226.234384</c:v>
                </c:pt>
                <c:pt idx="273">
                  <c:v>226.234384</c:v>
                </c:pt>
                <c:pt idx="274">
                  <c:v>226.234384</c:v>
                </c:pt>
                <c:pt idx="275">
                  <c:v>226.234384</c:v>
                </c:pt>
                <c:pt idx="276">
                  <c:v>226.234384</c:v>
                </c:pt>
                <c:pt idx="277">
                  <c:v>226.234384</c:v>
                </c:pt>
                <c:pt idx="278">
                  <c:v>226.234384</c:v>
                </c:pt>
                <c:pt idx="279">
                  <c:v>226.234384</c:v>
                </c:pt>
                <c:pt idx="280">
                  <c:v>226.234384</c:v>
                </c:pt>
                <c:pt idx="281">
                  <c:v>226.234384</c:v>
                </c:pt>
                <c:pt idx="282">
                  <c:v>226.234384</c:v>
                </c:pt>
                <c:pt idx="283">
                  <c:v>226.234384</c:v>
                </c:pt>
                <c:pt idx="284">
                  <c:v>226.234384</c:v>
                </c:pt>
                <c:pt idx="285">
                  <c:v>226.234384</c:v>
                </c:pt>
                <c:pt idx="286">
                  <c:v>226.234384</c:v>
                </c:pt>
                <c:pt idx="287">
                  <c:v>226.234384</c:v>
                </c:pt>
                <c:pt idx="288">
                  <c:v>226.234384</c:v>
                </c:pt>
                <c:pt idx="289">
                  <c:v>226.234384</c:v>
                </c:pt>
                <c:pt idx="290">
                  <c:v>226.234384</c:v>
                </c:pt>
                <c:pt idx="291">
                  <c:v>226.234384</c:v>
                </c:pt>
                <c:pt idx="292">
                  <c:v>226.234384</c:v>
                </c:pt>
                <c:pt idx="293">
                  <c:v>226.234384</c:v>
                </c:pt>
                <c:pt idx="294">
                  <c:v>226.234384</c:v>
                </c:pt>
                <c:pt idx="295">
                  <c:v>226.234384</c:v>
                </c:pt>
                <c:pt idx="296">
                  <c:v>226.234384</c:v>
                </c:pt>
                <c:pt idx="297">
                  <c:v>226.234384</c:v>
                </c:pt>
                <c:pt idx="298">
                  <c:v>226.234384</c:v>
                </c:pt>
                <c:pt idx="299">
                  <c:v>226.234384</c:v>
                </c:pt>
                <c:pt idx="300">
                  <c:v>226.234384</c:v>
                </c:pt>
                <c:pt idx="301">
                  <c:v>226.234384</c:v>
                </c:pt>
                <c:pt idx="302">
                  <c:v>226.234384</c:v>
                </c:pt>
                <c:pt idx="303">
                  <c:v>226.234384</c:v>
                </c:pt>
                <c:pt idx="304">
                  <c:v>226.234384</c:v>
                </c:pt>
                <c:pt idx="305">
                  <c:v>226.234384</c:v>
                </c:pt>
                <c:pt idx="306">
                  <c:v>226.234384</c:v>
                </c:pt>
                <c:pt idx="307">
                  <c:v>226.234384</c:v>
                </c:pt>
                <c:pt idx="308">
                  <c:v>226.234384</c:v>
                </c:pt>
                <c:pt idx="309">
                  <c:v>226.234384</c:v>
                </c:pt>
                <c:pt idx="310">
                  <c:v>226.234384</c:v>
                </c:pt>
                <c:pt idx="311">
                  <c:v>226.234384</c:v>
                </c:pt>
                <c:pt idx="312">
                  <c:v>226.234384</c:v>
                </c:pt>
                <c:pt idx="313">
                  <c:v>226.234384</c:v>
                </c:pt>
                <c:pt idx="314">
                  <c:v>226.234384</c:v>
                </c:pt>
                <c:pt idx="315">
                  <c:v>226.234384</c:v>
                </c:pt>
                <c:pt idx="316">
                  <c:v>226.234384</c:v>
                </c:pt>
                <c:pt idx="317">
                  <c:v>226.234384</c:v>
                </c:pt>
                <c:pt idx="318">
                  <c:v>226.234384</c:v>
                </c:pt>
                <c:pt idx="319">
                  <c:v>226.234384</c:v>
                </c:pt>
                <c:pt idx="320">
                  <c:v>226.234384</c:v>
                </c:pt>
                <c:pt idx="321">
                  <c:v>226.234384</c:v>
                </c:pt>
                <c:pt idx="322">
                  <c:v>226.234384</c:v>
                </c:pt>
                <c:pt idx="323">
                  <c:v>226.234384</c:v>
                </c:pt>
                <c:pt idx="324">
                  <c:v>226.234384</c:v>
                </c:pt>
                <c:pt idx="325">
                  <c:v>226.234384</c:v>
                </c:pt>
                <c:pt idx="326">
                  <c:v>226.234384</c:v>
                </c:pt>
                <c:pt idx="327">
                  <c:v>226.234384</c:v>
                </c:pt>
                <c:pt idx="328">
                  <c:v>226.234384</c:v>
                </c:pt>
                <c:pt idx="329">
                  <c:v>226.234384</c:v>
                </c:pt>
                <c:pt idx="330">
                  <c:v>226.234384</c:v>
                </c:pt>
                <c:pt idx="331">
                  <c:v>226.234384</c:v>
                </c:pt>
                <c:pt idx="332">
                  <c:v>226.234384</c:v>
                </c:pt>
                <c:pt idx="333">
                  <c:v>226.234384</c:v>
                </c:pt>
                <c:pt idx="334">
                  <c:v>226.234384</c:v>
                </c:pt>
                <c:pt idx="335">
                  <c:v>226.234384</c:v>
                </c:pt>
                <c:pt idx="336">
                  <c:v>226.234384</c:v>
                </c:pt>
                <c:pt idx="337">
                  <c:v>226.234384</c:v>
                </c:pt>
                <c:pt idx="338">
                  <c:v>226.234384</c:v>
                </c:pt>
                <c:pt idx="339">
                  <c:v>226.234384</c:v>
                </c:pt>
                <c:pt idx="340">
                  <c:v>226.234384</c:v>
                </c:pt>
                <c:pt idx="341">
                  <c:v>226.234384</c:v>
                </c:pt>
                <c:pt idx="342">
                  <c:v>226.234384</c:v>
                </c:pt>
                <c:pt idx="343">
                  <c:v>226.234384</c:v>
                </c:pt>
                <c:pt idx="344">
                  <c:v>226.234384</c:v>
                </c:pt>
                <c:pt idx="345">
                  <c:v>226.234384</c:v>
                </c:pt>
                <c:pt idx="346">
                  <c:v>226.234384</c:v>
                </c:pt>
                <c:pt idx="347">
                  <c:v>226.234384</c:v>
                </c:pt>
                <c:pt idx="348">
                  <c:v>226.234384</c:v>
                </c:pt>
                <c:pt idx="349">
                  <c:v>226.234384</c:v>
                </c:pt>
                <c:pt idx="350">
                  <c:v>226.234384</c:v>
                </c:pt>
                <c:pt idx="351">
                  <c:v>226.234384</c:v>
                </c:pt>
                <c:pt idx="352">
                  <c:v>226.234384</c:v>
                </c:pt>
                <c:pt idx="353">
                  <c:v>226.234384</c:v>
                </c:pt>
                <c:pt idx="354">
                  <c:v>226.234384</c:v>
                </c:pt>
                <c:pt idx="355">
                  <c:v>226.234384</c:v>
                </c:pt>
                <c:pt idx="356">
                  <c:v>226.234384</c:v>
                </c:pt>
                <c:pt idx="357">
                  <c:v>226.234384</c:v>
                </c:pt>
                <c:pt idx="358">
                  <c:v>226.234384</c:v>
                </c:pt>
                <c:pt idx="359">
                  <c:v>226.234384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_ChartData!$BQ$2:$BQ$361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_ChartData!$BT$2:$BT$361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80001"/>
        <c:axId val="50180002"/>
      </c:lineChart>
      <c:dateAx>
        <c:axId val="5018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80002"/>
        <c:crosses val="autoZero"/>
        <c:auto val="1"/>
        <c:lblOffset val="100"/>
        <c:majorUnit val="1"/>
        <c:majorTimeUnit val="days"/>
      </c:dateAx>
      <c:valAx>
        <c:axId val="501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RxMaxSpeed(Mbit/s)_DHBDDR4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_ChartData!$BU$2:$BU$361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_ChartData!$BV$2:$BV$361</c:f>
              <c:numCache>
                <c:formatCode>General</c:formatCode>
                <c:ptCount val="360"/>
                <c:pt idx="0">
                  <c:v>258.948112</c:v>
                </c:pt>
                <c:pt idx="1">
                  <c:v>187.71012</c:v>
                </c:pt>
                <c:pt idx="2">
                  <c:v>178.90688</c:v>
                </c:pt>
                <c:pt idx="3">
                  <c:v>210.519232</c:v>
                </c:pt>
                <c:pt idx="4">
                  <c:v>140.530528</c:v>
                </c:pt>
                <c:pt idx="5">
                  <c:v>94.42162399999999</c:v>
                </c:pt>
                <c:pt idx="6">
                  <c:v>163.34908</c:v>
                </c:pt>
                <c:pt idx="7">
                  <c:v>172.566792</c:v>
                </c:pt>
                <c:pt idx="8">
                  <c:v>193.54608</c:v>
                </c:pt>
                <c:pt idx="9">
                  <c:v>205.985272</c:v>
                </c:pt>
                <c:pt idx="10">
                  <c:v>245.349592</c:v>
                </c:pt>
                <c:pt idx="11">
                  <c:v>202.13628</c:v>
                </c:pt>
                <c:pt idx="12">
                  <c:v>215.204872</c:v>
                </c:pt>
                <c:pt idx="13">
                  <c:v>212.035872</c:v>
                </c:pt>
                <c:pt idx="14">
                  <c:v>254.94592</c:v>
                </c:pt>
                <c:pt idx="15">
                  <c:v>249.26712</c:v>
                </c:pt>
                <c:pt idx="16">
                  <c:v>228.15732</c:v>
                </c:pt>
                <c:pt idx="17">
                  <c:v>252.569232</c:v>
                </c:pt>
                <c:pt idx="18">
                  <c:v>228.816096</c:v>
                </c:pt>
                <c:pt idx="19">
                  <c:v>258.298456</c:v>
                </c:pt>
                <c:pt idx="20">
                  <c:v>261.700872</c:v>
                </c:pt>
                <c:pt idx="21">
                  <c:v>261.367792</c:v>
                </c:pt>
                <c:pt idx="22">
                  <c:v>262.175256</c:v>
                </c:pt>
                <c:pt idx="23">
                  <c:v>262.034072</c:v>
                </c:pt>
                <c:pt idx="24">
                  <c:v>261.7136</c:v>
                </c:pt>
                <c:pt idx="25">
                  <c:v>255.399136</c:v>
                </c:pt>
                <c:pt idx="26">
                  <c:v>212.85588</c:v>
                </c:pt>
                <c:pt idx="27">
                  <c:v>190.247416</c:v>
                </c:pt>
                <c:pt idx="28">
                  <c:v>143.504232</c:v>
                </c:pt>
                <c:pt idx="29">
                  <c:v>204.141928</c:v>
                </c:pt>
                <c:pt idx="30">
                  <c:v>168.163432</c:v>
                </c:pt>
                <c:pt idx="31">
                  <c:v>191.311088</c:v>
                </c:pt>
                <c:pt idx="32">
                  <c:v>189.407992</c:v>
                </c:pt>
                <c:pt idx="33">
                  <c:v>251.84784</c:v>
                </c:pt>
                <c:pt idx="34">
                  <c:v>239.010168</c:v>
                </c:pt>
                <c:pt idx="35">
                  <c:v>261.572376</c:v>
                </c:pt>
                <c:pt idx="36">
                  <c:v>256.076704</c:v>
                </c:pt>
                <c:pt idx="37">
                  <c:v>237.657008</c:v>
                </c:pt>
                <c:pt idx="38">
                  <c:v>239.37744</c:v>
                </c:pt>
                <c:pt idx="39">
                  <c:v>234.680368</c:v>
                </c:pt>
                <c:pt idx="40">
                  <c:v>255.913256</c:v>
                </c:pt>
                <c:pt idx="41">
                  <c:v>248.254496</c:v>
                </c:pt>
                <c:pt idx="42">
                  <c:v>261.770168</c:v>
                </c:pt>
                <c:pt idx="43">
                  <c:v>261.507976</c:v>
                </c:pt>
                <c:pt idx="44">
                  <c:v>257.071328</c:v>
                </c:pt>
                <c:pt idx="45">
                  <c:v>260.317912</c:v>
                </c:pt>
                <c:pt idx="46">
                  <c:v>262.283096</c:v>
                </c:pt>
                <c:pt idx="47">
                  <c:v>261.613152</c:v>
                </c:pt>
                <c:pt idx="48">
                  <c:v>262.378904</c:v>
                </c:pt>
                <c:pt idx="49">
                  <c:v>235.50932</c:v>
                </c:pt>
                <c:pt idx="50">
                  <c:v>158.682368</c:v>
                </c:pt>
                <c:pt idx="51">
                  <c:v>244.05392</c:v>
                </c:pt>
                <c:pt idx="52">
                  <c:v>98.881376</c:v>
                </c:pt>
                <c:pt idx="53">
                  <c:v>149.879416</c:v>
                </c:pt>
                <c:pt idx="54">
                  <c:v>236.470216</c:v>
                </c:pt>
                <c:pt idx="55">
                  <c:v>245.764256</c:v>
                </c:pt>
                <c:pt idx="56">
                  <c:v>233.795648</c:v>
                </c:pt>
                <c:pt idx="57">
                  <c:v>254.459352</c:v>
                </c:pt>
                <c:pt idx="58">
                  <c:v>236.78868</c:v>
                </c:pt>
                <c:pt idx="59">
                  <c:v>257.807464</c:v>
                </c:pt>
                <c:pt idx="60">
                  <c:v>260.21264</c:v>
                </c:pt>
                <c:pt idx="61">
                  <c:v>256.533768</c:v>
                </c:pt>
                <c:pt idx="62">
                  <c:v>257.36844</c:v>
                </c:pt>
                <c:pt idx="63">
                  <c:v>254.46244</c:v>
                </c:pt>
                <c:pt idx="64">
                  <c:v>210.028136</c:v>
                </c:pt>
                <c:pt idx="65">
                  <c:v>258.903304</c:v>
                </c:pt>
                <c:pt idx="66">
                  <c:v>259.282688</c:v>
                </c:pt>
                <c:pt idx="67">
                  <c:v>260.808368</c:v>
                </c:pt>
                <c:pt idx="68">
                  <c:v>259.092168</c:v>
                </c:pt>
                <c:pt idx="69">
                  <c:v>261.854864</c:v>
                </c:pt>
                <c:pt idx="70">
                  <c:v>262.681968</c:v>
                </c:pt>
                <c:pt idx="71">
                  <c:v>262.697848</c:v>
                </c:pt>
                <c:pt idx="72">
                  <c:v>262.536648</c:v>
                </c:pt>
                <c:pt idx="73">
                  <c:v>261.792784</c:v>
                </c:pt>
                <c:pt idx="74">
                  <c:v>221.62332</c:v>
                </c:pt>
                <c:pt idx="75">
                  <c:v>169.828912</c:v>
                </c:pt>
                <c:pt idx="76">
                  <c:v>147.862264</c:v>
                </c:pt>
                <c:pt idx="77">
                  <c:v>117.425176</c:v>
                </c:pt>
                <c:pt idx="78">
                  <c:v>177.540672</c:v>
                </c:pt>
                <c:pt idx="79">
                  <c:v>253.339968</c:v>
                </c:pt>
                <c:pt idx="80">
                  <c:v>251.855544</c:v>
                </c:pt>
                <c:pt idx="81">
                  <c:v>232.948264</c:v>
                </c:pt>
                <c:pt idx="82">
                  <c:v>259.143952</c:v>
                </c:pt>
                <c:pt idx="83">
                  <c:v>261.914928</c:v>
                </c:pt>
                <c:pt idx="84">
                  <c:v>242.642408</c:v>
                </c:pt>
                <c:pt idx="85">
                  <c:v>256.988208</c:v>
                </c:pt>
                <c:pt idx="86">
                  <c:v>262.140064</c:v>
                </c:pt>
                <c:pt idx="87">
                  <c:v>259.293424</c:v>
                </c:pt>
                <c:pt idx="88">
                  <c:v>254.298064</c:v>
                </c:pt>
                <c:pt idx="89">
                  <c:v>261.174848</c:v>
                </c:pt>
                <c:pt idx="90">
                  <c:v>246.066384</c:v>
                </c:pt>
                <c:pt idx="91">
                  <c:v>261.594616</c:v>
                </c:pt>
                <c:pt idx="92">
                  <c:v>262.080968</c:v>
                </c:pt>
                <c:pt idx="93">
                  <c:v>262.100408</c:v>
                </c:pt>
                <c:pt idx="94">
                  <c:v>261.164848</c:v>
                </c:pt>
                <c:pt idx="95">
                  <c:v>262.437528</c:v>
                </c:pt>
                <c:pt idx="96">
                  <c:v>259.494896</c:v>
                </c:pt>
                <c:pt idx="97">
                  <c:v>238.746312</c:v>
                </c:pt>
                <c:pt idx="98">
                  <c:v>263.059584</c:v>
                </c:pt>
                <c:pt idx="99">
                  <c:v>237.270352</c:v>
                </c:pt>
                <c:pt idx="100">
                  <c:v>152.738952</c:v>
                </c:pt>
                <c:pt idx="101">
                  <c:v>113.834976</c:v>
                </c:pt>
                <c:pt idx="102">
                  <c:v>227.108168</c:v>
                </c:pt>
                <c:pt idx="103">
                  <c:v>194.7872</c:v>
                </c:pt>
                <c:pt idx="104">
                  <c:v>196.363024</c:v>
                </c:pt>
                <c:pt idx="105">
                  <c:v>233.511128</c:v>
                </c:pt>
                <c:pt idx="106">
                  <c:v>250.234376</c:v>
                </c:pt>
                <c:pt idx="107">
                  <c:v>261.51984</c:v>
                </c:pt>
                <c:pt idx="108">
                  <c:v>261.18884</c:v>
                </c:pt>
                <c:pt idx="109">
                  <c:v>256.143808</c:v>
                </c:pt>
                <c:pt idx="110">
                  <c:v>256.080832</c:v>
                </c:pt>
                <c:pt idx="111">
                  <c:v>262.501288</c:v>
                </c:pt>
                <c:pt idx="112">
                  <c:v>261.337568</c:v>
                </c:pt>
                <c:pt idx="113">
                  <c:v>260.25404</c:v>
                </c:pt>
                <c:pt idx="114">
                  <c:v>262.129536</c:v>
                </c:pt>
                <c:pt idx="115">
                  <c:v>259.856776</c:v>
                </c:pt>
                <c:pt idx="116">
                  <c:v>258.798408</c:v>
                </c:pt>
                <c:pt idx="117">
                  <c:v>261.960024</c:v>
                </c:pt>
                <c:pt idx="118">
                  <c:v>262.175248</c:v>
                </c:pt>
                <c:pt idx="119">
                  <c:v>262.834432</c:v>
                </c:pt>
                <c:pt idx="120">
                  <c:v>246.435712</c:v>
                </c:pt>
                <c:pt idx="121">
                  <c:v>255.21608</c:v>
                </c:pt>
                <c:pt idx="122">
                  <c:v>196.620832</c:v>
                </c:pt>
                <c:pt idx="123">
                  <c:v>143.316064</c:v>
                </c:pt>
                <c:pt idx="124">
                  <c:v>136.97076</c:v>
                </c:pt>
                <c:pt idx="125">
                  <c:v>220.618976</c:v>
                </c:pt>
                <c:pt idx="126">
                  <c:v>181.739552</c:v>
                </c:pt>
                <c:pt idx="127">
                  <c:v>231.413576</c:v>
                </c:pt>
                <c:pt idx="128">
                  <c:v>253.534624</c:v>
                </c:pt>
                <c:pt idx="129">
                  <c:v>261.47232</c:v>
                </c:pt>
                <c:pt idx="130">
                  <c:v>258.735856</c:v>
                </c:pt>
                <c:pt idx="131">
                  <c:v>218.203432</c:v>
                </c:pt>
                <c:pt idx="132">
                  <c:v>253.1456</c:v>
                </c:pt>
                <c:pt idx="133">
                  <c:v>254.644568</c:v>
                </c:pt>
                <c:pt idx="134">
                  <c:v>249.935336</c:v>
                </c:pt>
                <c:pt idx="135">
                  <c:v>245.077672</c:v>
                </c:pt>
                <c:pt idx="136">
                  <c:v>237.665816</c:v>
                </c:pt>
                <c:pt idx="137">
                  <c:v>256.306592</c:v>
                </c:pt>
                <c:pt idx="138">
                  <c:v>244.31496</c:v>
                </c:pt>
                <c:pt idx="139">
                  <c:v>262.102656</c:v>
                </c:pt>
                <c:pt idx="140">
                  <c:v>261.57048</c:v>
                </c:pt>
                <c:pt idx="141">
                  <c:v>260.267032</c:v>
                </c:pt>
                <c:pt idx="142">
                  <c:v>261.885136</c:v>
                </c:pt>
                <c:pt idx="143">
                  <c:v>255.321776</c:v>
                </c:pt>
                <c:pt idx="144">
                  <c:v>259.988728</c:v>
                </c:pt>
                <c:pt idx="145">
                  <c:v>256.867144</c:v>
                </c:pt>
                <c:pt idx="146">
                  <c:v>241.316408</c:v>
                </c:pt>
                <c:pt idx="147">
                  <c:v>197.975888</c:v>
                </c:pt>
                <c:pt idx="148">
                  <c:v>172.787184</c:v>
                </c:pt>
                <c:pt idx="149">
                  <c:v>156.469968</c:v>
                </c:pt>
                <c:pt idx="150">
                  <c:v>179.849704</c:v>
                </c:pt>
                <c:pt idx="151">
                  <c:v>208.3052</c:v>
                </c:pt>
                <c:pt idx="152">
                  <c:v>210.472632</c:v>
                </c:pt>
                <c:pt idx="153">
                  <c:v>233.190072</c:v>
                </c:pt>
                <c:pt idx="154">
                  <c:v>218.844256</c:v>
                </c:pt>
                <c:pt idx="155">
                  <c:v>209.612792</c:v>
                </c:pt>
                <c:pt idx="156">
                  <c:v>260.52708</c:v>
                </c:pt>
                <c:pt idx="157">
                  <c:v>257.010856</c:v>
                </c:pt>
                <c:pt idx="158">
                  <c:v>249.39084</c:v>
                </c:pt>
                <c:pt idx="159">
                  <c:v>231.404944</c:v>
                </c:pt>
                <c:pt idx="160">
                  <c:v>260.81648</c:v>
                </c:pt>
                <c:pt idx="161">
                  <c:v>232.25788</c:v>
                </c:pt>
                <c:pt idx="162">
                  <c:v>255.087504</c:v>
                </c:pt>
                <c:pt idx="163">
                  <c:v>259.18636</c:v>
                </c:pt>
                <c:pt idx="164">
                  <c:v>252.896792</c:v>
                </c:pt>
                <c:pt idx="165">
                  <c:v>259.957656</c:v>
                </c:pt>
                <c:pt idx="166">
                  <c:v>260.10728</c:v>
                </c:pt>
                <c:pt idx="167">
                  <c:v>257.040272</c:v>
                </c:pt>
                <c:pt idx="168">
                  <c:v>259.20888</c:v>
                </c:pt>
                <c:pt idx="169">
                  <c:v>259.225728</c:v>
                </c:pt>
                <c:pt idx="170">
                  <c:v>194.372888</c:v>
                </c:pt>
                <c:pt idx="171">
                  <c:v>151.210776</c:v>
                </c:pt>
                <c:pt idx="172">
                  <c:v>115.499232</c:v>
                </c:pt>
                <c:pt idx="173">
                  <c:v>145.62724</c:v>
                </c:pt>
                <c:pt idx="174">
                  <c:v>260.404752</c:v>
                </c:pt>
                <c:pt idx="175">
                  <c:v>176.284576</c:v>
                </c:pt>
                <c:pt idx="176">
                  <c:v>192.02612</c:v>
                </c:pt>
                <c:pt idx="177">
                  <c:v>260.140456</c:v>
                </c:pt>
                <c:pt idx="178">
                  <c:v>252.328712</c:v>
                </c:pt>
                <c:pt idx="179">
                  <c:v>231.984</c:v>
                </c:pt>
                <c:pt idx="180">
                  <c:v>259.830592</c:v>
                </c:pt>
                <c:pt idx="181">
                  <c:v>258.866976</c:v>
                </c:pt>
                <c:pt idx="182">
                  <c:v>248.819168</c:v>
                </c:pt>
                <c:pt idx="183">
                  <c:v>259.342416</c:v>
                </c:pt>
                <c:pt idx="184">
                  <c:v>217.379024</c:v>
                </c:pt>
                <c:pt idx="185">
                  <c:v>259.196072</c:v>
                </c:pt>
                <c:pt idx="186">
                  <c:v>251.602304</c:v>
                </c:pt>
                <c:pt idx="187">
                  <c:v>258.894928</c:v>
                </c:pt>
                <c:pt idx="188">
                  <c:v>259.599256</c:v>
                </c:pt>
                <c:pt idx="189">
                  <c:v>259.632392</c:v>
                </c:pt>
                <c:pt idx="190">
                  <c:v>258.995904</c:v>
                </c:pt>
                <c:pt idx="191">
                  <c:v>260.21428</c:v>
                </c:pt>
                <c:pt idx="192">
                  <c:v>260.332864</c:v>
                </c:pt>
                <c:pt idx="193">
                  <c:v>234.047864</c:v>
                </c:pt>
                <c:pt idx="194">
                  <c:v>186.763632</c:v>
                </c:pt>
                <c:pt idx="195">
                  <c:v>171.580672</c:v>
                </c:pt>
                <c:pt idx="196">
                  <c:v>126.007888</c:v>
                </c:pt>
                <c:pt idx="197">
                  <c:v>209.25852</c:v>
                </c:pt>
                <c:pt idx="198">
                  <c:v>209.882448</c:v>
                </c:pt>
                <c:pt idx="199">
                  <c:v>189.523536</c:v>
                </c:pt>
                <c:pt idx="200">
                  <c:v>217.678432</c:v>
                </c:pt>
                <c:pt idx="201">
                  <c:v>259.59556</c:v>
                </c:pt>
                <c:pt idx="202">
                  <c:v>251.078352</c:v>
                </c:pt>
                <c:pt idx="203">
                  <c:v>260.190584</c:v>
                </c:pt>
                <c:pt idx="204">
                  <c:v>260.10048</c:v>
                </c:pt>
                <c:pt idx="205">
                  <c:v>260.085544</c:v>
                </c:pt>
                <c:pt idx="206">
                  <c:v>260.174648</c:v>
                </c:pt>
                <c:pt idx="207">
                  <c:v>259.684872</c:v>
                </c:pt>
                <c:pt idx="208">
                  <c:v>259.514704</c:v>
                </c:pt>
                <c:pt idx="209">
                  <c:v>259.653816</c:v>
                </c:pt>
                <c:pt idx="210">
                  <c:v>237.276176</c:v>
                </c:pt>
                <c:pt idx="211">
                  <c:v>259.331072</c:v>
                </c:pt>
                <c:pt idx="212">
                  <c:v>259.187888</c:v>
                </c:pt>
                <c:pt idx="213">
                  <c:v>260.250568</c:v>
                </c:pt>
                <c:pt idx="214">
                  <c:v>260.277168</c:v>
                </c:pt>
                <c:pt idx="215">
                  <c:v>260.195624</c:v>
                </c:pt>
                <c:pt idx="216">
                  <c:v>259.936456</c:v>
                </c:pt>
                <c:pt idx="217">
                  <c:v>249.661816</c:v>
                </c:pt>
                <c:pt idx="218">
                  <c:v>259.80628</c:v>
                </c:pt>
                <c:pt idx="219">
                  <c:v>233.103272</c:v>
                </c:pt>
                <c:pt idx="220">
                  <c:v>261.218616</c:v>
                </c:pt>
                <c:pt idx="221">
                  <c:v>162.288296</c:v>
                </c:pt>
                <c:pt idx="222">
                  <c:v>178.257152</c:v>
                </c:pt>
                <c:pt idx="223">
                  <c:v>217.171848</c:v>
                </c:pt>
                <c:pt idx="224">
                  <c:v>202.126576</c:v>
                </c:pt>
                <c:pt idx="225">
                  <c:v>227.235792</c:v>
                </c:pt>
                <c:pt idx="226">
                  <c:v>195.319096</c:v>
                </c:pt>
                <c:pt idx="227">
                  <c:v>210.23972</c:v>
                </c:pt>
                <c:pt idx="228">
                  <c:v>219.011008</c:v>
                </c:pt>
                <c:pt idx="229">
                  <c:v>241.387232</c:v>
                </c:pt>
                <c:pt idx="230">
                  <c:v>259.30696</c:v>
                </c:pt>
                <c:pt idx="231">
                  <c:v>259.488664</c:v>
                </c:pt>
                <c:pt idx="232">
                  <c:v>260.061048</c:v>
                </c:pt>
                <c:pt idx="233">
                  <c:v>259.625464</c:v>
                </c:pt>
                <c:pt idx="234">
                  <c:v>249.317496</c:v>
                </c:pt>
                <c:pt idx="235">
                  <c:v>259.560912</c:v>
                </c:pt>
                <c:pt idx="236">
                  <c:v>259.287136</c:v>
                </c:pt>
                <c:pt idx="237">
                  <c:v>259.455888</c:v>
                </c:pt>
                <c:pt idx="238">
                  <c:v>259.74836</c:v>
                </c:pt>
                <c:pt idx="239">
                  <c:v>260.306304</c:v>
                </c:pt>
                <c:pt idx="240">
                  <c:v>259.66196</c:v>
                </c:pt>
                <c:pt idx="241">
                  <c:v>221.20456</c:v>
                </c:pt>
                <c:pt idx="242">
                  <c:v>178.739712</c:v>
                </c:pt>
                <c:pt idx="243">
                  <c:v>172.907776</c:v>
                </c:pt>
                <c:pt idx="244">
                  <c:v>150.289824</c:v>
                </c:pt>
                <c:pt idx="245">
                  <c:v>186.05692</c:v>
                </c:pt>
                <c:pt idx="246">
                  <c:v>180.048024</c:v>
                </c:pt>
                <c:pt idx="247">
                  <c:v>231.79728</c:v>
                </c:pt>
                <c:pt idx="248">
                  <c:v>259.688872</c:v>
                </c:pt>
                <c:pt idx="249">
                  <c:v>256.213808</c:v>
                </c:pt>
                <c:pt idx="250">
                  <c:v>259.510992</c:v>
                </c:pt>
                <c:pt idx="251">
                  <c:v>259.79148</c:v>
                </c:pt>
                <c:pt idx="252">
                  <c:v>251.000744</c:v>
                </c:pt>
                <c:pt idx="253">
                  <c:v>259.65212</c:v>
                </c:pt>
                <c:pt idx="254">
                  <c:v>259.09132</c:v>
                </c:pt>
                <c:pt idx="255">
                  <c:v>258.347936</c:v>
                </c:pt>
                <c:pt idx="256">
                  <c:v>259.275992</c:v>
                </c:pt>
                <c:pt idx="257">
                  <c:v>259.831824</c:v>
                </c:pt>
                <c:pt idx="258">
                  <c:v>258.701216</c:v>
                </c:pt>
                <c:pt idx="259">
                  <c:v>259.730712</c:v>
                </c:pt>
                <c:pt idx="260">
                  <c:v>259.464168</c:v>
                </c:pt>
                <c:pt idx="261">
                  <c:v>259.882064</c:v>
                </c:pt>
                <c:pt idx="262">
                  <c:v>259.312504</c:v>
                </c:pt>
                <c:pt idx="263">
                  <c:v>259.869432</c:v>
                </c:pt>
                <c:pt idx="264">
                  <c:v>259.694648</c:v>
                </c:pt>
                <c:pt idx="265">
                  <c:v>259.795752</c:v>
                </c:pt>
                <c:pt idx="266">
                  <c:v>217.925968</c:v>
                </c:pt>
                <c:pt idx="267">
                  <c:v>205.156504</c:v>
                </c:pt>
                <c:pt idx="268">
                  <c:v>122.64768</c:v>
                </c:pt>
                <c:pt idx="269">
                  <c:v>131.554528</c:v>
                </c:pt>
                <c:pt idx="270">
                  <c:v>223.540832</c:v>
                </c:pt>
                <c:pt idx="271">
                  <c:v>227.057648</c:v>
                </c:pt>
                <c:pt idx="272">
                  <c:v>247.860488</c:v>
                </c:pt>
                <c:pt idx="273">
                  <c:v>220.070024</c:v>
                </c:pt>
                <c:pt idx="274">
                  <c:v>239.26584</c:v>
                </c:pt>
                <c:pt idx="275">
                  <c:v>259.841208</c:v>
                </c:pt>
                <c:pt idx="276">
                  <c:v>259.943336</c:v>
                </c:pt>
                <c:pt idx="277">
                  <c:v>229.286448</c:v>
                </c:pt>
                <c:pt idx="278">
                  <c:v>259.744288</c:v>
                </c:pt>
                <c:pt idx="279">
                  <c:v>260.003616</c:v>
                </c:pt>
                <c:pt idx="280">
                  <c:v>238.64468</c:v>
                </c:pt>
                <c:pt idx="281">
                  <c:v>232.798624</c:v>
                </c:pt>
                <c:pt idx="282">
                  <c:v>260.5842</c:v>
                </c:pt>
                <c:pt idx="283">
                  <c:v>247.314288</c:v>
                </c:pt>
                <c:pt idx="284">
                  <c:v>259.025136</c:v>
                </c:pt>
                <c:pt idx="285">
                  <c:v>258.707832</c:v>
                </c:pt>
                <c:pt idx="286">
                  <c:v>259.682472</c:v>
                </c:pt>
                <c:pt idx="287">
                  <c:v>260.348128</c:v>
                </c:pt>
                <c:pt idx="288">
                  <c:v>260.13992</c:v>
                </c:pt>
                <c:pt idx="289">
                  <c:v>232.706624</c:v>
                </c:pt>
                <c:pt idx="290">
                  <c:v>194.722064</c:v>
                </c:pt>
                <c:pt idx="291">
                  <c:v>262.053168</c:v>
                </c:pt>
                <c:pt idx="292">
                  <c:v>216.187024</c:v>
                </c:pt>
                <c:pt idx="293">
                  <c:v>258.042256</c:v>
                </c:pt>
                <c:pt idx="294">
                  <c:v>243.045144</c:v>
                </c:pt>
                <c:pt idx="295">
                  <c:v>259.71988</c:v>
                </c:pt>
                <c:pt idx="296">
                  <c:v>251.745792</c:v>
                </c:pt>
                <c:pt idx="297">
                  <c:v>259.028944</c:v>
                </c:pt>
                <c:pt idx="298">
                  <c:v>260.005568</c:v>
                </c:pt>
                <c:pt idx="299">
                  <c:v>259.52276</c:v>
                </c:pt>
                <c:pt idx="300">
                  <c:v>258.7556</c:v>
                </c:pt>
                <c:pt idx="301">
                  <c:v>259.93292</c:v>
                </c:pt>
                <c:pt idx="302">
                  <c:v>259.718808</c:v>
                </c:pt>
                <c:pt idx="303">
                  <c:v>260.326768</c:v>
                </c:pt>
                <c:pt idx="304">
                  <c:v>259.14576</c:v>
                </c:pt>
                <c:pt idx="305">
                  <c:v>258.604128</c:v>
                </c:pt>
                <c:pt idx="306">
                  <c:v>260.272</c:v>
                </c:pt>
                <c:pt idx="307">
                  <c:v>259.883888</c:v>
                </c:pt>
                <c:pt idx="308">
                  <c:v>259.549168</c:v>
                </c:pt>
                <c:pt idx="309">
                  <c:v>259.477784</c:v>
                </c:pt>
                <c:pt idx="310">
                  <c:v>261.134112</c:v>
                </c:pt>
                <c:pt idx="311">
                  <c:v>260.133392</c:v>
                </c:pt>
                <c:pt idx="312">
                  <c:v>259.751744</c:v>
                </c:pt>
                <c:pt idx="313">
                  <c:v>259.939968</c:v>
                </c:pt>
                <c:pt idx="314">
                  <c:v>260.503992</c:v>
                </c:pt>
                <c:pt idx="315">
                  <c:v>184.327072</c:v>
                </c:pt>
                <c:pt idx="316">
                  <c:v>194.411168</c:v>
                </c:pt>
                <c:pt idx="317">
                  <c:v>220.940688</c:v>
                </c:pt>
                <c:pt idx="318">
                  <c:v>176.389504</c:v>
                </c:pt>
                <c:pt idx="319">
                  <c:v>209.39372</c:v>
                </c:pt>
                <c:pt idx="320">
                  <c:v>215.042488</c:v>
                </c:pt>
                <c:pt idx="321">
                  <c:v>221.501336</c:v>
                </c:pt>
                <c:pt idx="322">
                  <c:v>259.921392</c:v>
                </c:pt>
                <c:pt idx="323">
                  <c:v>221.999336</c:v>
                </c:pt>
                <c:pt idx="324">
                  <c:v>259.6322</c:v>
                </c:pt>
                <c:pt idx="325">
                  <c:v>260.10668</c:v>
                </c:pt>
                <c:pt idx="326">
                  <c:v>255.053224</c:v>
                </c:pt>
                <c:pt idx="327">
                  <c:v>228.849728</c:v>
                </c:pt>
                <c:pt idx="328">
                  <c:v>259.852896</c:v>
                </c:pt>
                <c:pt idx="329">
                  <c:v>241.434344</c:v>
                </c:pt>
                <c:pt idx="330">
                  <c:v>247.043416</c:v>
                </c:pt>
                <c:pt idx="331">
                  <c:v>259.626424</c:v>
                </c:pt>
                <c:pt idx="332">
                  <c:v>260.136416</c:v>
                </c:pt>
                <c:pt idx="333">
                  <c:v>259.809096</c:v>
                </c:pt>
                <c:pt idx="334">
                  <c:v>259.895856</c:v>
                </c:pt>
                <c:pt idx="335">
                  <c:v>260.051168</c:v>
                </c:pt>
                <c:pt idx="336">
                  <c:v>260.091488</c:v>
                </c:pt>
                <c:pt idx="337">
                  <c:v>258.007096</c:v>
                </c:pt>
                <c:pt idx="338">
                  <c:v>244.587464</c:v>
                </c:pt>
                <c:pt idx="339">
                  <c:v>202.008264</c:v>
                </c:pt>
                <c:pt idx="340">
                  <c:v>238.792448</c:v>
                </c:pt>
                <c:pt idx="341">
                  <c:v>220.854848</c:v>
                </c:pt>
                <c:pt idx="342">
                  <c:v>226.83616</c:v>
                </c:pt>
                <c:pt idx="343">
                  <c:v>227.578672</c:v>
                </c:pt>
                <c:pt idx="344">
                  <c:v>241.229104</c:v>
                </c:pt>
                <c:pt idx="345">
                  <c:v>242.54892</c:v>
                </c:pt>
                <c:pt idx="346">
                  <c:v>195.1958</c:v>
                </c:pt>
                <c:pt idx="347">
                  <c:v>259.401496</c:v>
                </c:pt>
                <c:pt idx="348">
                  <c:v>252.98156</c:v>
                </c:pt>
                <c:pt idx="349">
                  <c:v>229.966176</c:v>
                </c:pt>
                <c:pt idx="350">
                  <c:v>251.40696</c:v>
                </c:pt>
                <c:pt idx="351">
                  <c:v>259.345464</c:v>
                </c:pt>
                <c:pt idx="352">
                  <c:v>259.555032</c:v>
                </c:pt>
                <c:pt idx="353">
                  <c:v>252.968848</c:v>
                </c:pt>
                <c:pt idx="354">
                  <c:v>259.861456</c:v>
                </c:pt>
                <c:pt idx="355">
                  <c:v>257.55588</c:v>
                </c:pt>
                <c:pt idx="356">
                  <c:v>255.870192</c:v>
                </c:pt>
                <c:pt idx="357">
                  <c:v>260.161144</c:v>
                </c:pt>
                <c:pt idx="358">
                  <c:v>260.182288</c:v>
                </c:pt>
                <c:pt idx="359">
                  <c:v>260.725776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_ChartData!$BU$2:$BU$361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_ChartData!$BW$2:$BW$361</c:f>
              <c:numCache>
                <c:formatCode>General</c:formatCode>
                <c:ptCount val="360"/>
                <c:pt idx="0">
                  <c:v>259.908624</c:v>
                </c:pt>
                <c:pt idx="1">
                  <c:v>259.908624</c:v>
                </c:pt>
                <c:pt idx="2">
                  <c:v>259.908624</c:v>
                </c:pt>
                <c:pt idx="3">
                  <c:v>259.908624</c:v>
                </c:pt>
                <c:pt idx="4">
                  <c:v>259.908624</c:v>
                </c:pt>
                <c:pt idx="5">
                  <c:v>259.908624</c:v>
                </c:pt>
                <c:pt idx="6">
                  <c:v>259.908624</c:v>
                </c:pt>
                <c:pt idx="7">
                  <c:v>259.908624</c:v>
                </c:pt>
                <c:pt idx="8">
                  <c:v>259.908624</c:v>
                </c:pt>
                <c:pt idx="9">
                  <c:v>259.908624</c:v>
                </c:pt>
                <c:pt idx="10">
                  <c:v>259.908624</c:v>
                </c:pt>
                <c:pt idx="11">
                  <c:v>259.908624</c:v>
                </c:pt>
                <c:pt idx="12">
                  <c:v>259.908624</c:v>
                </c:pt>
                <c:pt idx="13">
                  <c:v>259.908624</c:v>
                </c:pt>
                <c:pt idx="14">
                  <c:v>259.908624</c:v>
                </c:pt>
                <c:pt idx="15">
                  <c:v>259.908624</c:v>
                </c:pt>
                <c:pt idx="16">
                  <c:v>259.908624</c:v>
                </c:pt>
                <c:pt idx="17">
                  <c:v>259.908624</c:v>
                </c:pt>
                <c:pt idx="18">
                  <c:v>259.908624</c:v>
                </c:pt>
                <c:pt idx="19">
                  <c:v>259.908624</c:v>
                </c:pt>
                <c:pt idx="20">
                  <c:v>259.908624</c:v>
                </c:pt>
                <c:pt idx="21">
                  <c:v>259.908624</c:v>
                </c:pt>
                <c:pt idx="22">
                  <c:v>259.908624</c:v>
                </c:pt>
                <c:pt idx="23">
                  <c:v>259.908624</c:v>
                </c:pt>
                <c:pt idx="24">
                  <c:v>259.908624</c:v>
                </c:pt>
                <c:pt idx="25">
                  <c:v>259.908624</c:v>
                </c:pt>
                <c:pt idx="26">
                  <c:v>259.908624</c:v>
                </c:pt>
                <c:pt idx="27">
                  <c:v>259.908624</c:v>
                </c:pt>
                <c:pt idx="28">
                  <c:v>259.908624</c:v>
                </c:pt>
                <c:pt idx="29">
                  <c:v>259.908624</c:v>
                </c:pt>
                <c:pt idx="30">
                  <c:v>259.908624</c:v>
                </c:pt>
                <c:pt idx="31">
                  <c:v>259.908624</c:v>
                </c:pt>
                <c:pt idx="32">
                  <c:v>259.908624</c:v>
                </c:pt>
                <c:pt idx="33">
                  <c:v>259.908624</c:v>
                </c:pt>
                <c:pt idx="34">
                  <c:v>259.908624</c:v>
                </c:pt>
                <c:pt idx="35">
                  <c:v>259.908624</c:v>
                </c:pt>
                <c:pt idx="36">
                  <c:v>259.908624</c:v>
                </c:pt>
                <c:pt idx="37">
                  <c:v>259.908624</c:v>
                </c:pt>
                <c:pt idx="38">
                  <c:v>259.908624</c:v>
                </c:pt>
                <c:pt idx="39">
                  <c:v>259.908624</c:v>
                </c:pt>
                <c:pt idx="40">
                  <c:v>259.908624</c:v>
                </c:pt>
                <c:pt idx="41">
                  <c:v>259.908624</c:v>
                </c:pt>
                <c:pt idx="42">
                  <c:v>259.908624</c:v>
                </c:pt>
                <c:pt idx="43">
                  <c:v>259.908624</c:v>
                </c:pt>
                <c:pt idx="44">
                  <c:v>259.908624</c:v>
                </c:pt>
                <c:pt idx="45">
                  <c:v>259.908624</c:v>
                </c:pt>
                <c:pt idx="46">
                  <c:v>259.908624</c:v>
                </c:pt>
                <c:pt idx="47">
                  <c:v>259.908624</c:v>
                </c:pt>
                <c:pt idx="48">
                  <c:v>259.908624</c:v>
                </c:pt>
                <c:pt idx="49">
                  <c:v>259.908624</c:v>
                </c:pt>
                <c:pt idx="50">
                  <c:v>259.908624</c:v>
                </c:pt>
                <c:pt idx="51">
                  <c:v>259.908624</c:v>
                </c:pt>
                <c:pt idx="52">
                  <c:v>259.908624</c:v>
                </c:pt>
                <c:pt idx="53">
                  <c:v>259.908624</c:v>
                </c:pt>
                <c:pt idx="54">
                  <c:v>259.908624</c:v>
                </c:pt>
                <c:pt idx="55">
                  <c:v>259.908624</c:v>
                </c:pt>
                <c:pt idx="56">
                  <c:v>259.908624</c:v>
                </c:pt>
                <c:pt idx="57">
                  <c:v>259.908624</c:v>
                </c:pt>
                <c:pt idx="58">
                  <c:v>259.908624</c:v>
                </c:pt>
                <c:pt idx="59">
                  <c:v>259.908624</c:v>
                </c:pt>
                <c:pt idx="60">
                  <c:v>259.908624</c:v>
                </c:pt>
                <c:pt idx="61">
                  <c:v>259.908624</c:v>
                </c:pt>
                <c:pt idx="62">
                  <c:v>259.908624</c:v>
                </c:pt>
                <c:pt idx="63">
                  <c:v>259.908624</c:v>
                </c:pt>
                <c:pt idx="64">
                  <c:v>259.908624</c:v>
                </c:pt>
                <c:pt idx="65">
                  <c:v>259.908624</c:v>
                </c:pt>
                <c:pt idx="66">
                  <c:v>259.908624</c:v>
                </c:pt>
                <c:pt idx="67">
                  <c:v>259.908624</c:v>
                </c:pt>
                <c:pt idx="68">
                  <c:v>259.908624</c:v>
                </c:pt>
                <c:pt idx="69">
                  <c:v>259.908624</c:v>
                </c:pt>
                <c:pt idx="70">
                  <c:v>259.908624</c:v>
                </c:pt>
                <c:pt idx="71">
                  <c:v>259.908624</c:v>
                </c:pt>
                <c:pt idx="72">
                  <c:v>259.908624</c:v>
                </c:pt>
                <c:pt idx="73">
                  <c:v>259.908624</c:v>
                </c:pt>
                <c:pt idx="74">
                  <c:v>259.908624</c:v>
                </c:pt>
                <c:pt idx="75">
                  <c:v>259.908624</c:v>
                </c:pt>
                <c:pt idx="76">
                  <c:v>259.908624</c:v>
                </c:pt>
                <c:pt idx="77">
                  <c:v>259.908624</c:v>
                </c:pt>
                <c:pt idx="78">
                  <c:v>259.908624</c:v>
                </c:pt>
                <c:pt idx="79">
                  <c:v>259.908624</c:v>
                </c:pt>
                <c:pt idx="80">
                  <c:v>259.908624</c:v>
                </c:pt>
                <c:pt idx="81">
                  <c:v>259.908624</c:v>
                </c:pt>
                <c:pt idx="82">
                  <c:v>259.908624</c:v>
                </c:pt>
                <c:pt idx="83">
                  <c:v>259.908624</c:v>
                </c:pt>
                <c:pt idx="84">
                  <c:v>259.908624</c:v>
                </c:pt>
                <c:pt idx="85">
                  <c:v>259.908624</c:v>
                </c:pt>
                <c:pt idx="86">
                  <c:v>259.908624</c:v>
                </c:pt>
                <c:pt idx="87">
                  <c:v>259.908624</c:v>
                </c:pt>
                <c:pt idx="88">
                  <c:v>259.908624</c:v>
                </c:pt>
                <c:pt idx="89">
                  <c:v>259.908624</c:v>
                </c:pt>
                <c:pt idx="90">
                  <c:v>259.908624</c:v>
                </c:pt>
                <c:pt idx="91">
                  <c:v>259.908624</c:v>
                </c:pt>
                <c:pt idx="92">
                  <c:v>259.908624</c:v>
                </c:pt>
                <c:pt idx="93">
                  <c:v>259.908624</c:v>
                </c:pt>
                <c:pt idx="94">
                  <c:v>259.908624</c:v>
                </c:pt>
                <c:pt idx="95">
                  <c:v>259.908624</c:v>
                </c:pt>
                <c:pt idx="96">
                  <c:v>259.908624</c:v>
                </c:pt>
                <c:pt idx="97">
                  <c:v>259.908624</c:v>
                </c:pt>
                <c:pt idx="98">
                  <c:v>259.908624</c:v>
                </c:pt>
                <c:pt idx="99">
                  <c:v>259.908624</c:v>
                </c:pt>
                <c:pt idx="100">
                  <c:v>259.908624</c:v>
                </c:pt>
                <c:pt idx="101">
                  <c:v>259.908624</c:v>
                </c:pt>
                <c:pt idx="102">
                  <c:v>259.908624</c:v>
                </c:pt>
                <c:pt idx="103">
                  <c:v>259.908624</c:v>
                </c:pt>
                <c:pt idx="104">
                  <c:v>259.908624</c:v>
                </c:pt>
                <c:pt idx="105">
                  <c:v>259.908624</c:v>
                </c:pt>
                <c:pt idx="106">
                  <c:v>259.908624</c:v>
                </c:pt>
                <c:pt idx="107">
                  <c:v>259.908624</c:v>
                </c:pt>
                <c:pt idx="108">
                  <c:v>259.908624</c:v>
                </c:pt>
                <c:pt idx="109">
                  <c:v>259.908624</c:v>
                </c:pt>
                <c:pt idx="110">
                  <c:v>259.908624</c:v>
                </c:pt>
                <c:pt idx="111">
                  <c:v>259.908624</c:v>
                </c:pt>
                <c:pt idx="112">
                  <c:v>259.908624</c:v>
                </c:pt>
                <c:pt idx="113">
                  <c:v>259.908624</c:v>
                </c:pt>
                <c:pt idx="114">
                  <c:v>259.908624</c:v>
                </c:pt>
                <c:pt idx="115">
                  <c:v>259.908624</c:v>
                </c:pt>
                <c:pt idx="116">
                  <c:v>259.908624</c:v>
                </c:pt>
                <c:pt idx="117">
                  <c:v>259.908624</c:v>
                </c:pt>
                <c:pt idx="118">
                  <c:v>259.908624</c:v>
                </c:pt>
                <c:pt idx="119">
                  <c:v>259.908624</c:v>
                </c:pt>
                <c:pt idx="120">
                  <c:v>259.908624</c:v>
                </c:pt>
                <c:pt idx="121">
                  <c:v>259.908624</c:v>
                </c:pt>
                <c:pt idx="122">
                  <c:v>259.908624</c:v>
                </c:pt>
                <c:pt idx="123">
                  <c:v>259.908624</c:v>
                </c:pt>
                <c:pt idx="124">
                  <c:v>259.908624</c:v>
                </c:pt>
                <c:pt idx="125">
                  <c:v>259.908624</c:v>
                </c:pt>
                <c:pt idx="126">
                  <c:v>259.908624</c:v>
                </c:pt>
                <c:pt idx="127">
                  <c:v>259.908624</c:v>
                </c:pt>
                <c:pt idx="128">
                  <c:v>259.908624</c:v>
                </c:pt>
                <c:pt idx="129">
                  <c:v>259.908624</c:v>
                </c:pt>
                <c:pt idx="130">
                  <c:v>259.908624</c:v>
                </c:pt>
                <c:pt idx="131">
                  <c:v>259.908624</c:v>
                </c:pt>
                <c:pt idx="132">
                  <c:v>259.908624</c:v>
                </c:pt>
                <c:pt idx="133">
                  <c:v>259.908624</c:v>
                </c:pt>
                <c:pt idx="134">
                  <c:v>259.908624</c:v>
                </c:pt>
                <c:pt idx="135">
                  <c:v>259.908624</c:v>
                </c:pt>
                <c:pt idx="136">
                  <c:v>259.908624</c:v>
                </c:pt>
                <c:pt idx="137">
                  <c:v>259.908624</c:v>
                </c:pt>
                <c:pt idx="138">
                  <c:v>259.908624</c:v>
                </c:pt>
                <c:pt idx="139">
                  <c:v>259.908624</c:v>
                </c:pt>
                <c:pt idx="140">
                  <c:v>259.908624</c:v>
                </c:pt>
                <c:pt idx="141">
                  <c:v>259.908624</c:v>
                </c:pt>
                <c:pt idx="142">
                  <c:v>259.908624</c:v>
                </c:pt>
                <c:pt idx="143">
                  <c:v>259.908624</c:v>
                </c:pt>
                <c:pt idx="144">
                  <c:v>259.908624</c:v>
                </c:pt>
                <c:pt idx="145">
                  <c:v>259.908624</c:v>
                </c:pt>
                <c:pt idx="146">
                  <c:v>259.908624</c:v>
                </c:pt>
                <c:pt idx="147">
                  <c:v>259.908624</c:v>
                </c:pt>
                <c:pt idx="148">
                  <c:v>259.908624</c:v>
                </c:pt>
                <c:pt idx="149">
                  <c:v>259.908624</c:v>
                </c:pt>
                <c:pt idx="150">
                  <c:v>259.908624</c:v>
                </c:pt>
                <c:pt idx="151">
                  <c:v>259.908624</c:v>
                </c:pt>
                <c:pt idx="152">
                  <c:v>259.908624</c:v>
                </c:pt>
                <c:pt idx="153">
                  <c:v>259.908624</c:v>
                </c:pt>
                <c:pt idx="154">
                  <c:v>259.908624</c:v>
                </c:pt>
                <c:pt idx="155">
                  <c:v>259.908624</c:v>
                </c:pt>
                <c:pt idx="156">
                  <c:v>259.908624</c:v>
                </c:pt>
                <c:pt idx="157">
                  <c:v>259.908624</c:v>
                </c:pt>
                <c:pt idx="158">
                  <c:v>259.908624</c:v>
                </c:pt>
                <c:pt idx="159">
                  <c:v>259.908624</c:v>
                </c:pt>
                <c:pt idx="160">
                  <c:v>259.908624</c:v>
                </c:pt>
                <c:pt idx="161">
                  <c:v>259.908624</c:v>
                </c:pt>
                <c:pt idx="162">
                  <c:v>259.908624</c:v>
                </c:pt>
                <c:pt idx="163">
                  <c:v>259.908624</c:v>
                </c:pt>
                <c:pt idx="164">
                  <c:v>259.908624</c:v>
                </c:pt>
                <c:pt idx="165">
                  <c:v>259.908624</c:v>
                </c:pt>
                <c:pt idx="166">
                  <c:v>259.908624</c:v>
                </c:pt>
                <c:pt idx="167">
                  <c:v>259.908624</c:v>
                </c:pt>
                <c:pt idx="168">
                  <c:v>259.908624</c:v>
                </c:pt>
                <c:pt idx="169">
                  <c:v>259.908624</c:v>
                </c:pt>
                <c:pt idx="170">
                  <c:v>259.908624</c:v>
                </c:pt>
                <c:pt idx="171">
                  <c:v>259.908624</c:v>
                </c:pt>
                <c:pt idx="172">
                  <c:v>259.908624</c:v>
                </c:pt>
                <c:pt idx="173">
                  <c:v>259.908624</c:v>
                </c:pt>
                <c:pt idx="174">
                  <c:v>259.908624</c:v>
                </c:pt>
                <c:pt idx="175">
                  <c:v>259.908624</c:v>
                </c:pt>
                <c:pt idx="176">
                  <c:v>259.908624</c:v>
                </c:pt>
                <c:pt idx="177">
                  <c:v>259.908624</c:v>
                </c:pt>
                <c:pt idx="178">
                  <c:v>259.908624</c:v>
                </c:pt>
                <c:pt idx="179">
                  <c:v>259.908624</c:v>
                </c:pt>
                <c:pt idx="180">
                  <c:v>259.908624</c:v>
                </c:pt>
                <c:pt idx="181">
                  <c:v>259.908624</c:v>
                </c:pt>
                <c:pt idx="182">
                  <c:v>259.908624</c:v>
                </c:pt>
                <c:pt idx="183">
                  <c:v>259.908624</c:v>
                </c:pt>
                <c:pt idx="184">
                  <c:v>259.908624</c:v>
                </c:pt>
                <c:pt idx="185">
                  <c:v>259.908624</c:v>
                </c:pt>
                <c:pt idx="186">
                  <c:v>259.908624</c:v>
                </c:pt>
                <c:pt idx="187">
                  <c:v>259.908624</c:v>
                </c:pt>
                <c:pt idx="188">
                  <c:v>259.908624</c:v>
                </c:pt>
                <c:pt idx="189">
                  <c:v>259.908624</c:v>
                </c:pt>
                <c:pt idx="190">
                  <c:v>259.908624</c:v>
                </c:pt>
                <c:pt idx="191">
                  <c:v>259.908624</c:v>
                </c:pt>
                <c:pt idx="192">
                  <c:v>259.908624</c:v>
                </c:pt>
                <c:pt idx="193">
                  <c:v>259.908624</c:v>
                </c:pt>
                <c:pt idx="194">
                  <c:v>259.908624</c:v>
                </c:pt>
                <c:pt idx="195">
                  <c:v>259.908624</c:v>
                </c:pt>
                <c:pt idx="196">
                  <c:v>259.908624</c:v>
                </c:pt>
                <c:pt idx="197">
                  <c:v>259.908624</c:v>
                </c:pt>
                <c:pt idx="198">
                  <c:v>259.908624</c:v>
                </c:pt>
                <c:pt idx="199">
                  <c:v>259.908624</c:v>
                </c:pt>
                <c:pt idx="200">
                  <c:v>259.908624</c:v>
                </c:pt>
                <c:pt idx="201">
                  <c:v>259.908624</c:v>
                </c:pt>
                <c:pt idx="202">
                  <c:v>259.908624</c:v>
                </c:pt>
                <c:pt idx="203">
                  <c:v>259.908624</c:v>
                </c:pt>
                <c:pt idx="204">
                  <c:v>259.908624</c:v>
                </c:pt>
                <c:pt idx="205">
                  <c:v>259.908624</c:v>
                </c:pt>
                <c:pt idx="206">
                  <c:v>259.908624</c:v>
                </c:pt>
                <c:pt idx="207">
                  <c:v>259.908624</c:v>
                </c:pt>
                <c:pt idx="208">
                  <c:v>259.908624</c:v>
                </c:pt>
                <c:pt idx="209">
                  <c:v>259.908624</c:v>
                </c:pt>
                <c:pt idx="210">
                  <c:v>259.908624</c:v>
                </c:pt>
                <c:pt idx="211">
                  <c:v>259.908624</c:v>
                </c:pt>
                <c:pt idx="212">
                  <c:v>259.908624</c:v>
                </c:pt>
                <c:pt idx="213">
                  <c:v>259.908624</c:v>
                </c:pt>
                <c:pt idx="214">
                  <c:v>259.908624</c:v>
                </c:pt>
                <c:pt idx="215">
                  <c:v>259.908624</c:v>
                </c:pt>
                <c:pt idx="216">
                  <c:v>259.908624</c:v>
                </c:pt>
                <c:pt idx="217">
                  <c:v>259.908624</c:v>
                </c:pt>
                <c:pt idx="218">
                  <c:v>259.908624</c:v>
                </c:pt>
                <c:pt idx="219">
                  <c:v>259.908624</c:v>
                </c:pt>
                <c:pt idx="220">
                  <c:v>259.908624</c:v>
                </c:pt>
                <c:pt idx="221">
                  <c:v>259.908624</c:v>
                </c:pt>
                <c:pt idx="222">
                  <c:v>259.908624</c:v>
                </c:pt>
                <c:pt idx="223">
                  <c:v>259.908624</c:v>
                </c:pt>
                <c:pt idx="224">
                  <c:v>259.908624</c:v>
                </c:pt>
                <c:pt idx="225">
                  <c:v>259.908624</c:v>
                </c:pt>
                <c:pt idx="226">
                  <c:v>259.908624</c:v>
                </c:pt>
                <c:pt idx="227">
                  <c:v>259.908624</c:v>
                </c:pt>
                <c:pt idx="228">
                  <c:v>259.908624</c:v>
                </c:pt>
                <c:pt idx="229">
                  <c:v>259.908624</c:v>
                </c:pt>
                <c:pt idx="230">
                  <c:v>259.908624</c:v>
                </c:pt>
                <c:pt idx="231">
                  <c:v>259.908624</c:v>
                </c:pt>
                <c:pt idx="232">
                  <c:v>259.908624</c:v>
                </c:pt>
                <c:pt idx="233">
                  <c:v>259.908624</c:v>
                </c:pt>
                <c:pt idx="234">
                  <c:v>259.908624</c:v>
                </c:pt>
                <c:pt idx="235">
                  <c:v>259.908624</c:v>
                </c:pt>
                <c:pt idx="236">
                  <c:v>259.908624</c:v>
                </c:pt>
                <c:pt idx="237">
                  <c:v>259.908624</c:v>
                </c:pt>
                <c:pt idx="238">
                  <c:v>259.908624</c:v>
                </c:pt>
                <c:pt idx="239">
                  <c:v>259.908624</c:v>
                </c:pt>
                <c:pt idx="240">
                  <c:v>259.908624</c:v>
                </c:pt>
                <c:pt idx="241">
                  <c:v>259.908624</c:v>
                </c:pt>
                <c:pt idx="242">
                  <c:v>259.908624</c:v>
                </c:pt>
                <c:pt idx="243">
                  <c:v>259.908624</c:v>
                </c:pt>
                <c:pt idx="244">
                  <c:v>259.908624</c:v>
                </c:pt>
                <c:pt idx="245">
                  <c:v>259.908624</c:v>
                </c:pt>
                <c:pt idx="246">
                  <c:v>259.908624</c:v>
                </c:pt>
                <c:pt idx="247">
                  <c:v>259.908624</c:v>
                </c:pt>
                <c:pt idx="248">
                  <c:v>259.908624</c:v>
                </c:pt>
                <c:pt idx="249">
                  <c:v>259.908624</c:v>
                </c:pt>
                <c:pt idx="250">
                  <c:v>259.908624</c:v>
                </c:pt>
                <c:pt idx="251">
                  <c:v>259.908624</c:v>
                </c:pt>
                <c:pt idx="252">
                  <c:v>259.908624</c:v>
                </c:pt>
                <c:pt idx="253">
                  <c:v>259.908624</c:v>
                </c:pt>
                <c:pt idx="254">
                  <c:v>259.908624</c:v>
                </c:pt>
                <c:pt idx="255">
                  <c:v>259.908624</c:v>
                </c:pt>
                <c:pt idx="256">
                  <c:v>259.908624</c:v>
                </c:pt>
                <c:pt idx="257">
                  <c:v>259.908624</c:v>
                </c:pt>
                <c:pt idx="258">
                  <c:v>259.908624</c:v>
                </c:pt>
                <c:pt idx="259">
                  <c:v>259.908624</c:v>
                </c:pt>
                <c:pt idx="260">
                  <c:v>259.908624</c:v>
                </c:pt>
                <c:pt idx="261">
                  <c:v>259.908624</c:v>
                </c:pt>
                <c:pt idx="262">
                  <c:v>259.908624</c:v>
                </c:pt>
                <c:pt idx="263">
                  <c:v>259.908624</c:v>
                </c:pt>
                <c:pt idx="264">
                  <c:v>259.908624</c:v>
                </c:pt>
                <c:pt idx="265">
                  <c:v>259.908624</c:v>
                </c:pt>
                <c:pt idx="266">
                  <c:v>259.908624</c:v>
                </c:pt>
                <c:pt idx="267">
                  <c:v>259.908624</c:v>
                </c:pt>
                <c:pt idx="268">
                  <c:v>259.908624</c:v>
                </c:pt>
                <c:pt idx="269">
                  <c:v>259.908624</c:v>
                </c:pt>
                <c:pt idx="270">
                  <c:v>259.908624</c:v>
                </c:pt>
                <c:pt idx="271">
                  <c:v>259.908624</c:v>
                </c:pt>
                <c:pt idx="272">
                  <c:v>259.908624</c:v>
                </c:pt>
                <c:pt idx="273">
                  <c:v>259.908624</c:v>
                </c:pt>
                <c:pt idx="274">
                  <c:v>259.908624</c:v>
                </c:pt>
                <c:pt idx="275">
                  <c:v>259.908624</c:v>
                </c:pt>
                <c:pt idx="276">
                  <c:v>259.908624</c:v>
                </c:pt>
                <c:pt idx="277">
                  <c:v>259.908624</c:v>
                </c:pt>
                <c:pt idx="278">
                  <c:v>259.908624</c:v>
                </c:pt>
                <c:pt idx="279">
                  <c:v>259.908624</c:v>
                </c:pt>
                <c:pt idx="280">
                  <c:v>259.908624</c:v>
                </c:pt>
                <c:pt idx="281">
                  <c:v>259.908624</c:v>
                </c:pt>
                <c:pt idx="282">
                  <c:v>259.908624</c:v>
                </c:pt>
                <c:pt idx="283">
                  <c:v>259.908624</c:v>
                </c:pt>
                <c:pt idx="284">
                  <c:v>259.908624</c:v>
                </c:pt>
                <c:pt idx="285">
                  <c:v>259.908624</c:v>
                </c:pt>
                <c:pt idx="286">
                  <c:v>259.908624</c:v>
                </c:pt>
                <c:pt idx="287">
                  <c:v>259.908624</c:v>
                </c:pt>
                <c:pt idx="288">
                  <c:v>259.908624</c:v>
                </c:pt>
                <c:pt idx="289">
                  <c:v>259.908624</c:v>
                </c:pt>
                <c:pt idx="290">
                  <c:v>259.908624</c:v>
                </c:pt>
                <c:pt idx="291">
                  <c:v>259.908624</c:v>
                </c:pt>
                <c:pt idx="292">
                  <c:v>259.908624</c:v>
                </c:pt>
                <c:pt idx="293">
                  <c:v>259.908624</c:v>
                </c:pt>
                <c:pt idx="294">
                  <c:v>259.908624</c:v>
                </c:pt>
                <c:pt idx="295">
                  <c:v>259.908624</c:v>
                </c:pt>
                <c:pt idx="296">
                  <c:v>259.908624</c:v>
                </c:pt>
                <c:pt idx="297">
                  <c:v>259.908624</c:v>
                </c:pt>
                <c:pt idx="298">
                  <c:v>259.908624</c:v>
                </c:pt>
                <c:pt idx="299">
                  <c:v>259.908624</c:v>
                </c:pt>
                <c:pt idx="300">
                  <c:v>259.908624</c:v>
                </c:pt>
                <c:pt idx="301">
                  <c:v>259.908624</c:v>
                </c:pt>
                <c:pt idx="302">
                  <c:v>259.908624</c:v>
                </c:pt>
                <c:pt idx="303">
                  <c:v>259.908624</c:v>
                </c:pt>
                <c:pt idx="304">
                  <c:v>259.908624</c:v>
                </c:pt>
                <c:pt idx="305">
                  <c:v>259.908624</c:v>
                </c:pt>
                <c:pt idx="306">
                  <c:v>259.908624</c:v>
                </c:pt>
                <c:pt idx="307">
                  <c:v>259.908624</c:v>
                </c:pt>
                <c:pt idx="308">
                  <c:v>259.908624</c:v>
                </c:pt>
                <c:pt idx="309">
                  <c:v>259.908624</c:v>
                </c:pt>
                <c:pt idx="310">
                  <c:v>259.908624</c:v>
                </c:pt>
                <c:pt idx="311">
                  <c:v>259.908624</c:v>
                </c:pt>
                <c:pt idx="312">
                  <c:v>259.908624</c:v>
                </c:pt>
                <c:pt idx="313">
                  <c:v>259.908624</c:v>
                </c:pt>
                <c:pt idx="314">
                  <c:v>259.908624</c:v>
                </c:pt>
                <c:pt idx="315">
                  <c:v>259.908624</c:v>
                </c:pt>
                <c:pt idx="316">
                  <c:v>259.908624</c:v>
                </c:pt>
                <c:pt idx="317">
                  <c:v>259.908624</c:v>
                </c:pt>
                <c:pt idx="318">
                  <c:v>259.908624</c:v>
                </c:pt>
                <c:pt idx="319">
                  <c:v>259.908624</c:v>
                </c:pt>
                <c:pt idx="320">
                  <c:v>259.908624</c:v>
                </c:pt>
                <c:pt idx="321">
                  <c:v>259.908624</c:v>
                </c:pt>
                <c:pt idx="322">
                  <c:v>259.908624</c:v>
                </c:pt>
                <c:pt idx="323">
                  <c:v>259.908624</c:v>
                </c:pt>
                <c:pt idx="324">
                  <c:v>259.908624</c:v>
                </c:pt>
                <c:pt idx="325">
                  <c:v>259.908624</c:v>
                </c:pt>
                <c:pt idx="326">
                  <c:v>259.908624</c:v>
                </c:pt>
                <c:pt idx="327">
                  <c:v>259.908624</c:v>
                </c:pt>
                <c:pt idx="328">
                  <c:v>259.908624</c:v>
                </c:pt>
                <c:pt idx="329">
                  <c:v>259.908624</c:v>
                </c:pt>
                <c:pt idx="330">
                  <c:v>259.908624</c:v>
                </c:pt>
                <c:pt idx="331">
                  <c:v>259.908624</c:v>
                </c:pt>
                <c:pt idx="332">
                  <c:v>259.908624</c:v>
                </c:pt>
                <c:pt idx="333">
                  <c:v>259.908624</c:v>
                </c:pt>
                <c:pt idx="334">
                  <c:v>259.908624</c:v>
                </c:pt>
                <c:pt idx="335">
                  <c:v>259.908624</c:v>
                </c:pt>
                <c:pt idx="336">
                  <c:v>259.908624</c:v>
                </c:pt>
                <c:pt idx="337">
                  <c:v>259.908624</c:v>
                </c:pt>
                <c:pt idx="338">
                  <c:v>259.908624</c:v>
                </c:pt>
                <c:pt idx="339">
                  <c:v>259.908624</c:v>
                </c:pt>
                <c:pt idx="340">
                  <c:v>259.908624</c:v>
                </c:pt>
                <c:pt idx="341">
                  <c:v>259.908624</c:v>
                </c:pt>
                <c:pt idx="342">
                  <c:v>259.908624</c:v>
                </c:pt>
                <c:pt idx="343">
                  <c:v>259.908624</c:v>
                </c:pt>
                <c:pt idx="344">
                  <c:v>259.908624</c:v>
                </c:pt>
                <c:pt idx="345">
                  <c:v>259.908624</c:v>
                </c:pt>
                <c:pt idx="346">
                  <c:v>259.908624</c:v>
                </c:pt>
                <c:pt idx="347">
                  <c:v>259.908624</c:v>
                </c:pt>
                <c:pt idx="348">
                  <c:v>259.908624</c:v>
                </c:pt>
                <c:pt idx="349">
                  <c:v>259.908624</c:v>
                </c:pt>
                <c:pt idx="350">
                  <c:v>259.908624</c:v>
                </c:pt>
                <c:pt idx="351">
                  <c:v>259.908624</c:v>
                </c:pt>
                <c:pt idx="352">
                  <c:v>259.908624</c:v>
                </c:pt>
                <c:pt idx="353">
                  <c:v>259.908624</c:v>
                </c:pt>
                <c:pt idx="354">
                  <c:v>259.908624</c:v>
                </c:pt>
                <c:pt idx="355">
                  <c:v>259.908624</c:v>
                </c:pt>
                <c:pt idx="356">
                  <c:v>259.908624</c:v>
                </c:pt>
                <c:pt idx="357">
                  <c:v>259.908624</c:v>
                </c:pt>
                <c:pt idx="358">
                  <c:v>259.908624</c:v>
                </c:pt>
                <c:pt idx="359">
                  <c:v>259.908624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_ChartData!$BU$2:$BU$361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_ChartData!$BX$2:$BX$361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190001"/>
        <c:axId val="50190002"/>
      </c:lineChart>
      <c:dateAx>
        <c:axId val="5019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90002"/>
        <c:crosses val="autoZero"/>
        <c:auto val="1"/>
        <c:lblOffset val="100"/>
        <c:majorUnit val="1"/>
        <c:majorTimeUnit val="days"/>
      </c:dateAx>
      <c:valAx>
        <c:axId val="501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1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RxMaxSpeed(Mbit/s)_DHDHN41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_ChartData!$BY$2:$BY$361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_ChartData!$BZ$2:$BZ$361</c:f>
              <c:numCache>
                <c:formatCode>General</c:formatCode>
                <c:ptCount val="360"/>
                <c:pt idx="0">
                  <c:v>213.571696</c:v>
                </c:pt>
                <c:pt idx="1">
                  <c:v>198.322592</c:v>
                </c:pt>
                <c:pt idx="2">
                  <c:v>118.959728</c:v>
                </c:pt>
                <c:pt idx="3">
                  <c:v>115.02692</c:v>
                </c:pt>
                <c:pt idx="4">
                  <c:v>117.398032</c:v>
                </c:pt>
                <c:pt idx="5">
                  <c:v>57.735736</c:v>
                </c:pt>
                <c:pt idx="6">
                  <c:v>136.17348</c:v>
                </c:pt>
                <c:pt idx="7">
                  <c:v>213.787392</c:v>
                </c:pt>
                <c:pt idx="8">
                  <c:v>206.531064</c:v>
                </c:pt>
                <c:pt idx="9">
                  <c:v>178.024848</c:v>
                </c:pt>
                <c:pt idx="10">
                  <c:v>210.708608</c:v>
                </c:pt>
                <c:pt idx="11">
                  <c:v>193.514728</c:v>
                </c:pt>
                <c:pt idx="12">
                  <c:v>209.006616</c:v>
                </c:pt>
                <c:pt idx="13">
                  <c:v>213.716504</c:v>
                </c:pt>
                <c:pt idx="14">
                  <c:v>197.18064</c:v>
                </c:pt>
                <c:pt idx="15">
                  <c:v>209.999656</c:v>
                </c:pt>
                <c:pt idx="16">
                  <c:v>213.38272</c:v>
                </c:pt>
                <c:pt idx="17">
                  <c:v>185.910536</c:v>
                </c:pt>
                <c:pt idx="18">
                  <c:v>213.335856</c:v>
                </c:pt>
                <c:pt idx="19">
                  <c:v>213.12968</c:v>
                </c:pt>
                <c:pt idx="20">
                  <c:v>212.4972</c:v>
                </c:pt>
                <c:pt idx="21">
                  <c:v>213.072584</c:v>
                </c:pt>
                <c:pt idx="22">
                  <c:v>211.461872</c:v>
                </c:pt>
                <c:pt idx="23">
                  <c:v>213.738824</c:v>
                </c:pt>
                <c:pt idx="24">
                  <c:v>213.63764</c:v>
                </c:pt>
                <c:pt idx="25">
                  <c:v>211.965048</c:v>
                </c:pt>
                <c:pt idx="26">
                  <c:v>210.801232</c:v>
                </c:pt>
                <c:pt idx="27">
                  <c:v>139.977288</c:v>
                </c:pt>
                <c:pt idx="28">
                  <c:v>98.989152</c:v>
                </c:pt>
                <c:pt idx="29">
                  <c:v>156.286664</c:v>
                </c:pt>
                <c:pt idx="30">
                  <c:v>214.043688</c:v>
                </c:pt>
                <c:pt idx="31">
                  <c:v>111.203928</c:v>
                </c:pt>
                <c:pt idx="32">
                  <c:v>163.391432</c:v>
                </c:pt>
                <c:pt idx="33">
                  <c:v>213.576216</c:v>
                </c:pt>
                <c:pt idx="34">
                  <c:v>205.794656</c:v>
                </c:pt>
                <c:pt idx="35">
                  <c:v>210.417296</c:v>
                </c:pt>
                <c:pt idx="36">
                  <c:v>213.978264</c:v>
                </c:pt>
                <c:pt idx="37">
                  <c:v>202.478672</c:v>
                </c:pt>
                <c:pt idx="38">
                  <c:v>213.951896</c:v>
                </c:pt>
                <c:pt idx="39">
                  <c:v>199.443024</c:v>
                </c:pt>
                <c:pt idx="40">
                  <c:v>213.020648</c:v>
                </c:pt>
                <c:pt idx="41">
                  <c:v>213.472128</c:v>
                </c:pt>
                <c:pt idx="42">
                  <c:v>213.755416</c:v>
                </c:pt>
                <c:pt idx="43">
                  <c:v>211.318952</c:v>
                </c:pt>
                <c:pt idx="44">
                  <c:v>213.912776</c:v>
                </c:pt>
                <c:pt idx="45">
                  <c:v>213.123704</c:v>
                </c:pt>
                <c:pt idx="46">
                  <c:v>213.252816</c:v>
                </c:pt>
                <c:pt idx="47">
                  <c:v>175.27596</c:v>
                </c:pt>
                <c:pt idx="48">
                  <c:v>208.754032</c:v>
                </c:pt>
                <c:pt idx="49">
                  <c:v>213.458608</c:v>
                </c:pt>
                <c:pt idx="50">
                  <c:v>175.523192</c:v>
                </c:pt>
                <c:pt idx="51">
                  <c:v>112.68964</c:v>
                </c:pt>
                <c:pt idx="52">
                  <c:v>112.670696</c:v>
                </c:pt>
                <c:pt idx="53">
                  <c:v>164.490464</c:v>
                </c:pt>
                <c:pt idx="54">
                  <c:v>211.646208</c:v>
                </c:pt>
                <c:pt idx="55">
                  <c:v>202.231336</c:v>
                </c:pt>
                <c:pt idx="56">
                  <c:v>207.32712</c:v>
                </c:pt>
                <c:pt idx="57">
                  <c:v>184.423728</c:v>
                </c:pt>
                <c:pt idx="58">
                  <c:v>190.916624</c:v>
                </c:pt>
                <c:pt idx="59">
                  <c:v>211.038992</c:v>
                </c:pt>
                <c:pt idx="60">
                  <c:v>211.145368</c:v>
                </c:pt>
                <c:pt idx="61">
                  <c:v>213.09772</c:v>
                </c:pt>
                <c:pt idx="62">
                  <c:v>204.122512</c:v>
                </c:pt>
                <c:pt idx="63">
                  <c:v>213.508936</c:v>
                </c:pt>
                <c:pt idx="64">
                  <c:v>213.83472</c:v>
                </c:pt>
                <c:pt idx="65">
                  <c:v>211.17272</c:v>
                </c:pt>
                <c:pt idx="66">
                  <c:v>214.094952</c:v>
                </c:pt>
                <c:pt idx="67">
                  <c:v>198.601312</c:v>
                </c:pt>
                <c:pt idx="68">
                  <c:v>205.890032</c:v>
                </c:pt>
                <c:pt idx="69">
                  <c:v>211.445928</c:v>
                </c:pt>
                <c:pt idx="70">
                  <c:v>214.141544</c:v>
                </c:pt>
                <c:pt idx="71">
                  <c:v>211.453032</c:v>
                </c:pt>
                <c:pt idx="72">
                  <c:v>213.810696</c:v>
                </c:pt>
                <c:pt idx="73">
                  <c:v>213.813936</c:v>
                </c:pt>
                <c:pt idx="74">
                  <c:v>167.479336</c:v>
                </c:pt>
                <c:pt idx="75">
                  <c:v>186.49092</c:v>
                </c:pt>
                <c:pt idx="76">
                  <c:v>211.415184</c:v>
                </c:pt>
                <c:pt idx="77">
                  <c:v>112.865464</c:v>
                </c:pt>
                <c:pt idx="78">
                  <c:v>80.175376</c:v>
                </c:pt>
                <c:pt idx="79">
                  <c:v>79.40353599999999</c:v>
                </c:pt>
                <c:pt idx="80">
                  <c:v>130.786528</c:v>
                </c:pt>
                <c:pt idx="81">
                  <c:v>178.64476</c:v>
                </c:pt>
                <c:pt idx="82">
                  <c:v>136.734424</c:v>
                </c:pt>
                <c:pt idx="83">
                  <c:v>213.293912</c:v>
                </c:pt>
                <c:pt idx="84">
                  <c:v>213.612984</c:v>
                </c:pt>
                <c:pt idx="85">
                  <c:v>148.329824</c:v>
                </c:pt>
                <c:pt idx="86">
                  <c:v>212.769304</c:v>
                </c:pt>
                <c:pt idx="87">
                  <c:v>211.321296</c:v>
                </c:pt>
                <c:pt idx="88">
                  <c:v>211.096728</c:v>
                </c:pt>
                <c:pt idx="89">
                  <c:v>209.413928</c:v>
                </c:pt>
                <c:pt idx="90">
                  <c:v>213.805968</c:v>
                </c:pt>
                <c:pt idx="91">
                  <c:v>213.1376</c:v>
                </c:pt>
                <c:pt idx="92">
                  <c:v>213.379464</c:v>
                </c:pt>
                <c:pt idx="93">
                  <c:v>213.929136</c:v>
                </c:pt>
                <c:pt idx="94">
                  <c:v>210.588048</c:v>
                </c:pt>
                <c:pt idx="95">
                  <c:v>208.905312</c:v>
                </c:pt>
                <c:pt idx="96">
                  <c:v>178.33768</c:v>
                </c:pt>
                <c:pt idx="97">
                  <c:v>156.119024</c:v>
                </c:pt>
                <c:pt idx="98">
                  <c:v>168.718048</c:v>
                </c:pt>
                <c:pt idx="99">
                  <c:v>211.653632</c:v>
                </c:pt>
                <c:pt idx="100">
                  <c:v>99.466752</c:v>
                </c:pt>
                <c:pt idx="101">
                  <c:v>117.207064</c:v>
                </c:pt>
                <c:pt idx="102">
                  <c:v>208.875328</c:v>
                </c:pt>
                <c:pt idx="103">
                  <c:v>125.86932</c:v>
                </c:pt>
                <c:pt idx="104">
                  <c:v>173.75128</c:v>
                </c:pt>
                <c:pt idx="105">
                  <c:v>166.245688</c:v>
                </c:pt>
                <c:pt idx="106">
                  <c:v>211.1198</c:v>
                </c:pt>
                <c:pt idx="107">
                  <c:v>201.718912</c:v>
                </c:pt>
                <c:pt idx="108">
                  <c:v>213.485336</c:v>
                </c:pt>
                <c:pt idx="109">
                  <c:v>213.828296</c:v>
                </c:pt>
                <c:pt idx="110">
                  <c:v>205.123184</c:v>
                </c:pt>
                <c:pt idx="111">
                  <c:v>203.730888</c:v>
                </c:pt>
                <c:pt idx="112">
                  <c:v>212.760136</c:v>
                </c:pt>
                <c:pt idx="113">
                  <c:v>214.06884</c:v>
                </c:pt>
                <c:pt idx="114">
                  <c:v>208.996872</c:v>
                </c:pt>
                <c:pt idx="115">
                  <c:v>213.812576</c:v>
                </c:pt>
                <c:pt idx="116">
                  <c:v>212.71148</c:v>
                </c:pt>
                <c:pt idx="117">
                  <c:v>213.38552</c:v>
                </c:pt>
                <c:pt idx="118">
                  <c:v>213.696472</c:v>
                </c:pt>
                <c:pt idx="119">
                  <c:v>213.883432</c:v>
                </c:pt>
                <c:pt idx="120">
                  <c:v>198.437272</c:v>
                </c:pt>
                <c:pt idx="121">
                  <c:v>211.656424</c:v>
                </c:pt>
                <c:pt idx="122">
                  <c:v>194.434472</c:v>
                </c:pt>
                <c:pt idx="123">
                  <c:v>140.255272</c:v>
                </c:pt>
                <c:pt idx="124">
                  <c:v>126.85648</c:v>
                </c:pt>
                <c:pt idx="125">
                  <c:v>79.95749600000001</c:v>
                </c:pt>
                <c:pt idx="126">
                  <c:v>85.39832799999999</c:v>
                </c:pt>
                <c:pt idx="127">
                  <c:v>213.707144</c:v>
                </c:pt>
                <c:pt idx="128">
                  <c:v>191.492512</c:v>
                </c:pt>
                <c:pt idx="129">
                  <c:v>182.139064</c:v>
                </c:pt>
                <c:pt idx="130">
                  <c:v>158.113504</c:v>
                </c:pt>
                <c:pt idx="131">
                  <c:v>213.213736</c:v>
                </c:pt>
                <c:pt idx="132">
                  <c:v>211.337024</c:v>
                </c:pt>
                <c:pt idx="133">
                  <c:v>186.243232</c:v>
                </c:pt>
                <c:pt idx="134">
                  <c:v>214.038328</c:v>
                </c:pt>
                <c:pt idx="135">
                  <c:v>198.881816</c:v>
                </c:pt>
                <c:pt idx="136">
                  <c:v>214.163888</c:v>
                </c:pt>
                <c:pt idx="137">
                  <c:v>211.40108</c:v>
                </c:pt>
                <c:pt idx="138">
                  <c:v>213.966456</c:v>
                </c:pt>
                <c:pt idx="139">
                  <c:v>179.154112</c:v>
                </c:pt>
                <c:pt idx="140">
                  <c:v>213.796984</c:v>
                </c:pt>
                <c:pt idx="141">
                  <c:v>164.74176</c:v>
                </c:pt>
                <c:pt idx="142">
                  <c:v>213.142616</c:v>
                </c:pt>
                <c:pt idx="143">
                  <c:v>208.9656</c:v>
                </c:pt>
                <c:pt idx="144">
                  <c:v>209.041888</c:v>
                </c:pt>
                <c:pt idx="145">
                  <c:v>163.200944</c:v>
                </c:pt>
                <c:pt idx="146">
                  <c:v>121.582248</c:v>
                </c:pt>
                <c:pt idx="147">
                  <c:v>92.869168</c:v>
                </c:pt>
                <c:pt idx="148">
                  <c:v>88.46892</c:v>
                </c:pt>
                <c:pt idx="149">
                  <c:v>95.868928</c:v>
                </c:pt>
                <c:pt idx="150">
                  <c:v>122.49228</c:v>
                </c:pt>
                <c:pt idx="151">
                  <c:v>122.27952</c:v>
                </c:pt>
                <c:pt idx="152">
                  <c:v>204.572504</c:v>
                </c:pt>
                <c:pt idx="153">
                  <c:v>213.855048</c:v>
                </c:pt>
                <c:pt idx="154">
                  <c:v>211.570184</c:v>
                </c:pt>
                <c:pt idx="155">
                  <c:v>211.337072</c:v>
                </c:pt>
                <c:pt idx="156">
                  <c:v>213.212744</c:v>
                </c:pt>
                <c:pt idx="157">
                  <c:v>211.834664</c:v>
                </c:pt>
                <c:pt idx="158">
                  <c:v>206.987384</c:v>
                </c:pt>
                <c:pt idx="159">
                  <c:v>161.368392</c:v>
                </c:pt>
                <c:pt idx="160">
                  <c:v>177.127592</c:v>
                </c:pt>
                <c:pt idx="161">
                  <c:v>208.072832</c:v>
                </c:pt>
                <c:pt idx="162">
                  <c:v>181.630744</c:v>
                </c:pt>
                <c:pt idx="163">
                  <c:v>188.535952</c:v>
                </c:pt>
                <c:pt idx="164">
                  <c:v>211.525456</c:v>
                </c:pt>
                <c:pt idx="165">
                  <c:v>213.600736</c:v>
                </c:pt>
                <c:pt idx="166">
                  <c:v>213.763624</c:v>
                </c:pt>
                <c:pt idx="167">
                  <c:v>214.01032</c:v>
                </c:pt>
                <c:pt idx="168">
                  <c:v>182.774256</c:v>
                </c:pt>
                <c:pt idx="169">
                  <c:v>197.125448</c:v>
                </c:pt>
                <c:pt idx="170">
                  <c:v>213.699264</c:v>
                </c:pt>
                <c:pt idx="171">
                  <c:v>87.43218399999999</c:v>
                </c:pt>
                <c:pt idx="172">
                  <c:v>199.582768</c:v>
                </c:pt>
                <c:pt idx="173">
                  <c:v>103.440592</c:v>
                </c:pt>
                <c:pt idx="174">
                  <c:v>86.624544</c:v>
                </c:pt>
                <c:pt idx="175">
                  <c:v>115.764688</c:v>
                </c:pt>
                <c:pt idx="176">
                  <c:v>154.909568</c:v>
                </c:pt>
                <c:pt idx="177">
                  <c:v>171.8866</c:v>
                </c:pt>
                <c:pt idx="178">
                  <c:v>211.621912</c:v>
                </c:pt>
                <c:pt idx="179">
                  <c:v>212.993584</c:v>
                </c:pt>
                <c:pt idx="180">
                  <c:v>210.93216</c:v>
                </c:pt>
                <c:pt idx="181">
                  <c:v>197.68172</c:v>
                </c:pt>
                <c:pt idx="182">
                  <c:v>209.103552</c:v>
                </c:pt>
                <c:pt idx="183">
                  <c:v>211.009808</c:v>
                </c:pt>
                <c:pt idx="184">
                  <c:v>214.125968</c:v>
                </c:pt>
                <c:pt idx="185">
                  <c:v>213.709096</c:v>
                </c:pt>
                <c:pt idx="186">
                  <c:v>213.705536</c:v>
                </c:pt>
                <c:pt idx="187">
                  <c:v>185.944144</c:v>
                </c:pt>
                <c:pt idx="188">
                  <c:v>213.701776</c:v>
                </c:pt>
                <c:pt idx="189">
                  <c:v>213.483096</c:v>
                </c:pt>
                <c:pt idx="190">
                  <c:v>212.7558</c:v>
                </c:pt>
                <c:pt idx="191">
                  <c:v>213.843928</c:v>
                </c:pt>
                <c:pt idx="192">
                  <c:v>214.2128</c:v>
                </c:pt>
                <c:pt idx="193">
                  <c:v>213.90796</c:v>
                </c:pt>
                <c:pt idx="194">
                  <c:v>93.413144</c:v>
                </c:pt>
                <c:pt idx="195">
                  <c:v>100.059712</c:v>
                </c:pt>
                <c:pt idx="196">
                  <c:v>209.604864</c:v>
                </c:pt>
                <c:pt idx="197">
                  <c:v>105.34984</c:v>
                </c:pt>
                <c:pt idx="198">
                  <c:v>162.678704</c:v>
                </c:pt>
                <c:pt idx="199">
                  <c:v>139.462008</c:v>
                </c:pt>
                <c:pt idx="200">
                  <c:v>204.436136</c:v>
                </c:pt>
                <c:pt idx="201">
                  <c:v>170.898312</c:v>
                </c:pt>
                <c:pt idx="202">
                  <c:v>213.783104</c:v>
                </c:pt>
                <c:pt idx="203">
                  <c:v>212.265944</c:v>
                </c:pt>
                <c:pt idx="204">
                  <c:v>213.326008</c:v>
                </c:pt>
                <c:pt idx="205">
                  <c:v>214.254928</c:v>
                </c:pt>
                <c:pt idx="206">
                  <c:v>213.492112</c:v>
                </c:pt>
                <c:pt idx="207">
                  <c:v>164.033376</c:v>
                </c:pt>
                <c:pt idx="208">
                  <c:v>213.602256</c:v>
                </c:pt>
                <c:pt idx="209">
                  <c:v>213.480648</c:v>
                </c:pt>
                <c:pt idx="210">
                  <c:v>187.73844</c:v>
                </c:pt>
                <c:pt idx="211">
                  <c:v>211.608376</c:v>
                </c:pt>
                <c:pt idx="212">
                  <c:v>213.320928</c:v>
                </c:pt>
                <c:pt idx="213">
                  <c:v>211.274296</c:v>
                </c:pt>
                <c:pt idx="214">
                  <c:v>213.766712</c:v>
                </c:pt>
                <c:pt idx="215">
                  <c:v>211.385144</c:v>
                </c:pt>
                <c:pt idx="216">
                  <c:v>175.137504</c:v>
                </c:pt>
                <c:pt idx="217">
                  <c:v>209.1476</c:v>
                </c:pt>
                <c:pt idx="218">
                  <c:v>213.56676</c:v>
                </c:pt>
                <c:pt idx="219">
                  <c:v>189.860168</c:v>
                </c:pt>
                <c:pt idx="220">
                  <c:v>90.138216</c:v>
                </c:pt>
                <c:pt idx="221">
                  <c:v>109.634816</c:v>
                </c:pt>
                <c:pt idx="222">
                  <c:v>107.056032</c:v>
                </c:pt>
                <c:pt idx="223">
                  <c:v>178.834976</c:v>
                </c:pt>
                <c:pt idx="224">
                  <c:v>211.58572</c:v>
                </c:pt>
                <c:pt idx="225">
                  <c:v>154.2008</c:v>
                </c:pt>
                <c:pt idx="226">
                  <c:v>177.182</c:v>
                </c:pt>
                <c:pt idx="227">
                  <c:v>178.086632</c:v>
                </c:pt>
                <c:pt idx="228">
                  <c:v>213.539248</c:v>
                </c:pt>
                <c:pt idx="229">
                  <c:v>211.14744</c:v>
                </c:pt>
                <c:pt idx="230">
                  <c:v>211.611072</c:v>
                </c:pt>
                <c:pt idx="231">
                  <c:v>213.824208</c:v>
                </c:pt>
                <c:pt idx="232">
                  <c:v>182.163896</c:v>
                </c:pt>
                <c:pt idx="233">
                  <c:v>213.645584</c:v>
                </c:pt>
                <c:pt idx="234">
                  <c:v>211.526472</c:v>
                </c:pt>
                <c:pt idx="235">
                  <c:v>211.325608</c:v>
                </c:pt>
                <c:pt idx="236">
                  <c:v>214.690888</c:v>
                </c:pt>
                <c:pt idx="237">
                  <c:v>208.787432</c:v>
                </c:pt>
                <c:pt idx="238">
                  <c:v>211.883744</c:v>
                </c:pt>
                <c:pt idx="239">
                  <c:v>213.094056</c:v>
                </c:pt>
                <c:pt idx="240">
                  <c:v>202.92124</c:v>
                </c:pt>
                <c:pt idx="241">
                  <c:v>176.041096</c:v>
                </c:pt>
                <c:pt idx="242">
                  <c:v>184.941216</c:v>
                </c:pt>
                <c:pt idx="243">
                  <c:v>211.772072</c:v>
                </c:pt>
                <c:pt idx="244">
                  <c:v>181.385</c:v>
                </c:pt>
                <c:pt idx="245">
                  <c:v>124.136776</c:v>
                </c:pt>
                <c:pt idx="246">
                  <c:v>155.24564</c:v>
                </c:pt>
                <c:pt idx="247">
                  <c:v>202.407088</c:v>
                </c:pt>
                <c:pt idx="248">
                  <c:v>213.836024</c:v>
                </c:pt>
                <c:pt idx="249">
                  <c:v>143.889368</c:v>
                </c:pt>
                <c:pt idx="250">
                  <c:v>207.251528</c:v>
                </c:pt>
                <c:pt idx="251">
                  <c:v>208.473024</c:v>
                </c:pt>
                <c:pt idx="252">
                  <c:v>190.422888</c:v>
                </c:pt>
                <c:pt idx="253">
                  <c:v>170.206656</c:v>
                </c:pt>
                <c:pt idx="254">
                  <c:v>167.859536</c:v>
                </c:pt>
                <c:pt idx="255">
                  <c:v>207.332584</c:v>
                </c:pt>
                <c:pt idx="256">
                  <c:v>176.415128</c:v>
                </c:pt>
                <c:pt idx="257">
                  <c:v>211.692712</c:v>
                </c:pt>
                <c:pt idx="258">
                  <c:v>184.97708</c:v>
                </c:pt>
                <c:pt idx="259">
                  <c:v>209.087312</c:v>
                </c:pt>
                <c:pt idx="260">
                  <c:v>190.04448</c:v>
                </c:pt>
                <c:pt idx="261">
                  <c:v>212.70456</c:v>
                </c:pt>
                <c:pt idx="262">
                  <c:v>213.381976</c:v>
                </c:pt>
                <c:pt idx="263">
                  <c:v>212.976152</c:v>
                </c:pt>
                <c:pt idx="264">
                  <c:v>213.274096</c:v>
                </c:pt>
                <c:pt idx="265">
                  <c:v>211.302872</c:v>
                </c:pt>
                <c:pt idx="266">
                  <c:v>146.783224</c:v>
                </c:pt>
                <c:pt idx="267">
                  <c:v>213.85688</c:v>
                </c:pt>
                <c:pt idx="268">
                  <c:v>208.671616</c:v>
                </c:pt>
                <c:pt idx="269">
                  <c:v>101.380336</c:v>
                </c:pt>
                <c:pt idx="270">
                  <c:v>176.859528</c:v>
                </c:pt>
                <c:pt idx="271">
                  <c:v>128.839672</c:v>
                </c:pt>
                <c:pt idx="272">
                  <c:v>149.512752</c:v>
                </c:pt>
                <c:pt idx="273">
                  <c:v>209.391672</c:v>
                </c:pt>
                <c:pt idx="274">
                  <c:v>199.837912</c:v>
                </c:pt>
                <c:pt idx="275">
                  <c:v>213.781984</c:v>
                </c:pt>
                <c:pt idx="276">
                  <c:v>210.882904</c:v>
                </c:pt>
                <c:pt idx="277">
                  <c:v>198.091728</c:v>
                </c:pt>
                <c:pt idx="278">
                  <c:v>200.796952</c:v>
                </c:pt>
                <c:pt idx="279">
                  <c:v>213.3288</c:v>
                </c:pt>
                <c:pt idx="280">
                  <c:v>210.345928</c:v>
                </c:pt>
                <c:pt idx="281">
                  <c:v>212.76408</c:v>
                </c:pt>
                <c:pt idx="282">
                  <c:v>213.9336</c:v>
                </c:pt>
                <c:pt idx="283">
                  <c:v>213.616496</c:v>
                </c:pt>
                <c:pt idx="284">
                  <c:v>209.542184</c:v>
                </c:pt>
                <c:pt idx="285">
                  <c:v>204.272184</c:v>
                </c:pt>
                <c:pt idx="286">
                  <c:v>200.97896</c:v>
                </c:pt>
                <c:pt idx="287">
                  <c:v>213.675256</c:v>
                </c:pt>
                <c:pt idx="288">
                  <c:v>192.831184</c:v>
                </c:pt>
                <c:pt idx="289">
                  <c:v>213.285208</c:v>
                </c:pt>
                <c:pt idx="290">
                  <c:v>114.981184</c:v>
                </c:pt>
                <c:pt idx="291">
                  <c:v>116.460576</c:v>
                </c:pt>
                <c:pt idx="292">
                  <c:v>189.615192</c:v>
                </c:pt>
                <c:pt idx="293">
                  <c:v>197.465512</c:v>
                </c:pt>
                <c:pt idx="294">
                  <c:v>142.135848</c:v>
                </c:pt>
                <c:pt idx="295">
                  <c:v>128.916104</c:v>
                </c:pt>
                <c:pt idx="296">
                  <c:v>160.95792</c:v>
                </c:pt>
                <c:pt idx="297">
                  <c:v>135.454808</c:v>
                </c:pt>
                <c:pt idx="298">
                  <c:v>166.708344</c:v>
                </c:pt>
                <c:pt idx="299">
                  <c:v>207.92644</c:v>
                </c:pt>
                <c:pt idx="300">
                  <c:v>187.27648</c:v>
                </c:pt>
                <c:pt idx="301">
                  <c:v>213.502968</c:v>
                </c:pt>
                <c:pt idx="302">
                  <c:v>213.564408</c:v>
                </c:pt>
                <c:pt idx="303">
                  <c:v>213.355872</c:v>
                </c:pt>
                <c:pt idx="304">
                  <c:v>184.357456</c:v>
                </c:pt>
                <c:pt idx="305">
                  <c:v>213.39848</c:v>
                </c:pt>
                <c:pt idx="306">
                  <c:v>207.082976</c:v>
                </c:pt>
                <c:pt idx="307">
                  <c:v>200.337184</c:v>
                </c:pt>
                <c:pt idx="308">
                  <c:v>175.538584</c:v>
                </c:pt>
                <c:pt idx="309">
                  <c:v>211.698808</c:v>
                </c:pt>
                <c:pt idx="310">
                  <c:v>208.814784</c:v>
                </c:pt>
                <c:pt idx="311">
                  <c:v>213.661832</c:v>
                </c:pt>
                <c:pt idx="312">
                  <c:v>208.466416</c:v>
                </c:pt>
                <c:pt idx="313">
                  <c:v>213.904528</c:v>
                </c:pt>
                <c:pt idx="314">
                  <c:v>211.42804</c:v>
                </c:pt>
                <c:pt idx="315">
                  <c:v>167.910552</c:v>
                </c:pt>
                <c:pt idx="316">
                  <c:v>67.824192</c:v>
                </c:pt>
                <c:pt idx="317">
                  <c:v>93.57482399999999</c:v>
                </c:pt>
                <c:pt idx="318">
                  <c:v>83.97604</c:v>
                </c:pt>
                <c:pt idx="319">
                  <c:v>205.060496</c:v>
                </c:pt>
                <c:pt idx="320">
                  <c:v>203.768168</c:v>
                </c:pt>
                <c:pt idx="321">
                  <c:v>163.245856</c:v>
                </c:pt>
                <c:pt idx="322">
                  <c:v>142.992752</c:v>
                </c:pt>
                <c:pt idx="323">
                  <c:v>209.576832</c:v>
                </c:pt>
                <c:pt idx="324">
                  <c:v>173.974928</c:v>
                </c:pt>
                <c:pt idx="325">
                  <c:v>203.242568</c:v>
                </c:pt>
                <c:pt idx="326">
                  <c:v>211.921816</c:v>
                </c:pt>
                <c:pt idx="327">
                  <c:v>211.754376</c:v>
                </c:pt>
                <c:pt idx="328">
                  <c:v>213.271248</c:v>
                </c:pt>
                <c:pt idx="329">
                  <c:v>210.508336</c:v>
                </c:pt>
                <c:pt idx="330">
                  <c:v>212.593016</c:v>
                </c:pt>
                <c:pt idx="331">
                  <c:v>206.91456</c:v>
                </c:pt>
                <c:pt idx="332">
                  <c:v>213.50748</c:v>
                </c:pt>
                <c:pt idx="333">
                  <c:v>195.299432</c:v>
                </c:pt>
                <c:pt idx="334">
                  <c:v>210.925864</c:v>
                </c:pt>
                <c:pt idx="335">
                  <c:v>153.196672</c:v>
                </c:pt>
                <c:pt idx="336">
                  <c:v>210.077176</c:v>
                </c:pt>
                <c:pt idx="337">
                  <c:v>187.41308</c:v>
                </c:pt>
                <c:pt idx="338">
                  <c:v>126.473952</c:v>
                </c:pt>
                <c:pt idx="339">
                  <c:v>201.391512</c:v>
                </c:pt>
                <c:pt idx="340">
                  <c:v>85.297488</c:v>
                </c:pt>
                <c:pt idx="341">
                  <c:v>192.627656</c:v>
                </c:pt>
                <c:pt idx="342">
                  <c:v>113.872632</c:v>
                </c:pt>
                <c:pt idx="343">
                  <c:v>214.238112</c:v>
                </c:pt>
                <c:pt idx="344">
                  <c:v>214.103568</c:v>
                </c:pt>
                <c:pt idx="345">
                  <c:v>213.71436</c:v>
                </c:pt>
                <c:pt idx="346">
                  <c:v>195.926608</c:v>
                </c:pt>
                <c:pt idx="347">
                  <c:v>213.939512</c:v>
                </c:pt>
                <c:pt idx="348">
                  <c:v>181.747584</c:v>
                </c:pt>
                <c:pt idx="349">
                  <c:v>213.625784</c:v>
                </c:pt>
                <c:pt idx="350">
                  <c:v>212.350552</c:v>
                </c:pt>
                <c:pt idx="351">
                  <c:v>213.6328</c:v>
                </c:pt>
                <c:pt idx="352">
                  <c:v>211.270328</c:v>
                </c:pt>
                <c:pt idx="353">
                  <c:v>203.328336</c:v>
                </c:pt>
                <c:pt idx="354">
                  <c:v>208.654984</c:v>
                </c:pt>
                <c:pt idx="355">
                  <c:v>213.278856</c:v>
                </c:pt>
                <c:pt idx="356">
                  <c:v>213.764776</c:v>
                </c:pt>
                <c:pt idx="357">
                  <c:v>209.465568</c:v>
                </c:pt>
                <c:pt idx="358">
                  <c:v>192.200864</c:v>
                </c:pt>
                <c:pt idx="359">
                  <c:v>211.142992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_ChartData!$BY$2:$BY$361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_ChartData!$CA$2:$CA$361</c:f>
              <c:numCache>
                <c:formatCode>General</c:formatCode>
                <c:ptCount val="360"/>
                <c:pt idx="0">
                  <c:v>213.28956</c:v>
                </c:pt>
                <c:pt idx="1">
                  <c:v>213.28956</c:v>
                </c:pt>
                <c:pt idx="2">
                  <c:v>213.28956</c:v>
                </c:pt>
                <c:pt idx="3">
                  <c:v>213.28956</c:v>
                </c:pt>
                <c:pt idx="4">
                  <c:v>213.28956</c:v>
                </c:pt>
                <c:pt idx="5">
                  <c:v>213.28956</c:v>
                </c:pt>
                <c:pt idx="6">
                  <c:v>213.28956</c:v>
                </c:pt>
                <c:pt idx="7">
                  <c:v>213.28956</c:v>
                </c:pt>
                <c:pt idx="8">
                  <c:v>213.28956</c:v>
                </c:pt>
                <c:pt idx="9">
                  <c:v>213.28956</c:v>
                </c:pt>
                <c:pt idx="10">
                  <c:v>213.28956</c:v>
                </c:pt>
                <c:pt idx="11">
                  <c:v>213.28956</c:v>
                </c:pt>
                <c:pt idx="12">
                  <c:v>213.28956</c:v>
                </c:pt>
                <c:pt idx="13">
                  <c:v>213.28956</c:v>
                </c:pt>
                <c:pt idx="14">
                  <c:v>213.28956</c:v>
                </c:pt>
                <c:pt idx="15">
                  <c:v>213.28956</c:v>
                </c:pt>
                <c:pt idx="16">
                  <c:v>213.28956</c:v>
                </c:pt>
                <c:pt idx="17">
                  <c:v>213.28956</c:v>
                </c:pt>
                <c:pt idx="18">
                  <c:v>213.28956</c:v>
                </c:pt>
                <c:pt idx="19">
                  <c:v>213.28956</c:v>
                </c:pt>
                <c:pt idx="20">
                  <c:v>213.28956</c:v>
                </c:pt>
                <c:pt idx="21">
                  <c:v>213.28956</c:v>
                </c:pt>
                <c:pt idx="22">
                  <c:v>213.28956</c:v>
                </c:pt>
                <c:pt idx="23">
                  <c:v>213.28956</c:v>
                </c:pt>
                <c:pt idx="24">
                  <c:v>213.28956</c:v>
                </c:pt>
                <c:pt idx="25">
                  <c:v>213.28956</c:v>
                </c:pt>
                <c:pt idx="26">
                  <c:v>213.28956</c:v>
                </c:pt>
                <c:pt idx="27">
                  <c:v>213.28956</c:v>
                </c:pt>
                <c:pt idx="28">
                  <c:v>213.28956</c:v>
                </c:pt>
                <c:pt idx="29">
                  <c:v>213.28956</c:v>
                </c:pt>
                <c:pt idx="30">
                  <c:v>213.28956</c:v>
                </c:pt>
                <c:pt idx="31">
                  <c:v>213.28956</c:v>
                </c:pt>
                <c:pt idx="32">
                  <c:v>213.28956</c:v>
                </c:pt>
                <c:pt idx="33">
                  <c:v>213.28956</c:v>
                </c:pt>
                <c:pt idx="34">
                  <c:v>213.28956</c:v>
                </c:pt>
                <c:pt idx="35">
                  <c:v>213.28956</c:v>
                </c:pt>
                <c:pt idx="36">
                  <c:v>213.28956</c:v>
                </c:pt>
                <c:pt idx="37">
                  <c:v>213.28956</c:v>
                </c:pt>
                <c:pt idx="38">
                  <c:v>213.28956</c:v>
                </c:pt>
                <c:pt idx="39">
                  <c:v>213.28956</c:v>
                </c:pt>
                <c:pt idx="40">
                  <c:v>213.28956</c:v>
                </c:pt>
                <c:pt idx="41">
                  <c:v>213.28956</c:v>
                </c:pt>
                <c:pt idx="42">
                  <c:v>213.28956</c:v>
                </c:pt>
                <c:pt idx="43">
                  <c:v>213.28956</c:v>
                </c:pt>
                <c:pt idx="44">
                  <c:v>213.28956</c:v>
                </c:pt>
                <c:pt idx="45">
                  <c:v>213.28956</c:v>
                </c:pt>
                <c:pt idx="46">
                  <c:v>213.28956</c:v>
                </c:pt>
                <c:pt idx="47">
                  <c:v>213.28956</c:v>
                </c:pt>
                <c:pt idx="48">
                  <c:v>213.28956</c:v>
                </c:pt>
                <c:pt idx="49">
                  <c:v>213.28956</c:v>
                </c:pt>
                <c:pt idx="50">
                  <c:v>213.28956</c:v>
                </c:pt>
                <c:pt idx="51">
                  <c:v>213.28956</c:v>
                </c:pt>
                <c:pt idx="52">
                  <c:v>213.28956</c:v>
                </c:pt>
                <c:pt idx="53">
                  <c:v>213.28956</c:v>
                </c:pt>
                <c:pt idx="54">
                  <c:v>213.28956</c:v>
                </c:pt>
                <c:pt idx="55">
                  <c:v>213.28956</c:v>
                </c:pt>
                <c:pt idx="56">
                  <c:v>213.28956</c:v>
                </c:pt>
                <c:pt idx="57">
                  <c:v>213.28956</c:v>
                </c:pt>
                <c:pt idx="58">
                  <c:v>213.28956</c:v>
                </c:pt>
                <c:pt idx="59">
                  <c:v>213.28956</c:v>
                </c:pt>
                <c:pt idx="60">
                  <c:v>213.28956</c:v>
                </c:pt>
                <c:pt idx="61">
                  <c:v>213.28956</c:v>
                </c:pt>
                <c:pt idx="62">
                  <c:v>213.28956</c:v>
                </c:pt>
                <c:pt idx="63">
                  <c:v>213.28956</c:v>
                </c:pt>
                <c:pt idx="64">
                  <c:v>213.28956</c:v>
                </c:pt>
                <c:pt idx="65">
                  <c:v>213.28956</c:v>
                </c:pt>
                <c:pt idx="66">
                  <c:v>213.28956</c:v>
                </c:pt>
                <c:pt idx="67">
                  <c:v>213.28956</c:v>
                </c:pt>
                <c:pt idx="68">
                  <c:v>213.28956</c:v>
                </c:pt>
                <c:pt idx="69">
                  <c:v>213.28956</c:v>
                </c:pt>
                <c:pt idx="70">
                  <c:v>213.28956</c:v>
                </c:pt>
                <c:pt idx="71">
                  <c:v>213.28956</c:v>
                </c:pt>
                <c:pt idx="72">
                  <c:v>213.28956</c:v>
                </c:pt>
                <c:pt idx="73">
                  <c:v>213.28956</c:v>
                </c:pt>
                <c:pt idx="74">
                  <c:v>213.28956</c:v>
                </c:pt>
                <c:pt idx="75">
                  <c:v>213.28956</c:v>
                </c:pt>
                <c:pt idx="76">
                  <c:v>213.28956</c:v>
                </c:pt>
                <c:pt idx="77">
                  <c:v>213.28956</c:v>
                </c:pt>
                <c:pt idx="78">
                  <c:v>213.28956</c:v>
                </c:pt>
                <c:pt idx="79">
                  <c:v>213.28956</c:v>
                </c:pt>
                <c:pt idx="80">
                  <c:v>213.28956</c:v>
                </c:pt>
                <c:pt idx="81">
                  <c:v>213.28956</c:v>
                </c:pt>
                <c:pt idx="82">
                  <c:v>213.28956</c:v>
                </c:pt>
                <c:pt idx="83">
                  <c:v>213.28956</c:v>
                </c:pt>
                <c:pt idx="84">
                  <c:v>213.28956</c:v>
                </c:pt>
                <c:pt idx="85">
                  <c:v>213.28956</c:v>
                </c:pt>
                <c:pt idx="86">
                  <c:v>213.28956</c:v>
                </c:pt>
                <c:pt idx="87">
                  <c:v>213.28956</c:v>
                </c:pt>
                <c:pt idx="88">
                  <c:v>213.28956</c:v>
                </c:pt>
                <c:pt idx="89">
                  <c:v>213.28956</c:v>
                </c:pt>
                <c:pt idx="90">
                  <c:v>213.28956</c:v>
                </c:pt>
                <c:pt idx="91">
                  <c:v>213.28956</c:v>
                </c:pt>
                <c:pt idx="92">
                  <c:v>213.28956</c:v>
                </c:pt>
                <c:pt idx="93">
                  <c:v>213.28956</c:v>
                </c:pt>
                <c:pt idx="94">
                  <c:v>213.28956</c:v>
                </c:pt>
                <c:pt idx="95">
                  <c:v>213.28956</c:v>
                </c:pt>
                <c:pt idx="96">
                  <c:v>213.28956</c:v>
                </c:pt>
                <c:pt idx="97">
                  <c:v>213.28956</c:v>
                </c:pt>
                <c:pt idx="98">
                  <c:v>213.28956</c:v>
                </c:pt>
                <c:pt idx="99">
                  <c:v>213.28956</c:v>
                </c:pt>
                <c:pt idx="100">
                  <c:v>213.28956</c:v>
                </c:pt>
                <c:pt idx="101">
                  <c:v>213.28956</c:v>
                </c:pt>
                <c:pt idx="102">
                  <c:v>213.28956</c:v>
                </c:pt>
                <c:pt idx="103">
                  <c:v>213.28956</c:v>
                </c:pt>
                <c:pt idx="104">
                  <c:v>213.28956</c:v>
                </c:pt>
                <c:pt idx="105">
                  <c:v>213.28956</c:v>
                </c:pt>
                <c:pt idx="106">
                  <c:v>213.28956</c:v>
                </c:pt>
                <c:pt idx="107">
                  <c:v>213.28956</c:v>
                </c:pt>
                <c:pt idx="108">
                  <c:v>213.28956</c:v>
                </c:pt>
                <c:pt idx="109">
                  <c:v>213.28956</c:v>
                </c:pt>
                <c:pt idx="110">
                  <c:v>213.28956</c:v>
                </c:pt>
                <c:pt idx="111">
                  <c:v>213.28956</c:v>
                </c:pt>
                <c:pt idx="112">
                  <c:v>213.28956</c:v>
                </c:pt>
                <c:pt idx="113">
                  <c:v>213.28956</c:v>
                </c:pt>
                <c:pt idx="114">
                  <c:v>213.28956</c:v>
                </c:pt>
                <c:pt idx="115">
                  <c:v>213.28956</c:v>
                </c:pt>
                <c:pt idx="116">
                  <c:v>213.28956</c:v>
                </c:pt>
                <c:pt idx="117">
                  <c:v>213.28956</c:v>
                </c:pt>
                <c:pt idx="118">
                  <c:v>213.28956</c:v>
                </c:pt>
                <c:pt idx="119">
                  <c:v>213.28956</c:v>
                </c:pt>
                <c:pt idx="120">
                  <c:v>213.28956</c:v>
                </c:pt>
                <c:pt idx="121">
                  <c:v>213.28956</c:v>
                </c:pt>
                <c:pt idx="122">
                  <c:v>213.28956</c:v>
                </c:pt>
                <c:pt idx="123">
                  <c:v>213.28956</c:v>
                </c:pt>
                <c:pt idx="124">
                  <c:v>213.28956</c:v>
                </c:pt>
                <c:pt idx="125">
                  <c:v>213.28956</c:v>
                </c:pt>
                <c:pt idx="126">
                  <c:v>213.28956</c:v>
                </c:pt>
                <c:pt idx="127">
                  <c:v>213.28956</c:v>
                </c:pt>
                <c:pt idx="128">
                  <c:v>213.28956</c:v>
                </c:pt>
                <c:pt idx="129">
                  <c:v>213.28956</c:v>
                </c:pt>
                <c:pt idx="130">
                  <c:v>213.28956</c:v>
                </c:pt>
                <c:pt idx="131">
                  <c:v>213.28956</c:v>
                </c:pt>
                <c:pt idx="132">
                  <c:v>213.28956</c:v>
                </c:pt>
                <c:pt idx="133">
                  <c:v>213.28956</c:v>
                </c:pt>
                <c:pt idx="134">
                  <c:v>213.28956</c:v>
                </c:pt>
                <c:pt idx="135">
                  <c:v>213.28956</c:v>
                </c:pt>
                <c:pt idx="136">
                  <c:v>213.28956</c:v>
                </c:pt>
                <c:pt idx="137">
                  <c:v>213.28956</c:v>
                </c:pt>
                <c:pt idx="138">
                  <c:v>213.28956</c:v>
                </c:pt>
                <c:pt idx="139">
                  <c:v>213.28956</c:v>
                </c:pt>
                <c:pt idx="140">
                  <c:v>213.28956</c:v>
                </c:pt>
                <c:pt idx="141">
                  <c:v>213.28956</c:v>
                </c:pt>
                <c:pt idx="142">
                  <c:v>213.28956</c:v>
                </c:pt>
                <c:pt idx="143">
                  <c:v>213.28956</c:v>
                </c:pt>
                <c:pt idx="144">
                  <c:v>213.28956</c:v>
                </c:pt>
                <c:pt idx="145">
                  <c:v>213.28956</c:v>
                </c:pt>
                <c:pt idx="146">
                  <c:v>213.28956</c:v>
                </c:pt>
                <c:pt idx="147">
                  <c:v>213.28956</c:v>
                </c:pt>
                <c:pt idx="148">
                  <c:v>213.28956</c:v>
                </c:pt>
                <c:pt idx="149">
                  <c:v>213.28956</c:v>
                </c:pt>
                <c:pt idx="150">
                  <c:v>213.28956</c:v>
                </c:pt>
                <c:pt idx="151">
                  <c:v>213.28956</c:v>
                </c:pt>
                <c:pt idx="152">
                  <c:v>213.28956</c:v>
                </c:pt>
                <c:pt idx="153">
                  <c:v>213.28956</c:v>
                </c:pt>
                <c:pt idx="154">
                  <c:v>213.28956</c:v>
                </c:pt>
                <c:pt idx="155">
                  <c:v>213.28956</c:v>
                </c:pt>
                <c:pt idx="156">
                  <c:v>213.28956</c:v>
                </c:pt>
                <c:pt idx="157">
                  <c:v>213.28956</c:v>
                </c:pt>
                <c:pt idx="158">
                  <c:v>213.28956</c:v>
                </c:pt>
                <c:pt idx="159">
                  <c:v>213.28956</c:v>
                </c:pt>
                <c:pt idx="160">
                  <c:v>213.28956</c:v>
                </c:pt>
                <c:pt idx="161">
                  <c:v>213.28956</c:v>
                </c:pt>
                <c:pt idx="162">
                  <c:v>213.28956</c:v>
                </c:pt>
                <c:pt idx="163">
                  <c:v>213.28956</c:v>
                </c:pt>
                <c:pt idx="164">
                  <c:v>213.28956</c:v>
                </c:pt>
                <c:pt idx="165">
                  <c:v>213.28956</c:v>
                </c:pt>
                <c:pt idx="166">
                  <c:v>213.28956</c:v>
                </c:pt>
                <c:pt idx="167">
                  <c:v>213.28956</c:v>
                </c:pt>
                <c:pt idx="168">
                  <c:v>213.28956</c:v>
                </c:pt>
                <c:pt idx="169">
                  <c:v>213.28956</c:v>
                </c:pt>
                <c:pt idx="170">
                  <c:v>213.28956</c:v>
                </c:pt>
                <c:pt idx="171">
                  <c:v>213.28956</c:v>
                </c:pt>
                <c:pt idx="172">
                  <c:v>213.28956</c:v>
                </c:pt>
                <c:pt idx="173">
                  <c:v>213.28956</c:v>
                </c:pt>
                <c:pt idx="174">
                  <c:v>213.28956</c:v>
                </c:pt>
                <c:pt idx="175">
                  <c:v>213.28956</c:v>
                </c:pt>
                <c:pt idx="176">
                  <c:v>213.28956</c:v>
                </c:pt>
                <c:pt idx="177">
                  <c:v>213.28956</c:v>
                </c:pt>
                <c:pt idx="178">
                  <c:v>213.28956</c:v>
                </c:pt>
                <c:pt idx="179">
                  <c:v>213.28956</c:v>
                </c:pt>
                <c:pt idx="180">
                  <c:v>213.28956</c:v>
                </c:pt>
                <c:pt idx="181">
                  <c:v>213.28956</c:v>
                </c:pt>
                <c:pt idx="182">
                  <c:v>213.28956</c:v>
                </c:pt>
                <c:pt idx="183">
                  <c:v>213.28956</c:v>
                </c:pt>
                <c:pt idx="184">
                  <c:v>213.28956</c:v>
                </c:pt>
                <c:pt idx="185">
                  <c:v>213.28956</c:v>
                </c:pt>
                <c:pt idx="186">
                  <c:v>213.28956</c:v>
                </c:pt>
                <c:pt idx="187">
                  <c:v>213.28956</c:v>
                </c:pt>
                <c:pt idx="188">
                  <c:v>213.28956</c:v>
                </c:pt>
                <c:pt idx="189">
                  <c:v>213.28956</c:v>
                </c:pt>
                <c:pt idx="190">
                  <c:v>213.28956</c:v>
                </c:pt>
                <c:pt idx="191">
                  <c:v>213.28956</c:v>
                </c:pt>
                <c:pt idx="192">
                  <c:v>213.28956</c:v>
                </c:pt>
                <c:pt idx="193">
                  <c:v>213.28956</c:v>
                </c:pt>
                <c:pt idx="194">
                  <c:v>213.28956</c:v>
                </c:pt>
                <c:pt idx="195">
                  <c:v>213.28956</c:v>
                </c:pt>
                <c:pt idx="196">
                  <c:v>213.28956</c:v>
                </c:pt>
                <c:pt idx="197">
                  <c:v>213.28956</c:v>
                </c:pt>
                <c:pt idx="198">
                  <c:v>213.28956</c:v>
                </c:pt>
                <c:pt idx="199">
                  <c:v>213.28956</c:v>
                </c:pt>
                <c:pt idx="200">
                  <c:v>213.28956</c:v>
                </c:pt>
                <c:pt idx="201">
                  <c:v>213.28956</c:v>
                </c:pt>
                <c:pt idx="202">
                  <c:v>213.28956</c:v>
                </c:pt>
                <c:pt idx="203">
                  <c:v>213.28956</c:v>
                </c:pt>
                <c:pt idx="204">
                  <c:v>213.28956</c:v>
                </c:pt>
                <c:pt idx="205">
                  <c:v>213.28956</c:v>
                </c:pt>
                <c:pt idx="206">
                  <c:v>213.28956</c:v>
                </c:pt>
                <c:pt idx="207">
                  <c:v>213.28956</c:v>
                </c:pt>
                <c:pt idx="208">
                  <c:v>213.28956</c:v>
                </c:pt>
                <c:pt idx="209">
                  <c:v>213.28956</c:v>
                </c:pt>
                <c:pt idx="210">
                  <c:v>213.28956</c:v>
                </c:pt>
                <c:pt idx="211">
                  <c:v>213.28956</c:v>
                </c:pt>
                <c:pt idx="212">
                  <c:v>213.28956</c:v>
                </c:pt>
                <c:pt idx="213">
                  <c:v>213.28956</c:v>
                </c:pt>
                <c:pt idx="214">
                  <c:v>213.28956</c:v>
                </c:pt>
                <c:pt idx="215">
                  <c:v>213.28956</c:v>
                </c:pt>
                <c:pt idx="216">
                  <c:v>213.28956</c:v>
                </c:pt>
                <c:pt idx="217">
                  <c:v>213.28956</c:v>
                </c:pt>
                <c:pt idx="218">
                  <c:v>213.28956</c:v>
                </c:pt>
                <c:pt idx="219">
                  <c:v>213.28956</c:v>
                </c:pt>
                <c:pt idx="220">
                  <c:v>213.28956</c:v>
                </c:pt>
                <c:pt idx="221">
                  <c:v>213.28956</c:v>
                </c:pt>
                <c:pt idx="222">
                  <c:v>213.28956</c:v>
                </c:pt>
                <c:pt idx="223">
                  <c:v>213.28956</c:v>
                </c:pt>
                <c:pt idx="224">
                  <c:v>213.28956</c:v>
                </c:pt>
                <c:pt idx="225">
                  <c:v>213.28956</c:v>
                </c:pt>
                <c:pt idx="226">
                  <c:v>213.28956</c:v>
                </c:pt>
                <c:pt idx="227">
                  <c:v>213.28956</c:v>
                </c:pt>
                <c:pt idx="228">
                  <c:v>213.28956</c:v>
                </c:pt>
                <c:pt idx="229">
                  <c:v>213.28956</c:v>
                </c:pt>
                <c:pt idx="230">
                  <c:v>213.28956</c:v>
                </c:pt>
                <c:pt idx="231">
                  <c:v>213.28956</c:v>
                </c:pt>
                <c:pt idx="232">
                  <c:v>213.28956</c:v>
                </c:pt>
                <c:pt idx="233">
                  <c:v>213.28956</c:v>
                </c:pt>
                <c:pt idx="234">
                  <c:v>213.28956</c:v>
                </c:pt>
                <c:pt idx="235">
                  <c:v>213.28956</c:v>
                </c:pt>
                <c:pt idx="236">
                  <c:v>213.28956</c:v>
                </c:pt>
                <c:pt idx="237">
                  <c:v>213.28956</c:v>
                </c:pt>
                <c:pt idx="238">
                  <c:v>213.28956</c:v>
                </c:pt>
                <c:pt idx="239">
                  <c:v>213.28956</c:v>
                </c:pt>
                <c:pt idx="240">
                  <c:v>213.28956</c:v>
                </c:pt>
                <c:pt idx="241">
                  <c:v>213.28956</c:v>
                </c:pt>
                <c:pt idx="242">
                  <c:v>213.28956</c:v>
                </c:pt>
                <c:pt idx="243">
                  <c:v>213.28956</c:v>
                </c:pt>
                <c:pt idx="244">
                  <c:v>213.28956</c:v>
                </c:pt>
                <c:pt idx="245">
                  <c:v>213.28956</c:v>
                </c:pt>
                <c:pt idx="246">
                  <c:v>213.28956</c:v>
                </c:pt>
                <c:pt idx="247">
                  <c:v>213.28956</c:v>
                </c:pt>
                <c:pt idx="248">
                  <c:v>213.28956</c:v>
                </c:pt>
                <c:pt idx="249">
                  <c:v>213.28956</c:v>
                </c:pt>
                <c:pt idx="250">
                  <c:v>213.28956</c:v>
                </c:pt>
                <c:pt idx="251">
                  <c:v>213.28956</c:v>
                </c:pt>
                <c:pt idx="252">
                  <c:v>213.28956</c:v>
                </c:pt>
                <c:pt idx="253">
                  <c:v>213.28956</c:v>
                </c:pt>
                <c:pt idx="254">
                  <c:v>213.28956</c:v>
                </c:pt>
                <c:pt idx="255">
                  <c:v>213.28956</c:v>
                </c:pt>
                <c:pt idx="256">
                  <c:v>213.28956</c:v>
                </c:pt>
                <c:pt idx="257">
                  <c:v>213.28956</c:v>
                </c:pt>
                <c:pt idx="258">
                  <c:v>213.28956</c:v>
                </c:pt>
                <c:pt idx="259">
                  <c:v>213.28956</c:v>
                </c:pt>
                <c:pt idx="260">
                  <c:v>213.28956</c:v>
                </c:pt>
                <c:pt idx="261">
                  <c:v>213.28956</c:v>
                </c:pt>
                <c:pt idx="262">
                  <c:v>213.28956</c:v>
                </c:pt>
                <c:pt idx="263">
                  <c:v>213.28956</c:v>
                </c:pt>
                <c:pt idx="264">
                  <c:v>213.28956</c:v>
                </c:pt>
                <c:pt idx="265">
                  <c:v>213.28956</c:v>
                </c:pt>
                <c:pt idx="266">
                  <c:v>213.28956</c:v>
                </c:pt>
                <c:pt idx="267">
                  <c:v>213.28956</c:v>
                </c:pt>
                <c:pt idx="268">
                  <c:v>213.28956</c:v>
                </c:pt>
                <c:pt idx="269">
                  <c:v>213.28956</c:v>
                </c:pt>
                <c:pt idx="270">
                  <c:v>213.28956</c:v>
                </c:pt>
                <c:pt idx="271">
                  <c:v>213.28956</c:v>
                </c:pt>
                <c:pt idx="272">
                  <c:v>213.28956</c:v>
                </c:pt>
                <c:pt idx="273">
                  <c:v>213.28956</c:v>
                </c:pt>
                <c:pt idx="274">
                  <c:v>213.28956</c:v>
                </c:pt>
                <c:pt idx="275">
                  <c:v>213.28956</c:v>
                </c:pt>
                <c:pt idx="276">
                  <c:v>213.28956</c:v>
                </c:pt>
                <c:pt idx="277">
                  <c:v>213.28956</c:v>
                </c:pt>
                <c:pt idx="278">
                  <c:v>213.28956</c:v>
                </c:pt>
                <c:pt idx="279">
                  <c:v>213.28956</c:v>
                </c:pt>
                <c:pt idx="280">
                  <c:v>213.28956</c:v>
                </c:pt>
                <c:pt idx="281">
                  <c:v>213.28956</c:v>
                </c:pt>
                <c:pt idx="282">
                  <c:v>213.28956</c:v>
                </c:pt>
                <c:pt idx="283">
                  <c:v>213.28956</c:v>
                </c:pt>
                <c:pt idx="284">
                  <c:v>213.28956</c:v>
                </c:pt>
                <c:pt idx="285">
                  <c:v>213.28956</c:v>
                </c:pt>
                <c:pt idx="286">
                  <c:v>213.28956</c:v>
                </c:pt>
                <c:pt idx="287">
                  <c:v>213.28956</c:v>
                </c:pt>
                <c:pt idx="288">
                  <c:v>213.28956</c:v>
                </c:pt>
                <c:pt idx="289">
                  <c:v>213.28956</c:v>
                </c:pt>
                <c:pt idx="290">
                  <c:v>213.28956</c:v>
                </c:pt>
                <c:pt idx="291">
                  <c:v>213.28956</c:v>
                </c:pt>
                <c:pt idx="292">
                  <c:v>213.28956</c:v>
                </c:pt>
                <c:pt idx="293">
                  <c:v>213.28956</c:v>
                </c:pt>
                <c:pt idx="294">
                  <c:v>213.28956</c:v>
                </c:pt>
                <c:pt idx="295">
                  <c:v>213.28956</c:v>
                </c:pt>
                <c:pt idx="296">
                  <c:v>213.28956</c:v>
                </c:pt>
                <c:pt idx="297">
                  <c:v>213.28956</c:v>
                </c:pt>
                <c:pt idx="298">
                  <c:v>213.28956</c:v>
                </c:pt>
                <c:pt idx="299">
                  <c:v>213.28956</c:v>
                </c:pt>
                <c:pt idx="300">
                  <c:v>213.28956</c:v>
                </c:pt>
                <c:pt idx="301">
                  <c:v>213.28956</c:v>
                </c:pt>
                <c:pt idx="302">
                  <c:v>213.28956</c:v>
                </c:pt>
                <c:pt idx="303">
                  <c:v>213.28956</c:v>
                </c:pt>
                <c:pt idx="304">
                  <c:v>213.28956</c:v>
                </c:pt>
                <c:pt idx="305">
                  <c:v>213.28956</c:v>
                </c:pt>
                <c:pt idx="306">
                  <c:v>213.28956</c:v>
                </c:pt>
                <c:pt idx="307">
                  <c:v>213.28956</c:v>
                </c:pt>
                <c:pt idx="308">
                  <c:v>213.28956</c:v>
                </c:pt>
                <c:pt idx="309">
                  <c:v>213.28956</c:v>
                </c:pt>
                <c:pt idx="310">
                  <c:v>213.28956</c:v>
                </c:pt>
                <c:pt idx="311">
                  <c:v>213.28956</c:v>
                </c:pt>
                <c:pt idx="312">
                  <c:v>213.28956</c:v>
                </c:pt>
                <c:pt idx="313">
                  <c:v>213.28956</c:v>
                </c:pt>
                <c:pt idx="314">
                  <c:v>213.28956</c:v>
                </c:pt>
                <c:pt idx="315">
                  <c:v>213.28956</c:v>
                </c:pt>
                <c:pt idx="316">
                  <c:v>213.28956</c:v>
                </c:pt>
                <c:pt idx="317">
                  <c:v>213.28956</c:v>
                </c:pt>
                <c:pt idx="318">
                  <c:v>213.28956</c:v>
                </c:pt>
                <c:pt idx="319">
                  <c:v>213.28956</c:v>
                </c:pt>
                <c:pt idx="320">
                  <c:v>213.28956</c:v>
                </c:pt>
                <c:pt idx="321">
                  <c:v>213.28956</c:v>
                </c:pt>
                <c:pt idx="322">
                  <c:v>213.28956</c:v>
                </c:pt>
                <c:pt idx="323">
                  <c:v>213.28956</c:v>
                </c:pt>
                <c:pt idx="324">
                  <c:v>213.28956</c:v>
                </c:pt>
                <c:pt idx="325">
                  <c:v>213.28956</c:v>
                </c:pt>
                <c:pt idx="326">
                  <c:v>213.28956</c:v>
                </c:pt>
                <c:pt idx="327">
                  <c:v>213.28956</c:v>
                </c:pt>
                <c:pt idx="328">
                  <c:v>213.28956</c:v>
                </c:pt>
                <c:pt idx="329">
                  <c:v>213.28956</c:v>
                </c:pt>
                <c:pt idx="330">
                  <c:v>213.28956</c:v>
                </c:pt>
                <c:pt idx="331">
                  <c:v>213.28956</c:v>
                </c:pt>
                <c:pt idx="332">
                  <c:v>213.28956</c:v>
                </c:pt>
                <c:pt idx="333">
                  <c:v>213.28956</c:v>
                </c:pt>
                <c:pt idx="334">
                  <c:v>213.28956</c:v>
                </c:pt>
                <c:pt idx="335">
                  <c:v>213.28956</c:v>
                </c:pt>
                <c:pt idx="336">
                  <c:v>213.28956</c:v>
                </c:pt>
                <c:pt idx="337">
                  <c:v>213.28956</c:v>
                </c:pt>
                <c:pt idx="338">
                  <c:v>213.28956</c:v>
                </c:pt>
                <c:pt idx="339">
                  <c:v>213.28956</c:v>
                </c:pt>
                <c:pt idx="340">
                  <c:v>213.28956</c:v>
                </c:pt>
                <c:pt idx="341">
                  <c:v>213.28956</c:v>
                </c:pt>
                <c:pt idx="342">
                  <c:v>213.28956</c:v>
                </c:pt>
                <c:pt idx="343">
                  <c:v>213.28956</c:v>
                </c:pt>
                <c:pt idx="344">
                  <c:v>213.28956</c:v>
                </c:pt>
                <c:pt idx="345">
                  <c:v>213.28956</c:v>
                </c:pt>
                <c:pt idx="346">
                  <c:v>213.28956</c:v>
                </c:pt>
                <c:pt idx="347">
                  <c:v>213.28956</c:v>
                </c:pt>
                <c:pt idx="348">
                  <c:v>213.28956</c:v>
                </c:pt>
                <c:pt idx="349">
                  <c:v>213.28956</c:v>
                </c:pt>
                <c:pt idx="350">
                  <c:v>213.28956</c:v>
                </c:pt>
                <c:pt idx="351">
                  <c:v>213.28956</c:v>
                </c:pt>
                <c:pt idx="352">
                  <c:v>213.28956</c:v>
                </c:pt>
                <c:pt idx="353">
                  <c:v>213.28956</c:v>
                </c:pt>
                <c:pt idx="354">
                  <c:v>213.28956</c:v>
                </c:pt>
                <c:pt idx="355">
                  <c:v>213.28956</c:v>
                </c:pt>
                <c:pt idx="356">
                  <c:v>213.28956</c:v>
                </c:pt>
                <c:pt idx="357">
                  <c:v>213.28956</c:v>
                </c:pt>
                <c:pt idx="358">
                  <c:v>213.28956</c:v>
                </c:pt>
                <c:pt idx="359">
                  <c:v>213.28956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_ChartData!$BY$2:$BY$361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_ChartData!$CB$2:$CB$361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00001"/>
        <c:axId val="50200002"/>
      </c:lineChart>
      <c:dateAx>
        <c:axId val="5020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00002"/>
        <c:crosses val="autoZero"/>
        <c:auto val="1"/>
        <c:lblOffset val="100"/>
        <c:majorUnit val="1"/>
        <c:majorTimeUnit val="days"/>
      </c:dateAx>
      <c:valAx>
        <c:axId val="5020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0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RxMaxSpeed(Mbit/s)_GPSDR04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_ChartData!$CC$2:$CC$361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_ChartData!$CD$2:$CD$361</c:f>
              <c:numCache>
                <c:formatCode>General</c:formatCode>
                <c:ptCount val="360"/>
                <c:pt idx="0">
                  <c:v>352.261168</c:v>
                </c:pt>
                <c:pt idx="1">
                  <c:v>342.047088</c:v>
                </c:pt>
                <c:pt idx="2">
                  <c:v>335.327728</c:v>
                </c:pt>
                <c:pt idx="3">
                  <c:v>351.700592</c:v>
                </c:pt>
                <c:pt idx="4">
                  <c:v>203.457248</c:v>
                </c:pt>
                <c:pt idx="5">
                  <c:v>144.650968</c:v>
                </c:pt>
                <c:pt idx="6">
                  <c:v>262.531328</c:v>
                </c:pt>
                <c:pt idx="7">
                  <c:v>286.041056</c:v>
                </c:pt>
                <c:pt idx="8">
                  <c:v>350.339496</c:v>
                </c:pt>
                <c:pt idx="9">
                  <c:v>298.958712</c:v>
                </c:pt>
                <c:pt idx="10">
                  <c:v>356.386856</c:v>
                </c:pt>
                <c:pt idx="11">
                  <c:v>351.18672</c:v>
                </c:pt>
                <c:pt idx="12">
                  <c:v>336.642672</c:v>
                </c:pt>
                <c:pt idx="13">
                  <c:v>352.525608</c:v>
                </c:pt>
                <c:pt idx="14">
                  <c:v>355.859248</c:v>
                </c:pt>
                <c:pt idx="15">
                  <c:v>356.215736</c:v>
                </c:pt>
                <c:pt idx="16">
                  <c:v>353.528632</c:v>
                </c:pt>
                <c:pt idx="17">
                  <c:v>356.10472</c:v>
                </c:pt>
                <c:pt idx="18">
                  <c:v>355.939928</c:v>
                </c:pt>
                <c:pt idx="19">
                  <c:v>356.189784</c:v>
                </c:pt>
                <c:pt idx="20">
                  <c:v>355.972504</c:v>
                </c:pt>
                <c:pt idx="21">
                  <c:v>357.67104</c:v>
                </c:pt>
                <c:pt idx="22">
                  <c:v>356.676584</c:v>
                </c:pt>
                <c:pt idx="23">
                  <c:v>357.353456</c:v>
                </c:pt>
                <c:pt idx="24">
                  <c:v>356.819096</c:v>
                </c:pt>
                <c:pt idx="25">
                  <c:v>334.464816</c:v>
                </c:pt>
                <c:pt idx="26">
                  <c:v>296.797856</c:v>
                </c:pt>
                <c:pt idx="27">
                  <c:v>201.455128</c:v>
                </c:pt>
                <c:pt idx="28">
                  <c:v>136.597144</c:v>
                </c:pt>
                <c:pt idx="29">
                  <c:v>208.157448</c:v>
                </c:pt>
                <c:pt idx="30">
                  <c:v>351.85204</c:v>
                </c:pt>
                <c:pt idx="31">
                  <c:v>347.911072</c:v>
                </c:pt>
                <c:pt idx="32">
                  <c:v>302.37244</c:v>
                </c:pt>
                <c:pt idx="33">
                  <c:v>331.657032</c:v>
                </c:pt>
                <c:pt idx="34">
                  <c:v>352.174528</c:v>
                </c:pt>
                <c:pt idx="35">
                  <c:v>353.463392</c:v>
                </c:pt>
                <c:pt idx="36">
                  <c:v>357.157728</c:v>
                </c:pt>
                <c:pt idx="37">
                  <c:v>355.91876</c:v>
                </c:pt>
                <c:pt idx="38">
                  <c:v>355.846616</c:v>
                </c:pt>
                <c:pt idx="39">
                  <c:v>355.945064</c:v>
                </c:pt>
                <c:pt idx="40">
                  <c:v>356.450656</c:v>
                </c:pt>
                <c:pt idx="41">
                  <c:v>354.987672</c:v>
                </c:pt>
                <c:pt idx="42">
                  <c:v>358.9138</c:v>
                </c:pt>
                <c:pt idx="43">
                  <c:v>356.264152</c:v>
                </c:pt>
                <c:pt idx="44">
                  <c:v>356.587368</c:v>
                </c:pt>
                <c:pt idx="45">
                  <c:v>357.465592</c:v>
                </c:pt>
                <c:pt idx="46">
                  <c:v>356.869488</c:v>
                </c:pt>
                <c:pt idx="47">
                  <c:v>356.006664</c:v>
                </c:pt>
                <c:pt idx="48">
                  <c:v>352.054528</c:v>
                </c:pt>
                <c:pt idx="49">
                  <c:v>351.817688</c:v>
                </c:pt>
                <c:pt idx="50">
                  <c:v>286.756464</c:v>
                </c:pt>
                <c:pt idx="51">
                  <c:v>290.235048</c:v>
                </c:pt>
                <c:pt idx="52">
                  <c:v>180.70644</c:v>
                </c:pt>
                <c:pt idx="53">
                  <c:v>208.33908</c:v>
                </c:pt>
                <c:pt idx="54">
                  <c:v>257.764768</c:v>
                </c:pt>
                <c:pt idx="55">
                  <c:v>263.60744</c:v>
                </c:pt>
                <c:pt idx="56">
                  <c:v>338.861304</c:v>
                </c:pt>
                <c:pt idx="57">
                  <c:v>326.937488</c:v>
                </c:pt>
                <c:pt idx="58">
                  <c:v>355.754488</c:v>
                </c:pt>
                <c:pt idx="59">
                  <c:v>352.724728</c:v>
                </c:pt>
                <c:pt idx="60">
                  <c:v>356.370688</c:v>
                </c:pt>
                <c:pt idx="61">
                  <c:v>355.695432</c:v>
                </c:pt>
                <c:pt idx="62">
                  <c:v>355.105944</c:v>
                </c:pt>
                <c:pt idx="63">
                  <c:v>356.167296</c:v>
                </c:pt>
                <c:pt idx="64">
                  <c:v>356.24968</c:v>
                </c:pt>
                <c:pt idx="65">
                  <c:v>355.94092</c:v>
                </c:pt>
                <c:pt idx="66">
                  <c:v>355.929872</c:v>
                </c:pt>
                <c:pt idx="67">
                  <c:v>357.209864</c:v>
                </c:pt>
                <c:pt idx="68">
                  <c:v>356.97212</c:v>
                </c:pt>
                <c:pt idx="69">
                  <c:v>356.970344</c:v>
                </c:pt>
                <c:pt idx="70">
                  <c:v>357.554816</c:v>
                </c:pt>
                <c:pt idx="71">
                  <c:v>356.613808</c:v>
                </c:pt>
                <c:pt idx="72">
                  <c:v>352.759392</c:v>
                </c:pt>
                <c:pt idx="73">
                  <c:v>319.85184</c:v>
                </c:pt>
                <c:pt idx="74">
                  <c:v>336.205672</c:v>
                </c:pt>
                <c:pt idx="75">
                  <c:v>261.823384</c:v>
                </c:pt>
                <c:pt idx="76">
                  <c:v>194.983304</c:v>
                </c:pt>
                <c:pt idx="77">
                  <c:v>216.4884</c:v>
                </c:pt>
                <c:pt idx="78">
                  <c:v>204.949976</c:v>
                </c:pt>
                <c:pt idx="79">
                  <c:v>307.785584</c:v>
                </c:pt>
                <c:pt idx="80">
                  <c:v>289.044784</c:v>
                </c:pt>
                <c:pt idx="81">
                  <c:v>343.928488</c:v>
                </c:pt>
                <c:pt idx="82">
                  <c:v>355.286656</c:v>
                </c:pt>
                <c:pt idx="83">
                  <c:v>356.236744</c:v>
                </c:pt>
                <c:pt idx="84">
                  <c:v>356.928624</c:v>
                </c:pt>
                <c:pt idx="85">
                  <c:v>352.669432</c:v>
                </c:pt>
                <c:pt idx="86">
                  <c:v>355.782304</c:v>
                </c:pt>
                <c:pt idx="87">
                  <c:v>356.499392</c:v>
                </c:pt>
                <c:pt idx="88">
                  <c:v>354.787472</c:v>
                </c:pt>
                <c:pt idx="89">
                  <c:v>356.436056</c:v>
                </c:pt>
                <c:pt idx="90">
                  <c:v>355.90544</c:v>
                </c:pt>
                <c:pt idx="91">
                  <c:v>356.195528</c:v>
                </c:pt>
                <c:pt idx="92">
                  <c:v>357.332304</c:v>
                </c:pt>
                <c:pt idx="93">
                  <c:v>356.320672</c:v>
                </c:pt>
                <c:pt idx="94">
                  <c:v>356.754896</c:v>
                </c:pt>
                <c:pt idx="95">
                  <c:v>355.73332</c:v>
                </c:pt>
                <c:pt idx="96">
                  <c:v>352.6788</c:v>
                </c:pt>
                <c:pt idx="97">
                  <c:v>352.114976</c:v>
                </c:pt>
                <c:pt idx="98">
                  <c:v>273.17884</c:v>
                </c:pt>
                <c:pt idx="99">
                  <c:v>225.735408</c:v>
                </c:pt>
                <c:pt idx="100">
                  <c:v>180.379984</c:v>
                </c:pt>
                <c:pt idx="101">
                  <c:v>223.166472</c:v>
                </c:pt>
                <c:pt idx="102">
                  <c:v>238.346792</c:v>
                </c:pt>
                <c:pt idx="103">
                  <c:v>265.374792</c:v>
                </c:pt>
                <c:pt idx="104">
                  <c:v>274.935704</c:v>
                </c:pt>
                <c:pt idx="105">
                  <c:v>343.43744</c:v>
                </c:pt>
                <c:pt idx="106">
                  <c:v>352.597104</c:v>
                </c:pt>
                <c:pt idx="107">
                  <c:v>342.588936</c:v>
                </c:pt>
                <c:pt idx="108">
                  <c:v>355.873256</c:v>
                </c:pt>
                <c:pt idx="109">
                  <c:v>353.120184</c:v>
                </c:pt>
                <c:pt idx="110">
                  <c:v>355.536256</c:v>
                </c:pt>
                <c:pt idx="111">
                  <c:v>356.393552</c:v>
                </c:pt>
                <c:pt idx="112">
                  <c:v>355.71004</c:v>
                </c:pt>
                <c:pt idx="113">
                  <c:v>355.147424</c:v>
                </c:pt>
                <c:pt idx="114">
                  <c:v>357.313496</c:v>
                </c:pt>
                <c:pt idx="115">
                  <c:v>357.20544</c:v>
                </c:pt>
                <c:pt idx="116">
                  <c:v>357.4660239999999</c:v>
                </c:pt>
                <c:pt idx="117">
                  <c:v>356.834384</c:v>
                </c:pt>
                <c:pt idx="118">
                  <c:v>356.81684</c:v>
                </c:pt>
                <c:pt idx="119">
                  <c:v>357.124928</c:v>
                </c:pt>
                <c:pt idx="120">
                  <c:v>355.684104</c:v>
                </c:pt>
                <c:pt idx="121">
                  <c:v>305.777624</c:v>
                </c:pt>
                <c:pt idx="122">
                  <c:v>273.006304</c:v>
                </c:pt>
                <c:pt idx="123">
                  <c:v>218.2648</c:v>
                </c:pt>
                <c:pt idx="124">
                  <c:v>284.220632</c:v>
                </c:pt>
                <c:pt idx="125">
                  <c:v>347.615224</c:v>
                </c:pt>
                <c:pt idx="126">
                  <c:v>239.885928</c:v>
                </c:pt>
                <c:pt idx="127">
                  <c:v>262.91948</c:v>
                </c:pt>
                <c:pt idx="128">
                  <c:v>312.054152</c:v>
                </c:pt>
                <c:pt idx="129">
                  <c:v>321.61992</c:v>
                </c:pt>
                <c:pt idx="130">
                  <c:v>352.811496</c:v>
                </c:pt>
                <c:pt idx="131">
                  <c:v>356.08244</c:v>
                </c:pt>
                <c:pt idx="132">
                  <c:v>352.224696</c:v>
                </c:pt>
                <c:pt idx="133">
                  <c:v>356.215032</c:v>
                </c:pt>
                <c:pt idx="134">
                  <c:v>356.288208</c:v>
                </c:pt>
                <c:pt idx="135">
                  <c:v>354.4384</c:v>
                </c:pt>
                <c:pt idx="136">
                  <c:v>348.910456</c:v>
                </c:pt>
                <c:pt idx="137">
                  <c:v>354.851512</c:v>
                </c:pt>
                <c:pt idx="138">
                  <c:v>356.265512</c:v>
                </c:pt>
                <c:pt idx="139">
                  <c:v>357.108184</c:v>
                </c:pt>
                <c:pt idx="140">
                  <c:v>357.229296</c:v>
                </c:pt>
                <c:pt idx="141">
                  <c:v>356.821152</c:v>
                </c:pt>
                <c:pt idx="142">
                  <c:v>355.845208</c:v>
                </c:pt>
                <c:pt idx="143">
                  <c:v>357.611312</c:v>
                </c:pt>
                <c:pt idx="144">
                  <c:v>355.879576</c:v>
                </c:pt>
                <c:pt idx="145">
                  <c:v>330.789408</c:v>
                </c:pt>
                <c:pt idx="146">
                  <c:v>280.46752</c:v>
                </c:pt>
                <c:pt idx="147">
                  <c:v>241.40796</c:v>
                </c:pt>
                <c:pt idx="148">
                  <c:v>182.718848</c:v>
                </c:pt>
                <c:pt idx="149">
                  <c:v>207.304176</c:v>
                </c:pt>
                <c:pt idx="150">
                  <c:v>225.306784</c:v>
                </c:pt>
                <c:pt idx="151">
                  <c:v>255.910648</c:v>
                </c:pt>
                <c:pt idx="152">
                  <c:v>267.614032</c:v>
                </c:pt>
                <c:pt idx="153">
                  <c:v>326.318472</c:v>
                </c:pt>
                <c:pt idx="154">
                  <c:v>345.148816</c:v>
                </c:pt>
                <c:pt idx="155">
                  <c:v>340.330208</c:v>
                </c:pt>
                <c:pt idx="156">
                  <c:v>352.667344</c:v>
                </c:pt>
                <c:pt idx="157">
                  <c:v>353.419976</c:v>
                </c:pt>
                <c:pt idx="158">
                  <c:v>356.42132</c:v>
                </c:pt>
                <c:pt idx="159">
                  <c:v>356.14644</c:v>
                </c:pt>
                <c:pt idx="160">
                  <c:v>355.80672</c:v>
                </c:pt>
                <c:pt idx="161">
                  <c:v>355.836872</c:v>
                </c:pt>
                <c:pt idx="162">
                  <c:v>356.000832</c:v>
                </c:pt>
                <c:pt idx="163">
                  <c:v>352.258496</c:v>
                </c:pt>
                <c:pt idx="164">
                  <c:v>355.990032</c:v>
                </c:pt>
                <c:pt idx="165">
                  <c:v>352.899344</c:v>
                </c:pt>
                <c:pt idx="166">
                  <c:v>352.412624</c:v>
                </c:pt>
                <c:pt idx="167">
                  <c:v>356.39296</c:v>
                </c:pt>
                <c:pt idx="168">
                  <c:v>356.994288</c:v>
                </c:pt>
                <c:pt idx="169">
                  <c:v>322.621024</c:v>
                </c:pt>
                <c:pt idx="170">
                  <c:v>282.370368</c:v>
                </c:pt>
                <c:pt idx="171">
                  <c:v>229.982496</c:v>
                </c:pt>
                <c:pt idx="172">
                  <c:v>137.679352</c:v>
                </c:pt>
                <c:pt idx="173">
                  <c:v>161.740344</c:v>
                </c:pt>
                <c:pt idx="174">
                  <c:v>212.027848</c:v>
                </c:pt>
                <c:pt idx="175">
                  <c:v>251.408976</c:v>
                </c:pt>
                <c:pt idx="176">
                  <c:v>305.790392</c:v>
                </c:pt>
                <c:pt idx="177">
                  <c:v>310.597456</c:v>
                </c:pt>
                <c:pt idx="178">
                  <c:v>341.274904</c:v>
                </c:pt>
                <c:pt idx="179">
                  <c:v>352.698072</c:v>
                </c:pt>
                <c:pt idx="180">
                  <c:v>337.678896</c:v>
                </c:pt>
                <c:pt idx="181">
                  <c:v>350.797576</c:v>
                </c:pt>
                <c:pt idx="182">
                  <c:v>352.679168</c:v>
                </c:pt>
                <c:pt idx="183">
                  <c:v>346.213032</c:v>
                </c:pt>
                <c:pt idx="184">
                  <c:v>336.156256</c:v>
                </c:pt>
                <c:pt idx="185">
                  <c:v>328.495168</c:v>
                </c:pt>
                <c:pt idx="186">
                  <c:v>339.663848</c:v>
                </c:pt>
                <c:pt idx="187">
                  <c:v>335.849264</c:v>
                </c:pt>
                <c:pt idx="188">
                  <c:v>346.454128</c:v>
                </c:pt>
                <c:pt idx="189">
                  <c:v>352.120136</c:v>
                </c:pt>
                <c:pt idx="190">
                  <c:v>352.892624</c:v>
                </c:pt>
                <c:pt idx="191">
                  <c:v>356.381864</c:v>
                </c:pt>
                <c:pt idx="192">
                  <c:v>335.511576</c:v>
                </c:pt>
                <c:pt idx="193">
                  <c:v>323.681512</c:v>
                </c:pt>
                <c:pt idx="194">
                  <c:v>247.183816</c:v>
                </c:pt>
                <c:pt idx="195">
                  <c:v>268.864576</c:v>
                </c:pt>
                <c:pt idx="196">
                  <c:v>160.52312</c:v>
                </c:pt>
                <c:pt idx="197">
                  <c:v>166.638528</c:v>
                </c:pt>
                <c:pt idx="198">
                  <c:v>207.486864</c:v>
                </c:pt>
                <c:pt idx="199">
                  <c:v>304.5906</c:v>
                </c:pt>
                <c:pt idx="200">
                  <c:v>328.341352</c:v>
                </c:pt>
                <c:pt idx="201">
                  <c:v>309.717768</c:v>
                </c:pt>
                <c:pt idx="202">
                  <c:v>351.7961120000001</c:v>
                </c:pt>
                <c:pt idx="203">
                  <c:v>339.245424</c:v>
                </c:pt>
                <c:pt idx="204">
                  <c:v>356.644776</c:v>
                </c:pt>
                <c:pt idx="205">
                  <c:v>356.547496</c:v>
                </c:pt>
                <c:pt idx="206">
                  <c:v>353.821904</c:v>
                </c:pt>
                <c:pt idx="207">
                  <c:v>351.896992</c:v>
                </c:pt>
                <c:pt idx="208">
                  <c:v>351.355144</c:v>
                </c:pt>
                <c:pt idx="209">
                  <c:v>351.011992</c:v>
                </c:pt>
                <c:pt idx="210">
                  <c:v>347.092648</c:v>
                </c:pt>
                <c:pt idx="211">
                  <c:v>352.027952</c:v>
                </c:pt>
                <c:pt idx="212">
                  <c:v>351.821816</c:v>
                </c:pt>
                <c:pt idx="213">
                  <c:v>355.276424</c:v>
                </c:pt>
                <c:pt idx="214">
                  <c:v>355.989904</c:v>
                </c:pt>
                <c:pt idx="215">
                  <c:v>354.750832</c:v>
                </c:pt>
                <c:pt idx="216">
                  <c:v>352.29604</c:v>
                </c:pt>
                <c:pt idx="217">
                  <c:v>311.437608</c:v>
                </c:pt>
                <c:pt idx="218">
                  <c:v>237.268832</c:v>
                </c:pt>
                <c:pt idx="219">
                  <c:v>232.212176</c:v>
                </c:pt>
                <c:pt idx="220">
                  <c:v>162.581512</c:v>
                </c:pt>
                <c:pt idx="221">
                  <c:v>214.032568</c:v>
                </c:pt>
                <c:pt idx="222">
                  <c:v>205.154464</c:v>
                </c:pt>
                <c:pt idx="223">
                  <c:v>313.186408</c:v>
                </c:pt>
                <c:pt idx="224">
                  <c:v>328.323304</c:v>
                </c:pt>
                <c:pt idx="225">
                  <c:v>337.4748</c:v>
                </c:pt>
                <c:pt idx="226">
                  <c:v>334.440912</c:v>
                </c:pt>
                <c:pt idx="227">
                  <c:v>327.981</c:v>
                </c:pt>
                <c:pt idx="228">
                  <c:v>345.541</c:v>
                </c:pt>
                <c:pt idx="229">
                  <c:v>351.783216</c:v>
                </c:pt>
                <c:pt idx="230">
                  <c:v>347.278392</c:v>
                </c:pt>
                <c:pt idx="231">
                  <c:v>349.27604</c:v>
                </c:pt>
                <c:pt idx="232">
                  <c:v>353.120848</c:v>
                </c:pt>
                <c:pt idx="233">
                  <c:v>355.98484</c:v>
                </c:pt>
                <c:pt idx="234">
                  <c:v>349.822568</c:v>
                </c:pt>
                <c:pt idx="235">
                  <c:v>352.607488</c:v>
                </c:pt>
                <c:pt idx="236">
                  <c:v>349.160992</c:v>
                </c:pt>
                <c:pt idx="237">
                  <c:v>355.73968</c:v>
                </c:pt>
                <c:pt idx="238">
                  <c:v>351.881432</c:v>
                </c:pt>
                <c:pt idx="239">
                  <c:v>352.771472</c:v>
                </c:pt>
                <c:pt idx="240">
                  <c:v>351.233952</c:v>
                </c:pt>
                <c:pt idx="241">
                  <c:v>327.730232</c:v>
                </c:pt>
                <c:pt idx="242">
                  <c:v>338.035304</c:v>
                </c:pt>
                <c:pt idx="243">
                  <c:v>250.052904</c:v>
                </c:pt>
                <c:pt idx="244">
                  <c:v>197.864248</c:v>
                </c:pt>
                <c:pt idx="245">
                  <c:v>181.458232</c:v>
                </c:pt>
                <c:pt idx="246">
                  <c:v>197.086096</c:v>
                </c:pt>
                <c:pt idx="247">
                  <c:v>334.414008</c:v>
                </c:pt>
                <c:pt idx="248">
                  <c:v>291.393672</c:v>
                </c:pt>
                <c:pt idx="249">
                  <c:v>312.684104</c:v>
                </c:pt>
                <c:pt idx="250">
                  <c:v>327.930112</c:v>
                </c:pt>
                <c:pt idx="251">
                  <c:v>352.276952</c:v>
                </c:pt>
                <c:pt idx="252">
                  <c:v>333.413464</c:v>
                </c:pt>
                <c:pt idx="253">
                  <c:v>345.980344</c:v>
                </c:pt>
                <c:pt idx="254">
                  <c:v>352.016344</c:v>
                </c:pt>
                <c:pt idx="255">
                  <c:v>352.869528</c:v>
                </c:pt>
                <c:pt idx="256">
                  <c:v>354.683344</c:v>
                </c:pt>
                <c:pt idx="257">
                  <c:v>352.286904</c:v>
                </c:pt>
                <c:pt idx="258">
                  <c:v>351.461288</c:v>
                </c:pt>
                <c:pt idx="259">
                  <c:v>351.1692</c:v>
                </c:pt>
                <c:pt idx="260">
                  <c:v>354.219736</c:v>
                </c:pt>
                <c:pt idx="261">
                  <c:v>352.598568</c:v>
                </c:pt>
                <c:pt idx="262">
                  <c:v>356.129272</c:v>
                </c:pt>
                <c:pt idx="263">
                  <c:v>356.7352959999999</c:v>
                </c:pt>
                <c:pt idx="264">
                  <c:v>348.50032</c:v>
                </c:pt>
                <c:pt idx="265">
                  <c:v>288.958648</c:v>
                </c:pt>
                <c:pt idx="266">
                  <c:v>258.625624</c:v>
                </c:pt>
                <c:pt idx="267">
                  <c:v>213.2094</c:v>
                </c:pt>
                <c:pt idx="268">
                  <c:v>181.957488</c:v>
                </c:pt>
                <c:pt idx="269">
                  <c:v>164.890408</c:v>
                </c:pt>
                <c:pt idx="270">
                  <c:v>210.353648</c:v>
                </c:pt>
                <c:pt idx="271">
                  <c:v>253.080144</c:v>
                </c:pt>
                <c:pt idx="272">
                  <c:v>290.753584</c:v>
                </c:pt>
                <c:pt idx="273">
                  <c:v>354.401864</c:v>
                </c:pt>
                <c:pt idx="274">
                  <c:v>352.613744</c:v>
                </c:pt>
                <c:pt idx="275">
                  <c:v>354.30192</c:v>
                </c:pt>
                <c:pt idx="276">
                  <c:v>355.726632</c:v>
                </c:pt>
                <c:pt idx="277">
                  <c:v>352.36064</c:v>
                </c:pt>
                <c:pt idx="278">
                  <c:v>352.19496</c:v>
                </c:pt>
                <c:pt idx="279">
                  <c:v>352.359392</c:v>
                </c:pt>
                <c:pt idx="280">
                  <c:v>356.815072</c:v>
                </c:pt>
                <c:pt idx="281">
                  <c:v>354.612888</c:v>
                </c:pt>
                <c:pt idx="282">
                  <c:v>352.110384</c:v>
                </c:pt>
                <c:pt idx="283">
                  <c:v>348.651984</c:v>
                </c:pt>
                <c:pt idx="284">
                  <c:v>355.590216</c:v>
                </c:pt>
                <c:pt idx="285">
                  <c:v>355.525216</c:v>
                </c:pt>
                <c:pt idx="286">
                  <c:v>352.466808</c:v>
                </c:pt>
                <c:pt idx="287">
                  <c:v>352.673928</c:v>
                </c:pt>
                <c:pt idx="288">
                  <c:v>355.206864</c:v>
                </c:pt>
                <c:pt idx="289">
                  <c:v>283.138136</c:v>
                </c:pt>
                <c:pt idx="290">
                  <c:v>269.548688</c:v>
                </c:pt>
                <c:pt idx="291">
                  <c:v>161.2512</c:v>
                </c:pt>
                <c:pt idx="292">
                  <c:v>194.00408</c:v>
                </c:pt>
                <c:pt idx="293">
                  <c:v>164.277664</c:v>
                </c:pt>
                <c:pt idx="294">
                  <c:v>345.4364</c:v>
                </c:pt>
                <c:pt idx="295">
                  <c:v>299.420512</c:v>
                </c:pt>
                <c:pt idx="296">
                  <c:v>290.816264</c:v>
                </c:pt>
                <c:pt idx="297">
                  <c:v>273.130656</c:v>
                </c:pt>
                <c:pt idx="298">
                  <c:v>313.717712</c:v>
                </c:pt>
                <c:pt idx="299">
                  <c:v>326.26516</c:v>
                </c:pt>
                <c:pt idx="300">
                  <c:v>343.903432</c:v>
                </c:pt>
                <c:pt idx="301">
                  <c:v>354.69808</c:v>
                </c:pt>
                <c:pt idx="302">
                  <c:v>351.425024</c:v>
                </c:pt>
                <c:pt idx="303">
                  <c:v>333.682016</c:v>
                </c:pt>
                <c:pt idx="304">
                  <c:v>352.31928</c:v>
                </c:pt>
                <c:pt idx="305">
                  <c:v>346.624328</c:v>
                </c:pt>
                <c:pt idx="306">
                  <c:v>356.512336</c:v>
                </c:pt>
                <c:pt idx="307">
                  <c:v>355.543704</c:v>
                </c:pt>
                <c:pt idx="308">
                  <c:v>356.837096</c:v>
                </c:pt>
                <c:pt idx="309">
                  <c:v>356.216088</c:v>
                </c:pt>
                <c:pt idx="310">
                  <c:v>356.253568</c:v>
                </c:pt>
                <c:pt idx="311">
                  <c:v>355.25484</c:v>
                </c:pt>
                <c:pt idx="312">
                  <c:v>343.025568</c:v>
                </c:pt>
                <c:pt idx="313">
                  <c:v>355.4875520000001</c:v>
                </c:pt>
                <c:pt idx="314">
                  <c:v>346.127136</c:v>
                </c:pt>
                <c:pt idx="315">
                  <c:v>350.294936</c:v>
                </c:pt>
                <c:pt idx="316">
                  <c:v>169.253984</c:v>
                </c:pt>
                <c:pt idx="317">
                  <c:v>314.015968</c:v>
                </c:pt>
                <c:pt idx="318">
                  <c:v>247.422928</c:v>
                </c:pt>
                <c:pt idx="319">
                  <c:v>309.919336</c:v>
                </c:pt>
                <c:pt idx="320">
                  <c:v>327.900952</c:v>
                </c:pt>
                <c:pt idx="321">
                  <c:v>353.202616</c:v>
                </c:pt>
                <c:pt idx="322">
                  <c:v>356.38364</c:v>
                </c:pt>
                <c:pt idx="323">
                  <c:v>355.843224</c:v>
                </c:pt>
                <c:pt idx="324">
                  <c:v>353.269624</c:v>
                </c:pt>
                <c:pt idx="325">
                  <c:v>355.230368</c:v>
                </c:pt>
                <c:pt idx="326">
                  <c:v>356.276664</c:v>
                </c:pt>
                <c:pt idx="327">
                  <c:v>356.272888</c:v>
                </c:pt>
                <c:pt idx="328">
                  <c:v>355.094784</c:v>
                </c:pt>
                <c:pt idx="329">
                  <c:v>352.8492</c:v>
                </c:pt>
                <c:pt idx="330">
                  <c:v>355.719416</c:v>
                </c:pt>
                <c:pt idx="331">
                  <c:v>355.98356</c:v>
                </c:pt>
                <c:pt idx="332">
                  <c:v>355.79544</c:v>
                </c:pt>
                <c:pt idx="333">
                  <c:v>356.602552</c:v>
                </c:pt>
                <c:pt idx="334">
                  <c:v>352.450568</c:v>
                </c:pt>
                <c:pt idx="335">
                  <c:v>355.913776</c:v>
                </c:pt>
                <c:pt idx="336">
                  <c:v>356.076304</c:v>
                </c:pt>
                <c:pt idx="337">
                  <c:v>307.46904</c:v>
                </c:pt>
                <c:pt idx="338">
                  <c:v>313.805344</c:v>
                </c:pt>
                <c:pt idx="339">
                  <c:v>184.533912</c:v>
                </c:pt>
                <c:pt idx="340">
                  <c:v>212.58788</c:v>
                </c:pt>
                <c:pt idx="341">
                  <c:v>148.24496</c:v>
                </c:pt>
                <c:pt idx="342">
                  <c:v>221.54148</c:v>
                </c:pt>
                <c:pt idx="343">
                  <c:v>250.340496</c:v>
                </c:pt>
                <c:pt idx="344">
                  <c:v>325.91844</c:v>
                </c:pt>
                <c:pt idx="345">
                  <c:v>348.88452</c:v>
                </c:pt>
                <c:pt idx="346">
                  <c:v>353.394888</c:v>
                </c:pt>
                <c:pt idx="347">
                  <c:v>355.98036</c:v>
                </c:pt>
                <c:pt idx="348">
                  <c:v>355.26076</c:v>
                </c:pt>
                <c:pt idx="349">
                  <c:v>356.988072</c:v>
                </c:pt>
                <c:pt idx="350">
                  <c:v>356.638136</c:v>
                </c:pt>
                <c:pt idx="351">
                  <c:v>356.7632</c:v>
                </c:pt>
                <c:pt idx="352">
                  <c:v>355.66212</c:v>
                </c:pt>
                <c:pt idx="353">
                  <c:v>356.360624</c:v>
                </c:pt>
                <c:pt idx="354">
                  <c:v>355.82076</c:v>
                </c:pt>
                <c:pt idx="355">
                  <c:v>355.94132</c:v>
                </c:pt>
                <c:pt idx="356">
                  <c:v>352.591768</c:v>
                </c:pt>
                <c:pt idx="357">
                  <c:v>355.79964</c:v>
                </c:pt>
                <c:pt idx="358">
                  <c:v>356.302944</c:v>
                </c:pt>
                <c:pt idx="359">
                  <c:v>357.27172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_ChartData!$CC$2:$CC$361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_ChartData!$CE$2:$CE$361</c:f>
              <c:numCache>
                <c:formatCode>General</c:formatCode>
                <c:ptCount val="360"/>
                <c:pt idx="0">
                  <c:v>355.7683960000001</c:v>
                </c:pt>
                <c:pt idx="1">
                  <c:v>355.7683960000001</c:v>
                </c:pt>
                <c:pt idx="2">
                  <c:v>355.7683960000001</c:v>
                </c:pt>
                <c:pt idx="3">
                  <c:v>355.7683960000001</c:v>
                </c:pt>
                <c:pt idx="4">
                  <c:v>355.7683960000001</c:v>
                </c:pt>
                <c:pt idx="5">
                  <c:v>355.7683960000001</c:v>
                </c:pt>
                <c:pt idx="6">
                  <c:v>355.7683960000001</c:v>
                </c:pt>
                <c:pt idx="7">
                  <c:v>355.7683960000001</c:v>
                </c:pt>
                <c:pt idx="8">
                  <c:v>355.7683960000001</c:v>
                </c:pt>
                <c:pt idx="9">
                  <c:v>355.7683960000001</c:v>
                </c:pt>
                <c:pt idx="10">
                  <c:v>355.7683960000001</c:v>
                </c:pt>
                <c:pt idx="11">
                  <c:v>355.7683960000001</c:v>
                </c:pt>
                <c:pt idx="12">
                  <c:v>355.7683960000001</c:v>
                </c:pt>
                <c:pt idx="13">
                  <c:v>355.7683960000001</c:v>
                </c:pt>
                <c:pt idx="14">
                  <c:v>355.7683960000001</c:v>
                </c:pt>
                <c:pt idx="15">
                  <c:v>355.7683960000001</c:v>
                </c:pt>
                <c:pt idx="16">
                  <c:v>355.7683960000001</c:v>
                </c:pt>
                <c:pt idx="17">
                  <c:v>355.7683960000001</c:v>
                </c:pt>
                <c:pt idx="18">
                  <c:v>355.7683960000001</c:v>
                </c:pt>
                <c:pt idx="19">
                  <c:v>355.7683960000001</c:v>
                </c:pt>
                <c:pt idx="20">
                  <c:v>355.7683960000001</c:v>
                </c:pt>
                <c:pt idx="21">
                  <c:v>355.7683960000001</c:v>
                </c:pt>
                <c:pt idx="22">
                  <c:v>355.7683960000001</c:v>
                </c:pt>
                <c:pt idx="23">
                  <c:v>355.7683960000001</c:v>
                </c:pt>
                <c:pt idx="24">
                  <c:v>355.7683960000001</c:v>
                </c:pt>
                <c:pt idx="25">
                  <c:v>355.7683960000001</c:v>
                </c:pt>
                <c:pt idx="26">
                  <c:v>355.7683960000001</c:v>
                </c:pt>
                <c:pt idx="27">
                  <c:v>355.7683960000001</c:v>
                </c:pt>
                <c:pt idx="28">
                  <c:v>355.7683960000001</c:v>
                </c:pt>
                <c:pt idx="29">
                  <c:v>355.7683960000001</c:v>
                </c:pt>
                <c:pt idx="30">
                  <c:v>355.7683960000001</c:v>
                </c:pt>
                <c:pt idx="31">
                  <c:v>355.7683960000001</c:v>
                </c:pt>
                <c:pt idx="32">
                  <c:v>355.7683960000001</c:v>
                </c:pt>
                <c:pt idx="33">
                  <c:v>355.7683960000001</c:v>
                </c:pt>
                <c:pt idx="34">
                  <c:v>355.7683960000001</c:v>
                </c:pt>
                <c:pt idx="35">
                  <c:v>355.7683960000001</c:v>
                </c:pt>
                <c:pt idx="36">
                  <c:v>355.7683960000001</c:v>
                </c:pt>
                <c:pt idx="37">
                  <c:v>355.7683960000001</c:v>
                </c:pt>
                <c:pt idx="38">
                  <c:v>355.7683960000001</c:v>
                </c:pt>
                <c:pt idx="39">
                  <c:v>355.7683960000001</c:v>
                </c:pt>
                <c:pt idx="40">
                  <c:v>355.7683960000001</c:v>
                </c:pt>
                <c:pt idx="41">
                  <c:v>355.7683960000001</c:v>
                </c:pt>
                <c:pt idx="42">
                  <c:v>355.7683960000001</c:v>
                </c:pt>
                <c:pt idx="43">
                  <c:v>355.7683960000001</c:v>
                </c:pt>
                <c:pt idx="44">
                  <c:v>355.7683960000001</c:v>
                </c:pt>
                <c:pt idx="45">
                  <c:v>355.7683960000001</c:v>
                </c:pt>
                <c:pt idx="46">
                  <c:v>355.7683960000001</c:v>
                </c:pt>
                <c:pt idx="47">
                  <c:v>355.7683960000001</c:v>
                </c:pt>
                <c:pt idx="48">
                  <c:v>355.7683960000001</c:v>
                </c:pt>
                <c:pt idx="49">
                  <c:v>355.7683960000001</c:v>
                </c:pt>
                <c:pt idx="50">
                  <c:v>355.7683960000001</c:v>
                </c:pt>
                <c:pt idx="51">
                  <c:v>355.7683960000001</c:v>
                </c:pt>
                <c:pt idx="52">
                  <c:v>355.7683960000001</c:v>
                </c:pt>
                <c:pt idx="53">
                  <c:v>355.7683960000001</c:v>
                </c:pt>
                <c:pt idx="54">
                  <c:v>355.7683960000001</c:v>
                </c:pt>
                <c:pt idx="55">
                  <c:v>355.7683960000001</c:v>
                </c:pt>
                <c:pt idx="56">
                  <c:v>355.7683960000001</c:v>
                </c:pt>
                <c:pt idx="57">
                  <c:v>355.7683960000001</c:v>
                </c:pt>
                <c:pt idx="58">
                  <c:v>355.7683960000001</c:v>
                </c:pt>
                <c:pt idx="59">
                  <c:v>355.7683960000001</c:v>
                </c:pt>
                <c:pt idx="60">
                  <c:v>355.7683960000001</c:v>
                </c:pt>
                <c:pt idx="61">
                  <c:v>355.7683960000001</c:v>
                </c:pt>
                <c:pt idx="62">
                  <c:v>355.7683960000001</c:v>
                </c:pt>
                <c:pt idx="63">
                  <c:v>355.7683960000001</c:v>
                </c:pt>
                <c:pt idx="64">
                  <c:v>355.7683960000001</c:v>
                </c:pt>
                <c:pt idx="65">
                  <c:v>355.7683960000001</c:v>
                </c:pt>
                <c:pt idx="66">
                  <c:v>355.7683960000001</c:v>
                </c:pt>
                <c:pt idx="67">
                  <c:v>355.7683960000001</c:v>
                </c:pt>
                <c:pt idx="68">
                  <c:v>355.7683960000001</c:v>
                </c:pt>
                <c:pt idx="69">
                  <c:v>355.7683960000001</c:v>
                </c:pt>
                <c:pt idx="70">
                  <c:v>355.7683960000001</c:v>
                </c:pt>
                <c:pt idx="71">
                  <c:v>355.7683960000001</c:v>
                </c:pt>
                <c:pt idx="72">
                  <c:v>355.7683960000001</c:v>
                </c:pt>
                <c:pt idx="73">
                  <c:v>355.7683960000001</c:v>
                </c:pt>
                <c:pt idx="74">
                  <c:v>355.7683960000001</c:v>
                </c:pt>
                <c:pt idx="75">
                  <c:v>355.7683960000001</c:v>
                </c:pt>
                <c:pt idx="76">
                  <c:v>355.7683960000001</c:v>
                </c:pt>
                <c:pt idx="77">
                  <c:v>355.7683960000001</c:v>
                </c:pt>
                <c:pt idx="78">
                  <c:v>355.7683960000001</c:v>
                </c:pt>
                <c:pt idx="79">
                  <c:v>355.7683960000001</c:v>
                </c:pt>
                <c:pt idx="80">
                  <c:v>355.7683960000001</c:v>
                </c:pt>
                <c:pt idx="81">
                  <c:v>355.7683960000001</c:v>
                </c:pt>
                <c:pt idx="82">
                  <c:v>355.7683960000001</c:v>
                </c:pt>
                <c:pt idx="83">
                  <c:v>355.7683960000001</c:v>
                </c:pt>
                <c:pt idx="84">
                  <c:v>355.7683960000001</c:v>
                </c:pt>
                <c:pt idx="85">
                  <c:v>355.7683960000001</c:v>
                </c:pt>
                <c:pt idx="86">
                  <c:v>355.7683960000001</c:v>
                </c:pt>
                <c:pt idx="87">
                  <c:v>355.7683960000001</c:v>
                </c:pt>
                <c:pt idx="88">
                  <c:v>355.7683960000001</c:v>
                </c:pt>
                <c:pt idx="89">
                  <c:v>355.7683960000001</c:v>
                </c:pt>
                <c:pt idx="90">
                  <c:v>355.7683960000001</c:v>
                </c:pt>
                <c:pt idx="91">
                  <c:v>355.7683960000001</c:v>
                </c:pt>
                <c:pt idx="92">
                  <c:v>355.7683960000001</c:v>
                </c:pt>
                <c:pt idx="93">
                  <c:v>355.7683960000001</c:v>
                </c:pt>
                <c:pt idx="94">
                  <c:v>355.7683960000001</c:v>
                </c:pt>
                <c:pt idx="95">
                  <c:v>355.7683960000001</c:v>
                </c:pt>
                <c:pt idx="96">
                  <c:v>355.7683960000001</c:v>
                </c:pt>
                <c:pt idx="97">
                  <c:v>355.7683960000001</c:v>
                </c:pt>
                <c:pt idx="98">
                  <c:v>355.7683960000001</c:v>
                </c:pt>
                <c:pt idx="99">
                  <c:v>355.7683960000001</c:v>
                </c:pt>
                <c:pt idx="100">
                  <c:v>355.7683960000001</c:v>
                </c:pt>
                <c:pt idx="101">
                  <c:v>355.7683960000001</c:v>
                </c:pt>
                <c:pt idx="102">
                  <c:v>355.7683960000001</c:v>
                </c:pt>
                <c:pt idx="103">
                  <c:v>355.7683960000001</c:v>
                </c:pt>
                <c:pt idx="104">
                  <c:v>355.7683960000001</c:v>
                </c:pt>
                <c:pt idx="105">
                  <c:v>355.7683960000001</c:v>
                </c:pt>
                <c:pt idx="106">
                  <c:v>355.7683960000001</c:v>
                </c:pt>
                <c:pt idx="107">
                  <c:v>355.7683960000001</c:v>
                </c:pt>
                <c:pt idx="108">
                  <c:v>355.7683960000001</c:v>
                </c:pt>
                <c:pt idx="109">
                  <c:v>355.7683960000001</c:v>
                </c:pt>
                <c:pt idx="110">
                  <c:v>355.7683960000001</c:v>
                </c:pt>
                <c:pt idx="111">
                  <c:v>355.7683960000001</c:v>
                </c:pt>
                <c:pt idx="112">
                  <c:v>355.7683960000001</c:v>
                </c:pt>
                <c:pt idx="113">
                  <c:v>355.7683960000001</c:v>
                </c:pt>
                <c:pt idx="114">
                  <c:v>355.7683960000001</c:v>
                </c:pt>
                <c:pt idx="115">
                  <c:v>355.7683960000001</c:v>
                </c:pt>
                <c:pt idx="116">
                  <c:v>355.7683960000001</c:v>
                </c:pt>
                <c:pt idx="117">
                  <c:v>355.7683960000001</c:v>
                </c:pt>
                <c:pt idx="118">
                  <c:v>355.7683960000001</c:v>
                </c:pt>
                <c:pt idx="119">
                  <c:v>355.7683960000001</c:v>
                </c:pt>
                <c:pt idx="120">
                  <c:v>355.7683960000001</c:v>
                </c:pt>
                <c:pt idx="121">
                  <c:v>355.7683960000001</c:v>
                </c:pt>
                <c:pt idx="122">
                  <c:v>355.7683960000001</c:v>
                </c:pt>
                <c:pt idx="123">
                  <c:v>355.7683960000001</c:v>
                </c:pt>
                <c:pt idx="124">
                  <c:v>355.7683960000001</c:v>
                </c:pt>
                <c:pt idx="125">
                  <c:v>355.7683960000001</c:v>
                </c:pt>
                <c:pt idx="126">
                  <c:v>355.7683960000001</c:v>
                </c:pt>
                <c:pt idx="127">
                  <c:v>355.7683960000001</c:v>
                </c:pt>
                <c:pt idx="128">
                  <c:v>355.7683960000001</c:v>
                </c:pt>
                <c:pt idx="129">
                  <c:v>355.7683960000001</c:v>
                </c:pt>
                <c:pt idx="130">
                  <c:v>355.7683960000001</c:v>
                </c:pt>
                <c:pt idx="131">
                  <c:v>355.7683960000001</c:v>
                </c:pt>
                <c:pt idx="132">
                  <c:v>355.7683960000001</c:v>
                </c:pt>
                <c:pt idx="133">
                  <c:v>355.7683960000001</c:v>
                </c:pt>
                <c:pt idx="134">
                  <c:v>355.7683960000001</c:v>
                </c:pt>
                <c:pt idx="135">
                  <c:v>355.7683960000001</c:v>
                </c:pt>
                <c:pt idx="136">
                  <c:v>355.7683960000001</c:v>
                </c:pt>
                <c:pt idx="137">
                  <c:v>355.7683960000001</c:v>
                </c:pt>
                <c:pt idx="138">
                  <c:v>355.7683960000001</c:v>
                </c:pt>
                <c:pt idx="139">
                  <c:v>355.7683960000001</c:v>
                </c:pt>
                <c:pt idx="140">
                  <c:v>355.7683960000001</c:v>
                </c:pt>
                <c:pt idx="141">
                  <c:v>355.7683960000001</c:v>
                </c:pt>
                <c:pt idx="142">
                  <c:v>355.7683960000001</c:v>
                </c:pt>
                <c:pt idx="143">
                  <c:v>355.7683960000001</c:v>
                </c:pt>
                <c:pt idx="144">
                  <c:v>355.7683960000001</c:v>
                </c:pt>
                <c:pt idx="145">
                  <c:v>355.7683960000001</c:v>
                </c:pt>
                <c:pt idx="146">
                  <c:v>355.7683960000001</c:v>
                </c:pt>
                <c:pt idx="147">
                  <c:v>355.7683960000001</c:v>
                </c:pt>
                <c:pt idx="148">
                  <c:v>355.7683960000001</c:v>
                </c:pt>
                <c:pt idx="149">
                  <c:v>355.7683960000001</c:v>
                </c:pt>
                <c:pt idx="150">
                  <c:v>355.7683960000001</c:v>
                </c:pt>
                <c:pt idx="151">
                  <c:v>355.7683960000001</c:v>
                </c:pt>
                <c:pt idx="152">
                  <c:v>355.7683960000001</c:v>
                </c:pt>
                <c:pt idx="153">
                  <c:v>355.7683960000001</c:v>
                </c:pt>
                <c:pt idx="154">
                  <c:v>355.7683960000001</c:v>
                </c:pt>
                <c:pt idx="155">
                  <c:v>355.7683960000001</c:v>
                </c:pt>
                <c:pt idx="156">
                  <c:v>355.7683960000001</c:v>
                </c:pt>
                <c:pt idx="157">
                  <c:v>355.7683960000001</c:v>
                </c:pt>
                <c:pt idx="158">
                  <c:v>355.7683960000001</c:v>
                </c:pt>
                <c:pt idx="159">
                  <c:v>355.7683960000001</c:v>
                </c:pt>
                <c:pt idx="160">
                  <c:v>355.7683960000001</c:v>
                </c:pt>
                <c:pt idx="161">
                  <c:v>355.7683960000001</c:v>
                </c:pt>
                <c:pt idx="162">
                  <c:v>355.7683960000001</c:v>
                </c:pt>
                <c:pt idx="163">
                  <c:v>355.7683960000001</c:v>
                </c:pt>
                <c:pt idx="164">
                  <c:v>355.7683960000001</c:v>
                </c:pt>
                <c:pt idx="165">
                  <c:v>355.7683960000001</c:v>
                </c:pt>
                <c:pt idx="166">
                  <c:v>355.7683960000001</c:v>
                </c:pt>
                <c:pt idx="167">
                  <c:v>355.7683960000001</c:v>
                </c:pt>
                <c:pt idx="168">
                  <c:v>355.7683960000001</c:v>
                </c:pt>
                <c:pt idx="169">
                  <c:v>355.7683960000001</c:v>
                </c:pt>
                <c:pt idx="170">
                  <c:v>355.7683960000001</c:v>
                </c:pt>
                <c:pt idx="171">
                  <c:v>355.7683960000001</c:v>
                </c:pt>
                <c:pt idx="172">
                  <c:v>355.7683960000001</c:v>
                </c:pt>
                <c:pt idx="173">
                  <c:v>355.7683960000001</c:v>
                </c:pt>
                <c:pt idx="174">
                  <c:v>355.7683960000001</c:v>
                </c:pt>
                <c:pt idx="175">
                  <c:v>355.7683960000001</c:v>
                </c:pt>
                <c:pt idx="176">
                  <c:v>355.7683960000001</c:v>
                </c:pt>
                <c:pt idx="177">
                  <c:v>355.7683960000001</c:v>
                </c:pt>
                <c:pt idx="178">
                  <c:v>355.7683960000001</c:v>
                </c:pt>
                <c:pt idx="179">
                  <c:v>355.7683960000001</c:v>
                </c:pt>
                <c:pt idx="180">
                  <c:v>355.7683960000001</c:v>
                </c:pt>
                <c:pt idx="181">
                  <c:v>355.7683960000001</c:v>
                </c:pt>
                <c:pt idx="182">
                  <c:v>355.7683960000001</c:v>
                </c:pt>
                <c:pt idx="183">
                  <c:v>355.7683960000001</c:v>
                </c:pt>
                <c:pt idx="184">
                  <c:v>355.7683960000001</c:v>
                </c:pt>
                <c:pt idx="185">
                  <c:v>355.7683960000001</c:v>
                </c:pt>
                <c:pt idx="186">
                  <c:v>355.7683960000001</c:v>
                </c:pt>
                <c:pt idx="187">
                  <c:v>355.7683960000001</c:v>
                </c:pt>
                <c:pt idx="188">
                  <c:v>355.7683960000001</c:v>
                </c:pt>
                <c:pt idx="189">
                  <c:v>355.7683960000001</c:v>
                </c:pt>
                <c:pt idx="190">
                  <c:v>355.7683960000001</c:v>
                </c:pt>
                <c:pt idx="191">
                  <c:v>355.7683960000001</c:v>
                </c:pt>
                <c:pt idx="192">
                  <c:v>355.7683960000001</c:v>
                </c:pt>
                <c:pt idx="193">
                  <c:v>355.7683960000001</c:v>
                </c:pt>
                <c:pt idx="194">
                  <c:v>355.7683960000001</c:v>
                </c:pt>
                <c:pt idx="195">
                  <c:v>355.7683960000001</c:v>
                </c:pt>
                <c:pt idx="196">
                  <c:v>355.7683960000001</c:v>
                </c:pt>
                <c:pt idx="197">
                  <c:v>355.7683960000001</c:v>
                </c:pt>
                <c:pt idx="198">
                  <c:v>355.7683960000001</c:v>
                </c:pt>
                <c:pt idx="199">
                  <c:v>355.7683960000001</c:v>
                </c:pt>
                <c:pt idx="200">
                  <c:v>355.7683960000001</c:v>
                </c:pt>
                <c:pt idx="201">
                  <c:v>355.7683960000001</c:v>
                </c:pt>
                <c:pt idx="202">
                  <c:v>355.7683960000001</c:v>
                </c:pt>
                <c:pt idx="203">
                  <c:v>355.7683960000001</c:v>
                </c:pt>
                <c:pt idx="204">
                  <c:v>355.7683960000001</c:v>
                </c:pt>
                <c:pt idx="205">
                  <c:v>355.7683960000001</c:v>
                </c:pt>
                <c:pt idx="206">
                  <c:v>355.7683960000001</c:v>
                </c:pt>
                <c:pt idx="207">
                  <c:v>355.7683960000001</c:v>
                </c:pt>
                <c:pt idx="208">
                  <c:v>355.7683960000001</c:v>
                </c:pt>
                <c:pt idx="209">
                  <c:v>355.7683960000001</c:v>
                </c:pt>
                <c:pt idx="210">
                  <c:v>355.7683960000001</c:v>
                </c:pt>
                <c:pt idx="211">
                  <c:v>355.7683960000001</c:v>
                </c:pt>
                <c:pt idx="212">
                  <c:v>355.7683960000001</c:v>
                </c:pt>
                <c:pt idx="213">
                  <c:v>355.7683960000001</c:v>
                </c:pt>
                <c:pt idx="214">
                  <c:v>355.7683960000001</c:v>
                </c:pt>
                <c:pt idx="215">
                  <c:v>355.7683960000001</c:v>
                </c:pt>
                <c:pt idx="216">
                  <c:v>355.7683960000001</c:v>
                </c:pt>
                <c:pt idx="217">
                  <c:v>355.7683960000001</c:v>
                </c:pt>
                <c:pt idx="218">
                  <c:v>355.7683960000001</c:v>
                </c:pt>
                <c:pt idx="219">
                  <c:v>355.7683960000001</c:v>
                </c:pt>
                <c:pt idx="220">
                  <c:v>355.7683960000001</c:v>
                </c:pt>
                <c:pt idx="221">
                  <c:v>355.7683960000001</c:v>
                </c:pt>
                <c:pt idx="222">
                  <c:v>355.7683960000001</c:v>
                </c:pt>
                <c:pt idx="223">
                  <c:v>355.7683960000001</c:v>
                </c:pt>
                <c:pt idx="224">
                  <c:v>355.7683960000001</c:v>
                </c:pt>
                <c:pt idx="225">
                  <c:v>355.7683960000001</c:v>
                </c:pt>
                <c:pt idx="226">
                  <c:v>355.7683960000001</c:v>
                </c:pt>
                <c:pt idx="227">
                  <c:v>355.7683960000001</c:v>
                </c:pt>
                <c:pt idx="228">
                  <c:v>355.7683960000001</c:v>
                </c:pt>
                <c:pt idx="229">
                  <c:v>355.7683960000001</c:v>
                </c:pt>
                <c:pt idx="230">
                  <c:v>355.7683960000001</c:v>
                </c:pt>
                <c:pt idx="231">
                  <c:v>355.7683960000001</c:v>
                </c:pt>
                <c:pt idx="232">
                  <c:v>355.7683960000001</c:v>
                </c:pt>
                <c:pt idx="233">
                  <c:v>355.7683960000001</c:v>
                </c:pt>
                <c:pt idx="234">
                  <c:v>355.7683960000001</c:v>
                </c:pt>
                <c:pt idx="235">
                  <c:v>355.7683960000001</c:v>
                </c:pt>
                <c:pt idx="236">
                  <c:v>355.7683960000001</c:v>
                </c:pt>
                <c:pt idx="237">
                  <c:v>355.7683960000001</c:v>
                </c:pt>
                <c:pt idx="238">
                  <c:v>355.7683960000001</c:v>
                </c:pt>
                <c:pt idx="239">
                  <c:v>355.7683960000001</c:v>
                </c:pt>
                <c:pt idx="240">
                  <c:v>355.7683960000001</c:v>
                </c:pt>
                <c:pt idx="241">
                  <c:v>355.7683960000001</c:v>
                </c:pt>
                <c:pt idx="242">
                  <c:v>355.7683960000001</c:v>
                </c:pt>
                <c:pt idx="243">
                  <c:v>355.7683960000001</c:v>
                </c:pt>
                <c:pt idx="244">
                  <c:v>355.7683960000001</c:v>
                </c:pt>
                <c:pt idx="245">
                  <c:v>355.7683960000001</c:v>
                </c:pt>
                <c:pt idx="246">
                  <c:v>355.7683960000001</c:v>
                </c:pt>
                <c:pt idx="247">
                  <c:v>355.7683960000001</c:v>
                </c:pt>
                <c:pt idx="248">
                  <c:v>355.7683960000001</c:v>
                </c:pt>
                <c:pt idx="249">
                  <c:v>355.7683960000001</c:v>
                </c:pt>
                <c:pt idx="250">
                  <c:v>355.7683960000001</c:v>
                </c:pt>
                <c:pt idx="251">
                  <c:v>355.7683960000001</c:v>
                </c:pt>
                <c:pt idx="252">
                  <c:v>355.7683960000001</c:v>
                </c:pt>
                <c:pt idx="253">
                  <c:v>355.7683960000001</c:v>
                </c:pt>
                <c:pt idx="254">
                  <c:v>355.7683960000001</c:v>
                </c:pt>
                <c:pt idx="255">
                  <c:v>355.7683960000001</c:v>
                </c:pt>
                <c:pt idx="256">
                  <c:v>355.7683960000001</c:v>
                </c:pt>
                <c:pt idx="257">
                  <c:v>355.7683960000001</c:v>
                </c:pt>
                <c:pt idx="258">
                  <c:v>355.7683960000001</c:v>
                </c:pt>
                <c:pt idx="259">
                  <c:v>355.7683960000001</c:v>
                </c:pt>
                <c:pt idx="260">
                  <c:v>355.7683960000001</c:v>
                </c:pt>
                <c:pt idx="261">
                  <c:v>355.7683960000001</c:v>
                </c:pt>
                <c:pt idx="262">
                  <c:v>355.7683960000001</c:v>
                </c:pt>
                <c:pt idx="263">
                  <c:v>355.7683960000001</c:v>
                </c:pt>
                <c:pt idx="264">
                  <c:v>355.7683960000001</c:v>
                </c:pt>
                <c:pt idx="265">
                  <c:v>355.7683960000001</c:v>
                </c:pt>
                <c:pt idx="266">
                  <c:v>355.7683960000001</c:v>
                </c:pt>
                <c:pt idx="267">
                  <c:v>355.7683960000001</c:v>
                </c:pt>
                <c:pt idx="268">
                  <c:v>355.7683960000001</c:v>
                </c:pt>
                <c:pt idx="269">
                  <c:v>355.7683960000001</c:v>
                </c:pt>
                <c:pt idx="270">
                  <c:v>355.7683960000001</c:v>
                </c:pt>
                <c:pt idx="271">
                  <c:v>355.7683960000001</c:v>
                </c:pt>
                <c:pt idx="272">
                  <c:v>355.7683960000001</c:v>
                </c:pt>
                <c:pt idx="273">
                  <c:v>355.7683960000001</c:v>
                </c:pt>
                <c:pt idx="274">
                  <c:v>355.7683960000001</c:v>
                </c:pt>
                <c:pt idx="275">
                  <c:v>355.7683960000001</c:v>
                </c:pt>
                <c:pt idx="276">
                  <c:v>355.7683960000001</c:v>
                </c:pt>
                <c:pt idx="277">
                  <c:v>355.7683960000001</c:v>
                </c:pt>
                <c:pt idx="278">
                  <c:v>355.7683960000001</c:v>
                </c:pt>
                <c:pt idx="279">
                  <c:v>355.7683960000001</c:v>
                </c:pt>
                <c:pt idx="280">
                  <c:v>355.7683960000001</c:v>
                </c:pt>
                <c:pt idx="281">
                  <c:v>355.7683960000001</c:v>
                </c:pt>
                <c:pt idx="282">
                  <c:v>355.7683960000001</c:v>
                </c:pt>
                <c:pt idx="283">
                  <c:v>355.7683960000001</c:v>
                </c:pt>
                <c:pt idx="284">
                  <c:v>355.7683960000001</c:v>
                </c:pt>
                <c:pt idx="285">
                  <c:v>355.7683960000001</c:v>
                </c:pt>
                <c:pt idx="286">
                  <c:v>355.7683960000001</c:v>
                </c:pt>
                <c:pt idx="287">
                  <c:v>355.7683960000001</c:v>
                </c:pt>
                <c:pt idx="288">
                  <c:v>355.7683960000001</c:v>
                </c:pt>
                <c:pt idx="289">
                  <c:v>355.7683960000001</c:v>
                </c:pt>
                <c:pt idx="290">
                  <c:v>355.7683960000001</c:v>
                </c:pt>
                <c:pt idx="291">
                  <c:v>355.7683960000001</c:v>
                </c:pt>
                <c:pt idx="292">
                  <c:v>355.7683960000001</c:v>
                </c:pt>
                <c:pt idx="293">
                  <c:v>355.7683960000001</c:v>
                </c:pt>
                <c:pt idx="294">
                  <c:v>355.7683960000001</c:v>
                </c:pt>
                <c:pt idx="295">
                  <c:v>355.7683960000001</c:v>
                </c:pt>
                <c:pt idx="296">
                  <c:v>355.7683960000001</c:v>
                </c:pt>
                <c:pt idx="297">
                  <c:v>355.7683960000001</c:v>
                </c:pt>
                <c:pt idx="298">
                  <c:v>355.7683960000001</c:v>
                </c:pt>
                <c:pt idx="299">
                  <c:v>355.7683960000001</c:v>
                </c:pt>
                <c:pt idx="300">
                  <c:v>355.7683960000001</c:v>
                </c:pt>
                <c:pt idx="301">
                  <c:v>355.7683960000001</c:v>
                </c:pt>
                <c:pt idx="302">
                  <c:v>355.7683960000001</c:v>
                </c:pt>
                <c:pt idx="303">
                  <c:v>355.7683960000001</c:v>
                </c:pt>
                <c:pt idx="304">
                  <c:v>355.7683960000001</c:v>
                </c:pt>
                <c:pt idx="305">
                  <c:v>355.7683960000001</c:v>
                </c:pt>
                <c:pt idx="306">
                  <c:v>355.7683960000001</c:v>
                </c:pt>
                <c:pt idx="307">
                  <c:v>355.7683960000001</c:v>
                </c:pt>
                <c:pt idx="308">
                  <c:v>355.7683960000001</c:v>
                </c:pt>
                <c:pt idx="309">
                  <c:v>355.7683960000001</c:v>
                </c:pt>
                <c:pt idx="310">
                  <c:v>355.7683960000001</c:v>
                </c:pt>
                <c:pt idx="311">
                  <c:v>355.7683960000001</c:v>
                </c:pt>
                <c:pt idx="312">
                  <c:v>355.7683960000001</c:v>
                </c:pt>
                <c:pt idx="313">
                  <c:v>355.7683960000001</c:v>
                </c:pt>
                <c:pt idx="314">
                  <c:v>355.7683960000001</c:v>
                </c:pt>
                <c:pt idx="315">
                  <c:v>355.7683960000001</c:v>
                </c:pt>
                <c:pt idx="316">
                  <c:v>355.7683960000001</c:v>
                </c:pt>
                <c:pt idx="317">
                  <c:v>355.7683960000001</c:v>
                </c:pt>
                <c:pt idx="318">
                  <c:v>355.7683960000001</c:v>
                </c:pt>
                <c:pt idx="319">
                  <c:v>355.7683960000001</c:v>
                </c:pt>
                <c:pt idx="320">
                  <c:v>355.7683960000001</c:v>
                </c:pt>
                <c:pt idx="321">
                  <c:v>355.7683960000001</c:v>
                </c:pt>
                <c:pt idx="322">
                  <c:v>355.7683960000001</c:v>
                </c:pt>
                <c:pt idx="323">
                  <c:v>355.7683960000001</c:v>
                </c:pt>
                <c:pt idx="324">
                  <c:v>355.7683960000001</c:v>
                </c:pt>
                <c:pt idx="325">
                  <c:v>355.7683960000001</c:v>
                </c:pt>
                <c:pt idx="326">
                  <c:v>355.7683960000001</c:v>
                </c:pt>
                <c:pt idx="327">
                  <c:v>355.7683960000001</c:v>
                </c:pt>
                <c:pt idx="328">
                  <c:v>355.7683960000001</c:v>
                </c:pt>
                <c:pt idx="329">
                  <c:v>355.7683960000001</c:v>
                </c:pt>
                <c:pt idx="330">
                  <c:v>355.7683960000001</c:v>
                </c:pt>
                <c:pt idx="331">
                  <c:v>355.7683960000001</c:v>
                </c:pt>
                <c:pt idx="332">
                  <c:v>355.7683960000001</c:v>
                </c:pt>
                <c:pt idx="333">
                  <c:v>355.7683960000001</c:v>
                </c:pt>
                <c:pt idx="334">
                  <c:v>355.7683960000001</c:v>
                </c:pt>
                <c:pt idx="335">
                  <c:v>355.7683960000001</c:v>
                </c:pt>
                <c:pt idx="336">
                  <c:v>355.7683960000001</c:v>
                </c:pt>
                <c:pt idx="337">
                  <c:v>355.7683960000001</c:v>
                </c:pt>
                <c:pt idx="338">
                  <c:v>355.7683960000001</c:v>
                </c:pt>
                <c:pt idx="339">
                  <c:v>355.7683960000001</c:v>
                </c:pt>
                <c:pt idx="340">
                  <c:v>355.7683960000001</c:v>
                </c:pt>
                <c:pt idx="341">
                  <c:v>355.7683960000001</c:v>
                </c:pt>
                <c:pt idx="342">
                  <c:v>355.7683960000001</c:v>
                </c:pt>
                <c:pt idx="343">
                  <c:v>355.7683960000001</c:v>
                </c:pt>
                <c:pt idx="344">
                  <c:v>355.7683960000001</c:v>
                </c:pt>
                <c:pt idx="345">
                  <c:v>355.7683960000001</c:v>
                </c:pt>
                <c:pt idx="346">
                  <c:v>355.7683960000001</c:v>
                </c:pt>
                <c:pt idx="347">
                  <c:v>355.7683960000001</c:v>
                </c:pt>
                <c:pt idx="348">
                  <c:v>355.7683960000001</c:v>
                </c:pt>
                <c:pt idx="349">
                  <c:v>355.7683960000001</c:v>
                </c:pt>
                <c:pt idx="350">
                  <c:v>355.7683960000001</c:v>
                </c:pt>
                <c:pt idx="351">
                  <c:v>355.7683960000001</c:v>
                </c:pt>
                <c:pt idx="352">
                  <c:v>355.7683960000001</c:v>
                </c:pt>
                <c:pt idx="353">
                  <c:v>355.7683960000001</c:v>
                </c:pt>
                <c:pt idx="354">
                  <c:v>355.7683960000001</c:v>
                </c:pt>
                <c:pt idx="355">
                  <c:v>355.7683960000001</c:v>
                </c:pt>
                <c:pt idx="356">
                  <c:v>355.7683960000001</c:v>
                </c:pt>
                <c:pt idx="357">
                  <c:v>355.7683960000001</c:v>
                </c:pt>
                <c:pt idx="358">
                  <c:v>355.7683960000001</c:v>
                </c:pt>
                <c:pt idx="359">
                  <c:v>355.7683960000001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_ChartData!$CC$2:$CC$361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_ChartData!$CF$2:$CF$361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10001"/>
        <c:axId val="50210002"/>
      </c:lineChart>
      <c:dateAx>
        <c:axId val="5021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10002"/>
        <c:crosses val="autoZero"/>
        <c:auto val="1"/>
        <c:lblOffset val="100"/>
        <c:majorUnit val="1"/>
        <c:majorTimeUnit val="days"/>
      </c:dateAx>
      <c:valAx>
        <c:axId val="50210002"/>
        <c:scaling>
          <c:orientation val="minMax"/>
          <c:max val="45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1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RxMaxSpeed(Mbit/s)_GPSDRP4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_ChartData!$CG$2:$CG$361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_ChartData!$CH$2:$CH$361</c:f>
              <c:numCache>
                <c:formatCode>General</c:formatCode>
                <c:ptCount val="360"/>
                <c:pt idx="0">
                  <c:v>324.684504</c:v>
                </c:pt>
                <c:pt idx="1">
                  <c:v>282.956488</c:v>
                </c:pt>
                <c:pt idx="2">
                  <c:v>247.658912</c:v>
                </c:pt>
                <c:pt idx="3">
                  <c:v>172.624264</c:v>
                </c:pt>
                <c:pt idx="4">
                  <c:v>163.256624</c:v>
                </c:pt>
                <c:pt idx="5">
                  <c:v>213.728248</c:v>
                </c:pt>
                <c:pt idx="6">
                  <c:v>284.293424</c:v>
                </c:pt>
                <c:pt idx="7">
                  <c:v>326.16492</c:v>
                </c:pt>
                <c:pt idx="8">
                  <c:v>270.232752</c:v>
                </c:pt>
                <c:pt idx="9">
                  <c:v>304.570576</c:v>
                </c:pt>
                <c:pt idx="10">
                  <c:v>297.7507199999999</c:v>
                </c:pt>
                <c:pt idx="11">
                  <c:v>294.77244</c:v>
                </c:pt>
                <c:pt idx="12">
                  <c:v>291.56732</c:v>
                </c:pt>
                <c:pt idx="13">
                  <c:v>324.907768</c:v>
                </c:pt>
                <c:pt idx="14">
                  <c:v>327.51984</c:v>
                </c:pt>
                <c:pt idx="15">
                  <c:v>313.027304</c:v>
                </c:pt>
                <c:pt idx="16">
                  <c:v>316.977144</c:v>
                </c:pt>
                <c:pt idx="17">
                  <c:v>306.678704</c:v>
                </c:pt>
                <c:pt idx="18">
                  <c:v>325.991936</c:v>
                </c:pt>
                <c:pt idx="19">
                  <c:v>325.955584</c:v>
                </c:pt>
                <c:pt idx="20">
                  <c:v>327.75712</c:v>
                </c:pt>
                <c:pt idx="21">
                  <c:v>327.866064</c:v>
                </c:pt>
                <c:pt idx="22">
                  <c:v>329.06</c:v>
                </c:pt>
                <c:pt idx="23">
                  <c:v>328.351256</c:v>
                </c:pt>
                <c:pt idx="24">
                  <c:v>327.67496</c:v>
                </c:pt>
                <c:pt idx="25">
                  <c:v>311.920768</c:v>
                </c:pt>
                <c:pt idx="26">
                  <c:v>236.846168</c:v>
                </c:pt>
                <c:pt idx="27">
                  <c:v>232.054736</c:v>
                </c:pt>
                <c:pt idx="28">
                  <c:v>239.857952</c:v>
                </c:pt>
                <c:pt idx="29">
                  <c:v>177.660864</c:v>
                </c:pt>
                <c:pt idx="30">
                  <c:v>268.603728</c:v>
                </c:pt>
                <c:pt idx="31">
                  <c:v>328.241408</c:v>
                </c:pt>
                <c:pt idx="32">
                  <c:v>311.139304</c:v>
                </c:pt>
                <c:pt idx="33">
                  <c:v>323.945568</c:v>
                </c:pt>
                <c:pt idx="34">
                  <c:v>293.485752</c:v>
                </c:pt>
                <c:pt idx="35">
                  <c:v>327.788408</c:v>
                </c:pt>
                <c:pt idx="36">
                  <c:v>327.876192</c:v>
                </c:pt>
                <c:pt idx="37">
                  <c:v>327.733248</c:v>
                </c:pt>
                <c:pt idx="38">
                  <c:v>327.865872</c:v>
                </c:pt>
                <c:pt idx="39">
                  <c:v>327.42556</c:v>
                </c:pt>
                <c:pt idx="40">
                  <c:v>327.964488</c:v>
                </c:pt>
                <c:pt idx="41">
                  <c:v>322.460024</c:v>
                </c:pt>
                <c:pt idx="42">
                  <c:v>324.558168</c:v>
                </c:pt>
                <c:pt idx="43">
                  <c:v>327.833896</c:v>
                </c:pt>
                <c:pt idx="44">
                  <c:v>326.747848</c:v>
                </c:pt>
                <c:pt idx="45">
                  <c:v>330.143112</c:v>
                </c:pt>
                <c:pt idx="46">
                  <c:v>328.639784</c:v>
                </c:pt>
                <c:pt idx="47">
                  <c:v>327.95708</c:v>
                </c:pt>
                <c:pt idx="48">
                  <c:v>327.880376</c:v>
                </c:pt>
                <c:pt idx="49">
                  <c:v>310.195632</c:v>
                </c:pt>
                <c:pt idx="50">
                  <c:v>215.489864</c:v>
                </c:pt>
                <c:pt idx="51">
                  <c:v>201.967912</c:v>
                </c:pt>
                <c:pt idx="52">
                  <c:v>195.121264</c:v>
                </c:pt>
                <c:pt idx="53">
                  <c:v>220.336152</c:v>
                </c:pt>
                <c:pt idx="54">
                  <c:v>254.55868</c:v>
                </c:pt>
                <c:pt idx="55">
                  <c:v>324.53472</c:v>
                </c:pt>
                <c:pt idx="56">
                  <c:v>299.376864</c:v>
                </c:pt>
                <c:pt idx="57">
                  <c:v>287.587928</c:v>
                </c:pt>
                <c:pt idx="58">
                  <c:v>317.926504</c:v>
                </c:pt>
                <c:pt idx="59">
                  <c:v>317.030608</c:v>
                </c:pt>
                <c:pt idx="60">
                  <c:v>303.037928</c:v>
                </c:pt>
                <c:pt idx="61">
                  <c:v>328.247144</c:v>
                </c:pt>
                <c:pt idx="62">
                  <c:v>328.226952</c:v>
                </c:pt>
                <c:pt idx="63">
                  <c:v>324.670856</c:v>
                </c:pt>
                <c:pt idx="64">
                  <c:v>327.870328</c:v>
                </c:pt>
                <c:pt idx="65">
                  <c:v>327.68576</c:v>
                </c:pt>
                <c:pt idx="66">
                  <c:v>328.160824</c:v>
                </c:pt>
                <c:pt idx="67">
                  <c:v>328.130208</c:v>
                </c:pt>
                <c:pt idx="68">
                  <c:v>328.396872</c:v>
                </c:pt>
                <c:pt idx="69">
                  <c:v>330.284952</c:v>
                </c:pt>
                <c:pt idx="70">
                  <c:v>328.308128</c:v>
                </c:pt>
                <c:pt idx="71">
                  <c:v>329.78476</c:v>
                </c:pt>
                <c:pt idx="72">
                  <c:v>328.534928</c:v>
                </c:pt>
                <c:pt idx="73">
                  <c:v>289.9484</c:v>
                </c:pt>
                <c:pt idx="74">
                  <c:v>276.073704</c:v>
                </c:pt>
                <c:pt idx="75">
                  <c:v>224.806088</c:v>
                </c:pt>
                <c:pt idx="76">
                  <c:v>149.942136</c:v>
                </c:pt>
                <c:pt idx="77">
                  <c:v>267.111696</c:v>
                </c:pt>
                <c:pt idx="78">
                  <c:v>302.447896</c:v>
                </c:pt>
                <c:pt idx="79">
                  <c:v>302.795792</c:v>
                </c:pt>
                <c:pt idx="80">
                  <c:v>324.877128</c:v>
                </c:pt>
                <c:pt idx="81">
                  <c:v>319.810504</c:v>
                </c:pt>
                <c:pt idx="82">
                  <c:v>327.698864</c:v>
                </c:pt>
                <c:pt idx="83">
                  <c:v>327.91864</c:v>
                </c:pt>
                <c:pt idx="84">
                  <c:v>327.87676</c:v>
                </c:pt>
                <c:pt idx="85">
                  <c:v>327.914104</c:v>
                </c:pt>
                <c:pt idx="86">
                  <c:v>327.941168</c:v>
                </c:pt>
                <c:pt idx="87">
                  <c:v>329.00776</c:v>
                </c:pt>
                <c:pt idx="88">
                  <c:v>328.27476</c:v>
                </c:pt>
                <c:pt idx="89">
                  <c:v>328.094776</c:v>
                </c:pt>
                <c:pt idx="90">
                  <c:v>328.014896</c:v>
                </c:pt>
                <c:pt idx="91">
                  <c:v>328.452712</c:v>
                </c:pt>
                <c:pt idx="92">
                  <c:v>328.05984</c:v>
                </c:pt>
                <c:pt idx="93">
                  <c:v>328.58976</c:v>
                </c:pt>
                <c:pt idx="94">
                  <c:v>329.03632</c:v>
                </c:pt>
                <c:pt idx="95">
                  <c:v>332.238824</c:v>
                </c:pt>
                <c:pt idx="96">
                  <c:v>328.04524</c:v>
                </c:pt>
                <c:pt idx="97">
                  <c:v>311.830088</c:v>
                </c:pt>
                <c:pt idx="98">
                  <c:v>229.553496</c:v>
                </c:pt>
                <c:pt idx="99">
                  <c:v>301.09276</c:v>
                </c:pt>
                <c:pt idx="100">
                  <c:v>143.796256</c:v>
                </c:pt>
                <c:pt idx="101">
                  <c:v>276.852896</c:v>
                </c:pt>
                <c:pt idx="102">
                  <c:v>242.4272</c:v>
                </c:pt>
                <c:pt idx="103">
                  <c:v>314.080264</c:v>
                </c:pt>
                <c:pt idx="104">
                  <c:v>320.005288</c:v>
                </c:pt>
                <c:pt idx="105">
                  <c:v>318.377488</c:v>
                </c:pt>
                <c:pt idx="106">
                  <c:v>310.22112</c:v>
                </c:pt>
                <c:pt idx="107">
                  <c:v>324.405824</c:v>
                </c:pt>
                <c:pt idx="108">
                  <c:v>320.387984</c:v>
                </c:pt>
                <c:pt idx="109">
                  <c:v>327.834024</c:v>
                </c:pt>
                <c:pt idx="110">
                  <c:v>328.038264</c:v>
                </c:pt>
                <c:pt idx="111">
                  <c:v>324.614336</c:v>
                </c:pt>
                <c:pt idx="112">
                  <c:v>323.872856</c:v>
                </c:pt>
                <c:pt idx="113">
                  <c:v>324.59468</c:v>
                </c:pt>
                <c:pt idx="114">
                  <c:v>329.362488</c:v>
                </c:pt>
                <c:pt idx="115">
                  <c:v>327.96976</c:v>
                </c:pt>
                <c:pt idx="116">
                  <c:v>328.163912</c:v>
                </c:pt>
                <c:pt idx="117">
                  <c:v>328.262576</c:v>
                </c:pt>
                <c:pt idx="118">
                  <c:v>329.58412</c:v>
                </c:pt>
                <c:pt idx="119">
                  <c:v>328.173552</c:v>
                </c:pt>
                <c:pt idx="120">
                  <c:v>327.94812</c:v>
                </c:pt>
                <c:pt idx="121">
                  <c:v>323.802632</c:v>
                </c:pt>
                <c:pt idx="122">
                  <c:v>212.939248</c:v>
                </c:pt>
                <c:pt idx="123">
                  <c:v>187.323712</c:v>
                </c:pt>
                <c:pt idx="124">
                  <c:v>193.951392</c:v>
                </c:pt>
                <c:pt idx="125">
                  <c:v>187.717424</c:v>
                </c:pt>
                <c:pt idx="126">
                  <c:v>242.516232</c:v>
                </c:pt>
                <c:pt idx="127">
                  <c:v>320.31592</c:v>
                </c:pt>
                <c:pt idx="128">
                  <c:v>281.226912</c:v>
                </c:pt>
                <c:pt idx="129">
                  <c:v>295.40716</c:v>
                </c:pt>
                <c:pt idx="130">
                  <c:v>324.603144</c:v>
                </c:pt>
                <c:pt idx="131">
                  <c:v>324.387096</c:v>
                </c:pt>
                <c:pt idx="132">
                  <c:v>322.866456</c:v>
                </c:pt>
                <c:pt idx="133">
                  <c:v>327.906912</c:v>
                </c:pt>
                <c:pt idx="134">
                  <c:v>327.83424</c:v>
                </c:pt>
                <c:pt idx="135">
                  <c:v>324.372072</c:v>
                </c:pt>
                <c:pt idx="136">
                  <c:v>322.8008</c:v>
                </c:pt>
                <c:pt idx="137">
                  <c:v>311.2144479999999</c:v>
                </c:pt>
                <c:pt idx="138">
                  <c:v>320.805656</c:v>
                </c:pt>
                <c:pt idx="139">
                  <c:v>324.524568</c:v>
                </c:pt>
                <c:pt idx="140">
                  <c:v>328.095568</c:v>
                </c:pt>
                <c:pt idx="141">
                  <c:v>328.4978</c:v>
                </c:pt>
                <c:pt idx="142">
                  <c:v>329.247888</c:v>
                </c:pt>
                <c:pt idx="143">
                  <c:v>328.393608</c:v>
                </c:pt>
                <c:pt idx="144">
                  <c:v>328.000872</c:v>
                </c:pt>
                <c:pt idx="145">
                  <c:v>328.374648</c:v>
                </c:pt>
                <c:pt idx="146">
                  <c:v>312.992672</c:v>
                </c:pt>
                <c:pt idx="147">
                  <c:v>180.088424</c:v>
                </c:pt>
                <c:pt idx="148">
                  <c:v>294.027</c:v>
                </c:pt>
                <c:pt idx="149">
                  <c:v>188.823616</c:v>
                </c:pt>
                <c:pt idx="150">
                  <c:v>252.022176</c:v>
                </c:pt>
                <c:pt idx="151">
                  <c:v>296.889104</c:v>
                </c:pt>
                <c:pt idx="152">
                  <c:v>279.282008</c:v>
                </c:pt>
                <c:pt idx="153">
                  <c:v>327.637456</c:v>
                </c:pt>
                <c:pt idx="154">
                  <c:v>322.237408</c:v>
                </c:pt>
                <c:pt idx="155">
                  <c:v>324.663624</c:v>
                </c:pt>
                <c:pt idx="156">
                  <c:v>322.950784</c:v>
                </c:pt>
                <c:pt idx="157">
                  <c:v>324.591208</c:v>
                </c:pt>
                <c:pt idx="158">
                  <c:v>324.901232</c:v>
                </c:pt>
                <c:pt idx="159">
                  <c:v>323.760232</c:v>
                </c:pt>
                <c:pt idx="160">
                  <c:v>324.965408</c:v>
                </c:pt>
                <c:pt idx="161">
                  <c:v>327.415</c:v>
                </c:pt>
                <c:pt idx="162">
                  <c:v>307.517312</c:v>
                </c:pt>
                <c:pt idx="163">
                  <c:v>324.359056</c:v>
                </c:pt>
                <c:pt idx="164">
                  <c:v>327.994736</c:v>
                </c:pt>
                <c:pt idx="165">
                  <c:v>328.314912</c:v>
                </c:pt>
                <c:pt idx="166">
                  <c:v>328.3865520000001</c:v>
                </c:pt>
                <c:pt idx="167">
                  <c:v>329.752712</c:v>
                </c:pt>
                <c:pt idx="168">
                  <c:v>327.9298</c:v>
                </c:pt>
                <c:pt idx="169">
                  <c:v>286.923808</c:v>
                </c:pt>
                <c:pt idx="170">
                  <c:v>170.423</c:v>
                </c:pt>
                <c:pt idx="171">
                  <c:v>152.801504</c:v>
                </c:pt>
                <c:pt idx="172">
                  <c:v>148.225976</c:v>
                </c:pt>
                <c:pt idx="173">
                  <c:v>294.262792</c:v>
                </c:pt>
                <c:pt idx="174">
                  <c:v>261.691656</c:v>
                </c:pt>
                <c:pt idx="175">
                  <c:v>323.718928</c:v>
                </c:pt>
                <c:pt idx="176">
                  <c:v>290.799368</c:v>
                </c:pt>
                <c:pt idx="177">
                  <c:v>304.63688</c:v>
                </c:pt>
                <c:pt idx="178">
                  <c:v>314.194216</c:v>
                </c:pt>
                <c:pt idx="179">
                  <c:v>302.833968</c:v>
                </c:pt>
                <c:pt idx="180">
                  <c:v>324.517352</c:v>
                </c:pt>
                <c:pt idx="181">
                  <c:v>324.51308</c:v>
                </c:pt>
                <c:pt idx="182">
                  <c:v>327.880144</c:v>
                </c:pt>
                <c:pt idx="183">
                  <c:v>324.65548</c:v>
                </c:pt>
                <c:pt idx="184">
                  <c:v>322.277176</c:v>
                </c:pt>
                <c:pt idx="185">
                  <c:v>321.916928</c:v>
                </c:pt>
                <c:pt idx="186">
                  <c:v>318.69624</c:v>
                </c:pt>
                <c:pt idx="187">
                  <c:v>324.608224</c:v>
                </c:pt>
                <c:pt idx="188">
                  <c:v>328.445648</c:v>
                </c:pt>
                <c:pt idx="189">
                  <c:v>327.952784</c:v>
                </c:pt>
                <c:pt idx="190">
                  <c:v>328.137944</c:v>
                </c:pt>
                <c:pt idx="191">
                  <c:v>328.769712</c:v>
                </c:pt>
                <c:pt idx="192">
                  <c:v>325.978104</c:v>
                </c:pt>
                <c:pt idx="193">
                  <c:v>310.309792</c:v>
                </c:pt>
                <c:pt idx="194">
                  <c:v>252.33496</c:v>
                </c:pt>
                <c:pt idx="195">
                  <c:v>307.121704</c:v>
                </c:pt>
                <c:pt idx="196">
                  <c:v>249.622112</c:v>
                </c:pt>
                <c:pt idx="197">
                  <c:v>179.649448</c:v>
                </c:pt>
                <c:pt idx="198">
                  <c:v>293.79412</c:v>
                </c:pt>
                <c:pt idx="199">
                  <c:v>307.947232</c:v>
                </c:pt>
                <c:pt idx="200">
                  <c:v>296.112792</c:v>
                </c:pt>
                <c:pt idx="201">
                  <c:v>317.97356</c:v>
                </c:pt>
                <c:pt idx="202">
                  <c:v>314.17776</c:v>
                </c:pt>
                <c:pt idx="203">
                  <c:v>325.007856</c:v>
                </c:pt>
                <c:pt idx="204">
                  <c:v>295.209568</c:v>
                </c:pt>
                <c:pt idx="205">
                  <c:v>327.776192</c:v>
                </c:pt>
                <c:pt idx="206">
                  <c:v>328.153448</c:v>
                </c:pt>
                <c:pt idx="207">
                  <c:v>326.96972</c:v>
                </c:pt>
                <c:pt idx="208">
                  <c:v>328.008832</c:v>
                </c:pt>
                <c:pt idx="209">
                  <c:v>319.87356</c:v>
                </c:pt>
                <c:pt idx="210">
                  <c:v>325.14752</c:v>
                </c:pt>
                <c:pt idx="211">
                  <c:v>324.2558</c:v>
                </c:pt>
                <c:pt idx="212">
                  <c:v>326.972224</c:v>
                </c:pt>
                <c:pt idx="213">
                  <c:v>328.15652</c:v>
                </c:pt>
                <c:pt idx="214">
                  <c:v>330.21004</c:v>
                </c:pt>
                <c:pt idx="215">
                  <c:v>328.446832</c:v>
                </c:pt>
                <c:pt idx="216">
                  <c:v>326.49284</c:v>
                </c:pt>
                <c:pt idx="217">
                  <c:v>311.560664</c:v>
                </c:pt>
                <c:pt idx="218">
                  <c:v>296.967008</c:v>
                </c:pt>
                <c:pt idx="219">
                  <c:v>185.635856</c:v>
                </c:pt>
                <c:pt idx="220">
                  <c:v>193.527208</c:v>
                </c:pt>
                <c:pt idx="221">
                  <c:v>143.663656</c:v>
                </c:pt>
                <c:pt idx="222">
                  <c:v>282.870336</c:v>
                </c:pt>
                <c:pt idx="223">
                  <c:v>299.169776</c:v>
                </c:pt>
                <c:pt idx="224">
                  <c:v>269.653832</c:v>
                </c:pt>
                <c:pt idx="225">
                  <c:v>286.72016</c:v>
                </c:pt>
                <c:pt idx="226">
                  <c:v>303.285568</c:v>
                </c:pt>
                <c:pt idx="227">
                  <c:v>323.966736</c:v>
                </c:pt>
                <c:pt idx="228">
                  <c:v>295.020872</c:v>
                </c:pt>
                <c:pt idx="229">
                  <c:v>327.857008</c:v>
                </c:pt>
                <c:pt idx="230">
                  <c:v>327.814592</c:v>
                </c:pt>
                <c:pt idx="231">
                  <c:v>327.209728</c:v>
                </c:pt>
                <c:pt idx="232">
                  <c:v>308.013064</c:v>
                </c:pt>
                <c:pt idx="233">
                  <c:v>322.805208</c:v>
                </c:pt>
                <c:pt idx="234">
                  <c:v>327.279224</c:v>
                </c:pt>
                <c:pt idx="235">
                  <c:v>324.429752</c:v>
                </c:pt>
                <c:pt idx="236">
                  <c:v>327.821272</c:v>
                </c:pt>
                <c:pt idx="237">
                  <c:v>328.358336</c:v>
                </c:pt>
                <c:pt idx="238">
                  <c:v>328.12932</c:v>
                </c:pt>
                <c:pt idx="239">
                  <c:v>328.034952</c:v>
                </c:pt>
                <c:pt idx="240">
                  <c:v>327.84572</c:v>
                </c:pt>
                <c:pt idx="241">
                  <c:v>322.123088</c:v>
                </c:pt>
                <c:pt idx="242">
                  <c:v>258.451448</c:v>
                </c:pt>
                <c:pt idx="243">
                  <c:v>256.529248</c:v>
                </c:pt>
                <c:pt idx="244">
                  <c:v>224.06756</c:v>
                </c:pt>
                <c:pt idx="245">
                  <c:v>262.935592</c:v>
                </c:pt>
                <c:pt idx="246">
                  <c:v>255.750824</c:v>
                </c:pt>
                <c:pt idx="247">
                  <c:v>317.542216</c:v>
                </c:pt>
                <c:pt idx="248">
                  <c:v>327.923912</c:v>
                </c:pt>
                <c:pt idx="249">
                  <c:v>329.574064</c:v>
                </c:pt>
                <c:pt idx="250">
                  <c:v>328.331144</c:v>
                </c:pt>
                <c:pt idx="251">
                  <c:v>327.823784</c:v>
                </c:pt>
                <c:pt idx="252">
                  <c:v>328.025968</c:v>
                </c:pt>
                <c:pt idx="253">
                  <c:v>327.829</c:v>
                </c:pt>
                <c:pt idx="254">
                  <c:v>328.331488</c:v>
                </c:pt>
                <c:pt idx="255">
                  <c:v>328.276904</c:v>
                </c:pt>
                <c:pt idx="256">
                  <c:v>327.860088</c:v>
                </c:pt>
                <c:pt idx="257">
                  <c:v>327.879616</c:v>
                </c:pt>
                <c:pt idx="258">
                  <c:v>327.84784</c:v>
                </c:pt>
                <c:pt idx="259">
                  <c:v>327.828112</c:v>
                </c:pt>
                <c:pt idx="260">
                  <c:v>327.86748</c:v>
                </c:pt>
                <c:pt idx="261">
                  <c:v>328.0435680000001</c:v>
                </c:pt>
                <c:pt idx="262">
                  <c:v>328.124104</c:v>
                </c:pt>
                <c:pt idx="263">
                  <c:v>328.244904</c:v>
                </c:pt>
                <c:pt idx="264">
                  <c:v>327.964456</c:v>
                </c:pt>
                <c:pt idx="265">
                  <c:v>241.281312</c:v>
                </c:pt>
                <c:pt idx="266">
                  <c:v>266.52964</c:v>
                </c:pt>
                <c:pt idx="267">
                  <c:v>200.739144</c:v>
                </c:pt>
                <c:pt idx="268">
                  <c:v>180.49656</c:v>
                </c:pt>
                <c:pt idx="269">
                  <c:v>181.401752</c:v>
                </c:pt>
                <c:pt idx="270">
                  <c:v>241.119736</c:v>
                </c:pt>
                <c:pt idx="271">
                  <c:v>324.666568</c:v>
                </c:pt>
                <c:pt idx="272">
                  <c:v>284.5881439999999</c:v>
                </c:pt>
                <c:pt idx="273">
                  <c:v>318.496576</c:v>
                </c:pt>
                <c:pt idx="274">
                  <c:v>323.15648</c:v>
                </c:pt>
                <c:pt idx="275">
                  <c:v>301.135096</c:v>
                </c:pt>
                <c:pt idx="276">
                  <c:v>314.121488</c:v>
                </c:pt>
                <c:pt idx="277">
                  <c:v>327.630552</c:v>
                </c:pt>
                <c:pt idx="278">
                  <c:v>327.79244</c:v>
                </c:pt>
                <c:pt idx="279">
                  <c:v>324.659504</c:v>
                </c:pt>
                <c:pt idx="280">
                  <c:v>320.17772</c:v>
                </c:pt>
                <c:pt idx="281">
                  <c:v>324.691</c:v>
                </c:pt>
                <c:pt idx="282">
                  <c:v>316.607608</c:v>
                </c:pt>
                <c:pt idx="283">
                  <c:v>324.412656</c:v>
                </c:pt>
                <c:pt idx="284">
                  <c:v>327.323912</c:v>
                </c:pt>
                <c:pt idx="285">
                  <c:v>328.046872</c:v>
                </c:pt>
                <c:pt idx="286">
                  <c:v>328.188632</c:v>
                </c:pt>
                <c:pt idx="287">
                  <c:v>329.169616</c:v>
                </c:pt>
                <c:pt idx="288">
                  <c:v>324.61508</c:v>
                </c:pt>
                <c:pt idx="289">
                  <c:v>313.730456</c:v>
                </c:pt>
                <c:pt idx="290">
                  <c:v>251.837648</c:v>
                </c:pt>
                <c:pt idx="291">
                  <c:v>227.543872</c:v>
                </c:pt>
                <c:pt idx="292">
                  <c:v>292.909064</c:v>
                </c:pt>
                <c:pt idx="293">
                  <c:v>134.473624</c:v>
                </c:pt>
                <c:pt idx="294">
                  <c:v>175.443976</c:v>
                </c:pt>
                <c:pt idx="295">
                  <c:v>296.844664</c:v>
                </c:pt>
                <c:pt idx="296">
                  <c:v>291.5974000000001</c:v>
                </c:pt>
                <c:pt idx="297">
                  <c:v>299.026816</c:v>
                </c:pt>
                <c:pt idx="298">
                  <c:v>323.751864</c:v>
                </c:pt>
                <c:pt idx="299">
                  <c:v>323.562968</c:v>
                </c:pt>
                <c:pt idx="300">
                  <c:v>324.660824</c:v>
                </c:pt>
                <c:pt idx="301">
                  <c:v>327.843168</c:v>
                </c:pt>
                <c:pt idx="302">
                  <c:v>326.95928</c:v>
                </c:pt>
                <c:pt idx="303">
                  <c:v>324.160824</c:v>
                </c:pt>
                <c:pt idx="304">
                  <c:v>313.430632</c:v>
                </c:pt>
                <c:pt idx="305">
                  <c:v>323.60256</c:v>
                </c:pt>
                <c:pt idx="306">
                  <c:v>323.341328</c:v>
                </c:pt>
                <c:pt idx="307">
                  <c:v>327.201296</c:v>
                </c:pt>
                <c:pt idx="308">
                  <c:v>324.878104</c:v>
                </c:pt>
                <c:pt idx="309">
                  <c:v>328.652008</c:v>
                </c:pt>
                <c:pt idx="310">
                  <c:v>328.170024</c:v>
                </c:pt>
                <c:pt idx="311">
                  <c:v>327.972984</c:v>
                </c:pt>
                <c:pt idx="312">
                  <c:v>324.503592</c:v>
                </c:pt>
                <c:pt idx="313">
                  <c:v>276.283928</c:v>
                </c:pt>
                <c:pt idx="314">
                  <c:v>216.113792</c:v>
                </c:pt>
                <c:pt idx="315">
                  <c:v>246.30588</c:v>
                </c:pt>
                <c:pt idx="316">
                  <c:v>192.366608</c:v>
                </c:pt>
                <c:pt idx="317">
                  <c:v>192.66932</c:v>
                </c:pt>
                <c:pt idx="318">
                  <c:v>212.498512</c:v>
                </c:pt>
                <c:pt idx="319">
                  <c:v>295.785304</c:v>
                </c:pt>
                <c:pt idx="320">
                  <c:v>266.188856</c:v>
                </c:pt>
                <c:pt idx="321">
                  <c:v>296.0773119999999</c:v>
                </c:pt>
                <c:pt idx="322">
                  <c:v>292.020336</c:v>
                </c:pt>
                <c:pt idx="323">
                  <c:v>289.725136</c:v>
                </c:pt>
                <c:pt idx="324">
                  <c:v>324.363632</c:v>
                </c:pt>
                <c:pt idx="325">
                  <c:v>324.463912</c:v>
                </c:pt>
                <c:pt idx="326">
                  <c:v>327.680896</c:v>
                </c:pt>
                <c:pt idx="327">
                  <c:v>328.00164</c:v>
                </c:pt>
                <c:pt idx="328">
                  <c:v>322.19756</c:v>
                </c:pt>
                <c:pt idx="329">
                  <c:v>324.923704</c:v>
                </c:pt>
                <c:pt idx="330">
                  <c:v>324.708528</c:v>
                </c:pt>
                <c:pt idx="331">
                  <c:v>324.90768</c:v>
                </c:pt>
                <c:pt idx="332">
                  <c:v>325.042176</c:v>
                </c:pt>
                <c:pt idx="333">
                  <c:v>329.055296</c:v>
                </c:pt>
                <c:pt idx="334">
                  <c:v>328.9185680000001</c:v>
                </c:pt>
                <c:pt idx="335">
                  <c:v>328.177784</c:v>
                </c:pt>
                <c:pt idx="336">
                  <c:v>327.911776</c:v>
                </c:pt>
                <c:pt idx="337">
                  <c:v>324.723632</c:v>
                </c:pt>
                <c:pt idx="338">
                  <c:v>219.250736</c:v>
                </c:pt>
                <c:pt idx="339">
                  <c:v>318.895896</c:v>
                </c:pt>
                <c:pt idx="340">
                  <c:v>175.233432</c:v>
                </c:pt>
                <c:pt idx="341">
                  <c:v>282.826176</c:v>
                </c:pt>
                <c:pt idx="342">
                  <c:v>281.406824</c:v>
                </c:pt>
                <c:pt idx="343">
                  <c:v>323.288488</c:v>
                </c:pt>
                <c:pt idx="344">
                  <c:v>324.629384</c:v>
                </c:pt>
                <c:pt idx="345">
                  <c:v>312.68136</c:v>
                </c:pt>
                <c:pt idx="346">
                  <c:v>298.499016</c:v>
                </c:pt>
                <c:pt idx="347">
                  <c:v>300.148224</c:v>
                </c:pt>
                <c:pt idx="348">
                  <c:v>324.443168</c:v>
                </c:pt>
                <c:pt idx="349">
                  <c:v>327.587288</c:v>
                </c:pt>
                <c:pt idx="350">
                  <c:v>328.384072</c:v>
                </c:pt>
                <c:pt idx="351">
                  <c:v>324.969448</c:v>
                </c:pt>
                <c:pt idx="352">
                  <c:v>311.93264</c:v>
                </c:pt>
                <c:pt idx="353">
                  <c:v>325.454352</c:v>
                </c:pt>
                <c:pt idx="354">
                  <c:v>323.42392</c:v>
                </c:pt>
                <c:pt idx="355">
                  <c:v>325.38064</c:v>
                </c:pt>
                <c:pt idx="356">
                  <c:v>324.682648</c:v>
                </c:pt>
                <c:pt idx="357">
                  <c:v>328.107352</c:v>
                </c:pt>
                <c:pt idx="358">
                  <c:v>329.3112</c:v>
                </c:pt>
                <c:pt idx="359">
                  <c:v>330.012672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_ChartData!$CG$2:$CG$361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_ChartData!$CI$2:$CI$361</c:f>
              <c:numCache>
                <c:formatCode>General</c:formatCode>
                <c:ptCount val="360"/>
                <c:pt idx="0">
                  <c:v>327.828556</c:v>
                </c:pt>
                <c:pt idx="1">
                  <c:v>327.828556</c:v>
                </c:pt>
                <c:pt idx="2">
                  <c:v>327.828556</c:v>
                </c:pt>
                <c:pt idx="3">
                  <c:v>327.828556</c:v>
                </c:pt>
                <c:pt idx="4">
                  <c:v>327.828556</c:v>
                </c:pt>
                <c:pt idx="5">
                  <c:v>327.828556</c:v>
                </c:pt>
                <c:pt idx="6">
                  <c:v>327.828556</c:v>
                </c:pt>
                <c:pt idx="7">
                  <c:v>327.828556</c:v>
                </c:pt>
                <c:pt idx="8">
                  <c:v>327.828556</c:v>
                </c:pt>
                <c:pt idx="9">
                  <c:v>327.828556</c:v>
                </c:pt>
                <c:pt idx="10">
                  <c:v>327.828556</c:v>
                </c:pt>
                <c:pt idx="11">
                  <c:v>327.828556</c:v>
                </c:pt>
                <c:pt idx="12">
                  <c:v>327.828556</c:v>
                </c:pt>
                <c:pt idx="13">
                  <c:v>327.828556</c:v>
                </c:pt>
                <c:pt idx="14">
                  <c:v>327.828556</c:v>
                </c:pt>
                <c:pt idx="15">
                  <c:v>327.828556</c:v>
                </c:pt>
                <c:pt idx="16">
                  <c:v>327.828556</c:v>
                </c:pt>
                <c:pt idx="17">
                  <c:v>327.828556</c:v>
                </c:pt>
                <c:pt idx="18">
                  <c:v>327.828556</c:v>
                </c:pt>
                <c:pt idx="19">
                  <c:v>327.828556</c:v>
                </c:pt>
                <c:pt idx="20">
                  <c:v>327.828556</c:v>
                </c:pt>
                <c:pt idx="21">
                  <c:v>327.828556</c:v>
                </c:pt>
                <c:pt idx="22">
                  <c:v>327.828556</c:v>
                </c:pt>
                <c:pt idx="23">
                  <c:v>327.828556</c:v>
                </c:pt>
                <c:pt idx="24">
                  <c:v>327.828556</c:v>
                </c:pt>
                <c:pt idx="25">
                  <c:v>327.828556</c:v>
                </c:pt>
                <c:pt idx="26">
                  <c:v>327.828556</c:v>
                </c:pt>
                <c:pt idx="27">
                  <c:v>327.828556</c:v>
                </c:pt>
                <c:pt idx="28">
                  <c:v>327.828556</c:v>
                </c:pt>
                <c:pt idx="29">
                  <c:v>327.828556</c:v>
                </c:pt>
                <c:pt idx="30">
                  <c:v>327.828556</c:v>
                </c:pt>
                <c:pt idx="31">
                  <c:v>327.828556</c:v>
                </c:pt>
                <c:pt idx="32">
                  <c:v>327.828556</c:v>
                </c:pt>
                <c:pt idx="33">
                  <c:v>327.828556</c:v>
                </c:pt>
                <c:pt idx="34">
                  <c:v>327.828556</c:v>
                </c:pt>
                <c:pt idx="35">
                  <c:v>327.828556</c:v>
                </c:pt>
                <c:pt idx="36">
                  <c:v>327.828556</c:v>
                </c:pt>
                <c:pt idx="37">
                  <c:v>327.828556</c:v>
                </c:pt>
                <c:pt idx="38">
                  <c:v>327.828556</c:v>
                </c:pt>
                <c:pt idx="39">
                  <c:v>327.828556</c:v>
                </c:pt>
                <c:pt idx="40">
                  <c:v>327.828556</c:v>
                </c:pt>
                <c:pt idx="41">
                  <c:v>327.828556</c:v>
                </c:pt>
                <c:pt idx="42">
                  <c:v>327.828556</c:v>
                </c:pt>
                <c:pt idx="43">
                  <c:v>327.828556</c:v>
                </c:pt>
                <c:pt idx="44">
                  <c:v>327.828556</c:v>
                </c:pt>
                <c:pt idx="45">
                  <c:v>327.828556</c:v>
                </c:pt>
                <c:pt idx="46">
                  <c:v>327.828556</c:v>
                </c:pt>
                <c:pt idx="47">
                  <c:v>327.828556</c:v>
                </c:pt>
                <c:pt idx="48">
                  <c:v>327.828556</c:v>
                </c:pt>
                <c:pt idx="49">
                  <c:v>327.828556</c:v>
                </c:pt>
                <c:pt idx="50">
                  <c:v>327.828556</c:v>
                </c:pt>
                <c:pt idx="51">
                  <c:v>327.828556</c:v>
                </c:pt>
                <c:pt idx="52">
                  <c:v>327.828556</c:v>
                </c:pt>
                <c:pt idx="53">
                  <c:v>327.828556</c:v>
                </c:pt>
                <c:pt idx="54">
                  <c:v>327.828556</c:v>
                </c:pt>
                <c:pt idx="55">
                  <c:v>327.828556</c:v>
                </c:pt>
                <c:pt idx="56">
                  <c:v>327.828556</c:v>
                </c:pt>
                <c:pt idx="57">
                  <c:v>327.828556</c:v>
                </c:pt>
                <c:pt idx="58">
                  <c:v>327.828556</c:v>
                </c:pt>
                <c:pt idx="59">
                  <c:v>327.828556</c:v>
                </c:pt>
                <c:pt idx="60">
                  <c:v>327.828556</c:v>
                </c:pt>
                <c:pt idx="61">
                  <c:v>327.828556</c:v>
                </c:pt>
                <c:pt idx="62">
                  <c:v>327.828556</c:v>
                </c:pt>
                <c:pt idx="63">
                  <c:v>327.828556</c:v>
                </c:pt>
                <c:pt idx="64">
                  <c:v>327.828556</c:v>
                </c:pt>
                <c:pt idx="65">
                  <c:v>327.828556</c:v>
                </c:pt>
                <c:pt idx="66">
                  <c:v>327.828556</c:v>
                </c:pt>
                <c:pt idx="67">
                  <c:v>327.828556</c:v>
                </c:pt>
                <c:pt idx="68">
                  <c:v>327.828556</c:v>
                </c:pt>
                <c:pt idx="69">
                  <c:v>327.828556</c:v>
                </c:pt>
                <c:pt idx="70">
                  <c:v>327.828556</c:v>
                </c:pt>
                <c:pt idx="71">
                  <c:v>327.828556</c:v>
                </c:pt>
                <c:pt idx="72">
                  <c:v>327.828556</c:v>
                </c:pt>
                <c:pt idx="73">
                  <c:v>327.828556</c:v>
                </c:pt>
                <c:pt idx="74">
                  <c:v>327.828556</c:v>
                </c:pt>
                <c:pt idx="75">
                  <c:v>327.828556</c:v>
                </c:pt>
                <c:pt idx="76">
                  <c:v>327.828556</c:v>
                </c:pt>
                <c:pt idx="77">
                  <c:v>327.828556</c:v>
                </c:pt>
                <c:pt idx="78">
                  <c:v>327.828556</c:v>
                </c:pt>
                <c:pt idx="79">
                  <c:v>327.828556</c:v>
                </c:pt>
                <c:pt idx="80">
                  <c:v>327.828556</c:v>
                </c:pt>
                <c:pt idx="81">
                  <c:v>327.828556</c:v>
                </c:pt>
                <c:pt idx="82">
                  <c:v>327.828556</c:v>
                </c:pt>
                <c:pt idx="83">
                  <c:v>327.828556</c:v>
                </c:pt>
                <c:pt idx="84">
                  <c:v>327.828556</c:v>
                </c:pt>
                <c:pt idx="85">
                  <c:v>327.828556</c:v>
                </c:pt>
                <c:pt idx="86">
                  <c:v>327.828556</c:v>
                </c:pt>
                <c:pt idx="87">
                  <c:v>327.828556</c:v>
                </c:pt>
                <c:pt idx="88">
                  <c:v>327.828556</c:v>
                </c:pt>
                <c:pt idx="89">
                  <c:v>327.828556</c:v>
                </c:pt>
                <c:pt idx="90">
                  <c:v>327.828556</c:v>
                </c:pt>
                <c:pt idx="91">
                  <c:v>327.828556</c:v>
                </c:pt>
                <c:pt idx="92">
                  <c:v>327.828556</c:v>
                </c:pt>
                <c:pt idx="93">
                  <c:v>327.828556</c:v>
                </c:pt>
                <c:pt idx="94">
                  <c:v>327.828556</c:v>
                </c:pt>
                <c:pt idx="95">
                  <c:v>327.828556</c:v>
                </c:pt>
                <c:pt idx="96">
                  <c:v>327.828556</c:v>
                </c:pt>
                <c:pt idx="97">
                  <c:v>327.828556</c:v>
                </c:pt>
                <c:pt idx="98">
                  <c:v>327.828556</c:v>
                </c:pt>
                <c:pt idx="99">
                  <c:v>327.828556</c:v>
                </c:pt>
                <c:pt idx="100">
                  <c:v>327.828556</c:v>
                </c:pt>
                <c:pt idx="101">
                  <c:v>327.828556</c:v>
                </c:pt>
                <c:pt idx="102">
                  <c:v>327.828556</c:v>
                </c:pt>
                <c:pt idx="103">
                  <c:v>327.828556</c:v>
                </c:pt>
                <c:pt idx="104">
                  <c:v>327.828556</c:v>
                </c:pt>
                <c:pt idx="105">
                  <c:v>327.828556</c:v>
                </c:pt>
                <c:pt idx="106">
                  <c:v>327.828556</c:v>
                </c:pt>
                <c:pt idx="107">
                  <c:v>327.828556</c:v>
                </c:pt>
                <c:pt idx="108">
                  <c:v>327.828556</c:v>
                </c:pt>
                <c:pt idx="109">
                  <c:v>327.828556</c:v>
                </c:pt>
                <c:pt idx="110">
                  <c:v>327.828556</c:v>
                </c:pt>
                <c:pt idx="111">
                  <c:v>327.828556</c:v>
                </c:pt>
                <c:pt idx="112">
                  <c:v>327.828556</c:v>
                </c:pt>
                <c:pt idx="113">
                  <c:v>327.828556</c:v>
                </c:pt>
                <c:pt idx="114">
                  <c:v>327.828556</c:v>
                </c:pt>
                <c:pt idx="115">
                  <c:v>327.828556</c:v>
                </c:pt>
                <c:pt idx="116">
                  <c:v>327.828556</c:v>
                </c:pt>
                <c:pt idx="117">
                  <c:v>327.828556</c:v>
                </c:pt>
                <c:pt idx="118">
                  <c:v>327.828556</c:v>
                </c:pt>
                <c:pt idx="119">
                  <c:v>327.828556</c:v>
                </c:pt>
                <c:pt idx="120">
                  <c:v>327.828556</c:v>
                </c:pt>
                <c:pt idx="121">
                  <c:v>327.828556</c:v>
                </c:pt>
                <c:pt idx="122">
                  <c:v>327.828556</c:v>
                </c:pt>
                <c:pt idx="123">
                  <c:v>327.828556</c:v>
                </c:pt>
                <c:pt idx="124">
                  <c:v>327.828556</c:v>
                </c:pt>
                <c:pt idx="125">
                  <c:v>327.828556</c:v>
                </c:pt>
                <c:pt idx="126">
                  <c:v>327.828556</c:v>
                </c:pt>
                <c:pt idx="127">
                  <c:v>327.828556</c:v>
                </c:pt>
                <c:pt idx="128">
                  <c:v>327.828556</c:v>
                </c:pt>
                <c:pt idx="129">
                  <c:v>327.828556</c:v>
                </c:pt>
                <c:pt idx="130">
                  <c:v>327.828556</c:v>
                </c:pt>
                <c:pt idx="131">
                  <c:v>327.828556</c:v>
                </c:pt>
                <c:pt idx="132">
                  <c:v>327.828556</c:v>
                </c:pt>
                <c:pt idx="133">
                  <c:v>327.828556</c:v>
                </c:pt>
                <c:pt idx="134">
                  <c:v>327.828556</c:v>
                </c:pt>
                <c:pt idx="135">
                  <c:v>327.828556</c:v>
                </c:pt>
                <c:pt idx="136">
                  <c:v>327.828556</c:v>
                </c:pt>
                <c:pt idx="137">
                  <c:v>327.828556</c:v>
                </c:pt>
                <c:pt idx="138">
                  <c:v>327.828556</c:v>
                </c:pt>
                <c:pt idx="139">
                  <c:v>327.828556</c:v>
                </c:pt>
                <c:pt idx="140">
                  <c:v>327.828556</c:v>
                </c:pt>
                <c:pt idx="141">
                  <c:v>327.828556</c:v>
                </c:pt>
                <c:pt idx="142">
                  <c:v>327.828556</c:v>
                </c:pt>
                <c:pt idx="143">
                  <c:v>327.828556</c:v>
                </c:pt>
                <c:pt idx="144">
                  <c:v>327.828556</c:v>
                </c:pt>
                <c:pt idx="145">
                  <c:v>327.828556</c:v>
                </c:pt>
                <c:pt idx="146">
                  <c:v>327.828556</c:v>
                </c:pt>
                <c:pt idx="147">
                  <c:v>327.828556</c:v>
                </c:pt>
                <c:pt idx="148">
                  <c:v>327.828556</c:v>
                </c:pt>
                <c:pt idx="149">
                  <c:v>327.828556</c:v>
                </c:pt>
                <c:pt idx="150">
                  <c:v>327.828556</c:v>
                </c:pt>
                <c:pt idx="151">
                  <c:v>327.828556</c:v>
                </c:pt>
                <c:pt idx="152">
                  <c:v>327.828556</c:v>
                </c:pt>
                <c:pt idx="153">
                  <c:v>327.828556</c:v>
                </c:pt>
                <c:pt idx="154">
                  <c:v>327.828556</c:v>
                </c:pt>
                <c:pt idx="155">
                  <c:v>327.828556</c:v>
                </c:pt>
                <c:pt idx="156">
                  <c:v>327.828556</c:v>
                </c:pt>
                <c:pt idx="157">
                  <c:v>327.828556</c:v>
                </c:pt>
                <c:pt idx="158">
                  <c:v>327.828556</c:v>
                </c:pt>
                <c:pt idx="159">
                  <c:v>327.828556</c:v>
                </c:pt>
                <c:pt idx="160">
                  <c:v>327.828556</c:v>
                </c:pt>
                <c:pt idx="161">
                  <c:v>327.828556</c:v>
                </c:pt>
                <c:pt idx="162">
                  <c:v>327.828556</c:v>
                </c:pt>
                <c:pt idx="163">
                  <c:v>327.828556</c:v>
                </c:pt>
                <c:pt idx="164">
                  <c:v>327.828556</c:v>
                </c:pt>
                <c:pt idx="165">
                  <c:v>327.828556</c:v>
                </c:pt>
                <c:pt idx="166">
                  <c:v>327.828556</c:v>
                </c:pt>
                <c:pt idx="167">
                  <c:v>327.828556</c:v>
                </c:pt>
                <c:pt idx="168">
                  <c:v>327.828556</c:v>
                </c:pt>
                <c:pt idx="169">
                  <c:v>327.828556</c:v>
                </c:pt>
                <c:pt idx="170">
                  <c:v>327.828556</c:v>
                </c:pt>
                <c:pt idx="171">
                  <c:v>327.828556</c:v>
                </c:pt>
                <c:pt idx="172">
                  <c:v>327.828556</c:v>
                </c:pt>
                <c:pt idx="173">
                  <c:v>327.828556</c:v>
                </c:pt>
                <c:pt idx="174">
                  <c:v>327.828556</c:v>
                </c:pt>
                <c:pt idx="175">
                  <c:v>327.828556</c:v>
                </c:pt>
                <c:pt idx="176">
                  <c:v>327.828556</c:v>
                </c:pt>
                <c:pt idx="177">
                  <c:v>327.828556</c:v>
                </c:pt>
                <c:pt idx="178">
                  <c:v>327.828556</c:v>
                </c:pt>
                <c:pt idx="179">
                  <c:v>327.828556</c:v>
                </c:pt>
                <c:pt idx="180">
                  <c:v>327.828556</c:v>
                </c:pt>
                <c:pt idx="181">
                  <c:v>327.828556</c:v>
                </c:pt>
                <c:pt idx="182">
                  <c:v>327.828556</c:v>
                </c:pt>
                <c:pt idx="183">
                  <c:v>327.828556</c:v>
                </c:pt>
                <c:pt idx="184">
                  <c:v>327.828556</c:v>
                </c:pt>
                <c:pt idx="185">
                  <c:v>327.828556</c:v>
                </c:pt>
                <c:pt idx="186">
                  <c:v>327.828556</c:v>
                </c:pt>
                <c:pt idx="187">
                  <c:v>327.828556</c:v>
                </c:pt>
                <c:pt idx="188">
                  <c:v>327.828556</c:v>
                </c:pt>
                <c:pt idx="189">
                  <c:v>327.828556</c:v>
                </c:pt>
                <c:pt idx="190">
                  <c:v>327.828556</c:v>
                </c:pt>
                <c:pt idx="191">
                  <c:v>327.828556</c:v>
                </c:pt>
                <c:pt idx="192">
                  <c:v>327.828556</c:v>
                </c:pt>
                <c:pt idx="193">
                  <c:v>327.828556</c:v>
                </c:pt>
                <c:pt idx="194">
                  <c:v>327.828556</c:v>
                </c:pt>
                <c:pt idx="195">
                  <c:v>327.828556</c:v>
                </c:pt>
                <c:pt idx="196">
                  <c:v>327.828556</c:v>
                </c:pt>
                <c:pt idx="197">
                  <c:v>327.828556</c:v>
                </c:pt>
                <c:pt idx="198">
                  <c:v>327.828556</c:v>
                </c:pt>
                <c:pt idx="199">
                  <c:v>327.828556</c:v>
                </c:pt>
                <c:pt idx="200">
                  <c:v>327.828556</c:v>
                </c:pt>
                <c:pt idx="201">
                  <c:v>327.828556</c:v>
                </c:pt>
                <c:pt idx="202">
                  <c:v>327.828556</c:v>
                </c:pt>
                <c:pt idx="203">
                  <c:v>327.828556</c:v>
                </c:pt>
                <c:pt idx="204">
                  <c:v>327.828556</c:v>
                </c:pt>
                <c:pt idx="205">
                  <c:v>327.828556</c:v>
                </c:pt>
                <c:pt idx="206">
                  <c:v>327.828556</c:v>
                </c:pt>
                <c:pt idx="207">
                  <c:v>327.828556</c:v>
                </c:pt>
                <c:pt idx="208">
                  <c:v>327.828556</c:v>
                </c:pt>
                <c:pt idx="209">
                  <c:v>327.828556</c:v>
                </c:pt>
                <c:pt idx="210">
                  <c:v>327.828556</c:v>
                </c:pt>
                <c:pt idx="211">
                  <c:v>327.828556</c:v>
                </c:pt>
                <c:pt idx="212">
                  <c:v>327.828556</c:v>
                </c:pt>
                <c:pt idx="213">
                  <c:v>327.828556</c:v>
                </c:pt>
                <c:pt idx="214">
                  <c:v>327.828556</c:v>
                </c:pt>
                <c:pt idx="215">
                  <c:v>327.828556</c:v>
                </c:pt>
                <c:pt idx="216">
                  <c:v>327.828556</c:v>
                </c:pt>
                <c:pt idx="217">
                  <c:v>327.828556</c:v>
                </c:pt>
                <c:pt idx="218">
                  <c:v>327.828556</c:v>
                </c:pt>
                <c:pt idx="219">
                  <c:v>327.828556</c:v>
                </c:pt>
                <c:pt idx="220">
                  <c:v>327.828556</c:v>
                </c:pt>
                <c:pt idx="221">
                  <c:v>327.828556</c:v>
                </c:pt>
                <c:pt idx="222">
                  <c:v>327.828556</c:v>
                </c:pt>
                <c:pt idx="223">
                  <c:v>327.828556</c:v>
                </c:pt>
                <c:pt idx="224">
                  <c:v>327.828556</c:v>
                </c:pt>
                <c:pt idx="225">
                  <c:v>327.828556</c:v>
                </c:pt>
                <c:pt idx="226">
                  <c:v>327.828556</c:v>
                </c:pt>
                <c:pt idx="227">
                  <c:v>327.828556</c:v>
                </c:pt>
                <c:pt idx="228">
                  <c:v>327.828556</c:v>
                </c:pt>
                <c:pt idx="229">
                  <c:v>327.828556</c:v>
                </c:pt>
                <c:pt idx="230">
                  <c:v>327.828556</c:v>
                </c:pt>
                <c:pt idx="231">
                  <c:v>327.828556</c:v>
                </c:pt>
                <c:pt idx="232">
                  <c:v>327.828556</c:v>
                </c:pt>
                <c:pt idx="233">
                  <c:v>327.828556</c:v>
                </c:pt>
                <c:pt idx="234">
                  <c:v>327.828556</c:v>
                </c:pt>
                <c:pt idx="235">
                  <c:v>327.828556</c:v>
                </c:pt>
                <c:pt idx="236">
                  <c:v>327.828556</c:v>
                </c:pt>
                <c:pt idx="237">
                  <c:v>327.828556</c:v>
                </c:pt>
                <c:pt idx="238">
                  <c:v>327.828556</c:v>
                </c:pt>
                <c:pt idx="239">
                  <c:v>327.828556</c:v>
                </c:pt>
                <c:pt idx="240">
                  <c:v>327.828556</c:v>
                </c:pt>
                <c:pt idx="241">
                  <c:v>327.828556</c:v>
                </c:pt>
                <c:pt idx="242">
                  <c:v>327.828556</c:v>
                </c:pt>
                <c:pt idx="243">
                  <c:v>327.828556</c:v>
                </c:pt>
                <c:pt idx="244">
                  <c:v>327.828556</c:v>
                </c:pt>
                <c:pt idx="245">
                  <c:v>327.828556</c:v>
                </c:pt>
                <c:pt idx="246">
                  <c:v>327.828556</c:v>
                </c:pt>
                <c:pt idx="247">
                  <c:v>327.828556</c:v>
                </c:pt>
                <c:pt idx="248">
                  <c:v>327.828556</c:v>
                </c:pt>
                <c:pt idx="249">
                  <c:v>327.828556</c:v>
                </c:pt>
                <c:pt idx="250">
                  <c:v>327.828556</c:v>
                </c:pt>
                <c:pt idx="251">
                  <c:v>327.828556</c:v>
                </c:pt>
                <c:pt idx="252">
                  <c:v>327.828556</c:v>
                </c:pt>
                <c:pt idx="253">
                  <c:v>327.828556</c:v>
                </c:pt>
                <c:pt idx="254">
                  <c:v>327.828556</c:v>
                </c:pt>
                <c:pt idx="255">
                  <c:v>327.828556</c:v>
                </c:pt>
                <c:pt idx="256">
                  <c:v>327.828556</c:v>
                </c:pt>
                <c:pt idx="257">
                  <c:v>327.828556</c:v>
                </c:pt>
                <c:pt idx="258">
                  <c:v>327.828556</c:v>
                </c:pt>
                <c:pt idx="259">
                  <c:v>327.828556</c:v>
                </c:pt>
                <c:pt idx="260">
                  <c:v>327.828556</c:v>
                </c:pt>
                <c:pt idx="261">
                  <c:v>327.828556</c:v>
                </c:pt>
                <c:pt idx="262">
                  <c:v>327.828556</c:v>
                </c:pt>
                <c:pt idx="263">
                  <c:v>327.828556</c:v>
                </c:pt>
                <c:pt idx="264">
                  <c:v>327.828556</c:v>
                </c:pt>
                <c:pt idx="265">
                  <c:v>327.828556</c:v>
                </c:pt>
                <c:pt idx="266">
                  <c:v>327.828556</c:v>
                </c:pt>
                <c:pt idx="267">
                  <c:v>327.828556</c:v>
                </c:pt>
                <c:pt idx="268">
                  <c:v>327.828556</c:v>
                </c:pt>
                <c:pt idx="269">
                  <c:v>327.828556</c:v>
                </c:pt>
                <c:pt idx="270">
                  <c:v>327.828556</c:v>
                </c:pt>
                <c:pt idx="271">
                  <c:v>327.828556</c:v>
                </c:pt>
                <c:pt idx="272">
                  <c:v>327.828556</c:v>
                </c:pt>
                <c:pt idx="273">
                  <c:v>327.828556</c:v>
                </c:pt>
                <c:pt idx="274">
                  <c:v>327.828556</c:v>
                </c:pt>
                <c:pt idx="275">
                  <c:v>327.828556</c:v>
                </c:pt>
                <c:pt idx="276">
                  <c:v>327.828556</c:v>
                </c:pt>
                <c:pt idx="277">
                  <c:v>327.828556</c:v>
                </c:pt>
                <c:pt idx="278">
                  <c:v>327.828556</c:v>
                </c:pt>
                <c:pt idx="279">
                  <c:v>327.828556</c:v>
                </c:pt>
                <c:pt idx="280">
                  <c:v>327.828556</c:v>
                </c:pt>
                <c:pt idx="281">
                  <c:v>327.828556</c:v>
                </c:pt>
                <c:pt idx="282">
                  <c:v>327.828556</c:v>
                </c:pt>
                <c:pt idx="283">
                  <c:v>327.828556</c:v>
                </c:pt>
                <c:pt idx="284">
                  <c:v>327.828556</c:v>
                </c:pt>
                <c:pt idx="285">
                  <c:v>327.828556</c:v>
                </c:pt>
                <c:pt idx="286">
                  <c:v>327.828556</c:v>
                </c:pt>
                <c:pt idx="287">
                  <c:v>327.828556</c:v>
                </c:pt>
                <c:pt idx="288">
                  <c:v>327.828556</c:v>
                </c:pt>
                <c:pt idx="289">
                  <c:v>327.828556</c:v>
                </c:pt>
                <c:pt idx="290">
                  <c:v>327.828556</c:v>
                </c:pt>
                <c:pt idx="291">
                  <c:v>327.828556</c:v>
                </c:pt>
                <c:pt idx="292">
                  <c:v>327.828556</c:v>
                </c:pt>
                <c:pt idx="293">
                  <c:v>327.828556</c:v>
                </c:pt>
                <c:pt idx="294">
                  <c:v>327.828556</c:v>
                </c:pt>
                <c:pt idx="295">
                  <c:v>327.828556</c:v>
                </c:pt>
                <c:pt idx="296">
                  <c:v>327.828556</c:v>
                </c:pt>
                <c:pt idx="297">
                  <c:v>327.828556</c:v>
                </c:pt>
                <c:pt idx="298">
                  <c:v>327.828556</c:v>
                </c:pt>
                <c:pt idx="299">
                  <c:v>327.828556</c:v>
                </c:pt>
                <c:pt idx="300">
                  <c:v>327.828556</c:v>
                </c:pt>
                <c:pt idx="301">
                  <c:v>327.828556</c:v>
                </c:pt>
                <c:pt idx="302">
                  <c:v>327.828556</c:v>
                </c:pt>
                <c:pt idx="303">
                  <c:v>327.828556</c:v>
                </c:pt>
                <c:pt idx="304">
                  <c:v>327.828556</c:v>
                </c:pt>
                <c:pt idx="305">
                  <c:v>327.828556</c:v>
                </c:pt>
                <c:pt idx="306">
                  <c:v>327.828556</c:v>
                </c:pt>
                <c:pt idx="307">
                  <c:v>327.828556</c:v>
                </c:pt>
                <c:pt idx="308">
                  <c:v>327.828556</c:v>
                </c:pt>
                <c:pt idx="309">
                  <c:v>327.828556</c:v>
                </c:pt>
                <c:pt idx="310">
                  <c:v>327.828556</c:v>
                </c:pt>
                <c:pt idx="311">
                  <c:v>327.828556</c:v>
                </c:pt>
                <c:pt idx="312">
                  <c:v>327.828556</c:v>
                </c:pt>
                <c:pt idx="313">
                  <c:v>327.828556</c:v>
                </c:pt>
                <c:pt idx="314">
                  <c:v>327.828556</c:v>
                </c:pt>
                <c:pt idx="315">
                  <c:v>327.828556</c:v>
                </c:pt>
                <c:pt idx="316">
                  <c:v>327.828556</c:v>
                </c:pt>
                <c:pt idx="317">
                  <c:v>327.828556</c:v>
                </c:pt>
                <c:pt idx="318">
                  <c:v>327.828556</c:v>
                </c:pt>
                <c:pt idx="319">
                  <c:v>327.828556</c:v>
                </c:pt>
                <c:pt idx="320">
                  <c:v>327.828556</c:v>
                </c:pt>
                <c:pt idx="321">
                  <c:v>327.828556</c:v>
                </c:pt>
                <c:pt idx="322">
                  <c:v>327.828556</c:v>
                </c:pt>
                <c:pt idx="323">
                  <c:v>327.828556</c:v>
                </c:pt>
                <c:pt idx="324">
                  <c:v>327.828556</c:v>
                </c:pt>
                <c:pt idx="325">
                  <c:v>327.828556</c:v>
                </c:pt>
                <c:pt idx="326">
                  <c:v>327.828556</c:v>
                </c:pt>
                <c:pt idx="327">
                  <c:v>327.828556</c:v>
                </c:pt>
                <c:pt idx="328">
                  <c:v>327.828556</c:v>
                </c:pt>
                <c:pt idx="329">
                  <c:v>327.828556</c:v>
                </c:pt>
                <c:pt idx="330">
                  <c:v>327.828556</c:v>
                </c:pt>
                <c:pt idx="331">
                  <c:v>327.828556</c:v>
                </c:pt>
                <c:pt idx="332">
                  <c:v>327.828556</c:v>
                </c:pt>
                <c:pt idx="333">
                  <c:v>327.828556</c:v>
                </c:pt>
                <c:pt idx="334">
                  <c:v>327.828556</c:v>
                </c:pt>
                <c:pt idx="335">
                  <c:v>327.828556</c:v>
                </c:pt>
                <c:pt idx="336">
                  <c:v>327.828556</c:v>
                </c:pt>
                <c:pt idx="337">
                  <c:v>327.828556</c:v>
                </c:pt>
                <c:pt idx="338">
                  <c:v>327.828556</c:v>
                </c:pt>
                <c:pt idx="339">
                  <c:v>327.828556</c:v>
                </c:pt>
                <c:pt idx="340">
                  <c:v>327.828556</c:v>
                </c:pt>
                <c:pt idx="341">
                  <c:v>327.828556</c:v>
                </c:pt>
                <c:pt idx="342">
                  <c:v>327.828556</c:v>
                </c:pt>
                <c:pt idx="343">
                  <c:v>327.828556</c:v>
                </c:pt>
                <c:pt idx="344">
                  <c:v>327.828556</c:v>
                </c:pt>
                <c:pt idx="345">
                  <c:v>327.828556</c:v>
                </c:pt>
                <c:pt idx="346">
                  <c:v>327.828556</c:v>
                </c:pt>
                <c:pt idx="347">
                  <c:v>327.828556</c:v>
                </c:pt>
                <c:pt idx="348">
                  <c:v>327.828556</c:v>
                </c:pt>
                <c:pt idx="349">
                  <c:v>327.828556</c:v>
                </c:pt>
                <c:pt idx="350">
                  <c:v>327.828556</c:v>
                </c:pt>
                <c:pt idx="351">
                  <c:v>327.828556</c:v>
                </c:pt>
                <c:pt idx="352">
                  <c:v>327.828556</c:v>
                </c:pt>
                <c:pt idx="353">
                  <c:v>327.828556</c:v>
                </c:pt>
                <c:pt idx="354">
                  <c:v>327.828556</c:v>
                </c:pt>
                <c:pt idx="355">
                  <c:v>327.828556</c:v>
                </c:pt>
                <c:pt idx="356">
                  <c:v>327.828556</c:v>
                </c:pt>
                <c:pt idx="357">
                  <c:v>327.828556</c:v>
                </c:pt>
                <c:pt idx="358">
                  <c:v>327.828556</c:v>
                </c:pt>
                <c:pt idx="359">
                  <c:v>327.828556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_ChartData!$CG$2:$CG$361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_ChartData!$CJ$2:$CJ$361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20001"/>
        <c:axId val="50220002"/>
      </c:lineChart>
      <c:dateAx>
        <c:axId val="5022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20002"/>
        <c:crosses val="autoZero"/>
        <c:auto val="1"/>
        <c:lblOffset val="100"/>
        <c:majorUnit val="1"/>
        <c:majorTimeUnit val="days"/>
      </c:dateAx>
      <c:valAx>
        <c:axId val="5022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2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RxMaxSpeed(Mbit/s)_DHMJH10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_ChartData!$CK$2:$CK$361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_ChartData!$CL$2:$CL$361</c:f>
              <c:numCache>
                <c:formatCode>General</c:formatCode>
                <c:ptCount val="360"/>
                <c:pt idx="0">
                  <c:v>325.77528</c:v>
                </c:pt>
                <c:pt idx="1">
                  <c:v>324.97068</c:v>
                </c:pt>
                <c:pt idx="2">
                  <c:v>324.832096</c:v>
                </c:pt>
                <c:pt idx="3">
                  <c:v>210.606808</c:v>
                </c:pt>
                <c:pt idx="4">
                  <c:v>156.769824</c:v>
                </c:pt>
                <c:pt idx="5">
                  <c:v>147.52012</c:v>
                </c:pt>
                <c:pt idx="6">
                  <c:v>199.733816</c:v>
                </c:pt>
                <c:pt idx="7">
                  <c:v>275.41344</c:v>
                </c:pt>
                <c:pt idx="8">
                  <c:v>326.340224</c:v>
                </c:pt>
                <c:pt idx="9">
                  <c:v>324.2942</c:v>
                </c:pt>
                <c:pt idx="10">
                  <c:v>325.11568</c:v>
                </c:pt>
                <c:pt idx="11">
                  <c:v>321.610136</c:v>
                </c:pt>
                <c:pt idx="12">
                  <c:v>313.692448</c:v>
                </c:pt>
                <c:pt idx="13">
                  <c:v>312.896824</c:v>
                </c:pt>
                <c:pt idx="14">
                  <c:v>325.004136</c:v>
                </c:pt>
                <c:pt idx="15">
                  <c:v>326.483792</c:v>
                </c:pt>
                <c:pt idx="16">
                  <c:v>325.44072</c:v>
                </c:pt>
                <c:pt idx="17">
                  <c:v>298.957648</c:v>
                </c:pt>
                <c:pt idx="18">
                  <c:v>324.677232</c:v>
                </c:pt>
                <c:pt idx="19">
                  <c:v>324.824928</c:v>
                </c:pt>
                <c:pt idx="20">
                  <c:v>325.1768719999999</c:v>
                </c:pt>
                <c:pt idx="21">
                  <c:v>323.745776</c:v>
                </c:pt>
                <c:pt idx="22">
                  <c:v>325.137288</c:v>
                </c:pt>
                <c:pt idx="23">
                  <c:v>324.888256</c:v>
                </c:pt>
                <c:pt idx="24">
                  <c:v>325.980712</c:v>
                </c:pt>
                <c:pt idx="25">
                  <c:v>325.534256</c:v>
                </c:pt>
                <c:pt idx="26">
                  <c:v>324.195768</c:v>
                </c:pt>
                <c:pt idx="27">
                  <c:v>305.30428</c:v>
                </c:pt>
                <c:pt idx="28">
                  <c:v>249.621832</c:v>
                </c:pt>
                <c:pt idx="29">
                  <c:v>325.887656</c:v>
                </c:pt>
                <c:pt idx="30">
                  <c:v>148.676536</c:v>
                </c:pt>
                <c:pt idx="31">
                  <c:v>211.910032</c:v>
                </c:pt>
                <c:pt idx="32">
                  <c:v>277.201232</c:v>
                </c:pt>
                <c:pt idx="33">
                  <c:v>325.206136</c:v>
                </c:pt>
                <c:pt idx="34">
                  <c:v>324.512368</c:v>
                </c:pt>
                <c:pt idx="35">
                  <c:v>324.736712</c:v>
                </c:pt>
                <c:pt idx="36">
                  <c:v>325.398032</c:v>
                </c:pt>
                <c:pt idx="37">
                  <c:v>324.5584</c:v>
                </c:pt>
                <c:pt idx="38">
                  <c:v>323.995448</c:v>
                </c:pt>
                <c:pt idx="39">
                  <c:v>326.442336</c:v>
                </c:pt>
                <c:pt idx="40">
                  <c:v>324.72276</c:v>
                </c:pt>
                <c:pt idx="41">
                  <c:v>324.866584</c:v>
                </c:pt>
                <c:pt idx="42">
                  <c:v>279.48432</c:v>
                </c:pt>
                <c:pt idx="43">
                  <c:v>324.04888</c:v>
                </c:pt>
                <c:pt idx="44">
                  <c:v>316.68452</c:v>
                </c:pt>
                <c:pt idx="45">
                  <c:v>324.394728</c:v>
                </c:pt>
                <c:pt idx="46">
                  <c:v>325.684536</c:v>
                </c:pt>
                <c:pt idx="47">
                  <c:v>325.631712</c:v>
                </c:pt>
                <c:pt idx="48">
                  <c:v>325.227216</c:v>
                </c:pt>
                <c:pt idx="49">
                  <c:v>324.627488</c:v>
                </c:pt>
                <c:pt idx="50">
                  <c:v>306.655472</c:v>
                </c:pt>
                <c:pt idx="51">
                  <c:v>269.20112</c:v>
                </c:pt>
                <c:pt idx="52">
                  <c:v>194.051912</c:v>
                </c:pt>
                <c:pt idx="53">
                  <c:v>193.326904</c:v>
                </c:pt>
                <c:pt idx="54">
                  <c:v>215.871008</c:v>
                </c:pt>
                <c:pt idx="55">
                  <c:v>295.676712</c:v>
                </c:pt>
                <c:pt idx="56">
                  <c:v>229.277792</c:v>
                </c:pt>
                <c:pt idx="57">
                  <c:v>266.69864</c:v>
                </c:pt>
                <c:pt idx="58">
                  <c:v>324.854472</c:v>
                </c:pt>
                <c:pt idx="59">
                  <c:v>325.285864</c:v>
                </c:pt>
                <c:pt idx="60">
                  <c:v>310.826584</c:v>
                </c:pt>
                <c:pt idx="61">
                  <c:v>259.882216</c:v>
                </c:pt>
                <c:pt idx="62">
                  <c:v>323.217896</c:v>
                </c:pt>
                <c:pt idx="63">
                  <c:v>325.082264</c:v>
                </c:pt>
                <c:pt idx="64">
                  <c:v>324.981752</c:v>
                </c:pt>
                <c:pt idx="65">
                  <c:v>323.77012</c:v>
                </c:pt>
                <c:pt idx="66">
                  <c:v>310.129304</c:v>
                </c:pt>
                <c:pt idx="67">
                  <c:v>285.70328</c:v>
                </c:pt>
                <c:pt idx="68">
                  <c:v>326.018504</c:v>
                </c:pt>
                <c:pt idx="69">
                  <c:v>324.673008</c:v>
                </c:pt>
                <c:pt idx="70">
                  <c:v>325.247328</c:v>
                </c:pt>
                <c:pt idx="71">
                  <c:v>324.892576</c:v>
                </c:pt>
                <c:pt idx="72">
                  <c:v>325.332016</c:v>
                </c:pt>
                <c:pt idx="73">
                  <c:v>324.741536</c:v>
                </c:pt>
                <c:pt idx="74">
                  <c:v>325.018488</c:v>
                </c:pt>
                <c:pt idx="75">
                  <c:v>296.382672</c:v>
                </c:pt>
                <c:pt idx="76">
                  <c:v>282.002248</c:v>
                </c:pt>
                <c:pt idx="77">
                  <c:v>166.122976</c:v>
                </c:pt>
                <c:pt idx="78">
                  <c:v>193.382696</c:v>
                </c:pt>
                <c:pt idx="79">
                  <c:v>168.958672</c:v>
                </c:pt>
                <c:pt idx="80">
                  <c:v>196.407504</c:v>
                </c:pt>
                <c:pt idx="81">
                  <c:v>226.177184</c:v>
                </c:pt>
                <c:pt idx="82">
                  <c:v>323.75476</c:v>
                </c:pt>
                <c:pt idx="83">
                  <c:v>325.574752</c:v>
                </c:pt>
                <c:pt idx="84">
                  <c:v>324.892544</c:v>
                </c:pt>
                <c:pt idx="85">
                  <c:v>321.7078</c:v>
                </c:pt>
                <c:pt idx="86">
                  <c:v>323.337008</c:v>
                </c:pt>
                <c:pt idx="87">
                  <c:v>324.763608</c:v>
                </c:pt>
                <c:pt idx="88">
                  <c:v>324.890088</c:v>
                </c:pt>
                <c:pt idx="89">
                  <c:v>325.642528</c:v>
                </c:pt>
                <c:pt idx="90">
                  <c:v>316.086232</c:v>
                </c:pt>
                <c:pt idx="91">
                  <c:v>324.048344</c:v>
                </c:pt>
                <c:pt idx="92">
                  <c:v>323.815952</c:v>
                </c:pt>
                <c:pt idx="93">
                  <c:v>324.487928</c:v>
                </c:pt>
                <c:pt idx="94">
                  <c:v>325.21424</c:v>
                </c:pt>
                <c:pt idx="95">
                  <c:v>325.409768</c:v>
                </c:pt>
                <c:pt idx="96">
                  <c:v>325.865928</c:v>
                </c:pt>
                <c:pt idx="97">
                  <c:v>324.65508</c:v>
                </c:pt>
                <c:pt idx="98">
                  <c:v>307.308472</c:v>
                </c:pt>
                <c:pt idx="99">
                  <c:v>232.451192</c:v>
                </c:pt>
                <c:pt idx="100">
                  <c:v>258.1556</c:v>
                </c:pt>
                <c:pt idx="101">
                  <c:v>179.237384</c:v>
                </c:pt>
                <c:pt idx="102">
                  <c:v>228.935256</c:v>
                </c:pt>
                <c:pt idx="103">
                  <c:v>218.039512</c:v>
                </c:pt>
                <c:pt idx="104">
                  <c:v>278.509704</c:v>
                </c:pt>
                <c:pt idx="105">
                  <c:v>233.388464</c:v>
                </c:pt>
                <c:pt idx="106">
                  <c:v>302.781192</c:v>
                </c:pt>
                <c:pt idx="107">
                  <c:v>323.563184</c:v>
                </c:pt>
                <c:pt idx="108">
                  <c:v>324.261128</c:v>
                </c:pt>
                <c:pt idx="109">
                  <c:v>323.790872</c:v>
                </c:pt>
                <c:pt idx="110">
                  <c:v>324.322256</c:v>
                </c:pt>
                <c:pt idx="111">
                  <c:v>271.296736</c:v>
                </c:pt>
                <c:pt idx="112">
                  <c:v>306.561352</c:v>
                </c:pt>
                <c:pt idx="113">
                  <c:v>294.179984</c:v>
                </c:pt>
                <c:pt idx="114">
                  <c:v>317.707928</c:v>
                </c:pt>
                <c:pt idx="115">
                  <c:v>324.57848</c:v>
                </c:pt>
                <c:pt idx="116">
                  <c:v>324.834048</c:v>
                </c:pt>
                <c:pt idx="117">
                  <c:v>324.0756</c:v>
                </c:pt>
                <c:pt idx="118">
                  <c:v>325.212368</c:v>
                </c:pt>
                <c:pt idx="119">
                  <c:v>325.63472</c:v>
                </c:pt>
                <c:pt idx="120">
                  <c:v>325.774896</c:v>
                </c:pt>
                <c:pt idx="121">
                  <c:v>325.373056</c:v>
                </c:pt>
                <c:pt idx="122">
                  <c:v>294.21784</c:v>
                </c:pt>
                <c:pt idx="123">
                  <c:v>325.798072</c:v>
                </c:pt>
                <c:pt idx="124">
                  <c:v>299.730016</c:v>
                </c:pt>
                <c:pt idx="125">
                  <c:v>175.146352</c:v>
                </c:pt>
                <c:pt idx="126">
                  <c:v>149.681664</c:v>
                </c:pt>
                <c:pt idx="127">
                  <c:v>168.419544</c:v>
                </c:pt>
                <c:pt idx="128">
                  <c:v>247.016296</c:v>
                </c:pt>
                <c:pt idx="129">
                  <c:v>242.124184</c:v>
                </c:pt>
                <c:pt idx="130">
                  <c:v>325.6469760000001</c:v>
                </c:pt>
                <c:pt idx="131">
                  <c:v>319.189696</c:v>
                </c:pt>
                <c:pt idx="132">
                  <c:v>315.102512</c:v>
                </c:pt>
                <c:pt idx="133">
                  <c:v>318.43408</c:v>
                </c:pt>
                <c:pt idx="134">
                  <c:v>322.12836</c:v>
                </c:pt>
                <c:pt idx="135">
                  <c:v>323.579328</c:v>
                </c:pt>
                <c:pt idx="136">
                  <c:v>325.336776</c:v>
                </c:pt>
                <c:pt idx="137">
                  <c:v>299.987872</c:v>
                </c:pt>
                <c:pt idx="138">
                  <c:v>267.882664</c:v>
                </c:pt>
                <c:pt idx="139">
                  <c:v>322.948808</c:v>
                </c:pt>
                <c:pt idx="140">
                  <c:v>308.996016</c:v>
                </c:pt>
                <c:pt idx="141">
                  <c:v>325.43776</c:v>
                </c:pt>
                <c:pt idx="142">
                  <c:v>325.26712</c:v>
                </c:pt>
                <c:pt idx="143">
                  <c:v>325.48668</c:v>
                </c:pt>
                <c:pt idx="144">
                  <c:v>326.01204</c:v>
                </c:pt>
                <c:pt idx="145">
                  <c:v>324.791376</c:v>
                </c:pt>
                <c:pt idx="146">
                  <c:v>301.73068</c:v>
                </c:pt>
                <c:pt idx="147">
                  <c:v>326.145024</c:v>
                </c:pt>
                <c:pt idx="148">
                  <c:v>167.05004</c:v>
                </c:pt>
                <c:pt idx="149">
                  <c:v>172.49092</c:v>
                </c:pt>
                <c:pt idx="150">
                  <c:v>281.915616</c:v>
                </c:pt>
                <c:pt idx="151">
                  <c:v>180.242672</c:v>
                </c:pt>
                <c:pt idx="152">
                  <c:v>273.947536</c:v>
                </c:pt>
                <c:pt idx="153">
                  <c:v>317.664136</c:v>
                </c:pt>
                <c:pt idx="154">
                  <c:v>324.569504</c:v>
                </c:pt>
                <c:pt idx="155">
                  <c:v>324.988808</c:v>
                </c:pt>
                <c:pt idx="156">
                  <c:v>323.938424</c:v>
                </c:pt>
                <c:pt idx="157">
                  <c:v>324.375904</c:v>
                </c:pt>
                <c:pt idx="158">
                  <c:v>324.622376</c:v>
                </c:pt>
                <c:pt idx="159">
                  <c:v>326.03828</c:v>
                </c:pt>
                <c:pt idx="160">
                  <c:v>325.403672</c:v>
                </c:pt>
                <c:pt idx="161">
                  <c:v>324.117664</c:v>
                </c:pt>
                <c:pt idx="162">
                  <c:v>314.386272</c:v>
                </c:pt>
                <c:pt idx="163">
                  <c:v>324.269728</c:v>
                </c:pt>
                <c:pt idx="164">
                  <c:v>324.210904</c:v>
                </c:pt>
                <c:pt idx="165">
                  <c:v>324.4634</c:v>
                </c:pt>
                <c:pt idx="166">
                  <c:v>326.513696</c:v>
                </c:pt>
                <c:pt idx="167">
                  <c:v>325.477248</c:v>
                </c:pt>
                <c:pt idx="168">
                  <c:v>325.880176</c:v>
                </c:pt>
                <c:pt idx="169">
                  <c:v>325.00488</c:v>
                </c:pt>
                <c:pt idx="170">
                  <c:v>325.774816</c:v>
                </c:pt>
                <c:pt idx="171">
                  <c:v>228.284752</c:v>
                </c:pt>
                <c:pt idx="172">
                  <c:v>325.773248</c:v>
                </c:pt>
                <c:pt idx="173">
                  <c:v>177.423808</c:v>
                </c:pt>
                <c:pt idx="174">
                  <c:v>171.363184</c:v>
                </c:pt>
                <c:pt idx="175">
                  <c:v>176.126624</c:v>
                </c:pt>
                <c:pt idx="176">
                  <c:v>253.835808</c:v>
                </c:pt>
                <c:pt idx="177">
                  <c:v>295.313176</c:v>
                </c:pt>
                <c:pt idx="178">
                  <c:v>303.913456</c:v>
                </c:pt>
                <c:pt idx="179">
                  <c:v>249.17332</c:v>
                </c:pt>
                <c:pt idx="180">
                  <c:v>324.59504</c:v>
                </c:pt>
                <c:pt idx="181">
                  <c:v>326.859008</c:v>
                </c:pt>
                <c:pt idx="182">
                  <c:v>316.933864</c:v>
                </c:pt>
                <c:pt idx="183">
                  <c:v>328.748592</c:v>
                </c:pt>
                <c:pt idx="184">
                  <c:v>317.2321439999999</c:v>
                </c:pt>
                <c:pt idx="185">
                  <c:v>320.403184</c:v>
                </c:pt>
                <c:pt idx="186">
                  <c:v>275.2888400000001</c:v>
                </c:pt>
                <c:pt idx="187">
                  <c:v>327.23708</c:v>
                </c:pt>
                <c:pt idx="188">
                  <c:v>312.284136</c:v>
                </c:pt>
                <c:pt idx="189">
                  <c:v>327.668304</c:v>
                </c:pt>
                <c:pt idx="190">
                  <c:v>328.03268</c:v>
                </c:pt>
                <c:pt idx="191">
                  <c:v>328.867712</c:v>
                </c:pt>
                <c:pt idx="192">
                  <c:v>328.770704</c:v>
                </c:pt>
                <c:pt idx="193">
                  <c:v>328.640424</c:v>
                </c:pt>
                <c:pt idx="194">
                  <c:v>327.998944</c:v>
                </c:pt>
                <c:pt idx="195">
                  <c:v>248.898632</c:v>
                </c:pt>
                <c:pt idx="196">
                  <c:v>174.535488</c:v>
                </c:pt>
                <c:pt idx="197">
                  <c:v>170.585016</c:v>
                </c:pt>
                <c:pt idx="198">
                  <c:v>190.19912</c:v>
                </c:pt>
                <c:pt idx="199">
                  <c:v>189.748512</c:v>
                </c:pt>
                <c:pt idx="200">
                  <c:v>270.22352</c:v>
                </c:pt>
                <c:pt idx="201">
                  <c:v>259.31964</c:v>
                </c:pt>
                <c:pt idx="202">
                  <c:v>326.193768</c:v>
                </c:pt>
                <c:pt idx="203">
                  <c:v>328.286544</c:v>
                </c:pt>
                <c:pt idx="204">
                  <c:v>306.199136</c:v>
                </c:pt>
                <c:pt idx="205">
                  <c:v>326.29824</c:v>
                </c:pt>
                <c:pt idx="206">
                  <c:v>315.078096</c:v>
                </c:pt>
                <c:pt idx="207">
                  <c:v>328.936632</c:v>
                </c:pt>
                <c:pt idx="208">
                  <c:v>326.945416</c:v>
                </c:pt>
                <c:pt idx="209">
                  <c:v>319.835576</c:v>
                </c:pt>
                <c:pt idx="210">
                  <c:v>328.205528</c:v>
                </c:pt>
                <c:pt idx="211">
                  <c:v>323.41464</c:v>
                </c:pt>
                <c:pt idx="212">
                  <c:v>328.254576</c:v>
                </c:pt>
                <c:pt idx="213">
                  <c:v>328.109944</c:v>
                </c:pt>
                <c:pt idx="214">
                  <c:v>328.500224</c:v>
                </c:pt>
                <c:pt idx="215">
                  <c:v>328.231632</c:v>
                </c:pt>
                <c:pt idx="216">
                  <c:v>328.0696</c:v>
                </c:pt>
                <c:pt idx="217">
                  <c:v>315.41468</c:v>
                </c:pt>
                <c:pt idx="218">
                  <c:v>320.474552</c:v>
                </c:pt>
                <c:pt idx="219">
                  <c:v>320.55064</c:v>
                </c:pt>
                <c:pt idx="220">
                  <c:v>325.015904</c:v>
                </c:pt>
                <c:pt idx="221">
                  <c:v>211.890216</c:v>
                </c:pt>
                <c:pt idx="222">
                  <c:v>196.021296</c:v>
                </c:pt>
                <c:pt idx="223">
                  <c:v>304.971104</c:v>
                </c:pt>
                <c:pt idx="224">
                  <c:v>329.095528</c:v>
                </c:pt>
                <c:pt idx="225">
                  <c:v>263.497592</c:v>
                </c:pt>
                <c:pt idx="226">
                  <c:v>230.682256</c:v>
                </c:pt>
                <c:pt idx="227">
                  <c:v>331.504616</c:v>
                </c:pt>
                <c:pt idx="228">
                  <c:v>328.620672</c:v>
                </c:pt>
                <c:pt idx="229">
                  <c:v>315.397984</c:v>
                </c:pt>
                <c:pt idx="230">
                  <c:v>322.958112</c:v>
                </c:pt>
                <c:pt idx="231">
                  <c:v>324.662728</c:v>
                </c:pt>
                <c:pt idx="232">
                  <c:v>319.029208</c:v>
                </c:pt>
                <c:pt idx="233">
                  <c:v>306.061488</c:v>
                </c:pt>
                <c:pt idx="234">
                  <c:v>254.628448</c:v>
                </c:pt>
                <c:pt idx="235">
                  <c:v>329.394488</c:v>
                </c:pt>
                <c:pt idx="236">
                  <c:v>323.687584</c:v>
                </c:pt>
                <c:pt idx="237">
                  <c:v>328.224544</c:v>
                </c:pt>
                <c:pt idx="238">
                  <c:v>327.8838</c:v>
                </c:pt>
                <c:pt idx="239">
                  <c:v>327.4818560000001</c:v>
                </c:pt>
                <c:pt idx="240">
                  <c:v>327.66228</c:v>
                </c:pt>
                <c:pt idx="241">
                  <c:v>327.798544</c:v>
                </c:pt>
                <c:pt idx="242">
                  <c:v>307.12924</c:v>
                </c:pt>
                <c:pt idx="243">
                  <c:v>276.345152</c:v>
                </c:pt>
                <c:pt idx="244">
                  <c:v>214.665304</c:v>
                </c:pt>
                <c:pt idx="245">
                  <c:v>167.78448</c:v>
                </c:pt>
                <c:pt idx="246">
                  <c:v>224.037984</c:v>
                </c:pt>
                <c:pt idx="247">
                  <c:v>254.913584</c:v>
                </c:pt>
                <c:pt idx="248">
                  <c:v>277.09092</c:v>
                </c:pt>
                <c:pt idx="249">
                  <c:v>238.72224</c:v>
                </c:pt>
                <c:pt idx="250">
                  <c:v>319.564112</c:v>
                </c:pt>
                <c:pt idx="251">
                  <c:v>327.698176</c:v>
                </c:pt>
                <c:pt idx="252">
                  <c:v>319.232448</c:v>
                </c:pt>
                <c:pt idx="253">
                  <c:v>320.634712</c:v>
                </c:pt>
                <c:pt idx="254">
                  <c:v>327.866112</c:v>
                </c:pt>
                <c:pt idx="255">
                  <c:v>327.404384</c:v>
                </c:pt>
                <c:pt idx="256">
                  <c:v>305.334608</c:v>
                </c:pt>
                <c:pt idx="257">
                  <c:v>318.229376</c:v>
                </c:pt>
                <c:pt idx="258">
                  <c:v>324.124312</c:v>
                </c:pt>
                <c:pt idx="259">
                  <c:v>323.749616</c:v>
                </c:pt>
                <c:pt idx="260">
                  <c:v>326.681536</c:v>
                </c:pt>
                <c:pt idx="261">
                  <c:v>326.420112</c:v>
                </c:pt>
                <c:pt idx="262">
                  <c:v>327.681488</c:v>
                </c:pt>
                <c:pt idx="263">
                  <c:v>328.700008</c:v>
                </c:pt>
                <c:pt idx="264">
                  <c:v>328.6991599999999</c:v>
                </c:pt>
                <c:pt idx="265">
                  <c:v>328.728768</c:v>
                </c:pt>
                <c:pt idx="266">
                  <c:v>321.734488</c:v>
                </c:pt>
                <c:pt idx="267">
                  <c:v>280.91752</c:v>
                </c:pt>
                <c:pt idx="268">
                  <c:v>326.18524</c:v>
                </c:pt>
                <c:pt idx="269">
                  <c:v>165.126792</c:v>
                </c:pt>
                <c:pt idx="270">
                  <c:v>129.779496</c:v>
                </c:pt>
                <c:pt idx="271">
                  <c:v>177.618312</c:v>
                </c:pt>
                <c:pt idx="272">
                  <c:v>270.93152</c:v>
                </c:pt>
                <c:pt idx="273">
                  <c:v>256.664704</c:v>
                </c:pt>
                <c:pt idx="274">
                  <c:v>249.472512</c:v>
                </c:pt>
                <c:pt idx="275">
                  <c:v>320.078352</c:v>
                </c:pt>
                <c:pt idx="276">
                  <c:v>321.706888</c:v>
                </c:pt>
                <c:pt idx="277">
                  <c:v>320.11552</c:v>
                </c:pt>
                <c:pt idx="278">
                  <c:v>328.096328</c:v>
                </c:pt>
                <c:pt idx="279">
                  <c:v>324.737016</c:v>
                </c:pt>
                <c:pt idx="280">
                  <c:v>329.024984</c:v>
                </c:pt>
                <c:pt idx="281">
                  <c:v>276.326312</c:v>
                </c:pt>
                <c:pt idx="282">
                  <c:v>327.840504</c:v>
                </c:pt>
                <c:pt idx="283">
                  <c:v>282.13748</c:v>
                </c:pt>
                <c:pt idx="284">
                  <c:v>325.345352</c:v>
                </c:pt>
                <c:pt idx="285">
                  <c:v>327.624856</c:v>
                </c:pt>
                <c:pt idx="286">
                  <c:v>326.325632</c:v>
                </c:pt>
                <c:pt idx="287">
                  <c:v>328.14644</c:v>
                </c:pt>
                <c:pt idx="288">
                  <c:v>326.801488</c:v>
                </c:pt>
                <c:pt idx="289">
                  <c:v>328.41772</c:v>
                </c:pt>
                <c:pt idx="290">
                  <c:v>298.850464</c:v>
                </c:pt>
                <c:pt idx="291">
                  <c:v>190.776144</c:v>
                </c:pt>
                <c:pt idx="292">
                  <c:v>174.2942</c:v>
                </c:pt>
                <c:pt idx="293">
                  <c:v>121.299312</c:v>
                </c:pt>
                <c:pt idx="294">
                  <c:v>116.736328</c:v>
                </c:pt>
                <c:pt idx="295">
                  <c:v>132.403904</c:v>
                </c:pt>
                <c:pt idx="296">
                  <c:v>251.17528</c:v>
                </c:pt>
                <c:pt idx="297">
                  <c:v>320.969744</c:v>
                </c:pt>
                <c:pt idx="298">
                  <c:v>326.575128</c:v>
                </c:pt>
                <c:pt idx="299">
                  <c:v>327.533864</c:v>
                </c:pt>
                <c:pt idx="300">
                  <c:v>324.107392</c:v>
                </c:pt>
                <c:pt idx="301">
                  <c:v>327.101912</c:v>
                </c:pt>
                <c:pt idx="302">
                  <c:v>327.671648</c:v>
                </c:pt>
                <c:pt idx="303">
                  <c:v>262.991016</c:v>
                </c:pt>
                <c:pt idx="304">
                  <c:v>327.346712</c:v>
                </c:pt>
                <c:pt idx="305">
                  <c:v>326.998616</c:v>
                </c:pt>
                <c:pt idx="306">
                  <c:v>323.8395839999999</c:v>
                </c:pt>
                <c:pt idx="307">
                  <c:v>299.486816</c:v>
                </c:pt>
                <c:pt idx="308">
                  <c:v>308.45028</c:v>
                </c:pt>
                <c:pt idx="309">
                  <c:v>326.647432</c:v>
                </c:pt>
                <c:pt idx="310">
                  <c:v>328.225048</c:v>
                </c:pt>
                <c:pt idx="311">
                  <c:v>328.881872</c:v>
                </c:pt>
                <c:pt idx="312">
                  <c:v>328.018016</c:v>
                </c:pt>
                <c:pt idx="313">
                  <c:v>326.827512</c:v>
                </c:pt>
                <c:pt idx="314">
                  <c:v>324.885768</c:v>
                </c:pt>
                <c:pt idx="315">
                  <c:v>205.685408</c:v>
                </c:pt>
                <c:pt idx="316">
                  <c:v>204.28</c:v>
                </c:pt>
                <c:pt idx="317">
                  <c:v>139.341872</c:v>
                </c:pt>
                <c:pt idx="318">
                  <c:v>180.71136</c:v>
                </c:pt>
                <c:pt idx="319">
                  <c:v>178.486624</c:v>
                </c:pt>
                <c:pt idx="320">
                  <c:v>289.479152</c:v>
                </c:pt>
                <c:pt idx="321">
                  <c:v>254.70608</c:v>
                </c:pt>
                <c:pt idx="322">
                  <c:v>279.22592</c:v>
                </c:pt>
                <c:pt idx="323">
                  <c:v>303.311688</c:v>
                </c:pt>
                <c:pt idx="324">
                  <c:v>323.908528</c:v>
                </c:pt>
                <c:pt idx="325">
                  <c:v>312.453248</c:v>
                </c:pt>
                <c:pt idx="326">
                  <c:v>319.615328</c:v>
                </c:pt>
                <c:pt idx="327">
                  <c:v>288.765384</c:v>
                </c:pt>
                <c:pt idx="328">
                  <c:v>325.906096</c:v>
                </c:pt>
                <c:pt idx="329">
                  <c:v>313.28928</c:v>
                </c:pt>
                <c:pt idx="330">
                  <c:v>323.636528</c:v>
                </c:pt>
                <c:pt idx="331">
                  <c:v>325.08512</c:v>
                </c:pt>
                <c:pt idx="332">
                  <c:v>299.717808</c:v>
                </c:pt>
                <c:pt idx="333">
                  <c:v>327.652296</c:v>
                </c:pt>
                <c:pt idx="334">
                  <c:v>329.40868</c:v>
                </c:pt>
                <c:pt idx="335">
                  <c:v>327.987056</c:v>
                </c:pt>
                <c:pt idx="336">
                  <c:v>329.129256</c:v>
                </c:pt>
                <c:pt idx="337">
                  <c:v>324.921096</c:v>
                </c:pt>
                <c:pt idx="338">
                  <c:v>325.3860079999999</c:v>
                </c:pt>
                <c:pt idx="339">
                  <c:v>232.795528</c:v>
                </c:pt>
                <c:pt idx="340">
                  <c:v>208.613488</c:v>
                </c:pt>
                <c:pt idx="341">
                  <c:v>170.664144</c:v>
                </c:pt>
                <c:pt idx="342">
                  <c:v>175.299648</c:v>
                </c:pt>
                <c:pt idx="343">
                  <c:v>161.942824</c:v>
                </c:pt>
                <c:pt idx="344">
                  <c:v>208.66884</c:v>
                </c:pt>
                <c:pt idx="345">
                  <c:v>292.210888</c:v>
                </c:pt>
                <c:pt idx="346">
                  <c:v>327.58512</c:v>
                </c:pt>
                <c:pt idx="347">
                  <c:v>302.563136</c:v>
                </c:pt>
                <c:pt idx="348">
                  <c:v>328.472016</c:v>
                </c:pt>
                <c:pt idx="349">
                  <c:v>323.758296</c:v>
                </c:pt>
                <c:pt idx="350">
                  <c:v>320.566072</c:v>
                </c:pt>
                <c:pt idx="351">
                  <c:v>331.65032</c:v>
                </c:pt>
                <c:pt idx="352">
                  <c:v>325.276288</c:v>
                </c:pt>
                <c:pt idx="353">
                  <c:v>325.4014</c:v>
                </c:pt>
                <c:pt idx="354">
                  <c:v>245.63984</c:v>
                </c:pt>
                <c:pt idx="355">
                  <c:v>328.29108</c:v>
                </c:pt>
                <c:pt idx="356">
                  <c:v>325.772168</c:v>
                </c:pt>
                <c:pt idx="357">
                  <c:v>313.650008</c:v>
                </c:pt>
                <c:pt idx="358">
                  <c:v>327.848888</c:v>
                </c:pt>
                <c:pt idx="359">
                  <c:v>328.210496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_ChartData!$CK$2:$CK$361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_ChartData!$CM$2:$CM$361</c:f>
              <c:numCache>
                <c:formatCode>General</c:formatCode>
                <c:ptCount val="360"/>
                <c:pt idx="0">
                  <c:v>325.477248</c:v>
                </c:pt>
                <c:pt idx="1">
                  <c:v>325.477248</c:v>
                </c:pt>
                <c:pt idx="2">
                  <c:v>325.477248</c:v>
                </c:pt>
                <c:pt idx="3">
                  <c:v>325.477248</c:v>
                </c:pt>
                <c:pt idx="4">
                  <c:v>325.477248</c:v>
                </c:pt>
                <c:pt idx="5">
                  <c:v>325.477248</c:v>
                </c:pt>
                <c:pt idx="6">
                  <c:v>325.477248</c:v>
                </c:pt>
                <c:pt idx="7">
                  <c:v>325.477248</c:v>
                </c:pt>
                <c:pt idx="8">
                  <c:v>325.477248</c:v>
                </c:pt>
                <c:pt idx="9">
                  <c:v>325.477248</c:v>
                </c:pt>
                <c:pt idx="10">
                  <c:v>325.477248</c:v>
                </c:pt>
                <c:pt idx="11">
                  <c:v>325.477248</c:v>
                </c:pt>
                <c:pt idx="12">
                  <c:v>325.477248</c:v>
                </c:pt>
                <c:pt idx="13">
                  <c:v>325.477248</c:v>
                </c:pt>
                <c:pt idx="14">
                  <c:v>325.477248</c:v>
                </c:pt>
                <c:pt idx="15">
                  <c:v>325.477248</c:v>
                </c:pt>
                <c:pt idx="16">
                  <c:v>325.477248</c:v>
                </c:pt>
                <c:pt idx="17">
                  <c:v>325.477248</c:v>
                </c:pt>
                <c:pt idx="18">
                  <c:v>325.477248</c:v>
                </c:pt>
                <c:pt idx="19">
                  <c:v>325.477248</c:v>
                </c:pt>
                <c:pt idx="20">
                  <c:v>325.477248</c:v>
                </c:pt>
                <c:pt idx="21">
                  <c:v>325.477248</c:v>
                </c:pt>
                <c:pt idx="22">
                  <c:v>325.477248</c:v>
                </c:pt>
                <c:pt idx="23">
                  <c:v>325.477248</c:v>
                </c:pt>
                <c:pt idx="24">
                  <c:v>325.477248</c:v>
                </c:pt>
                <c:pt idx="25">
                  <c:v>325.477248</c:v>
                </c:pt>
                <c:pt idx="26">
                  <c:v>325.477248</c:v>
                </c:pt>
                <c:pt idx="27">
                  <c:v>325.477248</c:v>
                </c:pt>
                <c:pt idx="28">
                  <c:v>325.477248</c:v>
                </c:pt>
                <c:pt idx="29">
                  <c:v>325.477248</c:v>
                </c:pt>
                <c:pt idx="30">
                  <c:v>325.477248</c:v>
                </c:pt>
                <c:pt idx="31">
                  <c:v>325.477248</c:v>
                </c:pt>
                <c:pt idx="32">
                  <c:v>325.477248</c:v>
                </c:pt>
                <c:pt idx="33">
                  <c:v>325.477248</c:v>
                </c:pt>
                <c:pt idx="34">
                  <c:v>325.477248</c:v>
                </c:pt>
                <c:pt idx="35">
                  <c:v>325.477248</c:v>
                </c:pt>
                <c:pt idx="36">
                  <c:v>325.477248</c:v>
                </c:pt>
                <c:pt idx="37">
                  <c:v>325.477248</c:v>
                </c:pt>
                <c:pt idx="38">
                  <c:v>325.477248</c:v>
                </c:pt>
                <c:pt idx="39">
                  <c:v>325.477248</c:v>
                </c:pt>
                <c:pt idx="40">
                  <c:v>325.477248</c:v>
                </c:pt>
                <c:pt idx="41">
                  <c:v>325.477248</c:v>
                </c:pt>
                <c:pt idx="42">
                  <c:v>325.477248</c:v>
                </c:pt>
                <c:pt idx="43">
                  <c:v>325.477248</c:v>
                </c:pt>
                <c:pt idx="44">
                  <c:v>325.477248</c:v>
                </c:pt>
                <c:pt idx="45">
                  <c:v>325.477248</c:v>
                </c:pt>
                <c:pt idx="46">
                  <c:v>325.477248</c:v>
                </c:pt>
                <c:pt idx="47">
                  <c:v>325.477248</c:v>
                </c:pt>
                <c:pt idx="48">
                  <c:v>325.477248</c:v>
                </c:pt>
                <c:pt idx="49">
                  <c:v>325.477248</c:v>
                </c:pt>
                <c:pt idx="50">
                  <c:v>325.477248</c:v>
                </c:pt>
                <c:pt idx="51">
                  <c:v>325.477248</c:v>
                </c:pt>
                <c:pt idx="52">
                  <c:v>325.477248</c:v>
                </c:pt>
                <c:pt idx="53">
                  <c:v>325.477248</c:v>
                </c:pt>
                <c:pt idx="54">
                  <c:v>325.477248</c:v>
                </c:pt>
                <c:pt idx="55">
                  <c:v>325.477248</c:v>
                </c:pt>
                <c:pt idx="56">
                  <c:v>325.477248</c:v>
                </c:pt>
                <c:pt idx="57">
                  <c:v>325.477248</c:v>
                </c:pt>
                <c:pt idx="58">
                  <c:v>325.477248</c:v>
                </c:pt>
                <c:pt idx="59">
                  <c:v>325.477248</c:v>
                </c:pt>
                <c:pt idx="60">
                  <c:v>325.477248</c:v>
                </c:pt>
                <c:pt idx="61">
                  <c:v>325.477248</c:v>
                </c:pt>
                <c:pt idx="62">
                  <c:v>325.477248</c:v>
                </c:pt>
                <c:pt idx="63">
                  <c:v>325.477248</c:v>
                </c:pt>
                <c:pt idx="64">
                  <c:v>325.477248</c:v>
                </c:pt>
                <c:pt idx="65">
                  <c:v>325.477248</c:v>
                </c:pt>
                <c:pt idx="66">
                  <c:v>325.477248</c:v>
                </c:pt>
                <c:pt idx="67">
                  <c:v>325.477248</c:v>
                </c:pt>
                <c:pt idx="68">
                  <c:v>325.477248</c:v>
                </c:pt>
                <c:pt idx="69">
                  <c:v>325.477248</c:v>
                </c:pt>
                <c:pt idx="70">
                  <c:v>325.477248</c:v>
                </c:pt>
                <c:pt idx="71">
                  <c:v>325.477248</c:v>
                </c:pt>
                <c:pt idx="72">
                  <c:v>325.477248</c:v>
                </c:pt>
                <c:pt idx="73">
                  <c:v>325.477248</c:v>
                </c:pt>
                <c:pt idx="74">
                  <c:v>325.477248</c:v>
                </c:pt>
                <c:pt idx="75">
                  <c:v>325.477248</c:v>
                </c:pt>
                <c:pt idx="76">
                  <c:v>325.477248</c:v>
                </c:pt>
                <c:pt idx="77">
                  <c:v>325.477248</c:v>
                </c:pt>
                <c:pt idx="78">
                  <c:v>325.477248</c:v>
                </c:pt>
                <c:pt idx="79">
                  <c:v>325.477248</c:v>
                </c:pt>
                <c:pt idx="80">
                  <c:v>325.477248</c:v>
                </c:pt>
                <c:pt idx="81">
                  <c:v>325.477248</c:v>
                </c:pt>
                <c:pt idx="82">
                  <c:v>325.477248</c:v>
                </c:pt>
                <c:pt idx="83">
                  <c:v>325.477248</c:v>
                </c:pt>
                <c:pt idx="84">
                  <c:v>325.477248</c:v>
                </c:pt>
                <c:pt idx="85">
                  <c:v>325.477248</c:v>
                </c:pt>
                <c:pt idx="86">
                  <c:v>325.477248</c:v>
                </c:pt>
                <c:pt idx="87">
                  <c:v>325.477248</c:v>
                </c:pt>
                <c:pt idx="88">
                  <c:v>325.477248</c:v>
                </c:pt>
                <c:pt idx="89">
                  <c:v>325.477248</c:v>
                </c:pt>
                <c:pt idx="90">
                  <c:v>325.477248</c:v>
                </c:pt>
                <c:pt idx="91">
                  <c:v>325.477248</c:v>
                </c:pt>
                <c:pt idx="92">
                  <c:v>325.477248</c:v>
                </c:pt>
                <c:pt idx="93">
                  <c:v>325.477248</c:v>
                </c:pt>
                <c:pt idx="94">
                  <c:v>325.477248</c:v>
                </c:pt>
                <c:pt idx="95">
                  <c:v>325.477248</c:v>
                </c:pt>
                <c:pt idx="96">
                  <c:v>325.477248</c:v>
                </c:pt>
                <c:pt idx="97">
                  <c:v>325.477248</c:v>
                </c:pt>
                <c:pt idx="98">
                  <c:v>325.477248</c:v>
                </c:pt>
                <c:pt idx="99">
                  <c:v>325.477248</c:v>
                </c:pt>
                <c:pt idx="100">
                  <c:v>325.477248</c:v>
                </c:pt>
                <c:pt idx="101">
                  <c:v>325.477248</c:v>
                </c:pt>
                <c:pt idx="102">
                  <c:v>325.477248</c:v>
                </c:pt>
                <c:pt idx="103">
                  <c:v>325.477248</c:v>
                </c:pt>
                <c:pt idx="104">
                  <c:v>325.477248</c:v>
                </c:pt>
                <c:pt idx="105">
                  <c:v>325.477248</c:v>
                </c:pt>
                <c:pt idx="106">
                  <c:v>325.477248</c:v>
                </c:pt>
                <c:pt idx="107">
                  <c:v>325.477248</c:v>
                </c:pt>
                <c:pt idx="108">
                  <c:v>325.477248</c:v>
                </c:pt>
                <c:pt idx="109">
                  <c:v>325.477248</c:v>
                </c:pt>
                <c:pt idx="110">
                  <c:v>325.477248</c:v>
                </c:pt>
                <c:pt idx="111">
                  <c:v>325.477248</c:v>
                </c:pt>
                <c:pt idx="112">
                  <c:v>325.477248</c:v>
                </c:pt>
                <c:pt idx="113">
                  <c:v>325.477248</c:v>
                </c:pt>
                <c:pt idx="114">
                  <c:v>325.477248</c:v>
                </c:pt>
                <c:pt idx="115">
                  <c:v>325.477248</c:v>
                </c:pt>
                <c:pt idx="116">
                  <c:v>325.477248</c:v>
                </c:pt>
                <c:pt idx="117">
                  <c:v>325.477248</c:v>
                </c:pt>
                <c:pt idx="118">
                  <c:v>325.477248</c:v>
                </c:pt>
                <c:pt idx="119">
                  <c:v>325.477248</c:v>
                </c:pt>
                <c:pt idx="120">
                  <c:v>325.477248</c:v>
                </c:pt>
                <c:pt idx="121">
                  <c:v>325.477248</c:v>
                </c:pt>
                <c:pt idx="122">
                  <c:v>325.477248</c:v>
                </c:pt>
                <c:pt idx="123">
                  <c:v>325.477248</c:v>
                </c:pt>
                <c:pt idx="124">
                  <c:v>325.477248</c:v>
                </c:pt>
                <c:pt idx="125">
                  <c:v>325.477248</c:v>
                </c:pt>
                <c:pt idx="126">
                  <c:v>325.477248</c:v>
                </c:pt>
                <c:pt idx="127">
                  <c:v>325.477248</c:v>
                </c:pt>
                <c:pt idx="128">
                  <c:v>325.477248</c:v>
                </c:pt>
                <c:pt idx="129">
                  <c:v>325.477248</c:v>
                </c:pt>
                <c:pt idx="130">
                  <c:v>325.477248</c:v>
                </c:pt>
                <c:pt idx="131">
                  <c:v>325.477248</c:v>
                </c:pt>
                <c:pt idx="132">
                  <c:v>325.477248</c:v>
                </c:pt>
                <c:pt idx="133">
                  <c:v>325.477248</c:v>
                </c:pt>
                <c:pt idx="134">
                  <c:v>325.477248</c:v>
                </c:pt>
                <c:pt idx="135">
                  <c:v>325.477248</c:v>
                </c:pt>
                <c:pt idx="136">
                  <c:v>325.477248</c:v>
                </c:pt>
                <c:pt idx="137">
                  <c:v>325.477248</c:v>
                </c:pt>
                <c:pt idx="138">
                  <c:v>325.477248</c:v>
                </c:pt>
                <c:pt idx="139">
                  <c:v>325.477248</c:v>
                </c:pt>
                <c:pt idx="140">
                  <c:v>325.477248</c:v>
                </c:pt>
                <c:pt idx="141">
                  <c:v>325.477248</c:v>
                </c:pt>
                <c:pt idx="142">
                  <c:v>325.477248</c:v>
                </c:pt>
                <c:pt idx="143">
                  <c:v>325.477248</c:v>
                </c:pt>
                <c:pt idx="144">
                  <c:v>325.477248</c:v>
                </c:pt>
                <c:pt idx="145">
                  <c:v>325.477248</c:v>
                </c:pt>
                <c:pt idx="146">
                  <c:v>325.477248</c:v>
                </c:pt>
                <c:pt idx="147">
                  <c:v>325.477248</c:v>
                </c:pt>
                <c:pt idx="148">
                  <c:v>325.477248</c:v>
                </c:pt>
                <c:pt idx="149">
                  <c:v>325.477248</c:v>
                </c:pt>
                <c:pt idx="150">
                  <c:v>325.477248</c:v>
                </c:pt>
                <c:pt idx="151">
                  <c:v>325.477248</c:v>
                </c:pt>
                <c:pt idx="152">
                  <c:v>325.477248</c:v>
                </c:pt>
                <c:pt idx="153">
                  <c:v>325.477248</c:v>
                </c:pt>
                <c:pt idx="154">
                  <c:v>325.477248</c:v>
                </c:pt>
                <c:pt idx="155">
                  <c:v>325.477248</c:v>
                </c:pt>
                <c:pt idx="156">
                  <c:v>325.477248</c:v>
                </c:pt>
                <c:pt idx="157">
                  <c:v>325.477248</c:v>
                </c:pt>
                <c:pt idx="158">
                  <c:v>325.477248</c:v>
                </c:pt>
                <c:pt idx="159">
                  <c:v>325.477248</c:v>
                </c:pt>
                <c:pt idx="160">
                  <c:v>325.477248</c:v>
                </c:pt>
                <c:pt idx="161">
                  <c:v>325.477248</c:v>
                </c:pt>
                <c:pt idx="162">
                  <c:v>325.477248</c:v>
                </c:pt>
                <c:pt idx="163">
                  <c:v>325.477248</c:v>
                </c:pt>
                <c:pt idx="164">
                  <c:v>325.477248</c:v>
                </c:pt>
                <c:pt idx="165">
                  <c:v>325.477248</c:v>
                </c:pt>
                <c:pt idx="166">
                  <c:v>325.477248</c:v>
                </c:pt>
                <c:pt idx="167">
                  <c:v>325.477248</c:v>
                </c:pt>
                <c:pt idx="168">
                  <c:v>325.477248</c:v>
                </c:pt>
                <c:pt idx="169">
                  <c:v>325.477248</c:v>
                </c:pt>
                <c:pt idx="170">
                  <c:v>325.477248</c:v>
                </c:pt>
                <c:pt idx="171">
                  <c:v>325.477248</c:v>
                </c:pt>
                <c:pt idx="172">
                  <c:v>325.477248</c:v>
                </c:pt>
                <c:pt idx="173">
                  <c:v>325.477248</c:v>
                </c:pt>
                <c:pt idx="174">
                  <c:v>325.477248</c:v>
                </c:pt>
                <c:pt idx="175">
                  <c:v>325.477248</c:v>
                </c:pt>
                <c:pt idx="176">
                  <c:v>325.477248</c:v>
                </c:pt>
                <c:pt idx="177">
                  <c:v>325.477248</c:v>
                </c:pt>
                <c:pt idx="178">
                  <c:v>325.477248</c:v>
                </c:pt>
                <c:pt idx="179">
                  <c:v>325.477248</c:v>
                </c:pt>
                <c:pt idx="180">
                  <c:v>325.477248</c:v>
                </c:pt>
                <c:pt idx="181">
                  <c:v>325.477248</c:v>
                </c:pt>
                <c:pt idx="182">
                  <c:v>325.477248</c:v>
                </c:pt>
                <c:pt idx="183">
                  <c:v>325.477248</c:v>
                </c:pt>
                <c:pt idx="184">
                  <c:v>325.477248</c:v>
                </c:pt>
                <c:pt idx="185">
                  <c:v>325.477248</c:v>
                </c:pt>
                <c:pt idx="186">
                  <c:v>325.477248</c:v>
                </c:pt>
                <c:pt idx="187">
                  <c:v>325.477248</c:v>
                </c:pt>
                <c:pt idx="188">
                  <c:v>325.477248</c:v>
                </c:pt>
                <c:pt idx="189">
                  <c:v>325.477248</c:v>
                </c:pt>
                <c:pt idx="190">
                  <c:v>325.477248</c:v>
                </c:pt>
                <c:pt idx="191">
                  <c:v>325.477248</c:v>
                </c:pt>
                <c:pt idx="192">
                  <c:v>325.477248</c:v>
                </c:pt>
                <c:pt idx="193">
                  <c:v>325.477248</c:v>
                </c:pt>
                <c:pt idx="194">
                  <c:v>325.477248</c:v>
                </c:pt>
                <c:pt idx="195">
                  <c:v>325.477248</c:v>
                </c:pt>
                <c:pt idx="196">
                  <c:v>325.477248</c:v>
                </c:pt>
                <c:pt idx="197">
                  <c:v>325.477248</c:v>
                </c:pt>
                <c:pt idx="198">
                  <c:v>325.477248</c:v>
                </c:pt>
                <c:pt idx="199">
                  <c:v>325.477248</c:v>
                </c:pt>
                <c:pt idx="200">
                  <c:v>325.477248</c:v>
                </c:pt>
                <c:pt idx="201">
                  <c:v>325.477248</c:v>
                </c:pt>
                <c:pt idx="202">
                  <c:v>325.477248</c:v>
                </c:pt>
                <c:pt idx="203">
                  <c:v>325.477248</c:v>
                </c:pt>
                <c:pt idx="204">
                  <c:v>325.477248</c:v>
                </c:pt>
                <c:pt idx="205">
                  <c:v>325.477248</c:v>
                </c:pt>
                <c:pt idx="206">
                  <c:v>325.477248</c:v>
                </c:pt>
                <c:pt idx="207">
                  <c:v>325.477248</c:v>
                </c:pt>
                <c:pt idx="208">
                  <c:v>325.477248</c:v>
                </c:pt>
                <c:pt idx="209">
                  <c:v>325.477248</c:v>
                </c:pt>
                <c:pt idx="210">
                  <c:v>325.477248</c:v>
                </c:pt>
                <c:pt idx="211">
                  <c:v>325.477248</c:v>
                </c:pt>
                <c:pt idx="212">
                  <c:v>325.477248</c:v>
                </c:pt>
                <c:pt idx="213">
                  <c:v>325.477248</c:v>
                </c:pt>
                <c:pt idx="214">
                  <c:v>325.477248</c:v>
                </c:pt>
                <c:pt idx="215">
                  <c:v>325.477248</c:v>
                </c:pt>
                <c:pt idx="216">
                  <c:v>325.477248</c:v>
                </c:pt>
                <c:pt idx="217">
                  <c:v>325.477248</c:v>
                </c:pt>
                <c:pt idx="218">
                  <c:v>325.477248</c:v>
                </c:pt>
                <c:pt idx="219">
                  <c:v>325.477248</c:v>
                </c:pt>
                <c:pt idx="220">
                  <c:v>325.477248</c:v>
                </c:pt>
                <c:pt idx="221">
                  <c:v>325.477248</c:v>
                </c:pt>
                <c:pt idx="222">
                  <c:v>325.477248</c:v>
                </c:pt>
                <c:pt idx="223">
                  <c:v>325.477248</c:v>
                </c:pt>
                <c:pt idx="224">
                  <c:v>325.477248</c:v>
                </c:pt>
                <c:pt idx="225">
                  <c:v>325.477248</c:v>
                </c:pt>
                <c:pt idx="226">
                  <c:v>325.477248</c:v>
                </c:pt>
                <c:pt idx="227">
                  <c:v>325.477248</c:v>
                </c:pt>
                <c:pt idx="228">
                  <c:v>325.477248</c:v>
                </c:pt>
                <c:pt idx="229">
                  <c:v>325.477248</c:v>
                </c:pt>
                <c:pt idx="230">
                  <c:v>325.477248</c:v>
                </c:pt>
                <c:pt idx="231">
                  <c:v>325.477248</c:v>
                </c:pt>
                <c:pt idx="232">
                  <c:v>325.477248</c:v>
                </c:pt>
                <c:pt idx="233">
                  <c:v>325.477248</c:v>
                </c:pt>
                <c:pt idx="234">
                  <c:v>325.477248</c:v>
                </c:pt>
                <c:pt idx="235">
                  <c:v>325.477248</c:v>
                </c:pt>
                <c:pt idx="236">
                  <c:v>325.477248</c:v>
                </c:pt>
                <c:pt idx="237">
                  <c:v>325.477248</c:v>
                </c:pt>
                <c:pt idx="238">
                  <c:v>325.477248</c:v>
                </c:pt>
                <c:pt idx="239">
                  <c:v>325.477248</c:v>
                </c:pt>
                <c:pt idx="240">
                  <c:v>325.477248</c:v>
                </c:pt>
                <c:pt idx="241">
                  <c:v>325.477248</c:v>
                </c:pt>
                <c:pt idx="242">
                  <c:v>325.477248</c:v>
                </c:pt>
                <c:pt idx="243">
                  <c:v>325.477248</c:v>
                </c:pt>
                <c:pt idx="244">
                  <c:v>325.477248</c:v>
                </c:pt>
                <c:pt idx="245">
                  <c:v>325.477248</c:v>
                </c:pt>
                <c:pt idx="246">
                  <c:v>325.477248</c:v>
                </c:pt>
                <c:pt idx="247">
                  <c:v>325.477248</c:v>
                </c:pt>
                <c:pt idx="248">
                  <c:v>325.477248</c:v>
                </c:pt>
                <c:pt idx="249">
                  <c:v>325.477248</c:v>
                </c:pt>
                <c:pt idx="250">
                  <c:v>325.477248</c:v>
                </c:pt>
                <c:pt idx="251">
                  <c:v>325.477248</c:v>
                </c:pt>
                <c:pt idx="252">
                  <c:v>325.477248</c:v>
                </c:pt>
                <c:pt idx="253">
                  <c:v>325.477248</c:v>
                </c:pt>
                <c:pt idx="254">
                  <c:v>325.477248</c:v>
                </c:pt>
                <c:pt idx="255">
                  <c:v>325.477248</c:v>
                </c:pt>
                <c:pt idx="256">
                  <c:v>325.477248</c:v>
                </c:pt>
                <c:pt idx="257">
                  <c:v>325.477248</c:v>
                </c:pt>
                <c:pt idx="258">
                  <c:v>325.477248</c:v>
                </c:pt>
                <c:pt idx="259">
                  <c:v>325.477248</c:v>
                </c:pt>
                <c:pt idx="260">
                  <c:v>325.477248</c:v>
                </c:pt>
                <c:pt idx="261">
                  <c:v>325.477248</c:v>
                </c:pt>
                <c:pt idx="262">
                  <c:v>325.477248</c:v>
                </c:pt>
                <c:pt idx="263">
                  <c:v>325.477248</c:v>
                </c:pt>
                <c:pt idx="264">
                  <c:v>325.477248</c:v>
                </c:pt>
                <c:pt idx="265">
                  <c:v>325.477248</c:v>
                </c:pt>
                <c:pt idx="266">
                  <c:v>325.477248</c:v>
                </c:pt>
                <c:pt idx="267">
                  <c:v>325.477248</c:v>
                </c:pt>
                <c:pt idx="268">
                  <c:v>325.477248</c:v>
                </c:pt>
                <c:pt idx="269">
                  <c:v>325.477248</c:v>
                </c:pt>
                <c:pt idx="270">
                  <c:v>325.477248</c:v>
                </c:pt>
                <c:pt idx="271">
                  <c:v>325.477248</c:v>
                </c:pt>
                <c:pt idx="272">
                  <c:v>325.477248</c:v>
                </c:pt>
                <c:pt idx="273">
                  <c:v>325.477248</c:v>
                </c:pt>
                <c:pt idx="274">
                  <c:v>325.477248</c:v>
                </c:pt>
                <c:pt idx="275">
                  <c:v>325.477248</c:v>
                </c:pt>
                <c:pt idx="276">
                  <c:v>325.477248</c:v>
                </c:pt>
                <c:pt idx="277">
                  <c:v>325.477248</c:v>
                </c:pt>
                <c:pt idx="278">
                  <c:v>325.477248</c:v>
                </c:pt>
                <c:pt idx="279">
                  <c:v>325.477248</c:v>
                </c:pt>
                <c:pt idx="280">
                  <c:v>325.477248</c:v>
                </c:pt>
                <c:pt idx="281">
                  <c:v>325.477248</c:v>
                </c:pt>
                <c:pt idx="282">
                  <c:v>325.477248</c:v>
                </c:pt>
                <c:pt idx="283">
                  <c:v>325.477248</c:v>
                </c:pt>
                <c:pt idx="284">
                  <c:v>325.477248</c:v>
                </c:pt>
                <c:pt idx="285">
                  <c:v>325.477248</c:v>
                </c:pt>
                <c:pt idx="286">
                  <c:v>325.477248</c:v>
                </c:pt>
                <c:pt idx="287">
                  <c:v>325.477248</c:v>
                </c:pt>
                <c:pt idx="288">
                  <c:v>325.477248</c:v>
                </c:pt>
                <c:pt idx="289">
                  <c:v>325.477248</c:v>
                </c:pt>
                <c:pt idx="290">
                  <c:v>325.477248</c:v>
                </c:pt>
                <c:pt idx="291">
                  <c:v>325.477248</c:v>
                </c:pt>
                <c:pt idx="292">
                  <c:v>325.477248</c:v>
                </c:pt>
                <c:pt idx="293">
                  <c:v>325.477248</c:v>
                </c:pt>
                <c:pt idx="294">
                  <c:v>325.477248</c:v>
                </c:pt>
                <c:pt idx="295">
                  <c:v>325.477248</c:v>
                </c:pt>
                <c:pt idx="296">
                  <c:v>325.477248</c:v>
                </c:pt>
                <c:pt idx="297">
                  <c:v>325.477248</c:v>
                </c:pt>
                <c:pt idx="298">
                  <c:v>325.477248</c:v>
                </c:pt>
                <c:pt idx="299">
                  <c:v>325.477248</c:v>
                </c:pt>
                <c:pt idx="300">
                  <c:v>325.477248</c:v>
                </c:pt>
                <c:pt idx="301">
                  <c:v>325.477248</c:v>
                </c:pt>
                <c:pt idx="302">
                  <c:v>325.477248</c:v>
                </c:pt>
                <c:pt idx="303">
                  <c:v>325.477248</c:v>
                </c:pt>
                <c:pt idx="304">
                  <c:v>325.477248</c:v>
                </c:pt>
                <c:pt idx="305">
                  <c:v>325.477248</c:v>
                </c:pt>
                <c:pt idx="306">
                  <c:v>325.477248</c:v>
                </c:pt>
                <c:pt idx="307">
                  <c:v>325.477248</c:v>
                </c:pt>
                <c:pt idx="308">
                  <c:v>325.477248</c:v>
                </c:pt>
                <c:pt idx="309">
                  <c:v>325.477248</c:v>
                </c:pt>
                <c:pt idx="310">
                  <c:v>325.477248</c:v>
                </c:pt>
                <c:pt idx="311">
                  <c:v>325.477248</c:v>
                </c:pt>
                <c:pt idx="312">
                  <c:v>325.477248</c:v>
                </c:pt>
                <c:pt idx="313">
                  <c:v>325.477248</c:v>
                </c:pt>
                <c:pt idx="314">
                  <c:v>325.477248</c:v>
                </c:pt>
                <c:pt idx="315">
                  <c:v>325.477248</c:v>
                </c:pt>
                <c:pt idx="316">
                  <c:v>325.477248</c:v>
                </c:pt>
                <c:pt idx="317">
                  <c:v>325.477248</c:v>
                </c:pt>
                <c:pt idx="318">
                  <c:v>325.477248</c:v>
                </c:pt>
                <c:pt idx="319">
                  <c:v>325.477248</c:v>
                </c:pt>
                <c:pt idx="320">
                  <c:v>325.477248</c:v>
                </c:pt>
                <c:pt idx="321">
                  <c:v>325.477248</c:v>
                </c:pt>
                <c:pt idx="322">
                  <c:v>325.477248</c:v>
                </c:pt>
                <c:pt idx="323">
                  <c:v>325.477248</c:v>
                </c:pt>
                <c:pt idx="324">
                  <c:v>325.477248</c:v>
                </c:pt>
                <c:pt idx="325">
                  <c:v>325.477248</c:v>
                </c:pt>
                <c:pt idx="326">
                  <c:v>325.477248</c:v>
                </c:pt>
                <c:pt idx="327">
                  <c:v>325.477248</c:v>
                </c:pt>
                <c:pt idx="328">
                  <c:v>325.477248</c:v>
                </c:pt>
                <c:pt idx="329">
                  <c:v>325.477248</c:v>
                </c:pt>
                <c:pt idx="330">
                  <c:v>325.477248</c:v>
                </c:pt>
                <c:pt idx="331">
                  <c:v>325.477248</c:v>
                </c:pt>
                <c:pt idx="332">
                  <c:v>325.477248</c:v>
                </c:pt>
                <c:pt idx="333">
                  <c:v>325.477248</c:v>
                </c:pt>
                <c:pt idx="334">
                  <c:v>325.477248</c:v>
                </c:pt>
                <c:pt idx="335">
                  <c:v>325.477248</c:v>
                </c:pt>
                <c:pt idx="336">
                  <c:v>325.477248</c:v>
                </c:pt>
                <c:pt idx="337">
                  <c:v>325.477248</c:v>
                </c:pt>
                <c:pt idx="338">
                  <c:v>325.477248</c:v>
                </c:pt>
                <c:pt idx="339">
                  <c:v>325.477248</c:v>
                </c:pt>
                <c:pt idx="340">
                  <c:v>325.477248</c:v>
                </c:pt>
                <c:pt idx="341">
                  <c:v>325.477248</c:v>
                </c:pt>
                <c:pt idx="342">
                  <c:v>325.477248</c:v>
                </c:pt>
                <c:pt idx="343">
                  <c:v>325.477248</c:v>
                </c:pt>
                <c:pt idx="344">
                  <c:v>325.477248</c:v>
                </c:pt>
                <c:pt idx="345">
                  <c:v>325.477248</c:v>
                </c:pt>
                <c:pt idx="346">
                  <c:v>325.477248</c:v>
                </c:pt>
                <c:pt idx="347">
                  <c:v>325.477248</c:v>
                </c:pt>
                <c:pt idx="348">
                  <c:v>325.477248</c:v>
                </c:pt>
                <c:pt idx="349">
                  <c:v>325.477248</c:v>
                </c:pt>
                <c:pt idx="350">
                  <c:v>325.477248</c:v>
                </c:pt>
                <c:pt idx="351">
                  <c:v>325.477248</c:v>
                </c:pt>
                <c:pt idx="352">
                  <c:v>325.477248</c:v>
                </c:pt>
                <c:pt idx="353">
                  <c:v>325.477248</c:v>
                </c:pt>
                <c:pt idx="354">
                  <c:v>325.477248</c:v>
                </c:pt>
                <c:pt idx="355">
                  <c:v>325.477248</c:v>
                </c:pt>
                <c:pt idx="356">
                  <c:v>325.477248</c:v>
                </c:pt>
                <c:pt idx="357">
                  <c:v>325.477248</c:v>
                </c:pt>
                <c:pt idx="358">
                  <c:v>325.477248</c:v>
                </c:pt>
                <c:pt idx="359">
                  <c:v>325.477248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_ChartData!$CK$2:$CK$361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_ChartData!$CN$2:$CN$361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30001"/>
        <c:axId val="50230002"/>
      </c:lineChart>
      <c:dateAx>
        <c:axId val="5023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30002"/>
        <c:crosses val="autoZero"/>
        <c:auto val="1"/>
        <c:lblOffset val="100"/>
        <c:majorUnit val="1"/>
        <c:majorTimeUnit val="days"/>
      </c:dateAx>
      <c:valAx>
        <c:axId val="50230002"/>
        <c:scaling>
          <c:orientation val="minMax"/>
          <c:max val="4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3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RxMaxSpeed(Mbit/s)_DHGULO2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_ChartData!$CO$2:$CO$361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_ChartData!$CP$2:$CP$361</c:f>
              <c:numCache>
                <c:formatCode>General</c:formatCode>
                <c:ptCount val="360"/>
                <c:pt idx="0">
                  <c:v>201.664352</c:v>
                </c:pt>
                <c:pt idx="1">
                  <c:v>198.919224</c:v>
                </c:pt>
                <c:pt idx="2">
                  <c:v>180.571032</c:v>
                </c:pt>
                <c:pt idx="3">
                  <c:v>196.308184</c:v>
                </c:pt>
                <c:pt idx="4">
                  <c:v>161.020384</c:v>
                </c:pt>
                <c:pt idx="5">
                  <c:v>125.332208</c:v>
                </c:pt>
                <c:pt idx="6">
                  <c:v>200.838928</c:v>
                </c:pt>
                <c:pt idx="7">
                  <c:v>203.16496</c:v>
                </c:pt>
                <c:pt idx="8">
                  <c:v>205.70188</c:v>
                </c:pt>
                <c:pt idx="9">
                  <c:v>205.149992</c:v>
                </c:pt>
                <c:pt idx="10">
                  <c:v>205.789504</c:v>
                </c:pt>
                <c:pt idx="11">
                  <c:v>205.056968</c:v>
                </c:pt>
                <c:pt idx="12">
                  <c:v>207.023024</c:v>
                </c:pt>
                <c:pt idx="13">
                  <c:v>206.403008</c:v>
                </c:pt>
                <c:pt idx="14">
                  <c:v>205.818368</c:v>
                </c:pt>
                <c:pt idx="15">
                  <c:v>205.902568</c:v>
                </c:pt>
                <c:pt idx="16">
                  <c:v>205.16</c:v>
                </c:pt>
                <c:pt idx="17">
                  <c:v>206.724536</c:v>
                </c:pt>
                <c:pt idx="18">
                  <c:v>206.029432</c:v>
                </c:pt>
                <c:pt idx="19">
                  <c:v>206.428824</c:v>
                </c:pt>
                <c:pt idx="20">
                  <c:v>205.79896</c:v>
                </c:pt>
                <c:pt idx="21">
                  <c:v>205.037088</c:v>
                </c:pt>
                <c:pt idx="22">
                  <c:v>205.107304</c:v>
                </c:pt>
                <c:pt idx="23">
                  <c:v>203.54232</c:v>
                </c:pt>
                <c:pt idx="24">
                  <c:v>201.254112</c:v>
                </c:pt>
                <c:pt idx="25">
                  <c:v>205.286528</c:v>
                </c:pt>
                <c:pt idx="26">
                  <c:v>205.006696</c:v>
                </c:pt>
                <c:pt idx="27">
                  <c:v>194.587648</c:v>
                </c:pt>
                <c:pt idx="28">
                  <c:v>108.37348</c:v>
                </c:pt>
                <c:pt idx="29">
                  <c:v>205.06588</c:v>
                </c:pt>
                <c:pt idx="30">
                  <c:v>193.627544</c:v>
                </c:pt>
                <c:pt idx="31">
                  <c:v>197.39912</c:v>
                </c:pt>
                <c:pt idx="32">
                  <c:v>207.398664</c:v>
                </c:pt>
                <c:pt idx="33">
                  <c:v>205.03372</c:v>
                </c:pt>
                <c:pt idx="34">
                  <c:v>204.893704</c:v>
                </c:pt>
                <c:pt idx="35">
                  <c:v>204.96852</c:v>
                </c:pt>
                <c:pt idx="36">
                  <c:v>205.361928</c:v>
                </c:pt>
                <c:pt idx="37">
                  <c:v>205.457384</c:v>
                </c:pt>
                <c:pt idx="38">
                  <c:v>206.60376</c:v>
                </c:pt>
                <c:pt idx="39">
                  <c:v>205.718144</c:v>
                </c:pt>
                <c:pt idx="40">
                  <c:v>206.061848</c:v>
                </c:pt>
                <c:pt idx="41">
                  <c:v>205.004552</c:v>
                </c:pt>
                <c:pt idx="42">
                  <c:v>206.654072</c:v>
                </c:pt>
                <c:pt idx="43">
                  <c:v>206.408232</c:v>
                </c:pt>
                <c:pt idx="44">
                  <c:v>205.06928</c:v>
                </c:pt>
                <c:pt idx="45">
                  <c:v>205.138688</c:v>
                </c:pt>
                <c:pt idx="46">
                  <c:v>205.056808</c:v>
                </c:pt>
                <c:pt idx="47">
                  <c:v>204.848384</c:v>
                </c:pt>
                <c:pt idx="48">
                  <c:v>203.34984</c:v>
                </c:pt>
                <c:pt idx="49">
                  <c:v>204.123616</c:v>
                </c:pt>
                <c:pt idx="50">
                  <c:v>183.70324</c:v>
                </c:pt>
                <c:pt idx="51">
                  <c:v>142.045664</c:v>
                </c:pt>
                <c:pt idx="52">
                  <c:v>203.122152</c:v>
                </c:pt>
                <c:pt idx="53">
                  <c:v>145.905312</c:v>
                </c:pt>
                <c:pt idx="54">
                  <c:v>205.024048</c:v>
                </c:pt>
                <c:pt idx="55">
                  <c:v>205.04732</c:v>
                </c:pt>
                <c:pt idx="56">
                  <c:v>205.530048</c:v>
                </c:pt>
                <c:pt idx="57">
                  <c:v>205.171552</c:v>
                </c:pt>
                <c:pt idx="58">
                  <c:v>205.813136</c:v>
                </c:pt>
                <c:pt idx="59">
                  <c:v>205.465424</c:v>
                </c:pt>
                <c:pt idx="60">
                  <c:v>206.772744</c:v>
                </c:pt>
                <c:pt idx="61">
                  <c:v>205.7442</c:v>
                </c:pt>
                <c:pt idx="62">
                  <c:v>205.445872</c:v>
                </c:pt>
                <c:pt idx="63">
                  <c:v>207.0408</c:v>
                </c:pt>
                <c:pt idx="64">
                  <c:v>205.633568</c:v>
                </c:pt>
                <c:pt idx="65">
                  <c:v>206.997416</c:v>
                </c:pt>
                <c:pt idx="66">
                  <c:v>206.339848</c:v>
                </c:pt>
                <c:pt idx="67">
                  <c:v>207.52784</c:v>
                </c:pt>
                <c:pt idx="68">
                  <c:v>206.039448</c:v>
                </c:pt>
                <c:pt idx="69">
                  <c:v>205.09384</c:v>
                </c:pt>
                <c:pt idx="70">
                  <c:v>204.904464</c:v>
                </c:pt>
                <c:pt idx="71">
                  <c:v>204.77524</c:v>
                </c:pt>
                <c:pt idx="72">
                  <c:v>202.901784</c:v>
                </c:pt>
                <c:pt idx="73">
                  <c:v>200.509144</c:v>
                </c:pt>
                <c:pt idx="74">
                  <c:v>188.536168</c:v>
                </c:pt>
                <c:pt idx="75">
                  <c:v>152.480768</c:v>
                </c:pt>
                <c:pt idx="76">
                  <c:v>114.356288</c:v>
                </c:pt>
                <c:pt idx="77">
                  <c:v>199.14392</c:v>
                </c:pt>
                <c:pt idx="78">
                  <c:v>162.59096</c:v>
                </c:pt>
                <c:pt idx="79">
                  <c:v>205.03428</c:v>
                </c:pt>
                <c:pt idx="80">
                  <c:v>192.712584</c:v>
                </c:pt>
                <c:pt idx="81">
                  <c:v>202.84688</c:v>
                </c:pt>
                <c:pt idx="82">
                  <c:v>202.168592</c:v>
                </c:pt>
                <c:pt idx="83">
                  <c:v>197.993496</c:v>
                </c:pt>
                <c:pt idx="84">
                  <c:v>201.44848</c:v>
                </c:pt>
                <c:pt idx="85">
                  <c:v>205.064696</c:v>
                </c:pt>
                <c:pt idx="86">
                  <c:v>204.24616</c:v>
                </c:pt>
                <c:pt idx="87">
                  <c:v>204.823968</c:v>
                </c:pt>
                <c:pt idx="88">
                  <c:v>206.136232</c:v>
                </c:pt>
                <c:pt idx="89">
                  <c:v>205.348592</c:v>
                </c:pt>
                <c:pt idx="90">
                  <c:v>205.49536</c:v>
                </c:pt>
                <c:pt idx="91">
                  <c:v>205.198032</c:v>
                </c:pt>
                <c:pt idx="92">
                  <c:v>205.0606</c:v>
                </c:pt>
                <c:pt idx="93">
                  <c:v>205.134736</c:v>
                </c:pt>
                <c:pt idx="94">
                  <c:v>205.517568</c:v>
                </c:pt>
                <c:pt idx="95">
                  <c:v>205.000808</c:v>
                </c:pt>
                <c:pt idx="96">
                  <c:v>204.77488</c:v>
                </c:pt>
                <c:pt idx="97">
                  <c:v>204.784792</c:v>
                </c:pt>
                <c:pt idx="98">
                  <c:v>203.27376</c:v>
                </c:pt>
                <c:pt idx="99">
                  <c:v>202.983488</c:v>
                </c:pt>
                <c:pt idx="100">
                  <c:v>164.54368</c:v>
                </c:pt>
                <c:pt idx="101">
                  <c:v>183.534472</c:v>
                </c:pt>
                <c:pt idx="102">
                  <c:v>134.115232</c:v>
                </c:pt>
                <c:pt idx="103">
                  <c:v>185.142144</c:v>
                </c:pt>
                <c:pt idx="104">
                  <c:v>205.109032</c:v>
                </c:pt>
                <c:pt idx="105">
                  <c:v>203.763616</c:v>
                </c:pt>
                <c:pt idx="106">
                  <c:v>202.732912</c:v>
                </c:pt>
                <c:pt idx="107">
                  <c:v>205.164872</c:v>
                </c:pt>
                <c:pt idx="108">
                  <c:v>204.960872</c:v>
                </c:pt>
                <c:pt idx="109">
                  <c:v>205.39028</c:v>
                </c:pt>
                <c:pt idx="110">
                  <c:v>202.792544</c:v>
                </c:pt>
                <c:pt idx="111">
                  <c:v>205.11036</c:v>
                </c:pt>
                <c:pt idx="112">
                  <c:v>204.937112</c:v>
                </c:pt>
                <c:pt idx="113">
                  <c:v>205.126896</c:v>
                </c:pt>
                <c:pt idx="114">
                  <c:v>205.185824</c:v>
                </c:pt>
                <c:pt idx="115">
                  <c:v>205.736568</c:v>
                </c:pt>
                <c:pt idx="116">
                  <c:v>205.94716</c:v>
                </c:pt>
                <c:pt idx="117">
                  <c:v>207.769456</c:v>
                </c:pt>
                <c:pt idx="118">
                  <c:v>205.10132</c:v>
                </c:pt>
                <c:pt idx="119">
                  <c:v>205.216536</c:v>
                </c:pt>
                <c:pt idx="120">
                  <c:v>205.251112</c:v>
                </c:pt>
                <c:pt idx="121">
                  <c:v>191.210176</c:v>
                </c:pt>
                <c:pt idx="122">
                  <c:v>188.03184</c:v>
                </c:pt>
                <c:pt idx="123">
                  <c:v>203.114192</c:v>
                </c:pt>
                <c:pt idx="124">
                  <c:v>168.090424</c:v>
                </c:pt>
                <c:pt idx="125">
                  <c:v>137.10656</c:v>
                </c:pt>
                <c:pt idx="126">
                  <c:v>141.141664</c:v>
                </c:pt>
                <c:pt idx="127">
                  <c:v>204.393208</c:v>
                </c:pt>
                <c:pt idx="128">
                  <c:v>204.684816</c:v>
                </c:pt>
                <c:pt idx="129">
                  <c:v>208.054992</c:v>
                </c:pt>
                <c:pt idx="130">
                  <c:v>205.275392</c:v>
                </c:pt>
                <c:pt idx="131">
                  <c:v>205.010984</c:v>
                </c:pt>
                <c:pt idx="132">
                  <c:v>205.181352</c:v>
                </c:pt>
                <c:pt idx="133">
                  <c:v>205.16872</c:v>
                </c:pt>
                <c:pt idx="134">
                  <c:v>205.35948</c:v>
                </c:pt>
                <c:pt idx="135">
                  <c:v>206.382608</c:v>
                </c:pt>
                <c:pt idx="136">
                  <c:v>205.42456</c:v>
                </c:pt>
                <c:pt idx="137">
                  <c:v>205.106664</c:v>
                </c:pt>
                <c:pt idx="138">
                  <c:v>206.032056</c:v>
                </c:pt>
                <c:pt idx="139">
                  <c:v>205.816344</c:v>
                </c:pt>
                <c:pt idx="140">
                  <c:v>205.921624</c:v>
                </c:pt>
                <c:pt idx="141">
                  <c:v>205.76276</c:v>
                </c:pt>
                <c:pt idx="142">
                  <c:v>204.994672</c:v>
                </c:pt>
                <c:pt idx="143">
                  <c:v>205.042208</c:v>
                </c:pt>
                <c:pt idx="144">
                  <c:v>204.599136</c:v>
                </c:pt>
                <c:pt idx="145">
                  <c:v>203.088168</c:v>
                </c:pt>
                <c:pt idx="146">
                  <c:v>205.405968</c:v>
                </c:pt>
                <c:pt idx="147">
                  <c:v>171.528536</c:v>
                </c:pt>
                <c:pt idx="148">
                  <c:v>102.197176</c:v>
                </c:pt>
                <c:pt idx="149">
                  <c:v>140.25724</c:v>
                </c:pt>
                <c:pt idx="150">
                  <c:v>203.112384</c:v>
                </c:pt>
                <c:pt idx="151">
                  <c:v>204.372224</c:v>
                </c:pt>
                <c:pt idx="152">
                  <c:v>205.575336</c:v>
                </c:pt>
                <c:pt idx="153">
                  <c:v>204.827288</c:v>
                </c:pt>
                <c:pt idx="154">
                  <c:v>204.552336</c:v>
                </c:pt>
                <c:pt idx="155">
                  <c:v>205.035</c:v>
                </c:pt>
                <c:pt idx="156">
                  <c:v>205.460472</c:v>
                </c:pt>
                <c:pt idx="157">
                  <c:v>205.623176</c:v>
                </c:pt>
                <c:pt idx="158">
                  <c:v>206.936952</c:v>
                </c:pt>
                <c:pt idx="159">
                  <c:v>206.828056</c:v>
                </c:pt>
                <c:pt idx="160">
                  <c:v>205.503112</c:v>
                </c:pt>
                <c:pt idx="161">
                  <c:v>206.037464</c:v>
                </c:pt>
                <c:pt idx="162">
                  <c:v>205.00396</c:v>
                </c:pt>
                <c:pt idx="163">
                  <c:v>206.728776</c:v>
                </c:pt>
                <c:pt idx="164">
                  <c:v>206.02468</c:v>
                </c:pt>
                <c:pt idx="165">
                  <c:v>204.890536</c:v>
                </c:pt>
                <c:pt idx="166">
                  <c:v>204.972952</c:v>
                </c:pt>
                <c:pt idx="167">
                  <c:v>200.993776</c:v>
                </c:pt>
                <c:pt idx="168">
                  <c:v>198.987296</c:v>
                </c:pt>
                <c:pt idx="169">
                  <c:v>160.581048</c:v>
                </c:pt>
                <c:pt idx="170">
                  <c:v>199.247192</c:v>
                </c:pt>
                <c:pt idx="171">
                  <c:v>119.455896</c:v>
                </c:pt>
                <c:pt idx="172">
                  <c:v>82.69516</c:v>
                </c:pt>
                <c:pt idx="173">
                  <c:v>123.875248</c:v>
                </c:pt>
                <c:pt idx="174">
                  <c:v>201.264832</c:v>
                </c:pt>
                <c:pt idx="175">
                  <c:v>202.479024</c:v>
                </c:pt>
                <c:pt idx="176">
                  <c:v>204.968568</c:v>
                </c:pt>
                <c:pt idx="177">
                  <c:v>202.792592</c:v>
                </c:pt>
                <c:pt idx="178">
                  <c:v>205.127944</c:v>
                </c:pt>
                <c:pt idx="179">
                  <c:v>204.72996</c:v>
                </c:pt>
                <c:pt idx="180">
                  <c:v>205.133736</c:v>
                </c:pt>
                <c:pt idx="181">
                  <c:v>205.744056</c:v>
                </c:pt>
                <c:pt idx="182">
                  <c:v>203.072536</c:v>
                </c:pt>
                <c:pt idx="183">
                  <c:v>205.930088</c:v>
                </c:pt>
                <c:pt idx="184">
                  <c:v>206.561</c:v>
                </c:pt>
                <c:pt idx="185">
                  <c:v>204.904496</c:v>
                </c:pt>
                <c:pt idx="186">
                  <c:v>205.89564</c:v>
                </c:pt>
                <c:pt idx="187">
                  <c:v>204.8966</c:v>
                </c:pt>
                <c:pt idx="188">
                  <c:v>205.072688</c:v>
                </c:pt>
                <c:pt idx="189">
                  <c:v>205.005208</c:v>
                </c:pt>
                <c:pt idx="190">
                  <c:v>199.944632</c:v>
                </c:pt>
                <c:pt idx="191">
                  <c:v>205.31592</c:v>
                </c:pt>
                <c:pt idx="192">
                  <c:v>205.111296</c:v>
                </c:pt>
                <c:pt idx="193">
                  <c:v>202.803104</c:v>
                </c:pt>
                <c:pt idx="194">
                  <c:v>191.417552</c:v>
                </c:pt>
                <c:pt idx="195">
                  <c:v>176.82224</c:v>
                </c:pt>
                <c:pt idx="196">
                  <c:v>202.619584</c:v>
                </c:pt>
                <c:pt idx="197">
                  <c:v>97.118048</c:v>
                </c:pt>
                <c:pt idx="198">
                  <c:v>204.856976</c:v>
                </c:pt>
                <c:pt idx="199">
                  <c:v>200.863768</c:v>
                </c:pt>
                <c:pt idx="200">
                  <c:v>205.873376</c:v>
                </c:pt>
                <c:pt idx="201">
                  <c:v>208.103432</c:v>
                </c:pt>
                <c:pt idx="202">
                  <c:v>202.816224</c:v>
                </c:pt>
                <c:pt idx="203">
                  <c:v>206.299504</c:v>
                </c:pt>
                <c:pt idx="204">
                  <c:v>205.335384</c:v>
                </c:pt>
                <c:pt idx="205">
                  <c:v>204.857984</c:v>
                </c:pt>
                <c:pt idx="206">
                  <c:v>205.668856</c:v>
                </c:pt>
                <c:pt idx="207">
                  <c:v>206.155192</c:v>
                </c:pt>
                <c:pt idx="208">
                  <c:v>205.339104</c:v>
                </c:pt>
                <c:pt idx="209">
                  <c:v>205.480512</c:v>
                </c:pt>
                <c:pt idx="210">
                  <c:v>205.217224</c:v>
                </c:pt>
                <c:pt idx="211">
                  <c:v>205.221464</c:v>
                </c:pt>
                <c:pt idx="212">
                  <c:v>204.99208</c:v>
                </c:pt>
                <c:pt idx="213">
                  <c:v>204.911904</c:v>
                </c:pt>
                <c:pt idx="214">
                  <c:v>204.8126</c:v>
                </c:pt>
                <c:pt idx="215">
                  <c:v>200.964904</c:v>
                </c:pt>
                <c:pt idx="216">
                  <c:v>202.630952</c:v>
                </c:pt>
                <c:pt idx="217">
                  <c:v>195.46892</c:v>
                </c:pt>
                <c:pt idx="218">
                  <c:v>200.39924</c:v>
                </c:pt>
                <c:pt idx="219">
                  <c:v>173.002296</c:v>
                </c:pt>
                <c:pt idx="220">
                  <c:v>185.060104</c:v>
                </c:pt>
                <c:pt idx="221">
                  <c:v>166.036224</c:v>
                </c:pt>
                <c:pt idx="222">
                  <c:v>166.002608</c:v>
                </c:pt>
                <c:pt idx="223">
                  <c:v>202.79084</c:v>
                </c:pt>
                <c:pt idx="224">
                  <c:v>204.871112</c:v>
                </c:pt>
                <c:pt idx="225">
                  <c:v>205.220912</c:v>
                </c:pt>
                <c:pt idx="226">
                  <c:v>204.96092</c:v>
                </c:pt>
                <c:pt idx="227">
                  <c:v>205.168768</c:v>
                </c:pt>
                <c:pt idx="228">
                  <c:v>205.935216</c:v>
                </c:pt>
                <c:pt idx="229">
                  <c:v>205.294016</c:v>
                </c:pt>
                <c:pt idx="230">
                  <c:v>206.831296</c:v>
                </c:pt>
                <c:pt idx="231">
                  <c:v>206.31868</c:v>
                </c:pt>
                <c:pt idx="232">
                  <c:v>205.572352</c:v>
                </c:pt>
                <c:pt idx="233">
                  <c:v>208.287896</c:v>
                </c:pt>
                <c:pt idx="234">
                  <c:v>205.134376</c:v>
                </c:pt>
                <c:pt idx="235">
                  <c:v>205.203912</c:v>
                </c:pt>
                <c:pt idx="236">
                  <c:v>205.145288</c:v>
                </c:pt>
                <c:pt idx="237">
                  <c:v>205.424296</c:v>
                </c:pt>
                <c:pt idx="238">
                  <c:v>204.947928</c:v>
                </c:pt>
                <c:pt idx="239">
                  <c:v>204.933768</c:v>
                </c:pt>
                <c:pt idx="240">
                  <c:v>204.936544</c:v>
                </c:pt>
                <c:pt idx="241">
                  <c:v>198.7018</c:v>
                </c:pt>
                <c:pt idx="242">
                  <c:v>203.576496</c:v>
                </c:pt>
                <c:pt idx="243">
                  <c:v>182.14184</c:v>
                </c:pt>
                <c:pt idx="244">
                  <c:v>170.312648</c:v>
                </c:pt>
                <c:pt idx="245">
                  <c:v>203.015968</c:v>
                </c:pt>
                <c:pt idx="246">
                  <c:v>134.78052</c:v>
                </c:pt>
                <c:pt idx="247">
                  <c:v>199.0256</c:v>
                </c:pt>
                <c:pt idx="248">
                  <c:v>202.721832</c:v>
                </c:pt>
                <c:pt idx="249">
                  <c:v>205.2436</c:v>
                </c:pt>
                <c:pt idx="250">
                  <c:v>204.953568</c:v>
                </c:pt>
                <c:pt idx="251">
                  <c:v>205.173056</c:v>
                </c:pt>
                <c:pt idx="252">
                  <c:v>205.059624</c:v>
                </c:pt>
                <c:pt idx="253">
                  <c:v>204.926432</c:v>
                </c:pt>
                <c:pt idx="254">
                  <c:v>205.102432</c:v>
                </c:pt>
                <c:pt idx="255">
                  <c:v>205.114896</c:v>
                </c:pt>
                <c:pt idx="256">
                  <c:v>204.779432</c:v>
                </c:pt>
                <c:pt idx="257">
                  <c:v>204.966352</c:v>
                </c:pt>
                <c:pt idx="258">
                  <c:v>204.98852</c:v>
                </c:pt>
                <c:pt idx="259">
                  <c:v>205.5182</c:v>
                </c:pt>
                <c:pt idx="260">
                  <c:v>205.610296</c:v>
                </c:pt>
                <c:pt idx="261">
                  <c:v>205.066992</c:v>
                </c:pt>
                <c:pt idx="262">
                  <c:v>204.896536</c:v>
                </c:pt>
                <c:pt idx="263">
                  <c:v>205.310064</c:v>
                </c:pt>
                <c:pt idx="264">
                  <c:v>204.937264</c:v>
                </c:pt>
                <c:pt idx="265">
                  <c:v>205.113528</c:v>
                </c:pt>
                <c:pt idx="266">
                  <c:v>198.77956</c:v>
                </c:pt>
                <c:pt idx="267">
                  <c:v>154.965592</c:v>
                </c:pt>
                <c:pt idx="268">
                  <c:v>162.073072</c:v>
                </c:pt>
                <c:pt idx="269">
                  <c:v>201.200336</c:v>
                </c:pt>
                <c:pt idx="270">
                  <c:v>176.117168</c:v>
                </c:pt>
                <c:pt idx="271">
                  <c:v>188.48216</c:v>
                </c:pt>
                <c:pt idx="272">
                  <c:v>205.064536</c:v>
                </c:pt>
                <c:pt idx="273">
                  <c:v>202.928312</c:v>
                </c:pt>
                <c:pt idx="274">
                  <c:v>205.01328</c:v>
                </c:pt>
                <c:pt idx="275">
                  <c:v>205.15492</c:v>
                </c:pt>
                <c:pt idx="276">
                  <c:v>205.334296</c:v>
                </c:pt>
                <c:pt idx="277">
                  <c:v>204.979128</c:v>
                </c:pt>
                <c:pt idx="278">
                  <c:v>205.0812</c:v>
                </c:pt>
                <c:pt idx="279">
                  <c:v>204.92648</c:v>
                </c:pt>
                <c:pt idx="280">
                  <c:v>205.083328</c:v>
                </c:pt>
                <c:pt idx="281">
                  <c:v>204.785696</c:v>
                </c:pt>
                <c:pt idx="282">
                  <c:v>206.70408</c:v>
                </c:pt>
                <c:pt idx="283">
                  <c:v>204.945688</c:v>
                </c:pt>
                <c:pt idx="284">
                  <c:v>205.20432</c:v>
                </c:pt>
                <c:pt idx="285">
                  <c:v>205.470752</c:v>
                </c:pt>
                <c:pt idx="286">
                  <c:v>205.094784</c:v>
                </c:pt>
                <c:pt idx="287">
                  <c:v>204.290288</c:v>
                </c:pt>
                <c:pt idx="288">
                  <c:v>203.228232</c:v>
                </c:pt>
                <c:pt idx="289">
                  <c:v>199.85352</c:v>
                </c:pt>
                <c:pt idx="290">
                  <c:v>195.22312</c:v>
                </c:pt>
                <c:pt idx="291">
                  <c:v>126.630136</c:v>
                </c:pt>
                <c:pt idx="292">
                  <c:v>128.43304</c:v>
                </c:pt>
                <c:pt idx="293">
                  <c:v>170.93224</c:v>
                </c:pt>
                <c:pt idx="294">
                  <c:v>200.15024</c:v>
                </c:pt>
                <c:pt idx="295">
                  <c:v>161.136016</c:v>
                </c:pt>
                <c:pt idx="296">
                  <c:v>198.575712</c:v>
                </c:pt>
                <c:pt idx="297">
                  <c:v>204.94568</c:v>
                </c:pt>
                <c:pt idx="298">
                  <c:v>205.915696</c:v>
                </c:pt>
                <c:pt idx="299">
                  <c:v>205.013808</c:v>
                </c:pt>
                <c:pt idx="300">
                  <c:v>205.051616</c:v>
                </c:pt>
                <c:pt idx="301">
                  <c:v>204.895376</c:v>
                </c:pt>
                <c:pt idx="302">
                  <c:v>205.117568</c:v>
                </c:pt>
                <c:pt idx="303">
                  <c:v>205.226896</c:v>
                </c:pt>
                <c:pt idx="304">
                  <c:v>205.322536</c:v>
                </c:pt>
                <c:pt idx="305">
                  <c:v>205.373664</c:v>
                </c:pt>
                <c:pt idx="306">
                  <c:v>205.764736</c:v>
                </c:pt>
                <c:pt idx="307">
                  <c:v>205.039352</c:v>
                </c:pt>
                <c:pt idx="308">
                  <c:v>206.53868</c:v>
                </c:pt>
                <c:pt idx="309">
                  <c:v>204.79684</c:v>
                </c:pt>
                <c:pt idx="310">
                  <c:v>205.082848</c:v>
                </c:pt>
                <c:pt idx="311">
                  <c:v>204.938464</c:v>
                </c:pt>
                <c:pt idx="312">
                  <c:v>202.736496</c:v>
                </c:pt>
                <c:pt idx="313">
                  <c:v>195.61864</c:v>
                </c:pt>
                <c:pt idx="314">
                  <c:v>197.066416</c:v>
                </c:pt>
                <c:pt idx="315">
                  <c:v>163.524808</c:v>
                </c:pt>
                <c:pt idx="316">
                  <c:v>189.563424</c:v>
                </c:pt>
                <c:pt idx="317">
                  <c:v>105.856016</c:v>
                </c:pt>
                <c:pt idx="318">
                  <c:v>189.593672</c:v>
                </c:pt>
                <c:pt idx="319">
                  <c:v>202.826712</c:v>
                </c:pt>
                <c:pt idx="320">
                  <c:v>205.179928</c:v>
                </c:pt>
                <c:pt idx="321">
                  <c:v>205.14516</c:v>
                </c:pt>
                <c:pt idx="322">
                  <c:v>205.088704</c:v>
                </c:pt>
                <c:pt idx="323">
                  <c:v>205.016712</c:v>
                </c:pt>
                <c:pt idx="324">
                  <c:v>205.155944</c:v>
                </c:pt>
                <c:pt idx="325">
                  <c:v>204.995512</c:v>
                </c:pt>
                <c:pt idx="326">
                  <c:v>206.803272</c:v>
                </c:pt>
                <c:pt idx="327">
                  <c:v>205.952096</c:v>
                </c:pt>
                <c:pt idx="328">
                  <c:v>206.17264</c:v>
                </c:pt>
                <c:pt idx="329">
                  <c:v>205.110896</c:v>
                </c:pt>
                <c:pt idx="330">
                  <c:v>205.08436</c:v>
                </c:pt>
                <c:pt idx="331">
                  <c:v>205.93668</c:v>
                </c:pt>
                <c:pt idx="332">
                  <c:v>204.8666</c:v>
                </c:pt>
                <c:pt idx="333">
                  <c:v>205.246744</c:v>
                </c:pt>
                <c:pt idx="334">
                  <c:v>205.017488</c:v>
                </c:pt>
                <c:pt idx="335">
                  <c:v>202.701504</c:v>
                </c:pt>
                <c:pt idx="336">
                  <c:v>198.996736</c:v>
                </c:pt>
                <c:pt idx="337">
                  <c:v>196.30396</c:v>
                </c:pt>
                <c:pt idx="338">
                  <c:v>185.8904</c:v>
                </c:pt>
                <c:pt idx="339">
                  <c:v>128.401336</c:v>
                </c:pt>
                <c:pt idx="340">
                  <c:v>198.271192</c:v>
                </c:pt>
                <c:pt idx="341">
                  <c:v>118.62448</c:v>
                </c:pt>
                <c:pt idx="342">
                  <c:v>164.98996</c:v>
                </c:pt>
                <c:pt idx="343">
                  <c:v>205.221912</c:v>
                </c:pt>
                <c:pt idx="344">
                  <c:v>205.044704</c:v>
                </c:pt>
                <c:pt idx="345">
                  <c:v>205.004432</c:v>
                </c:pt>
                <c:pt idx="346">
                  <c:v>205.082432</c:v>
                </c:pt>
                <c:pt idx="347">
                  <c:v>202.85804</c:v>
                </c:pt>
                <c:pt idx="348">
                  <c:v>205.0774</c:v>
                </c:pt>
                <c:pt idx="349">
                  <c:v>204.889744</c:v>
                </c:pt>
                <c:pt idx="350">
                  <c:v>205.262552</c:v>
                </c:pt>
                <c:pt idx="351">
                  <c:v>205.161376</c:v>
                </c:pt>
                <c:pt idx="352">
                  <c:v>205.000856</c:v>
                </c:pt>
                <c:pt idx="353">
                  <c:v>205.128832</c:v>
                </c:pt>
                <c:pt idx="354">
                  <c:v>204.928048</c:v>
                </c:pt>
                <c:pt idx="355">
                  <c:v>205.459632</c:v>
                </c:pt>
                <c:pt idx="356">
                  <c:v>205.901768</c:v>
                </c:pt>
                <c:pt idx="357">
                  <c:v>204.908568</c:v>
                </c:pt>
                <c:pt idx="358">
                  <c:v>204.967264</c:v>
                </c:pt>
                <c:pt idx="359">
                  <c:v>204.907016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_ChartData!$CO$2:$CO$361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_ChartData!$CQ$2:$CQ$361</c:f>
              <c:numCache>
                <c:formatCode>General</c:formatCode>
                <c:ptCount val="360"/>
                <c:pt idx="0">
                  <c:v>205.108168</c:v>
                </c:pt>
                <c:pt idx="1">
                  <c:v>205.108168</c:v>
                </c:pt>
                <c:pt idx="2">
                  <c:v>205.108168</c:v>
                </c:pt>
                <c:pt idx="3">
                  <c:v>205.108168</c:v>
                </c:pt>
                <c:pt idx="4">
                  <c:v>205.108168</c:v>
                </c:pt>
                <c:pt idx="5">
                  <c:v>205.108168</c:v>
                </c:pt>
                <c:pt idx="6">
                  <c:v>205.108168</c:v>
                </c:pt>
                <c:pt idx="7">
                  <c:v>205.108168</c:v>
                </c:pt>
                <c:pt idx="8">
                  <c:v>205.108168</c:v>
                </c:pt>
                <c:pt idx="9">
                  <c:v>205.108168</c:v>
                </c:pt>
                <c:pt idx="10">
                  <c:v>205.108168</c:v>
                </c:pt>
                <c:pt idx="11">
                  <c:v>205.108168</c:v>
                </c:pt>
                <c:pt idx="12">
                  <c:v>205.108168</c:v>
                </c:pt>
                <c:pt idx="13">
                  <c:v>205.108168</c:v>
                </c:pt>
                <c:pt idx="14">
                  <c:v>205.108168</c:v>
                </c:pt>
                <c:pt idx="15">
                  <c:v>205.108168</c:v>
                </c:pt>
                <c:pt idx="16">
                  <c:v>205.108168</c:v>
                </c:pt>
                <c:pt idx="17">
                  <c:v>205.108168</c:v>
                </c:pt>
                <c:pt idx="18">
                  <c:v>205.108168</c:v>
                </c:pt>
                <c:pt idx="19">
                  <c:v>205.108168</c:v>
                </c:pt>
                <c:pt idx="20">
                  <c:v>205.108168</c:v>
                </c:pt>
                <c:pt idx="21">
                  <c:v>205.108168</c:v>
                </c:pt>
                <c:pt idx="22">
                  <c:v>205.108168</c:v>
                </c:pt>
                <c:pt idx="23">
                  <c:v>205.108168</c:v>
                </c:pt>
                <c:pt idx="24">
                  <c:v>205.108168</c:v>
                </c:pt>
                <c:pt idx="25">
                  <c:v>205.108168</c:v>
                </c:pt>
                <c:pt idx="26">
                  <c:v>205.108168</c:v>
                </c:pt>
                <c:pt idx="27">
                  <c:v>205.108168</c:v>
                </c:pt>
                <c:pt idx="28">
                  <c:v>205.108168</c:v>
                </c:pt>
                <c:pt idx="29">
                  <c:v>205.108168</c:v>
                </c:pt>
                <c:pt idx="30">
                  <c:v>205.108168</c:v>
                </c:pt>
                <c:pt idx="31">
                  <c:v>205.108168</c:v>
                </c:pt>
                <c:pt idx="32">
                  <c:v>205.108168</c:v>
                </c:pt>
                <c:pt idx="33">
                  <c:v>205.108168</c:v>
                </c:pt>
                <c:pt idx="34">
                  <c:v>205.108168</c:v>
                </c:pt>
                <c:pt idx="35">
                  <c:v>205.108168</c:v>
                </c:pt>
                <c:pt idx="36">
                  <c:v>205.108168</c:v>
                </c:pt>
                <c:pt idx="37">
                  <c:v>205.108168</c:v>
                </c:pt>
                <c:pt idx="38">
                  <c:v>205.108168</c:v>
                </c:pt>
                <c:pt idx="39">
                  <c:v>205.108168</c:v>
                </c:pt>
                <c:pt idx="40">
                  <c:v>205.108168</c:v>
                </c:pt>
                <c:pt idx="41">
                  <c:v>205.108168</c:v>
                </c:pt>
                <c:pt idx="42">
                  <c:v>205.108168</c:v>
                </c:pt>
                <c:pt idx="43">
                  <c:v>205.108168</c:v>
                </c:pt>
                <c:pt idx="44">
                  <c:v>205.108168</c:v>
                </c:pt>
                <c:pt idx="45">
                  <c:v>205.108168</c:v>
                </c:pt>
                <c:pt idx="46">
                  <c:v>205.108168</c:v>
                </c:pt>
                <c:pt idx="47">
                  <c:v>205.108168</c:v>
                </c:pt>
                <c:pt idx="48">
                  <c:v>205.108168</c:v>
                </c:pt>
                <c:pt idx="49">
                  <c:v>205.108168</c:v>
                </c:pt>
                <c:pt idx="50">
                  <c:v>205.108168</c:v>
                </c:pt>
                <c:pt idx="51">
                  <c:v>205.108168</c:v>
                </c:pt>
                <c:pt idx="52">
                  <c:v>205.108168</c:v>
                </c:pt>
                <c:pt idx="53">
                  <c:v>205.108168</c:v>
                </c:pt>
                <c:pt idx="54">
                  <c:v>205.108168</c:v>
                </c:pt>
                <c:pt idx="55">
                  <c:v>205.108168</c:v>
                </c:pt>
                <c:pt idx="56">
                  <c:v>205.108168</c:v>
                </c:pt>
                <c:pt idx="57">
                  <c:v>205.108168</c:v>
                </c:pt>
                <c:pt idx="58">
                  <c:v>205.108168</c:v>
                </c:pt>
                <c:pt idx="59">
                  <c:v>205.108168</c:v>
                </c:pt>
                <c:pt idx="60">
                  <c:v>205.108168</c:v>
                </c:pt>
                <c:pt idx="61">
                  <c:v>205.108168</c:v>
                </c:pt>
                <c:pt idx="62">
                  <c:v>205.108168</c:v>
                </c:pt>
                <c:pt idx="63">
                  <c:v>205.108168</c:v>
                </c:pt>
                <c:pt idx="64">
                  <c:v>205.108168</c:v>
                </c:pt>
                <c:pt idx="65">
                  <c:v>205.108168</c:v>
                </c:pt>
                <c:pt idx="66">
                  <c:v>205.108168</c:v>
                </c:pt>
                <c:pt idx="67">
                  <c:v>205.108168</c:v>
                </c:pt>
                <c:pt idx="68">
                  <c:v>205.108168</c:v>
                </c:pt>
                <c:pt idx="69">
                  <c:v>205.108168</c:v>
                </c:pt>
                <c:pt idx="70">
                  <c:v>205.108168</c:v>
                </c:pt>
                <c:pt idx="71">
                  <c:v>205.108168</c:v>
                </c:pt>
                <c:pt idx="72">
                  <c:v>205.108168</c:v>
                </c:pt>
                <c:pt idx="73">
                  <c:v>205.108168</c:v>
                </c:pt>
                <c:pt idx="74">
                  <c:v>205.108168</c:v>
                </c:pt>
                <c:pt idx="75">
                  <c:v>205.108168</c:v>
                </c:pt>
                <c:pt idx="76">
                  <c:v>205.108168</c:v>
                </c:pt>
                <c:pt idx="77">
                  <c:v>205.108168</c:v>
                </c:pt>
                <c:pt idx="78">
                  <c:v>205.108168</c:v>
                </c:pt>
                <c:pt idx="79">
                  <c:v>205.108168</c:v>
                </c:pt>
                <c:pt idx="80">
                  <c:v>205.108168</c:v>
                </c:pt>
                <c:pt idx="81">
                  <c:v>205.108168</c:v>
                </c:pt>
                <c:pt idx="82">
                  <c:v>205.108168</c:v>
                </c:pt>
                <c:pt idx="83">
                  <c:v>205.108168</c:v>
                </c:pt>
                <c:pt idx="84">
                  <c:v>205.108168</c:v>
                </c:pt>
                <c:pt idx="85">
                  <c:v>205.108168</c:v>
                </c:pt>
                <c:pt idx="86">
                  <c:v>205.108168</c:v>
                </c:pt>
                <c:pt idx="87">
                  <c:v>205.108168</c:v>
                </c:pt>
                <c:pt idx="88">
                  <c:v>205.108168</c:v>
                </c:pt>
                <c:pt idx="89">
                  <c:v>205.108168</c:v>
                </c:pt>
                <c:pt idx="90">
                  <c:v>205.108168</c:v>
                </c:pt>
                <c:pt idx="91">
                  <c:v>205.108168</c:v>
                </c:pt>
                <c:pt idx="92">
                  <c:v>205.108168</c:v>
                </c:pt>
                <c:pt idx="93">
                  <c:v>205.108168</c:v>
                </c:pt>
                <c:pt idx="94">
                  <c:v>205.108168</c:v>
                </c:pt>
                <c:pt idx="95">
                  <c:v>205.108168</c:v>
                </c:pt>
                <c:pt idx="96">
                  <c:v>205.108168</c:v>
                </c:pt>
                <c:pt idx="97">
                  <c:v>205.108168</c:v>
                </c:pt>
                <c:pt idx="98">
                  <c:v>205.108168</c:v>
                </c:pt>
                <c:pt idx="99">
                  <c:v>205.108168</c:v>
                </c:pt>
                <c:pt idx="100">
                  <c:v>205.108168</c:v>
                </c:pt>
                <c:pt idx="101">
                  <c:v>205.108168</c:v>
                </c:pt>
                <c:pt idx="102">
                  <c:v>205.108168</c:v>
                </c:pt>
                <c:pt idx="103">
                  <c:v>205.108168</c:v>
                </c:pt>
                <c:pt idx="104">
                  <c:v>205.108168</c:v>
                </c:pt>
                <c:pt idx="105">
                  <c:v>205.108168</c:v>
                </c:pt>
                <c:pt idx="106">
                  <c:v>205.108168</c:v>
                </c:pt>
                <c:pt idx="107">
                  <c:v>205.108168</c:v>
                </c:pt>
                <c:pt idx="108">
                  <c:v>205.108168</c:v>
                </c:pt>
                <c:pt idx="109">
                  <c:v>205.108168</c:v>
                </c:pt>
                <c:pt idx="110">
                  <c:v>205.108168</c:v>
                </c:pt>
                <c:pt idx="111">
                  <c:v>205.108168</c:v>
                </c:pt>
                <c:pt idx="112">
                  <c:v>205.108168</c:v>
                </c:pt>
                <c:pt idx="113">
                  <c:v>205.108168</c:v>
                </c:pt>
                <c:pt idx="114">
                  <c:v>205.108168</c:v>
                </c:pt>
                <c:pt idx="115">
                  <c:v>205.108168</c:v>
                </c:pt>
                <c:pt idx="116">
                  <c:v>205.108168</c:v>
                </c:pt>
                <c:pt idx="117">
                  <c:v>205.108168</c:v>
                </c:pt>
                <c:pt idx="118">
                  <c:v>205.108168</c:v>
                </c:pt>
                <c:pt idx="119">
                  <c:v>205.108168</c:v>
                </c:pt>
                <c:pt idx="120">
                  <c:v>205.108168</c:v>
                </c:pt>
                <c:pt idx="121">
                  <c:v>205.108168</c:v>
                </c:pt>
                <c:pt idx="122">
                  <c:v>205.108168</c:v>
                </c:pt>
                <c:pt idx="123">
                  <c:v>205.108168</c:v>
                </c:pt>
                <c:pt idx="124">
                  <c:v>205.108168</c:v>
                </c:pt>
                <c:pt idx="125">
                  <c:v>205.108168</c:v>
                </c:pt>
                <c:pt idx="126">
                  <c:v>205.108168</c:v>
                </c:pt>
                <c:pt idx="127">
                  <c:v>205.108168</c:v>
                </c:pt>
                <c:pt idx="128">
                  <c:v>205.108168</c:v>
                </c:pt>
                <c:pt idx="129">
                  <c:v>205.108168</c:v>
                </c:pt>
                <c:pt idx="130">
                  <c:v>205.108168</c:v>
                </c:pt>
                <c:pt idx="131">
                  <c:v>205.108168</c:v>
                </c:pt>
                <c:pt idx="132">
                  <c:v>205.108168</c:v>
                </c:pt>
                <c:pt idx="133">
                  <c:v>205.108168</c:v>
                </c:pt>
                <c:pt idx="134">
                  <c:v>205.108168</c:v>
                </c:pt>
                <c:pt idx="135">
                  <c:v>205.108168</c:v>
                </c:pt>
                <c:pt idx="136">
                  <c:v>205.108168</c:v>
                </c:pt>
                <c:pt idx="137">
                  <c:v>205.108168</c:v>
                </c:pt>
                <c:pt idx="138">
                  <c:v>205.108168</c:v>
                </c:pt>
                <c:pt idx="139">
                  <c:v>205.108168</c:v>
                </c:pt>
                <c:pt idx="140">
                  <c:v>205.108168</c:v>
                </c:pt>
                <c:pt idx="141">
                  <c:v>205.108168</c:v>
                </c:pt>
                <c:pt idx="142">
                  <c:v>205.108168</c:v>
                </c:pt>
                <c:pt idx="143">
                  <c:v>205.108168</c:v>
                </c:pt>
                <c:pt idx="144">
                  <c:v>205.108168</c:v>
                </c:pt>
                <c:pt idx="145">
                  <c:v>205.108168</c:v>
                </c:pt>
                <c:pt idx="146">
                  <c:v>205.108168</c:v>
                </c:pt>
                <c:pt idx="147">
                  <c:v>205.108168</c:v>
                </c:pt>
                <c:pt idx="148">
                  <c:v>205.108168</c:v>
                </c:pt>
                <c:pt idx="149">
                  <c:v>205.108168</c:v>
                </c:pt>
                <c:pt idx="150">
                  <c:v>205.108168</c:v>
                </c:pt>
                <c:pt idx="151">
                  <c:v>205.108168</c:v>
                </c:pt>
                <c:pt idx="152">
                  <c:v>205.108168</c:v>
                </c:pt>
                <c:pt idx="153">
                  <c:v>205.108168</c:v>
                </c:pt>
                <c:pt idx="154">
                  <c:v>205.108168</c:v>
                </c:pt>
                <c:pt idx="155">
                  <c:v>205.108168</c:v>
                </c:pt>
                <c:pt idx="156">
                  <c:v>205.108168</c:v>
                </c:pt>
                <c:pt idx="157">
                  <c:v>205.108168</c:v>
                </c:pt>
                <c:pt idx="158">
                  <c:v>205.108168</c:v>
                </c:pt>
                <c:pt idx="159">
                  <c:v>205.108168</c:v>
                </c:pt>
                <c:pt idx="160">
                  <c:v>205.108168</c:v>
                </c:pt>
                <c:pt idx="161">
                  <c:v>205.108168</c:v>
                </c:pt>
                <c:pt idx="162">
                  <c:v>205.108168</c:v>
                </c:pt>
                <c:pt idx="163">
                  <c:v>205.108168</c:v>
                </c:pt>
                <c:pt idx="164">
                  <c:v>205.108168</c:v>
                </c:pt>
                <c:pt idx="165">
                  <c:v>205.108168</c:v>
                </c:pt>
                <c:pt idx="166">
                  <c:v>205.108168</c:v>
                </c:pt>
                <c:pt idx="167">
                  <c:v>205.108168</c:v>
                </c:pt>
                <c:pt idx="168">
                  <c:v>205.108168</c:v>
                </c:pt>
                <c:pt idx="169">
                  <c:v>205.108168</c:v>
                </c:pt>
                <c:pt idx="170">
                  <c:v>205.108168</c:v>
                </c:pt>
                <c:pt idx="171">
                  <c:v>205.108168</c:v>
                </c:pt>
                <c:pt idx="172">
                  <c:v>205.108168</c:v>
                </c:pt>
                <c:pt idx="173">
                  <c:v>205.108168</c:v>
                </c:pt>
                <c:pt idx="174">
                  <c:v>205.108168</c:v>
                </c:pt>
                <c:pt idx="175">
                  <c:v>205.108168</c:v>
                </c:pt>
                <c:pt idx="176">
                  <c:v>205.108168</c:v>
                </c:pt>
                <c:pt idx="177">
                  <c:v>205.108168</c:v>
                </c:pt>
                <c:pt idx="178">
                  <c:v>205.108168</c:v>
                </c:pt>
                <c:pt idx="179">
                  <c:v>205.108168</c:v>
                </c:pt>
                <c:pt idx="180">
                  <c:v>205.108168</c:v>
                </c:pt>
                <c:pt idx="181">
                  <c:v>205.108168</c:v>
                </c:pt>
                <c:pt idx="182">
                  <c:v>205.108168</c:v>
                </c:pt>
                <c:pt idx="183">
                  <c:v>205.108168</c:v>
                </c:pt>
                <c:pt idx="184">
                  <c:v>205.108168</c:v>
                </c:pt>
                <c:pt idx="185">
                  <c:v>205.108168</c:v>
                </c:pt>
                <c:pt idx="186">
                  <c:v>205.108168</c:v>
                </c:pt>
                <c:pt idx="187">
                  <c:v>205.108168</c:v>
                </c:pt>
                <c:pt idx="188">
                  <c:v>205.108168</c:v>
                </c:pt>
                <c:pt idx="189">
                  <c:v>205.108168</c:v>
                </c:pt>
                <c:pt idx="190">
                  <c:v>205.108168</c:v>
                </c:pt>
                <c:pt idx="191">
                  <c:v>205.108168</c:v>
                </c:pt>
                <c:pt idx="192">
                  <c:v>205.108168</c:v>
                </c:pt>
                <c:pt idx="193">
                  <c:v>205.108168</c:v>
                </c:pt>
                <c:pt idx="194">
                  <c:v>205.108168</c:v>
                </c:pt>
                <c:pt idx="195">
                  <c:v>205.108168</c:v>
                </c:pt>
                <c:pt idx="196">
                  <c:v>205.108168</c:v>
                </c:pt>
                <c:pt idx="197">
                  <c:v>205.108168</c:v>
                </c:pt>
                <c:pt idx="198">
                  <c:v>205.108168</c:v>
                </c:pt>
                <c:pt idx="199">
                  <c:v>205.108168</c:v>
                </c:pt>
                <c:pt idx="200">
                  <c:v>205.108168</c:v>
                </c:pt>
                <c:pt idx="201">
                  <c:v>205.108168</c:v>
                </c:pt>
                <c:pt idx="202">
                  <c:v>205.108168</c:v>
                </c:pt>
                <c:pt idx="203">
                  <c:v>205.108168</c:v>
                </c:pt>
                <c:pt idx="204">
                  <c:v>205.108168</c:v>
                </c:pt>
                <c:pt idx="205">
                  <c:v>205.108168</c:v>
                </c:pt>
                <c:pt idx="206">
                  <c:v>205.108168</c:v>
                </c:pt>
                <c:pt idx="207">
                  <c:v>205.108168</c:v>
                </c:pt>
                <c:pt idx="208">
                  <c:v>205.108168</c:v>
                </c:pt>
                <c:pt idx="209">
                  <c:v>205.108168</c:v>
                </c:pt>
                <c:pt idx="210">
                  <c:v>205.108168</c:v>
                </c:pt>
                <c:pt idx="211">
                  <c:v>205.108168</c:v>
                </c:pt>
                <c:pt idx="212">
                  <c:v>205.108168</c:v>
                </c:pt>
                <c:pt idx="213">
                  <c:v>205.108168</c:v>
                </c:pt>
                <c:pt idx="214">
                  <c:v>205.108168</c:v>
                </c:pt>
                <c:pt idx="215">
                  <c:v>205.108168</c:v>
                </c:pt>
                <c:pt idx="216">
                  <c:v>205.108168</c:v>
                </c:pt>
                <c:pt idx="217">
                  <c:v>205.108168</c:v>
                </c:pt>
                <c:pt idx="218">
                  <c:v>205.108168</c:v>
                </c:pt>
                <c:pt idx="219">
                  <c:v>205.108168</c:v>
                </c:pt>
                <c:pt idx="220">
                  <c:v>205.108168</c:v>
                </c:pt>
                <c:pt idx="221">
                  <c:v>205.108168</c:v>
                </c:pt>
                <c:pt idx="222">
                  <c:v>205.108168</c:v>
                </c:pt>
                <c:pt idx="223">
                  <c:v>205.108168</c:v>
                </c:pt>
                <c:pt idx="224">
                  <c:v>205.108168</c:v>
                </c:pt>
                <c:pt idx="225">
                  <c:v>205.108168</c:v>
                </c:pt>
                <c:pt idx="226">
                  <c:v>205.108168</c:v>
                </c:pt>
                <c:pt idx="227">
                  <c:v>205.108168</c:v>
                </c:pt>
                <c:pt idx="228">
                  <c:v>205.108168</c:v>
                </c:pt>
                <c:pt idx="229">
                  <c:v>205.108168</c:v>
                </c:pt>
                <c:pt idx="230">
                  <c:v>205.108168</c:v>
                </c:pt>
                <c:pt idx="231">
                  <c:v>205.108168</c:v>
                </c:pt>
                <c:pt idx="232">
                  <c:v>205.108168</c:v>
                </c:pt>
                <c:pt idx="233">
                  <c:v>205.108168</c:v>
                </c:pt>
                <c:pt idx="234">
                  <c:v>205.108168</c:v>
                </c:pt>
                <c:pt idx="235">
                  <c:v>205.108168</c:v>
                </c:pt>
                <c:pt idx="236">
                  <c:v>205.108168</c:v>
                </c:pt>
                <c:pt idx="237">
                  <c:v>205.108168</c:v>
                </c:pt>
                <c:pt idx="238">
                  <c:v>205.108168</c:v>
                </c:pt>
                <c:pt idx="239">
                  <c:v>205.108168</c:v>
                </c:pt>
                <c:pt idx="240">
                  <c:v>205.108168</c:v>
                </c:pt>
                <c:pt idx="241">
                  <c:v>205.108168</c:v>
                </c:pt>
                <c:pt idx="242">
                  <c:v>205.108168</c:v>
                </c:pt>
                <c:pt idx="243">
                  <c:v>205.108168</c:v>
                </c:pt>
                <c:pt idx="244">
                  <c:v>205.108168</c:v>
                </c:pt>
                <c:pt idx="245">
                  <c:v>205.108168</c:v>
                </c:pt>
                <c:pt idx="246">
                  <c:v>205.108168</c:v>
                </c:pt>
                <c:pt idx="247">
                  <c:v>205.108168</c:v>
                </c:pt>
                <c:pt idx="248">
                  <c:v>205.108168</c:v>
                </c:pt>
                <c:pt idx="249">
                  <c:v>205.108168</c:v>
                </c:pt>
                <c:pt idx="250">
                  <c:v>205.108168</c:v>
                </c:pt>
                <c:pt idx="251">
                  <c:v>205.108168</c:v>
                </c:pt>
                <c:pt idx="252">
                  <c:v>205.108168</c:v>
                </c:pt>
                <c:pt idx="253">
                  <c:v>205.108168</c:v>
                </c:pt>
                <c:pt idx="254">
                  <c:v>205.108168</c:v>
                </c:pt>
                <c:pt idx="255">
                  <c:v>205.108168</c:v>
                </c:pt>
                <c:pt idx="256">
                  <c:v>205.108168</c:v>
                </c:pt>
                <c:pt idx="257">
                  <c:v>205.108168</c:v>
                </c:pt>
                <c:pt idx="258">
                  <c:v>205.108168</c:v>
                </c:pt>
                <c:pt idx="259">
                  <c:v>205.108168</c:v>
                </c:pt>
                <c:pt idx="260">
                  <c:v>205.108168</c:v>
                </c:pt>
                <c:pt idx="261">
                  <c:v>205.108168</c:v>
                </c:pt>
                <c:pt idx="262">
                  <c:v>205.108168</c:v>
                </c:pt>
                <c:pt idx="263">
                  <c:v>205.108168</c:v>
                </c:pt>
                <c:pt idx="264">
                  <c:v>205.108168</c:v>
                </c:pt>
                <c:pt idx="265">
                  <c:v>205.108168</c:v>
                </c:pt>
                <c:pt idx="266">
                  <c:v>205.108168</c:v>
                </c:pt>
                <c:pt idx="267">
                  <c:v>205.108168</c:v>
                </c:pt>
                <c:pt idx="268">
                  <c:v>205.108168</c:v>
                </c:pt>
                <c:pt idx="269">
                  <c:v>205.108168</c:v>
                </c:pt>
                <c:pt idx="270">
                  <c:v>205.108168</c:v>
                </c:pt>
                <c:pt idx="271">
                  <c:v>205.108168</c:v>
                </c:pt>
                <c:pt idx="272">
                  <c:v>205.108168</c:v>
                </c:pt>
                <c:pt idx="273">
                  <c:v>205.108168</c:v>
                </c:pt>
                <c:pt idx="274">
                  <c:v>205.108168</c:v>
                </c:pt>
                <c:pt idx="275">
                  <c:v>205.108168</c:v>
                </c:pt>
                <c:pt idx="276">
                  <c:v>205.108168</c:v>
                </c:pt>
                <c:pt idx="277">
                  <c:v>205.108168</c:v>
                </c:pt>
                <c:pt idx="278">
                  <c:v>205.108168</c:v>
                </c:pt>
                <c:pt idx="279">
                  <c:v>205.108168</c:v>
                </c:pt>
                <c:pt idx="280">
                  <c:v>205.108168</c:v>
                </c:pt>
                <c:pt idx="281">
                  <c:v>205.108168</c:v>
                </c:pt>
                <c:pt idx="282">
                  <c:v>205.108168</c:v>
                </c:pt>
                <c:pt idx="283">
                  <c:v>205.108168</c:v>
                </c:pt>
                <c:pt idx="284">
                  <c:v>205.108168</c:v>
                </c:pt>
                <c:pt idx="285">
                  <c:v>205.108168</c:v>
                </c:pt>
                <c:pt idx="286">
                  <c:v>205.108168</c:v>
                </c:pt>
                <c:pt idx="287">
                  <c:v>205.108168</c:v>
                </c:pt>
                <c:pt idx="288">
                  <c:v>205.108168</c:v>
                </c:pt>
                <c:pt idx="289">
                  <c:v>205.108168</c:v>
                </c:pt>
                <c:pt idx="290">
                  <c:v>205.108168</c:v>
                </c:pt>
                <c:pt idx="291">
                  <c:v>205.108168</c:v>
                </c:pt>
                <c:pt idx="292">
                  <c:v>205.108168</c:v>
                </c:pt>
                <c:pt idx="293">
                  <c:v>205.108168</c:v>
                </c:pt>
                <c:pt idx="294">
                  <c:v>205.108168</c:v>
                </c:pt>
                <c:pt idx="295">
                  <c:v>205.108168</c:v>
                </c:pt>
                <c:pt idx="296">
                  <c:v>205.108168</c:v>
                </c:pt>
                <c:pt idx="297">
                  <c:v>205.108168</c:v>
                </c:pt>
                <c:pt idx="298">
                  <c:v>205.108168</c:v>
                </c:pt>
                <c:pt idx="299">
                  <c:v>205.108168</c:v>
                </c:pt>
                <c:pt idx="300">
                  <c:v>205.108168</c:v>
                </c:pt>
                <c:pt idx="301">
                  <c:v>205.108168</c:v>
                </c:pt>
                <c:pt idx="302">
                  <c:v>205.108168</c:v>
                </c:pt>
                <c:pt idx="303">
                  <c:v>205.108168</c:v>
                </c:pt>
                <c:pt idx="304">
                  <c:v>205.108168</c:v>
                </c:pt>
                <c:pt idx="305">
                  <c:v>205.108168</c:v>
                </c:pt>
                <c:pt idx="306">
                  <c:v>205.108168</c:v>
                </c:pt>
                <c:pt idx="307">
                  <c:v>205.108168</c:v>
                </c:pt>
                <c:pt idx="308">
                  <c:v>205.108168</c:v>
                </c:pt>
                <c:pt idx="309">
                  <c:v>205.108168</c:v>
                </c:pt>
                <c:pt idx="310">
                  <c:v>205.108168</c:v>
                </c:pt>
                <c:pt idx="311">
                  <c:v>205.108168</c:v>
                </c:pt>
                <c:pt idx="312">
                  <c:v>205.108168</c:v>
                </c:pt>
                <c:pt idx="313">
                  <c:v>205.108168</c:v>
                </c:pt>
                <c:pt idx="314">
                  <c:v>205.108168</c:v>
                </c:pt>
                <c:pt idx="315">
                  <c:v>205.108168</c:v>
                </c:pt>
                <c:pt idx="316">
                  <c:v>205.108168</c:v>
                </c:pt>
                <c:pt idx="317">
                  <c:v>205.108168</c:v>
                </c:pt>
                <c:pt idx="318">
                  <c:v>205.108168</c:v>
                </c:pt>
                <c:pt idx="319">
                  <c:v>205.108168</c:v>
                </c:pt>
                <c:pt idx="320">
                  <c:v>205.108168</c:v>
                </c:pt>
                <c:pt idx="321">
                  <c:v>205.108168</c:v>
                </c:pt>
                <c:pt idx="322">
                  <c:v>205.108168</c:v>
                </c:pt>
                <c:pt idx="323">
                  <c:v>205.108168</c:v>
                </c:pt>
                <c:pt idx="324">
                  <c:v>205.108168</c:v>
                </c:pt>
                <c:pt idx="325">
                  <c:v>205.108168</c:v>
                </c:pt>
                <c:pt idx="326">
                  <c:v>205.108168</c:v>
                </c:pt>
                <c:pt idx="327">
                  <c:v>205.108168</c:v>
                </c:pt>
                <c:pt idx="328">
                  <c:v>205.108168</c:v>
                </c:pt>
                <c:pt idx="329">
                  <c:v>205.108168</c:v>
                </c:pt>
                <c:pt idx="330">
                  <c:v>205.108168</c:v>
                </c:pt>
                <c:pt idx="331">
                  <c:v>205.108168</c:v>
                </c:pt>
                <c:pt idx="332">
                  <c:v>205.108168</c:v>
                </c:pt>
                <c:pt idx="333">
                  <c:v>205.108168</c:v>
                </c:pt>
                <c:pt idx="334">
                  <c:v>205.108168</c:v>
                </c:pt>
                <c:pt idx="335">
                  <c:v>205.108168</c:v>
                </c:pt>
                <c:pt idx="336">
                  <c:v>205.108168</c:v>
                </c:pt>
                <c:pt idx="337">
                  <c:v>205.108168</c:v>
                </c:pt>
                <c:pt idx="338">
                  <c:v>205.108168</c:v>
                </c:pt>
                <c:pt idx="339">
                  <c:v>205.108168</c:v>
                </c:pt>
                <c:pt idx="340">
                  <c:v>205.108168</c:v>
                </c:pt>
                <c:pt idx="341">
                  <c:v>205.108168</c:v>
                </c:pt>
                <c:pt idx="342">
                  <c:v>205.108168</c:v>
                </c:pt>
                <c:pt idx="343">
                  <c:v>205.108168</c:v>
                </c:pt>
                <c:pt idx="344">
                  <c:v>205.108168</c:v>
                </c:pt>
                <c:pt idx="345">
                  <c:v>205.108168</c:v>
                </c:pt>
                <c:pt idx="346">
                  <c:v>205.108168</c:v>
                </c:pt>
                <c:pt idx="347">
                  <c:v>205.108168</c:v>
                </c:pt>
                <c:pt idx="348">
                  <c:v>205.108168</c:v>
                </c:pt>
                <c:pt idx="349">
                  <c:v>205.108168</c:v>
                </c:pt>
                <c:pt idx="350">
                  <c:v>205.108168</c:v>
                </c:pt>
                <c:pt idx="351">
                  <c:v>205.108168</c:v>
                </c:pt>
                <c:pt idx="352">
                  <c:v>205.108168</c:v>
                </c:pt>
                <c:pt idx="353">
                  <c:v>205.108168</c:v>
                </c:pt>
                <c:pt idx="354">
                  <c:v>205.108168</c:v>
                </c:pt>
                <c:pt idx="355">
                  <c:v>205.108168</c:v>
                </c:pt>
                <c:pt idx="356">
                  <c:v>205.108168</c:v>
                </c:pt>
                <c:pt idx="357">
                  <c:v>205.108168</c:v>
                </c:pt>
                <c:pt idx="358">
                  <c:v>205.108168</c:v>
                </c:pt>
                <c:pt idx="359">
                  <c:v>205.108168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_ChartData!$CO$2:$CO$361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_ChartData!$CR$2:$CR$361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40001"/>
        <c:axId val="50240002"/>
      </c:lineChart>
      <c:dateAx>
        <c:axId val="5024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40002"/>
        <c:crosses val="autoZero"/>
        <c:auto val="1"/>
        <c:lblOffset val="100"/>
        <c:majorUnit val="1"/>
        <c:majorTimeUnit val="days"/>
      </c:dateAx>
      <c:valAx>
        <c:axId val="5024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4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RxMaxSpeed(Mbit/s)_DHUTTA5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_ChartData!$CS$2:$CS$361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_ChartData!$CT$2:$CT$361</c:f>
              <c:numCache>
                <c:formatCode>General</c:formatCode>
                <c:ptCount val="360"/>
                <c:pt idx="0">
                  <c:v>163.146528</c:v>
                </c:pt>
                <c:pt idx="1">
                  <c:v>184.835288</c:v>
                </c:pt>
                <c:pt idx="2">
                  <c:v>147.563968</c:v>
                </c:pt>
                <c:pt idx="3">
                  <c:v>143.476512</c:v>
                </c:pt>
                <c:pt idx="4">
                  <c:v>63.49304</c:v>
                </c:pt>
                <c:pt idx="5">
                  <c:v>98.07292</c:v>
                </c:pt>
                <c:pt idx="6">
                  <c:v>140.429704</c:v>
                </c:pt>
                <c:pt idx="7">
                  <c:v>180.033136</c:v>
                </c:pt>
                <c:pt idx="8">
                  <c:v>155.448328</c:v>
                </c:pt>
                <c:pt idx="9">
                  <c:v>183.10252</c:v>
                </c:pt>
                <c:pt idx="10">
                  <c:v>184.313976</c:v>
                </c:pt>
                <c:pt idx="11">
                  <c:v>184.534208</c:v>
                </c:pt>
                <c:pt idx="12">
                  <c:v>184.896856</c:v>
                </c:pt>
                <c:pt idx="13">
                  <c:v>184.783512</c:v>
                </c:pt>
                <c:pt idx="14">
                  <c:v>184.742208</c:v>
                </c:pt>
                <c:pt idx="15">
                  <c:v>185.3874</c:v>
                </c:pt>
                <c:pt idx="16">
                  <c:v>185.108856</c:v>
                </c:pt>
                <c:pt idx="17">
                  <c:v>184.865144</c:v>
                </c:pt>
                <c:pt idx="18">
                  <c:v>184.91704</c:v>
                </c:pt>
                <c:pt idx="19">
                  <c:v>184.667368</c:v>
                </c:pt>
                <c:pt idx="20">
                  <c:v>185.096344</c:v>
                </c:pt>
                <c:pt idx="21">
                  <c:v>183.271408</c:v>
                </c:pt>
                <c:pt idx="22">
                  <c:v>177.691576</c:v>
                </c:pt>
                <c:pt idx="23">
                  <c:v>152.756192</c:v>
                </c:pt>
                <c:pt idx="24">
                  <c:v>138.022776</c:v>
                </c:pt>
                <c:pt idx="25">
                  <c:v>184.145392</c:v>
                </c:pt>
                <c:pt idx="26">
                  <c:v>94.40524000000001</c:v>
                </c:pt>
                <c:pt idx="27">
                  <c:v>95.805992</c:v>
                </c:pt>
                <c:pt idx="28">
                  <c:v>84.677216</c:v>
                </c:pt>
                <c:pt idx="29">
                  <c:v>92.86703200000001</c:v>
                </c:pt>
                <c:pt idx="30">
                  <c:v>139.602064</c:v>
                </c:pt>
                <c:pt idx="31">
                  <c:v>120.246744</c:v>
                </c:pt>
                <c:pt idx="32">
                  <c:v>165.275272</c:v>
                </c:pt>
                <c:pt idx="33">
                  <c:v>182.844056</c:v>
                </c:pt>
                <c:pt idx="34">
                  <c:v>184.568472</c:v>
                </c:pt>
                <c:pt idx="35">
                  <c:v>184.717336</c:v>
                </c:pt>
                <c:pt idx="36">
                  <c:v>184.765368</c:v>
                </c:pt>
                <c:pt idx="37">
                  <c:v>184.527664</c:v>
                </c:pt>
                <c:pt idx="38">
                  <c:v>184.738344</c:v>
                </c:pt>
                <c:pt idx="39">
                  <c:v>184.710328</c:v>
                </c:pt>
                <c:pt idx="40">
                  <c:v>184.20276</c:v>
                </c:pt>
                <c:pt idx="41">
                  <c:v>184.89024</c:v>
                </c:pt>
                <c:pt idx="42">
                  <c:v>185.279608</c:v>
                </c:pt>
                <c:pt idx="43">
                  <c:v>184.569296</c:v>
                </c:pt>
                <c:pt idx="44">
                  <c:v>183.617008</c:v>
                </c:pt>
                <c:pt idx="45">
                  <c:v>181.115136</c:v>
                </c:pt>
                <c:pt idx="46">
                  <c:v>154.60444</c:v>
                </c:pt>
                <c:pt idx="47">
                  <c:v>181.861536</c:v>
                </c:pt>
                <c:pt idx="48">
                  <c:v>125.083224</c:v>
                </c:pt>
                <c:pt idx="49">
                  <c:v>133.592456</c:v>
                </c:pt>
                <c:pt idx="50">
                  <c:v>77.25530400000001</c:v>
                </c:pt>
                <c:pt idx="51">
                  <c:v>59.20808</c:v>
                </c:pt>
                <c:pt idx="52">
                  <c:v>65.21793599999999</c:v>
                </c:pt>
                <c:pt idx="53">
                  <c:v>86.14344</c:v>
                </c:pt>
                <c:pt idx="54">
                  <c:v>182.010616</c:v>
                </c:pt>
                <c:pt idx="55">
                  <c:v>113.75104</c:v>
                </c:pt>
                <c:pt idx="56">
                  <c:v>140.254368</c:v>
                </c:pt>
                <c:pt idx="57">
                  <c:v>185.217584</c:v>
                </c:pt>
                <c:pt idx="58">
                  <c:v>182.687136</c:v>
                </c:pt>
                <c:pt idx="59">
                  <c:v>185.18412</c:v>
                </c:pt>
                <c:pt idx="60">
                  <c:v>184.744712</c:v>
                </c:pt>
                <c:pt idx="61">
                  <c:v>185.197584</c:v>
                </c:pt>
                <c:pt idx="62">
                  <c:v>185.322776</c:v>
                </c:pt>
                <c:pt idx="63">
                  <c:v>185.363048</c:v>
                </c:pt>
                <c:pt idx="64">
                  <c:v>184.824568</c:v>
                </c:pt>
                <c:pt idx="65">
                  <c:v>184.873912</c:v>
                </c:pt>
                <c:pt idx="66">
                  <c:v>184.763744</c:v>
                </c:pt>
                <c:pt idx="67">
                  <c:v>184.708048</c:v>
                </c:pt>
                <c:pt idx="68">
                  <c:v>184.643032</c:v>
                </c:pt>
                <c:pt idx="69">
                  <c:v>184.60776</c:v>
                </c:pt>
                <c:pt idx="70">
                  <c:v>182.796312</c:v>
                </c:pt>
                <c:pt idx="71">
                  <c:v>177.098488</c:v>
                </c:pt>
                <c:pt idx="72">
                  <c:v>128.655416</c:v>
                </c:pt>
                <c:pt idx="73">
                  <c:v>155.992128</c:v>
                </c:pt>
                <c:pt idx="74">
                  <c:v>95.409856</c:v>
                </c:pt>
                <c:pt idx="75">
                  <c:v>181.844704</c:v>
                </c:pt>
                <c:pt idx="76">
                  <c:v>102.863584</c:v>
                </c:pt>
                <c:pt idx="77">
                  <c:v>67.41059200000001</c:v>
                </c:pt>
                <c:pt idx="78">
                  <c:v>115.428368</c:v>
                </c:pt>
                <c:pt idx="79">
                  <c:v>107.250712</c:v>
                </c:pt>
                <c:pt idx="80">
                  <c:v>182.691144</c:v>
                </c:pt>
                <c:pt idx="81">
                  <c:v>184.397456</c:v>
                </c:pt>
                <c:pt idx="82">
                  <c:v>182.998192</c:v>
                </c:pt>
                <c:pt idx="83">
                  <c:v>184.562688</c:v>
                </c:pt>
                <c:pt idx="84">
                  <c:v>184.9126</c:v>
                </c:pt>
                <c:pt idx="85">
                  <c:v>184.965272</c:v>
                </c:pt>
                <c:pt idx="86">
                  <c:v>184.810088</c:v>
                </c:pt>
                <c:pt idx="87">
                  <c:v>184.766208</c:v>
                </c:pt>
                <c:pt idx="88">
                  <c:v>184.69724</c:v>
                </c:pt>
                <c:pt idx="89">
                  <c:v>184.808672</c:v>
                </c:pt>
                <c:pt idx="90">
                  <c:v>184.937912</c:v>
                </c:pt>
                <c:pt idx="91">
                  <c:v>184.851304</c:v>
                </c:pt>
                <c:pt idx="92">
                  <c:v>185.409552</c:v>
                </c:pt>
                <c:pt idx="93">
                  <c:v>184.484848</c:v>
                </c:pt>
                <c:pt idx="94">
                  <c:v>178.129368</c:v>
                </c:pt>
                <c:pt idx="95">
                  <c:v>181.81136</c:v>
                </c:pt>
                <c:pt idx="96">
                  <c:v>153.907576</c:v>
                </c:pt>
                <c:pt idx="97">
                  <c:v>94.781088</c:v>
                </c:pt>
                <c:pt idx="98">
                  <c:v>143.964448</c:v>
                </c:pt>
                <c:pt idx="99">
                  <c:v>177.939744</c:v>
                </c:pt>
                <c:pt idx="100">
                  <c:v>100.730696</c:v>
                </c:pt>
                <c:pt idx="101">
                  <c:v>77.21039999999999</c:v>
                </c:pt>
                <c:pt idx="102">
                  <c:v>77.97382399999999</c:v>
                </c:pt>
                <c:pt idx="103">
                  <c:v>96.77410400000001</c:v>
                </c:pt>
                <c:pt idx="104">
                  <c:v>182.762832</c:v>
                </c:pt>
                <c:pt idx="105">
                  <c:v>172.664976</c:v>
                </c:pt>
                <c:pt idx="106">
                  <c:v>184.60128</c:v>
                </c:pt>
                <c:pt idx="107">
                  <c:v>184.789872</c:v>
                </c:pt>
                <c:pt idx="108">
                  <c:v>184.401552</c:v>
                </c:pt>
                <c:pt idx="109">
                  <c:v>184.639424</c:v>
                </c:pt>
                <c:pt idx="110">
                  <c:v>184.97884</c:v>
                </c:pt>
                <c:pt idx="111">
                  <c:v>184.885072</c:v>
                </c:pt>
                <c:pt idx="112">
                  <c:v>185.049024</c:v>
                </c:pt>
                <c:pt idx="113">
                  <c:v>184.70012</c:v>
                </c:pt>
                <c:pt idx="114">
                  <c:v>185.157696</c:v>
                </c:pt>
                <c:pt idx="115">
                  <c:v>184.687408</c:v>
                </c:pt>
                <c:pt idx="116">
                  <c:v>184.840416</c:v>
                </c:pt>
                <c:pt idx="117">
                  <c:v>184.676968</c:v>
                </c:pt>
                <c:pt idx="118">
                  <c:v>158.691416</c:v>
                </c:pt>
                <c:pt idx="119">
                  <c:v>139.601768</c:v>
                </c:pt>
                <c:pt idx="120">
                  <c:v>118.425872</c:v>
                </c:pt>
                <c:pt idx="121">
                  <c:v>102.173224</c:v>
                </c:pt>
                <c:pt idx="122">
                  <c:v>112.779336</c:v>
                </c:pt>
                <c:pt idx="123">
                  <c:v>61.782688</c:v>
                </c:pt>
                <c:pt idx="124">
                  <c:v>58.789368</c:v>
                </c:pt>
                <c:pt idx="125">
                  <c:v>73.399552</c:v>
                </c:pt>
                <c:pt idx="126">
                  <c:v>175.446072</c:v>
                </c:pt>
                <c:pt idx="127">
                  <c:v>155.400248</c:v>
                </c:pt>
                <c:pt idx="128">
                  <c:v>166.292872</c:v>
                </c:pt>
                <c:pt idx="129">
                  <c:v>185.327408</c:v>
                </c:pt>
                <c:pt idx="130">
                  <c:v>185.044976</c:v>
                </c:pt>
                <c:pt idx="131">
                  <c:v>184.918704</c:v>
                </c:pt>
                <c:pt idx="132">
                  <c:v>184.810344</c:v>
                </c:pt>
                <c:pt idx="133">
                  <c:v>184.859744</c:v>
                </c:pt>
                <c:pt idx="134">
                  <c:v>184.82148</c:v>
                </c:pt>
                <c:pt idx="135">
                  <c:v>185.181616</c:v>
                </c:pt>
                <c:pt idx="136">
                  <c:v>185.235984</c:v>
                </c:pt>
                <c:pt idx="137">
                  <c:v>184.99964</c:v>
                </c:pt>
                <c:pt idx="138">
                  <c:v>184.683624</c:v>
                </c:pt>
                <c:pt idx="139">
                  <c:v>184.823648</c:v>
                </c:pt>
                <c:pt idx="140">
                  <c:v>184.842248</c:v>
                </c:pt>
                <c:pt idx="141">
                  <c:v>184.724216</c:v>
                </c:pt>
                <c:pt idx="142">
                  <c:v>178.465432</c:v>
                </c:pt>
                <c:pt idx="143">
                  <c:v>179.991424</c:v>
                </c:pt>
                <c:pt idx="144">
                  <c:v>117.18684</c:v>
                </c:pt>
                <c:pt idx="145">
                  <c:v>149.533808</c:v>
                </c:pt>
                <c:pt idx="146">
                  <c:v>99.033776</c:v>
                </c:pt>
                <c:pt idx="147">
                  <c:v>105.752936</c:v>
                </c:pt>
                <c:pt idx="148">
                  <c:v>117.671928</c:v>
                </c:pt>
                <c:pt idx="149">
                  <c:v>98.682024</c:v>
                </c:pt>
                <c:pt idx="150">
                  <c:v>143.370816</c:v>
                </c:pt>
                <c:pt idx="151">
                  <c:v>120.973808</c:v>
                </c:pt>
                <c:pt idx="152">
                  <c:v>150.22436</c:v>
                </c:pt>
                <c:pt idx="153">
                  <c:v>167.472096</c:v>
                </c:pt>
                <c:pt idx="154">
                  <c:v>182.92744</c:v>
                </c:pt>
                <c:pt idx="155">
                  <c:v>184.907416</c:v>
                </c:pt>
                <c:pt idx="156">
                  <c:v>184.976064</c:v>
                </c:pt>
                <c:pt idx="157">
                  <c:v>185.139016</c:v>
                </c:pt>
                <c:pt idx="158">
                  <c:v>185.26764</c:v>
                </c:pt>
                <c:pt idx="159">
                  <c:v>185.367064</c:v>
                </c:pt>
                <c:pt idx="160">
                  <c:v>185.067088</c:v>
                </c:pt>
                <c:pt idx="161">
                  <c:v>185.224704</c:v>
                </c:pt>
                <c:pt idx="162">
                  <c:v>185.196624</c:v>
                </c:pt>
                <c:pt idx="163">
                  <c:v>184.715592</c:v>
                </c:pt>
                <c:pt idx="164">
                  <c:v>184.692824</c:v>
                </c:pt>
                <c:pt idx="165">
                  <c:v>181.269384</c:v>
                </c:pt>
                <c:pt idx="166">
                  <c:v>181.051536</c:v>
                </c:pt>
                <c:pt idx="167">
                  <c:v>184.32724</c:v>
                </c:pt>
                <c:pt idx="168">
                  <c:v>114.236736</c:v>
                </c:pt>
                <c:pt idx="169">
                  <c:v>99.23489599999999</c:v>
                </c:pt>
                <c:pt idx="170">
                  <c:v>93.755048</c:v>
                </c:pt>
                <c:pt idx="171">
                  <c:v>104.222272</c:v>
                </c:pt>
                <c:pt idx="172">
                  <c:v>132.818312</c:v>
                </c:pt>
                <c:pt idx="173">
                  <c:v>85.706536</c:v>
                </c:pt>
                <c:pt idx="174">
                  <c:v>72.09116800000001</c:v>
                </c:pt>
                <c:pt idx="175">
                  <c:v>107.66096</c:v>
                </c:pt>
                <c:pt idx="176">
                  <c:v>127.687216</c:v>
                </c:pt>
                <c:pt idx="177">
                  <c:v>171.982664</c:v>
                </c:pt>
                <c:pt idx="178">
                  <c:v>178.378088</c:v>
                </c:pt>
                <c:pt idx="179">
                  <c:v>184.442368</c:v>
                </c:pt>
                <c:pt idx="180">
                  <c:v>184.640296</c:v>
                </c:pt>
                <c:pt idx="181">
                  <c:v>184.693704</c:v>
                </c:pt>
                <c:pt idx="182">
                  <c:v>185.31616</c:v>
                </c:pt>
                <c:pt idx="183">
                  <c:v>184.823632</c:v>
                </c:pt>
                <c:pt idx="184">
                  <c:v>184.857184</c:v>
                </c:pt>
                <c:pt idx="185">
                  <c:v>184.909624</c:v>
                </c:pt>
                <c:pt idx="186">
                  <c:v>184.932312</c:v>
                </c:pt>
                <c:pt idx="187">
                  <c:v>184.626312</c:v>
                </c:pt>
                <c:pt idx="188">
                  <c:v>184.656728</c:v>
                </c:pt>
                <c:pt idx="189">
                  <c:v>184.225368</c:v>
                </c:pt>
                <c:pt idx="190">
                  <c:v>146.01616</c:v>
                </c:pt>
                <c:pt idx="191">
                  <c:v>153.551136</c:v>
                </c:pt>
                <c:pt idx="192">
                  <c:v>130.58032</c:v>
                </c:pt>
                <c:pt idx="193">
                  <c:v>158.241976</c:v>
                </c:pt>
                <c:pt idx="194">
                  <c:v>184.652696</c:v>
                </c:pt>
                <c:pt idx="195">
                  <c:v>72.543656</c:v>
                </c:pt>
                <c:pt idx="196">
                  <c:v>74.508736</c:v>
                </c:pt>
                <c:pt idx="197">
                  <c:v>68.19184</c:v>
                </c:pt>
                <c:pt idx="198">
                  <c:v>184.640352</c:v>
                </c:pt>
                <c:pt idx="199">
                  <c:v>182.711432</c:v>
                </c:pt>
                <c:pt idx="200">
                  <c:v>184.975352</c:v>
                </c:pt>
                <c:pt idx="201">
                  <c:v>184.72328</c:v>
                </c:pt>
                <c:pt idx="202">
                  <c:v>184.62144</c:v>
                </c:pt>
                <c:pt idx="203">
                  <c:v>184.737488</c:v>
                </c:pt>
                <c:pt idx="204">
                  <c:v>182.929224</c:v>
                </c:pt>
                <c:pt idx="205">
                  <c:v>182.961896</c:v>
                </c:pt>
                <c:pt idx="206">
                  <c:v>185.276376</c:v>
                </c:pt>
                <c:pt idx="207">
                  <c:v>184.698368</c:v>
                </c:pt>
                <c:pt idx="208">
                  <c:v>184.672752</c:v>
                </c:pt>
                <c:pt idx="209">
                  <c:v>184.805048</c:v>
                </c:pt>
                <c:pt idx="210">
                  <c:v>184.644392</c:v>
                </c:pt>
                <c:pt idx="211">
                  <c:v>184.285704</c:v>
                </c:pt>
                <c:pt idx="212">
                  <c:v>183.018872</c:v>
                </c:pt>
                <c:pt idx="213">
                  <c:v>184.660544</c:v>
                </c:pt>
                <c:pt idx="214">
                  <c:v>140.39432</c:v>
                </c:pt>
                <c:pt idx="215">
                  <c:v>148.241264</c:v>
                </c:pt>
                <c:pt idx="216">
                  <c:v>122.74928</c:v>
                </c:pt>
                <c:pt idx="217">
                  <c:v>85.68776</c:v>
                </c:pt>
                <c:pt idx="218">
                  <c:v>135.223424</c:v>
                </c:pt>
                <c:pt idx="219">
                  <c:v>179.247744</c:v>
                </c:pt>
                <c:pt idx="220">
                  <c:v>69.40601600000001</c:v>
                </c:pt>
                <c:pt idx="221">
                  <c:v>63.54464</c:v>
                </c:pt>
                <c:pt idx="222">
                  <c:v>72.60552800000001</c:v>
                </c:pt>
                <c:pt idx="223">
                  <c:v>152.195728</c:v>
                </c:pt>
                <c:pt idx="224">
                  <c:v>183.018104</c:v>
                </c:pt>
                <c:pt idx="225">
                  <c:v>184.59616</c:v>
                </c:pt>
                <c:pt idx="226">
                  <c:v>184.708896</c:v>
                </c:pt>
                <c:pt idx="227">
                  <c:v>183.594368</c:v>
                </c:pt>
                <c:pt idx="228">
                  <c:v>184.542312</c:v>
                </c:pt>
                <c:pt idx="229">
                  <c:v>184.786704</c:v>
                </c:pt>
                <c:pt idx="230">
                  <c:v>184.821704</c:v>
                </c:pt>
                <c:pt idx="231">
                  <c:v>184.868296</c:v>
                </c:pt>
                <c:pt idx="232">
                  <c:v>184.952552</c:v>
                </c:pt>
                <c:pt idx="233">
                  <c:v>184.896944</c:v>
                </c:pt>
                <c:pt idx="234">
                  <c:v>185.179784</c:v>
                </c:pt>
                <c:pt idx="235">
                  <c:v>184.96444</c:v>
                </c:pt>
                <c:pt idx="236">
                  <c:v>183.031336</c:v>
                </c:pt>
                <c:pt idx="237">
                  <c:v>184.957608</c:v>
                </c:pt>
                <c:pt idx="238">
                  <c:v>180.25432</c:v>
                </c:pt>
                <c:pt idx="239">
                  <c:v>183.224848</c:v>
                </c:pt>
                <c:pt idx="240">
                  <c:v>183.845392</c:v>
                </c:pt>
                <c:pt idx="241">
                  <c:v>141.996576</c:v>
                </c:pt>
                <c:pt idx="242">
                  <c:v>116.630424</c:v>
                </c:pt>
                <c:pt idx="243">
                  <c:v>100.525696</c:v>
                </c:pt>
                <c:pt idx="244">
                  <c:v>156.907008</c:v>
                </c:pt>
                <c:pt idx="245">
                  <c:v>161.112152</c:v>
                </c:pt>
                <c:pt idx="246">
                  <c:v>117.62808</c:v>
                </c:pt>
                <c:pt idx="247">
                  <c:v>134.182008</c:v>
                </c:pt>
                <c:pt idx="248">
                  <c:v>177.253584</c:v>
                </c:pt>
                <c:pt idx="249">
                  <c:v>137.312376</c:v>
                </c:pt>
                <c:pt idx="250">
                  <c:v>184.784784</c:v>
                </c:pt>
                <c:pt idx="251">
                  <c:v>184.679968</c:v>
                </c:pt>
                <c:pt idx="252">
                  <c:v>184.243904</c:v>
                </c:pt>
                <c:pt idx="253">
                  <c:v>184.14848</c:v>
                </c:pt>
                <c:pt idx="254">
                  <c:v>184.745344</c:v>
                </c:pt>
                <c:pt idx="255">
                  <c:v>185.104384</c:v>
                </c:pt>
                <c:pt idx="256">
                  <c:v>184.668832</c:v>
                </c:pt>
                <c:pt idx="257">
                  <c:v>184.781616</c:v>
                </c:pt>
                <c:pt idx="258">
                  <c:v>184.92944</c:v>
                </c:pt>
                <c:pt idx="259">
                  <c:v>184.978112</c:v>
                </c:pt>
                <c:pt idx="260">
                  <c:v>184.619632</c:v>
                </c:pt>
                <c:pt idx="261">
                  <c:v>182.944104</c:v>
                </c:pt>
                <c:pt idx="262">
                  <c:v>181.536064</c:v>
                </c:pt>
                <c:pt idx="263">
                  <c:v>176.163896</c:v>
                </c:pt>
                <c:pt idx="264">
                  <c:v>182.7782</c:v>
                </c:pt>
                <c:pt idx="265">
                  <c:v>96.944824</c:v>
                </c:pt>
                <c:pt idx="266">
                  <c:v>103.423864</c:v>
                </c:pt>
                <c:pt idx="267">
                  <c:v>122.53708</c:v>
                </c:pt>
                <c:pt idx="268">
                  <c:v>90.432728</c:v>
                </c:pt>
                <c:pt idx="269">
                  <c:v>182.636064</c:v>
                </c:pt>
                <c:pt idx="270">
                  <c:v>118.886856</c:v>
                </c:pt>
                <c:pt idx="271">
                  <c:v>113.498536</c:v>
                </c:pt>
                <c:pt idx="272">
                  <c:v>172.825416</c:v>
                </c:pt>
                <c:pt idx="273">
                  <c:v>182.786728</c:v>
                </c:pt>
                <c:pt idx="274">
                  <c:v>184.653264</c:v>
                </c:pt>
                <c:pt idx="275">
                  <c:v>185.070184</c:v>
                </c:pt>
                <c:pt idx="276">
                  <c:v>184.744632</c:v>
                </c:pt>
                <c:pt idx="277">
                  <c:v>185.189744</c:v>
                </c:pt>
                <c:pt idx="278">
                  <c:v>185.328144</c:v>
                </c:pt>
                <c:pt idx="279">
                  <c:v>185.088328</c:v>
                </c:pt>
                <c:pt idx="280">
                  <c:v>184.653456</c:v>
                </c:pt>
                <c:pt idx="281">
                  <c:v>184.57004</c:v>
                </c:pt>
                <c:pt idx="282">
                  <c:v>184.883728</c:v>
                </c:pt>
                <c:pt idx="283">
                  <c:v>184.463568</c:v>
                </c:pt>
                <c:pt idx="284">
                  <c:v>184.761744</c:v>
                </c:pt>
                <c:pt idx="285">
                  <c:v>184.814608</c:v>
                </c:pt>
                <c:pt idx="286">
                  <c:v>184.383392</c:v>
                </c:pt>
                <c:pt idx="287">
                  <c:v>140.281408</c:v>
                </c:pt>
                <c:pt idx="288">
                  <c:v>86.27246400000001</c:v>
                </c:pt>
                <c:pt idx="289">
                  <c:v>140.670192</c:v>
                </c:pt>
                <c:pt idx="290">
                  <c:v>56.527896</c:v>
                </c:pt>
                <c:pt idx="291">
                  <c:v>60.022664</c:v>
                </c:pt>
                <c:pt idx="292">
                  <c:v>107.292936</c:v>
                </c:pt>
                <c:pt idx="293">
                  <c:v>96.48500800000001</c:v>
                </c:pt>
                <c:pt idx="294">
                  <c:v>109.379192</c:v>
                </c:pt>
                <c:pt idx="295">
                  <c:v>142.324464</c:v>
                </c:pt>
                <c:pt idx="296">
                  <c:v>170.353504</c:v>
                </c:pt>
                <c:pt idx="297">
                  <c:v>177.406128</c:v>
                </c:pt>
                <c:pt idx="298">
                  <c:v>184.813056</c:v>
                </c:pt>
                <c:pt idx="299">
                  <c:v>184.755656</c:v>
                </c:pt>
                <c:pt idx="300">
                  <c:v>184.814376</c:v>
                </c:pt>
                <c:pt idx="301">
                  <c:v>185.069056</c:v>
                </c:pt>
                <c:pt idx="302">
                  <c:v>184.460384</c:v>
                </c:pt>
                <c:pt idx="303">
                  <c:v>185.379064</c:v>
                </c:pt>
                <c:pt idx="304">
                  <c:v>185.00136</c:v>
                </c:pt>
                <c:pt idx="305">
                  <c:v>185.079768</c:v>
                </c:pt>
                <c:pt idx="306">
                  <c:v>184.945424</c:v>
                </c:pt>
                <c:pt idx="307">
                  <c:v>184.558168</c:v>
                </c:pt>
                <c:pt idx="308">
                  <c:v>184.84612</c:v>
                </c:pt>
                <c:pt idx="309">
                  <c:v>182.833096</c:v>
                </c:pt>
                <c:pt idx="310">
                  <c:v>176.481096</c:v>
                </c:pt>
                <c:pt idx="311">
                  <c:v>182.97848</c:v>
                </c:pt>
                <c:pt idx="312">
                  <c:v>165.135368</c:v>
                </c:pt>
                <c:pt idx="313">
                  <c:v>121.56212</c:v>
                </c:pt>
                <c:pt idx="314">
                  <c:v>74.727704</c:v>
                </c:pt>
                <c:pt idx="315">
                  <c:v>45.819072</c:v>
                </c:pt>
                <c:pt idx="316">
                  <c:v>68.118472</c:v>
                </c:pt>
                <c:pt idx="317">
                  <c:v>65.682416</c:v>
                </c:pt>
                <c:pt idx="318">
                  <c:v>119.403592</c:v>
                </c:pt>
                <c:pt idx="319">
                  <c:v>125.82308</c:v>
                </c:pt>
                <c:pt idx="320">
                  <c:v>145.339936</c:v>
                </c:pt>
                <c:pt idx="321">
                  <c:v>177.585664</c:v>
                </c:pt>
                <c:pt idx="322">
                  <c:v>184.226192</c:v>
                </c:pt>
                <c:pt idx="323">
                  <c:v>185.178224</c:v>
                </c:pt>
                <c:pt idx="324">
                  <c:v>185.06332</c:v>
                </c:pt>
                <c:pt idx="325">
                  <c:v>185.13696</c:v>
                </c:pt>
                <c:pt idx="326">
                  <c:v>184.845848</c:v>
                </c:pt>
                <c:pt idx="327">
                  <c:v>184.860976</c:v>
                </c:pt>
                <c:pt idx="328">
                  <c:v>185.069296</c:v>
                </c:pt>
                <c:pt idx="329">
                  <c:v>185.242368</c:v>
                </c:pt>
                <c:pt idx="330">
                  <c:v>184.734056</c:v>
                </c:pt>
                <c:pt idx="331">
                  <c:v>184.627552</c:v>
                </c:pt>
                <c:pt idx="332">
                  <c:v>184.779088</c:v>
                </c:pt>
                <c:pt idx="333">
                  <c:v>182.98272</c:v>
                </c:pt>
                <c:pt idx="334">
                  <c:v>180.793304</c:v>
                </c:pt>
                <c:pt idx="335">
                  <c:v>168.677656</c:v>
                </c:pt>
                <c:pt idx="336">
                  <c:v>134.099608</c:v>
                </c:pt>
                <c:pt idx="337">
                  <c:v>184.803472</c:v>
                </c:pt>
                <c:pt idx="338">
                  <c:v>182.362704</c:v>
                </c:pt>
                <c:pt idx="339">
                  <c:v>100.562648</c:v>
                </c:pt>
                <c:pt idx="340">
                  <c:v>87.39436000000001</c:v>
                </c:pt>
                <c:pt idx="341">
                  <c:v>86.42741599999999</c:v>
                </c:pt>
                <c:pt idx="342">
                  <c:v>144.03672</c:v>
                </c:pt>
                <c:pt idx="343">
                  <c:v>182.864296</c:v>
                </c:pt>
                <c:pt idx="344">
                  <c:v>119.246688</c:v>
                </c:pt>
                <c:pt idx="345">
                  <c:v>170.015384</c:v>
                </c:pt>
                <c:pt idx="346">
                  <c:v>184.923136</c:v>
                </c:pt>
                <c:pt idx="347">
                  <c:v>184.541472</c:v>
                </c:pt>
                <c:pt idx="348">
                  <c:v>184.7596</c:v>
                </c:pt>
                <c:pt idx="349">
                  <c:v>185.109536</c:v>
                </c:pt>
                <c:pt idx="350">
                  <c:v>186.232232</c:v>
                </c:pt>
                <c:pt idx="351">
                  <c:v>184.906792</c:v>
                </c:pt>
                <c:pt idx="352">
                  <c:v>185.183376</c:v>
                </c:pt>
                <c:pt idx="353">
                  <c:v>184.763152</c:v>
                </c:pt>
                <c:pt idx="354">
                  <c:v>185.131408</c:v>
                </c:pt>
                <c:pt idx="355">
                  <c:v>185.822896</c:v>
                </c:pt>
                <c:pt idx="356">
                  <c:v>184.649536</c:v>
                </c:pt>
                <c:pt idx="357">
                  <c:v>183.957</c:v>
                </c:pt>
                <c:pt idx="358">
                  <c:v>161.422568</c:v>
                </c:pt>
                <c:pt idx="359">
                  <c:v>183.772232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_ChartData!$CS$2:$CS$361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_ChartData!$CU$2:$CU$361</c:f>
              <c:numCache>
                <c:formatCode>General</c:formatCode>
                <c:ptCount val="360"/>
                <c:pt idx="0">
                  <c:v>184.763152</c:v>
                </c:pt>
                <c:pt idx="1">
                  <c:v>184.763152</c:v>
                </c:pt>
                <c:pt idx="2">
                  <c:v>184.763152</c:v>
                </c:pt>
                <c:pt idx="3">
                  <c:v>184.763152</c:v>
                </c:pt>
                <c:pt idx="4">
                  <c:v>184.763152</c:v>
                </c:pt>
                <c:pt idx="5">
                  <c:v>184.763152</c:v>
                </c:pt>
                <c:pt idx="6">
                  <c:v>184.763152</c:v>
                </c:pt>
                <c:pt idx="7">
                  <c:v>184.763152</c:v>
                </c:pt>
                <c:pt idx="8">
                  <c:v>184.763152</c:v>
                </c:pt>
                <c:pt idx="9">
                  <c:v>184.763152</c:v>
                </c:pt>
                <c:pt idx="10">
                  <c:v>184.763152</c:v>
                </c:pt>
                <c:pt idx="11">
                  <c:v>184.763152</c:v>
                </c:pt>
                <c:pt idx="12">
                  <c:v>184.763152</c:v>
                </c:pt>
                <c:pt idx="13">
                  <c:v>184.763152</c:v>
                </c:pt>
                <c:pt idx="14">
                  <c:v>184.763152</c:v>
                </c:pt>
                <c:pt idx="15">
                  <c:v>184.763152</c:v>
                </c:pt>
                <c:pt idx="16">
                  <c:v>184.763152</c:v>
                </c:pt>
                <c:pt idx="17">
                  <c:v>184.763152</c:v>
                </c:pt>
                <c:pt idx="18">
                  <c:v>184.763152</c:v>
                </c:pt>
                <c:pt idx="19">
                  <c:v>184.763152</c:v>
                </c:pt>
                <c:pt idx="20">
                  <c:v>184.763152</c:v>
                </c:pt>
                <c:pt idx="21">
                  <c:v>184.763152</c:v>
                </c:pt>
                <c:pt idx="22">
                  <c:v>184.763152</c:v>
                </c:pt>
                <c:pt idx="23">
                  <c:v>184.763152</c:v>
                </c:pt>
                <c:pt idx="24">
                  <c:v>184.763152</c:v>
                </c:pt>
                <c:pt idx="25">
                  <c:v>184.763152</c:v>
                </c:pt>
                <c:pt idx="26">
                  <c:v>184.763152</c:v>
                </c:pt>
                <c:pt idx="27">
                  <c:v>184.763152</c:v>
                </c:pt>
                <c:pt idx="28">
                  <c:v>184.763152</c:v>
                </c:pt>
                <c:pt idx="29">
                  <c:v>184.763152</c:v>
                </c:pt>
                <c:pt idx="30">
                  <c:v>184.763152</c:v>
                </c:pt>
                <c:pt idx="31">
                  <c:v>184.763152</c:v>
                </c:pt>
                <c:pt idx="32">
                  <c:v>184.763152</c:v>
                </c:pt>
                <c:pt idx="33">
                  <c:v>184.763152</c:v>
                </c:pt>
                <c:pt idx="34">
                  <c:v>184.763152</c:v>
                </c:pt>
                <c:pt idx="35">
                  <c:v>184.763152</c:v>
                </c:pt>
                <c:pt idx="36">
                  <c:v>184.763152</c:v>
                </c:pt>
                <c:pt idx="37">
                  <c:v>184.763152</c:v>
                </c:pt>
                <c:pt idx="38">
                  <c:v>184.763152</c:v>
                </c:pt>
                <c:pt idx="39">
                  <c:v>184.763152</c:v>
                </c:pt>
                <c:pt idx="40">
                  <c:v>184.763152</c:v>
                </c:pt>
                <c:pt idx="41">
                  <c:v>184.763152</c:v>
                </c:pt>
                <c:pt idx="42">
                  <c:v>184.763152</c:v>
                </c:pt>
                <c:pt idx="43">
                  <c:v>184.763152</c:v>
                </c:pt>
                <c:pt idx="44">
                  <c:v>184.763152</c:v>
                </c:pt>
                <c:pt idx="45">
                  <c:v>184.763152</c:v>
                </c:pt>
                <c:pt idx="46">
                  <c:v>184.763152</c:v>
                </c:pt>
                <c:pt idx="47">
                  <c:v>184.763152</c:v>
                </c:pt>
                <c:pt idx="48">
                  <c:v>184.763152</c:v>
                </c:pt>
                <c:pt idx="49">
                  <c:v>184.763152</c:v>
                </c:pt>
                <c:pt idx="50">
                  <c:v>184.763152</c:v>
                </c:pt>
                <c:pt idx="51">
                  <c:v>184.763152</c:v>
                </c:pt>
                <c:pt idx="52">
                  <c:v>184.763152</c:v>
                </c:pt>
                <c:pt idx="53">
                  <c:v>184.763152</c:v>
                </c:pt>
                <c:pt idx="54">
                  <c:v>184.763152</c:v>
                </c:pt>
                <c:pt idx="55">
                  <c:v>184.763152</c:v>
                </c:pt>
                <c:pt idx="56">
                  <c:v>184.763152</c:v>
                </c:pt>
                <c:pt idx="57">
                  <c:v>184.763152</c:v>
                </c:pt>
                <c:pt idx="58">
                  <c:v>184.763152</c:v>
                </c:pt>
                <c:pt idx="59">
                  <c:v>184.763152</c:v>
                </c:pt>
                <c:pt idx="60">
                  <c:v>184.763152</c:v>
                </c:pt>
                <c:pt idx="61">
                  <c:v>184.763152</c:v>
                </c:pt>
                <c:pt idx="62">
                  <c:v>184.763152</c:v>
                </c:pt>
                <c:pt idx="63">
                  <c:v>184.763152</c:v>
                </c:pt>
                <c:pt idx="64">
                  <c:v>184.763152</c:v>
                </c:pt>
                <c:pt idx="65">
                  <c:v>184.763152</c:v>
                </c:pt>
                <c:pt idx="66">
                  <c:v>184.763152</c:v>
                </c:pt>
                <c:pt idx="67">
                  <c:v>184.763152</c:v>
                </c:pt>
                <c:pt idx="68">
                  <c:v>184.763152</c:v>
                </c:pt>
                <c:pt idx="69">
                  <c:v>184.763152</c:v>
                </c:pt>
                <c:pt idx="70">
                  <c:v>184.763152</c:v>
                </c:pt>
                <c:pt idx="71">
                  <c:v>184.763152</c:v>
                </c:pt>
                <c:pt idx="72">
                  <c:v>184.763152</c:v>
                </c:pt>
                <c:pt idx="73">
                  <c:v>184.763152</c:v>
                </c:pt>
                <c:pt idx="74">
                  <c:v>184.763152</c:v>
                </c:pt>
                <c:pt idx="75">
                  <c:v>184.763152</c:v>
                </c:pt>
                <c:pt idx="76">
                  <c:v>184.763152</c:v>
                </c:pt>
                <c:pt idx="77">
                  <c:v>184.763152</c:v>
                </c:pt>
                <c:pt idx="78">
                  <c:v>184.763152</c:v>
                </c:pt>
                <c:pt idx="79">
                  <c:v>184.763152</c:v>
                </c:pt>
                <c:pt idx="80">
                  <c:v>184.763152</c:v>
                </c:pt>
                <c:pt idx="81">
                  <c:v>184.763152</c:v>
                </c:pt>
                <c:pt idx="82">
                  <c:v>184.763152</c:v>
                </c:pt>
                <c:pt idx="83">
                  <c:v>184.763152</c:v>
                </c:pt>
                <c:pt idx="84">
                  <c:v>184.763152</c:v>
                </c:pt>
                <c:pt idx="85">
                  <c:v>184.763152</c:v>
                </c:pt>
                <c:pt idx="86">
                  <c:v>184.763152</c:v>
                </c:pt>
                <c:pt idx="87">
                  <c:v>184.763152</c:v>
                </c:pt>
                <c:pt idx="88">
                  <c:v>184.763152</c:v>
                </c:pt>
                <c:pt idx="89">
                  <c:v>184.763152</c:v>
                </c:pt>
                <c:pt idx="90">
                  <c:v>184.763152</c:v>
                </c:pt>
                <c:pt idx="91">
                  <c:v>184.763152</c:v>
                </c:pt>
                <c:pt idx="92">
                  <c:v>184.763152</c:v>
                </c:pt>
                <c:pt idx="93">
                  <c:v>184.763152</c:v>
                </c:pt>
                <c:pt idx="94">
                  <c:v>184.763152</c:v>
                </c:pt>
                <c:pt idx="95">
                  <c:v>184.763152</c:v>
                </c:pt>
                <c:pt idx="96">
                  <c:v>184.763152</c:v>
                </c:pt>
                <c:pt idx="97">
                  <c:v>184.763152</c:v>
                </c:pt>
                <c:pt idx="98">
                  <c:v>184.763152</c:v>
                </c:pt>
                <c:pt idx="99">
                  <c:v>184.763152</c:v>
                </c:pt>
                <c:pt idx="100">
                  <c:v>184.763152</c:v>
                </c:pt>
                <c:pt idx="101">
                  <c:v>184.763152</c:v>
                </c:pt>
                <c:pt idx="102">
                  <c:v>184.763152</c:v>
                </c:pt>
                <c:pt idx="103">
                  <c:v>184.763152</c:v>
                </c:pt>
                <c:pt idx="104">
                  <c:v>184.763152</c:v>
                </c:pt>
                <c:pt idx="105">
                  <c:v>184.763152</c:v>
                </c:pt>
                <c:pt idx="106">
                  <c:v>184.763152</c:v>
                </c:pt>
                <c:pt idx="107">
                  <c:v>184.763152</c:v>
                </c:pt>
                <c:pt idx="108">
                  <c:v>184.763152</c:v>
                </c:pt>
                <c:pt idx="109">
                  <c:v>184.763152</c:v>
                </c:pt>
                <c:pt idx="110">
                  <c:v>184.763152</c:v>
                </c:pt>
                <c:pt idx="111">
                  <c:v>184.763152</c:v>
                </c:pt>
                <c:pt idx="112">
                  <c:v>184.763152</c:v>
                </c:pt>
                <c:pt idx="113">
                  <c:v>184.763152</c:v>
                </c:pt>
                <c:pt idx="114">
                  <c:v>184.763152</c:v>
                </c:pt>
                <c:pt idx="115">
                  <c:v>184.763152</c:v>
                </c:pt>
                <c:pt idx="116">
                  <c:v>184.763152</c:v>
                </c:pt>
                <c:pt idx="117">
                  <c:v>184.763152</c:v>
                </c:pt>
                <c:pt idx="118">
                  <c:v>184.763152</c:v>
                </c:pt>
                <c:pt idx="119">
                  <c:v>184.763152</c:v>
                </c:pt>
                <c:pt idx="120">
                  <c:v>184.763152</c:v>
                </c:pt>
                <c:pt idx="121">
                  <c:v>184.763152</c:v>
                </c:pt>
                <c:pt idx="122">
                  <c:v>184.763152</c:v>
                </c:pt>
                <c:pt idx="123">
                  <c:v>184.763152</c:v>
                </c:pt>
                <c:pt idx="124">
                  <c:v>184.763152</c:v>
                </c:pt>
                <c:pt idx="125">
                  <c:v>184.763152</c:v>
                </c:pt>
                <c:pt idx="126">
                  <c:v>184.763152</c:v>
                </c:pt>
                <c:pt idx="127">
                  <c:v>184.763152</c:v>
                </c:pt>
                <c:pt idx="128">
                  <c:v>184.763152</c:v>
                </c:pt>
                <c:pt idx="129">
                  <c:v>184.763152</c:v>
                </c:pt>
                <c:pt idx="130">
                  <c:v>184.763152</c:v>
                </c:pt>
                <c:pt idx="131">
                  <c:v>184.763152</c:v>
                </c:pt>
                <c:pt idx="132">
                  <c:v>184.763152</c:v>
                </c:pt>
                <c:pt idx="133">
                  <c:v>184.763152</c:v>
                </c:pt>
                <c:pt idx="134">
                  <c:v>184.763152</c:v>
                </c:pt>
                <c:pt idx="135">
                  <c:v>184.763152</c:v>
                </c:pt>
                <c:pt idx="136">
                  <c:v>184.763152</c:v>
                </c:pt>
                <c:pt idx="137">
                  <c:v>184.763152</c:v>
                </c:pt>
                <c:pt idx="138">
                  <c:v>184.763152</c:v>
                </c:pt>
                <c:pt idx="139">
                  <c:v>184.763152</c:v>
                </c:pt>
                <c:pt idx="140">
                  <c:v>184.763152</c:v>
                </c:pt>
                <c:pt idx="141">
                  <c:v>184.763152</c:v>
                </c:pt>
                <c:pt idx="142">
                  <c:v>184.763152</c:v>
                </c:pt>
                <c:pt idx="143">
                  <c:v>184.763152</c:v>
                </c:pt>
                <c:pt idx="144">
                  <c:v>184.763152</c:v>
                </c:pt>
                <c:pt idx="145">
                  <c:v>184.763152</c:v>
                </c:pt>
                <c:pt idx="146">
                  <c:v>184.763152</c:v>
                </c:pt>
                <c:pt idx="147">
                  <c:v>184.763152</c:v>
                </c:pt>
                <c:pt idx="148">
                  <c:v>184.763152</c:v>
                </c:pt>
                <c:pt idx="149">
                  <c:v>184.763152</c:v>
                </c:pt>
                <c:pt idx="150">
                  <c:v>184.763152</c:v>
                </c:pt>
                <c:pt idx="151">
                  <c:v>184.763152</c:v>
                </c:pt>
                <c:pt idx="152">
                  <c:v>184.763152</c:v>
                </c:pt>
                <c:pt idx="153">
                  <c:v>184.763152</c:v>
                </c:pt>
                <c:pt idx="154">
                  <c:v>184.763152</c:v>
                </c:pt>
                <c:pt idx="155">
                  <c:v>184.763152</c:v>
                </c:pt>
                <c:pt idx="156">
                  <c:v>184.763152</c:v>
                </c:pt>
                <c:pt idx="157">
                  <c:v>184.763152</c:v>
                </c:pt>
                <c:pt idx="158">
                  <c:v>184.763152</c:v>
                </c:pt>
                <c:pt idx="159">
                  <c:v>184.763152</c:v>
                </c:pt>
                <c:pt idx="160">
                  <c:v>184.763152</c:v>
                </c:pt>
                <c:pt idx="161">
                  <c:v>184.763152</c:v>
                </c:pt>
                <c:pt idx="162">
                  <c:v>184.763152</c:v>
                </c:pt>
                <c:pt idx="163">
                  <c:v>184.763152</c:v>
                </c:pt>
                <c:pt idx="164">
                  <c:v>184.763152</c:v>
                </c:pt>
                <c:pt idx="165">
                  <c:v>184.763152</c:v>
                </c:pt>
                <c:pt idx="166">
                  <c:v>184.763152</c:v>
                </c:pt>
                <c:pt idx="167">
                  <c:v>184.763152</c:v>
                </c:pt>
                <c:pt idx="168">
                  <c:v>184.763152</c:v>
                </c:pt>
                <c:pt idx="169">
                  <c:v>184.763152</c:v>
                </c:pt>
                <c:pt idx="170">
                  <c:v>184.763152</c:v>
                </c:pt>
                <c:pt idx="171">
                  <c:v>184.763152</c:v>
                </c:pt>
                <c:pt idx="172">
                  <c:v>184.763152</c:v>
                </c:pt>
                <c:pt idx="173">
                  <c:v>184.763152</c:v>
                </c:pt>
                <c:pt idx="174">
                  <c:v>184.763152</c:v>
                </c:pt>
                <c:pt idx="175">
                  <c:v>184.763152</c:v>
                </c:pt>
                <c:pt idx="176">
                  <c:v>184.763152</c:v>
                </c:pt>
                <c:pt idx="177">
                  <c:v>184.763152</c:v>
                </c:pt>
                <c:pt idx="178">
                  <c:v>184.763152</c:v>
                </c:pt>
                <c:pt idx="179">
                  <c:v>184.763152</c:v>
                </c:pt>
                <c:pt idx="180">
                  <c:v>184.763152</c:v>
                </c:pt>
                <c:pt idx="181">
                  <c:v>184.763152</c:v>
                </c:pt>
                <c:pt idx="182">
                  <c:v>184.763152</c:v>
                </c:pt>
                <c:pt idx="183">
                  <c:v>184.763152</c:v>
                </c:pt>
                <c:pt idx="184">
                  <c:v>184.763152</c:v>
                </c:pt>
                <c:pt idx="185">
                  <c:v>184.763152</c:v>
                </c:pt>
                <c:pt idx="186">
                  <c:v>184.763152</c:v>
                </c:pt>
                <c:pt idx="187">
                  <c:v>184.763152</c:v>
                </c:pt>
                <c:pt idx="188">
                  <c:v>184.763152</c:v>
                </c:pt>
                <c:pt idx="189">
                  <c:v>184.763152</c:v>
                </c:pt>
                <c:pt idx="190">
                  <c:v>184.763152</c:v>
                </c:pt>
                <c:pt idx="191">
                  <c:v>184.763152</c:v>
                </c:pt>
                <c:pt idx="192">
                  <c:v>184.763152</c:v>
                </c:pt>
                <c:pt idx="193">
                  <c:v>184.763152</c:v>
                </c:pt>
                <c:pt idx="194">
                  <c:v>184.763152</c:v>
                </c:pt>
                <c:pt idx="195">
                  <c:v>184.763152</c:v>
                </c:pt>
                <c:pt idx="196">
                  <c:v>184.763152</c:v>
                </c:pt>
                <c:pt idx="197">
                  <c:v>184.763152</c:v>
                </c:pt>
                <c:pt idx="198">
                  <c:v>184.763152</c:v>
                </c:pt>
                <c:pt idx="199">
                  <c:v>184.763152</c:v>
                </c:pt>
                <c:pt idx="200">
                  <c:v>184.763152</c:v>
                </c:pt>
                <c:pt idx="201">
                  <c:v>184.763152</c:v>
                </c:pt>
                <c:pt idx="202">
                  <c:v>184.763152</c:v>
                </c:pt>
                <c:pt idx="203">
                  <c:v>184.763152</c:v>
                </c:pt>
                <c:pt idx="204">
                  <c:v>184.763152</c:v>
                </c:pt>
                <c:pt idx="205">
                  <c:v>184.763152</c:v>
                </c:pt>
                <c:pt idx="206">
                  <c:v>184.763152</c:v>
                </c:pt>
                <c:pt idx="207">
                  <c:v>184.763152</c:v>
                </c:pt>
                <c:pt idx="208">
                  <c:v>184.763152</c:v>
                </c:pt>
                <c:pt idx="209">
                  <c:v>184.763152</c:v>
                </c:pt>
                <c:pt idx="210">
                  <c:v>184.763152</c:v>
                </c:pt>
                <c:pt idx="211">
                  <c:v>184.763152</c:v>
                </c:pt>
                <c:pt idx="212">
                  <c:v>184.763152</c:v>
                </c:pt>
                <c:pt idx="213">
                  <c:v>184.763152</c:v>
                </c:pt>
                <c:pt idx="214">
                  <c:v>184.763152</c:v>
                </c:pt>
                <c:pt idx="215">
                  <c:v>184.763152</c:v>
                </c:pt>
                <c:pt idx="216">
                  <c:v>184.763152</c:v>
                </c:pt>
                <c:pt idx="217">
                  <c:v>184.763152</c:v>
                </c:pt>
                <c:pt idx="218">
                  <c:v>184.763152</c:v>
                </c:pt>
                <c:pt idx="219">
                  <c:v>184.763152</c:v>
                </c:pt>
                <c:pt idx="220">
                  <c:v>184.763152</c:v>
                </c:pt>
                <c:pt idx="221">
                  <c:v>184.763152</c:v>
                </c:pt>
                <c:pt idx="222">
                  <c:v>184.763152</c:v>
                </c:pt>
                <c:pt idx="223">
                  <c:v>184.763152</c:v>
                </c:pt>
                <c:pt idx="224">
                  <c:v>184.763152</c:v>
                </c:pt>
                <c:pt idx="225">
                  <c:v>184.763152</c:v>
                </c:pt>
                <c:pt idx="226">
                  <c:v>184.763152</c:v>
                </c:pt>
                <c:pt idx="227">
                  <c:v>184.763152</c:v>
                </c:pt>
                <c:pt idx="228">
                  <c:v>184.763152</c:v>
                </c:pt>
                <c:pt idx="229">
                  <c:v>184.763152</c:v>
                </c:pt>
                <c:pt idx="230">
                  <c:v>184.763152</c:v>
                </c:pt>
                <c:pt idx="231">
                  <c:v>184.763152</c:v>
                </c:pt>
                <c:pt idx="232">
                  <c:v>184.763152</c:v>
                </c:pt>
                <c:pt idx="233">
                  <c:v>184.763152</c:v>
                </c:pt>
                <c:pt idx="234">
                  <c:v>184.763152</c:v>
                </c:pt>
                <c:pt idx="235">
                  <c:v>184.763152</c:v>
                </c:pt>
                <c:pt idx="236">
                  <c:v>184.763152</c:v>
                </c:pt>
                <c:pt idx="237">
                  <c:v>184.763152</c:v>
                </c:pt>
                <c:pt idx="238">
                  <c:v>184.763152</c:v>
                </c:pt>
                <c:pt idx="239">
                  <c:v>184.763152</c:v>
                </c:pt>
                <c:pt idx="240">
                  <c:v>184.763152</c:v>
                </c:pt>
                <c:pt idx="241">
                  <c:v>184.763152</c:v>
                </c:pt>
                <c:pt idx="242">
                  <c:v>184.763152</c:v>
                </c:pt>
                <c:pt idx="243">
                  <c:v>184.763152</c:v>
                </c:pt>
                <c:pt idx="244">
                  <c:v>184.763152</c:v>
                </c:pt>
                <c:pt idx="245">
                  <c:v>184.763152</c:v>
                </c:pt>
                <c:pt idx="246">
                  <c:v>184.763152</c:v>
                </c:pt>
                <c:pt idx="247">
                  <c:v>184.763152</c:v>
                </c:pt>
                <c:pt idx="248">
                  <c:v>184.763152</c:v>
                </c:pt>
                <c:pt idx="249">
                  <c:v>184.763152</c:v>
                </c:pt>
                <c:pt idx="250">
                  <c:v>184.763152</c:v>
                </c:pt>
                <c:pt idx="251">
                  <c:v>184.763152</c:v>
                </c:pt>
                <c:pt idx="252">
                  <c:v>184.763152</c:v>
                </c:pt>
                <c:pt idx="253">
                  <c:v>184.763152</c:v>
                </c:pt>
                <c:pt idx="254">
                  <c:v>184.763152</c:v>
                </c:pt>
                <c:pt idx="255">
                  <c:v>184.763152</c:v>
                </c:pt>
                <c:pt idx="256">
                  <c:v>184.763152</c:v>
                </c:pt>
                <c:pt idx="257">
                  <c:v>184.763152</c:v>
                </c:pt>
                <c:pt idx="258">
                  <c:v>184.763152</c:v>
                </c:pt>
                <c:pt idx="259">
                  <c:v>184.763152</c:v>
                </c:pt>
                <c:pt idx="260">
                  <c:v>184.763152</c:v>
                </c:pt>
                <c:pt idx="261">
                  <c:v>184.763152</c:v>
                </c:pt>
                <c:pt idx="262">
                  <c:v>184.763152</c:v>
                </c:pt>
                <c:pt idx="263">
                  <c:v>184.763152</c:v>
                </c:pt>
                <c:pt idx="264">
                  <c:v>184.763152</c:v>
                </c:pt>
                <c:pt idx="265">
                  <c:v>184.763152</c:v>
                </c:pt>
                <c:pt idx="266">
                  <c:v>184.763152</c:v>
                </c:pt>
                <c:pt idx="267">
                  <c:v>184.763152</c:v>
                </c:pt>
                <c:pt idx="268">
                  <c:v>184.763152</c:v>
                </c:pt>
                <c:pt idx="269">
                  <c:v>184.763152</c:v>
                </c:pt>
                <c:pt idx="270">
                  <c:v>184.763152</c:v>
                </c:pt>
                <c:pt idx="271">
                  <c:v>184.763152</c:v>
                </c:pt>
                <c:pt idx="272">
                  <c:v>184.763152</c:v>
                </c:pt>
                <c:pt idx="273">
                  <c:v>184.763152</c:v>
                </c:pt>
                <c:pt idx="274">
                  <c:v>184.763152</c:v>
                </c:pt>
                <c:pt idx="275">
                  <c:v>184.763152</c:v>
                </c:pt>
                <c:pt idx="276">
                  <c:v>184.763152</c:v>
                </c:pt>
                <c:pt idx="277">
                  <c:v>184.763152</c:v>
                </c:pt>
                <c:pt idx="278">
                  <c:v>184.763152</c:v>
                </c:pt>
                <c:pt idx="279">
                  <c:v>184.763152</c:v>
                </c:pt>
                <c:pt idx="280">
                  <c:v>184.763152</c:v>
                </c:pt>
                <c:pt idx="281">
                  <c:v>184.763152</c:v>
                </c:pt>
                <c:pt idx="282">
                  <c:v>184.763152</c:v>
                </c:pt>
                <c:pt idx="283">
                  <c:v>184.763152</c:v>
                </c:pt>
                <c:pt idx="284">
                  <c:v>184.763152</c:v>
                </c:pt>
                <c:pt idx="285">
                  <c:v>184.763152</c:v>
                </c:pt>
                <c:pt idx="286">
                  <c:v>184.763152</c:v>
                </c:pt>
                <c:pt idx="287">
                  <c:v>184.763152</c:v>
                </c:pt>
                <c:pt idx="288">
                  <c:v>184.763152</c:v>
                </c:pt>
                <c:pt idx="289">
                  <c:v>184.763152</c:v>
                </c:pt>
                <c:pt idx="290">
                  <c:v>184.763152</c:v>
                </c:pt>
                <c:pt idx="291">
                  <c:v>184.763152</c:v>
                </c:pt>
                <c:pt idx="292">
                  <c:v>184.763152</c:v>
                </c:pt>
                <c:pt idx="293">
                  <c:v>184.763152</c:v>
                </c:pt>
                <c:pt idx="294">
                  <c:v>184.763152</c:v>
                </c:pt>
                <c:pt idx="295">
                  <c:v>184.763152</c:v>
                </c:pt>
                <c:pt idx="296">
                  <c:v>184.763152</c:v>
                </c:pt>
                <c:pt idx="297">
                  <c:v>184.763152</c:v>
                </c:pt>
                <c:pt idx="298">
                  <c:v>184.763152</c:v>
                </c:pt>
                <c:pt idx="299">
                  <c:v>184.763152</c:v>
                </c:pt>
                <c:pt idx="300">
                  <c:v>184.763152</c:v>
                </c:pt>
                <c:pt idx="301">
                  <c:v>184.763152</c:v>
                </c:pt>
                <c:pt idx="302">
                  <c:v>184.763152</c:v>
                </c:pt>
                <c:pt idx="303">
                  <c:v>184.763152</c:v>
                </c:pt>
                <c:pt idx="304">
                  <c:v>184.763152</c:v>
                </c:pt>
                <c:pt idx="305">
                  <c:v>184.763152</c:v>
                </c:pt>
                <c:pt idx="306">
                  <c:v>184.763152</c:v>
                </c:pt>
                <c:pt idx="307">
                  <c:v>184.763152</c:v>
                </c:pt>
                <c:pt idx="308">
                  <c:v>184.763152</c:v>
                </c:pt>
                <c:pt idx="309">
                  <c:v>184.763152</c:v>
                </c:pt>
                <c:pt idx="310">
                  <c:v>184.763152</c:v>
                </c:pt>
                <c:pt idx="311">
                  <c:v>184.763152</c:v>
                </c:pt>
                <c:pt idx="312">
                  <c:v>184.763152</c:v>
                </c:pt>
                <c:pt idx="313">
                  <c:v>184.763152</c:v>
                </c:pt>
                <c:pt idx="314">
                  <c:v>184.763152</c:v>
                </c:pt>
                <c:pt idx="315">
                  <c:v>184.763152</c:v>
                </c:pt>
                <c:pt idx="316">
                  <c:v>184.763152</c:v>
                </c:pt>
                <c:pt idx="317">
                  <c:v>184.763152</c:v>
                </c:pt>
                <c:pt idx="318">
                  <c:v>184.763152</c:v>
                </c:pt>
                <c:pt idx="319">
                  <c:v>184.763152</c:v>
                </c:pt>
                <c:pt idx="320">
                  <c:v>184.763152</c:v>
                </c:pt>
                <c:pt idx="321">
                  <c:v>184.763152</c:v>
                </c:pt>
                <c:pt idx="322">
                  <c:v>184.763152</c:v>
                </c:pt>
                <c:pt idx="323">
                  <c:v>184.763152</c:v>
                </c:pt>
                <c:pt idx="324">
                  <c:v>184.763152</c:v>
                </c:pt>
                <c:pt idx="325">
                  <c:v>184.763152</c:v>
                </c:pt>
                <c:pt idx="326">
                  <c:v>184.763152</c:v>
                </c:pt>
                <c:pt idx="327">
                  <c:v>184.763152</c:v>
                </c:pt>
                <c:pt idx="328">
                  <c:v>184.763152</c:v>
                </c:pt>
                <c:pt idx="329">
                  <c:v>184.763152</c:v>
                </c:pt>
                <c:pt idx="330">
                  <c:v>184.763152</c:v>
                </c:pt>
                <c:pt idx="331">
                  <c:v>184.763152</c:v>
                </c:pt>
                <c:pt idx="332">
                  <c:v>184.763152</c:v>
                </c:pt>
                <c:pt idx="333">
                  <c:v>184.763152</c:v>
                </c:pt>
                <c:pt idx="334">
                  <c:v>184.763152</c:v>
                </c:pt>
                <c:pt idx="335">
                  <c:v>184.763152</c:v>
                </c:pt>
                <c:pt idx="336">
                  <c:v>184.763152</c:v>
                </c:pt>
                <c:pt idx="337">
                  <c:v>184.763152</c:v>
                </c:pt>
                <c:pt idx="338">
                  <c:v>184.763152</c:v>
                </c:pt>
                <c:pt idx="339">
                  <c:v>184.763152</c:v>
                </c:pt>
                <c:pt idx="340">
                  <c:v>184.763152</c:v>
                </c:pt>
                <c:pt idx="341">
                  <c:v>184.763152</c:v>
                </c:pt>
                <c:pt idx="342">
                  <c:v>184.763152</c:v>
                </c:pt>
                <c:pt idx="343">
                  <c:v>184.763152</c:v>
                </c:pt>
                <c:pt idx="344">
                  <c:v>184.763152</c:v>
                </c:pt>
                <c:pt idx="345">
                  <c:v>184.763152</c:v>
                </c:pt>
                <c:pt idx="346">
                  <c:v>184.763152</c:v>
                </c:pt>
                <c:pt idx="347">
                  <c:v>184.763152</c:v>
                </c:pt>
                <c:pt idx="348">
                  <c:v>184.763152</c:v>
                </c:pt>
                <c:pt idx="349">
                  <c:v>184.763152</c:v>
                </c:pt>
                <c:pt idx="350">
                  <c:v>184.763152</c:v>
                </c:pt>
                <c:pt idx="351">
                  <c:v>184.763152</c:v>
                </c:pt>
                <c:pt idx="352">
                  <c:v>184.763152</c:v>
                </c:pt>
                <c:pt idx="353">
                  <c:v>184.763152</c:v>
                </c:pt>
                <c:pt idx="354">
                  <c:v>184.763152</c:v>
                </c:pt>
                <c:pt idx="355">
                  <c:v>184.763152</c:v>
                </c:pt>
                <c:pt idx="356">
                  <c:v>184.763152</c:v>
                </c:pt>
                <c:pt idx="357">
                  <c:v>184.763152</c:v>
                </c:pt>
                <c:pt idx="358">
                  <c:v>184.763152</c:v>
                </c:pt>
                <c:pt idx="359">
                  <c:v>184.763152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_ChartData!$CS$2:$CS$361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_ChartData!$CV$2:$CV$361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50001"/>
        <c:axId val="50250002"/>
      </c:lineChart>
      <c:dateAx>
        <c:axId val="5025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50002"/>
        <c:crosses val="autoZero"/>
        <c:auto val="1"/>
        <c:lblOffset val="100"/>
        <c:majorUnit val="1"/>
        <c:majorTimeUnit val="days"/>
      </c:dateAx>
      <c:valAx>
        <c:axId val="5025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5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RxMaxSpeed(Mbit/s)_DHDHNB0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_ChartData!$CW$2:$CW$361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_ChartData!$CX$2:$CX$361</c:f>
              <c:numCache>
                <c:formatCode>General</c:formatCode>
                <c:ptCount val="360"/>
                <c:pt idx="0">
                  <c:v>148.24148</c:v>
                </c:pt>
                <c:pt idx="1">
                  <c:v>132.139056</c:v>
                </c:pt>
                <c:pt idx="2">
                  <c:v>117.5266</c:v>
                </c:pt>
                <c:pt idx="3">
                  <c:v>117.463768</c:v>
                </c:pt>
                <c:pt idx="4">
                  <c:v>108.62064</c:v>
                </c:pt>
                <c:pt idx="5">
                  <c:v>143.445768</c:v>
                </c:pt>
                <c:pt idx="6">
                  <c:v>161.994216</c:v>
                </c:pt>
                <c:pt idx="7">
                  <c:v>161.864936</c:v>
                </c:pt>
                <c:pt idx="8">
                  <c:v>155.765848</c:v>
                </c:pt>
                <c:pt idx="9">
                  <c:v>138.000728</c:v>
                </c:pt>
                <c:pt idx="10">
                  <c:v>162.946016</c:v>
                </c:pt>
                <c:pt idx="11">
                  <c:v>162.33744</c:v>
                </c:pt>
                <c:pt idx="12">
                  <c:v>163.44644</c:v>
                </c:pt>
                <c:pt idx="13">
                  <c:v>163.443792</c:v>
                </c:pt>
                <c:pt idx="14">
                  <c:v>163.206208</c:v>
                </c:pt>
                <c:pt idx="15">
                  <c:v>163.286936</c:v>
                </c:pt>
                <c:pt idx="16">
                  <c:v>161.904936</c:v>
                </c:pt>
                <c:pt idx="17">
                  <c:v>163.0536</c:v>
                </c:pt>
                <c:pt idx="18">
                  <c:v>161.733072</c:v>
                </c:pt>
                <c:pt idx="19">
                  <c:v>161.607536</c:v>
                </c:pt>
                <c:pt idx="20">
                  <c:v>162.110632</c:v>
                </c:pt>
                <c:pt idx="21">
                  <c:v>161.81996</c:v>
                </c:pt>
                <c:pt idx="22">
                  <c:v>154.412</c:v>
                </c:pt>
                <c:pt idx="23">
                  <c:v>163.729224</c:v>
                </c:pt>
                <c:pt idx="24">
                  <c:v>163.101056</c:v>
                </c:pt>
                <c:pt idx="25">
                  <c:v>163.863</c:v>
                </c:pt>
                <c:pt idx="26">
                  <c:v>158.566488</c:v>
                </c:pt>
                <c:pt idx="27">
                  <c:v>161.67256</c:v>
                </c:pt>
                <c:pt idx="28">
                  <c:v>105.943472</c:v>
                </c:pt>
                <c:pt idx="29">
                  <c:v>87.523112</c:v>
                </c:pt>
                <c:pt idx="30">
                  <c:v>149.551472</c:v>
                </c:pt>
                <c:pt idx="31">
                  <c:v>148.076888</c:v>
                </c:pt>
                <c:pt idx="32">
                  <c:v>156.160128</c:v>
                </c:pt>
                <c:pt idx="33">
                  <c:v>162.954296</c:v>
                </c:pt>
                <c:pt idx="34">
                  <c:v>161.74756</c:v>
                </c:pt>
                <c:pt idx="35">
                  <c:v>161.517952</c:v>
                </c:pt>
                <c:pt idx="36">
                  <c:v>158.617168</c:v>
                </c:pt>
                <c:pt idx="37">
                  <c:v>163.241224</c:v>
                </c:pt>
                <c:pt idx="38">
                  <c:v>163.274792</c:v>
                </c:pt>
                <c:pt idx="39">
                  <c:v>161.828736</c:v>
                </c:pt>
                <c:pt idx="40">
                  <c:v>161.724336</c:v>
                </c:pt>
                <c:pt idx="41">
                  <c:v>161.80248</c:v>
                </c:pt>
                <c:pt idx="42">
                  <c:v>163.3614</c:v>
                </c:pt>
                <c:pt idx="43">
                  <c:v>153.824344</c:v>
                </c:pt>
                <c:pt idx="44">
                  <c:v>162.185184</c:v>
                </c:pt>
                <c:pt idx="45">
                  <c:v>159.875432</c:v>
                </c:pt>
                <c:pt idx="46">
                  <c:v>163.79312</c:v>
                </c:pt>
                <c:pt idx="47">
                  <c:v>162.480328</c:v>
                </c:pt>
                <c:pt idx="48">
                  <c:v>157.234704</c:v>
                </c:pt>
                <c:pt idx="49">
                  <c:v>144.387704</c:v>
                </c:pt>
                <c:pt idx="50">
                  <c:v>107.983744</c:v>
                </c:pt>
                <c:pt idx="51">
                  <c:v>98.412792</c:v>
                </c:pt>
                <c:pt idx="52">
                  <c:v>142.355824</c:v>
                </c:pt>
                <c:pt idx="53">
                  <c:v>101.911872</c:v>
                </c:pt>
                <c:pt idx="54">
                  <c:v>108.489424</c:v>
                </c:pt>
                <c:pt idx="55">
                  <c:v>162.89828</c:v>
                </c:pt>
                <c:pt idx="56">
                  <c:v>162.249152</c:v>
                </c:pt>
                <c:pt idx="57">
                  <c:v>161.434216</c:v>
                </c:pt>
                <c:pt idx="58">
                  <c:v>161.980016</c:v>
                </c:pt>
                <c:pt idx="59">
                  <c:v>161.425272</c:v>
                </c:pt>
                <c:pt idx="60">
                  <c:v>163.228184</c:v>
                </c:pt>
                <c:pt idx="61">
                  <c:v>163.422504</c:v>
                </c:pt>
                <c:pt idx="62">
                  <c:v>162.26456</c:v>
                </c:pt>
                <c:pt idx="63">
                  <c:v>162.653408</c:v>
                </c:pt>
                <c:pt idx="64">
                  <c:v>163.758608</c:v>
                </c:pt>
                <c:pt idx="65">
                  <c:v>162.969624</c:v>
                </c:pt>
                <c:pt idx="66">
                  <c:v>163.222976</c:v>
                </c:pt>
                <c:pt idx="67">
                  <c:v>159.286928</c:v>
                </c:pt>
                <c:pt idx="68">
                  <c:v>159.400232</c:v>
                </c:pt>
                <c:pt idx="69">
                  <c:v>163.59628</c:v>
                </c:pt>
                <c:pt idx="70">
                  <c:v>163.830208</c:v>
                </c:pt>
                <c:pt idx="71">
                  <c:v>157.771</c:v>
                </c:pt>
                <c:pt idx="72">
                  <c:v>152.574216</c:v>
                </c:pt>
                <c:pt idx="73">
                  <c:v>156.073104</c:v>
                </c:pt>
                <c:pt idx="74">
                  <c:v>128.864656</c:v>
                </c:pt>
                <c:pt idx="75">
                  <c:v>162.123328</c:v>
                </c:pt>
                <c:pt idx="76">
                  <c:v>155.849616</c:v>
                </c:pt>
                <c:pt idx="77">
                  <c:v>151.966216</c:v>
                </c:pt>
                <c:pt idx="78">
                  <c:v>139.08776</c:v>
                </c:pt>
                <c:pt idx="79">
                  <c:v>138.351384</c:v>
                </c:pt>
                <c:pt idx="80">
                  <c:v>162.157048</c:v>
                </c:pt>
                <c:pt idx="81">
                  <c:v>112.512592</c:v>
                </c:pt>
                <c:pt idx="82">
                  <c:v>163.485984</c:v>
                </c:pt>
                <c:pt idx="83">
                  <c:v>163.359576</c:v>
                </c:pt>
                <c:pt idx="84">
                  <c:v>156.989944</c:v>
                </c:pt>
                <c:pt idx="85">
                  <c:v>162.254904</c:v>
                </c:pt>
                <c:pt idx="86">
                  <c:v>161.75092</c:v>
                </c:pt>
                <c:pt idx="87">
                  <c:v>161.877368</c:v>
                </c:pt>
                <c:pt idx="88">
                  <c:v>156.010912</c:v>
                </c:pt>
                <c:pt idx="89">
                  <c:v>163.515392</c:v>
                </c:pt>
                <c:pt idx="90">
                  <c:v>159.673616</c:v>
                </c:pt>
                <c:pt idx="91">
                  <c:v>161.49492</c:v>
                </c:pt>
                <c:pt idx="92">
                  <c:v>161.646888</c:v>
                </c:pt>
                <c:pt idx="93">
                  <c:v>163.457408</c:v>
                </c:pt>
                <c:pt idx="94">
                  <c:v>152.743952</c:v>
                </c:pt>
                <c:pt idx="95">
                  <c:v>162.189312</c:v>
                </c:pt>
                <c:pt idx="96">
                  <c:v>136.179152</c:v>
                </c:pt>
                <c:pt idx="97">
                  <c:v>157.890448</c:v>
                </c:pt>
                <c:pt idx="98">
                  <c:v>163.630016</c:v>
                </c:pt>
                <c:pt idx="99">
                  <c:v>159.218</c:v>
                </c:pt>
                <c:pt idx="100">
                  <c:v>85.643304</c:v>
                </c:pt>
                <c:pt idx="101">
                  <c:v>117.766416</c:v>
                </c:pt>
                <c:pt idx="102">
                  <c:v>125.772752</c:v>
                </c:pt>
                <c:pt idx="103">
                  <c:v>164.34308</c:v>
                </c:pt>
                <c:pt idx="104">
                  <c:v>161.968864</c:v>
                </c:pt>
                <c:pt idx="105">
                  <c:v>163.73116</c:v>
                </c:pt>
                <c:pt idx="106">
                  <c:v>163.551416</c:v>
                </c:pt>
                <c:pt idx="107">
                  <c:v>161.252808</c:v>
                </c:pt>
                <c:pt idx="108">
                  <c:v>161.929536</c:v>
                </c:pt>
                <c:pt idx="109">
                  <c:v>159.831248</c:v>
                </c:pt>
                <c:pt idx="110">
                  <c:v>163.389136</c:v>
                </c:pt>
                <c:pt idx="111">
                  <c:v>162.020728</c:v>
                </c:pt>
                <c:pt idx="112">
                  <c:v>163.441384</c:v>
                </c:pt>
                <c:pt idx="113">
                  <c:v>163.076824</c:v>
                </c:pt>
                <c:pt idx="114">
                  <c:v>161.881128</c:v>
                </c:pt>
                <c:pt idx="115">
                  <c:v>160.852552</c:v>
                </c:pt>
                <c:pt idx="116">
                  <c:v>161.663192</c:v>
                </c:pt>
                <c:pt idx="117">
                  <c:v>161.459208</c:v>
                </c:pt>
                <c:pt idx="118">
                  <c:v>161.714632</c:v>
                </c:pt>
                <c:pt idx="119">
                  <c:v>159.999664</c:v>
                </c:pt>
                <c:pt idx="120">
                  <c:v>161.945632</c:v>
                </c:pt>
                <c:pt idx="121">
                  <c:v>162.140992</c:v>
                </c:pt>
                <c:pt idx="122">
                  <c:v>147.957296</c:v>
                </c:pt>
                <c:pt idx="123">
                  <c:v>151.33704</c:v>
                </c:pt>
                <c:pt idx="124">
                  <c:v>87.64456799999999</c:v>
                </c:pt>
                <c:pt idx="125">
                  <c:v>102.389904</c:v>
                </c:pt>
                <c:pt idx="126">
                  <c:v>163.42084</c:v>
                </c:pt>
                <c:pt idx="127">
                  <c:v>153.59264</c:v>
                </c:pt>
                <c:pt idx="128">
                  <c:v>161.948672</c:v>
                </c:pt>
                <c:pt idx="129">
                  <c:v>163.72536</c:v>
                </c:pt>
                <c:pt idx="130">
                  <c:v>159.649448</c:v>
                </c:pt>
                <c:pt idx="131">
                  <c:v>163.255872</c:v>
                </c:pt>
                <c:pt idx="132">
                  <c:v>161.528776</c:v>
                </c:pt>
                <c:pt idx="133">
                  <c:v>161.77772</c:v>
                </c:pt>
                <c:pt idx="134">
                  <c:v>159.638536</c:v>
                </c:pt>
                <c:pt idx="135">
                  <c:v>161.950488</c:v>
                </c:pt>
                <c:pt idx="136">
                  <c:v>161.962632</c:v>
                </c:pt>
                <c:pt idx="137">
                  <c:v>161.676128</c:v>
                </c:pt>
                <c:pt idx="138">
                  <c:v>163.149544</c:v>
                </c:pt>
                <c:pt idx="139">
                  <c:v>161.401776</c:v>
                </c:pt>
                <c:pt idx="140">
                  <c:v>161.716384</c:v>
                </c:pt>
                <c:pt idx="141">
                  <c:v>161.968328</c:v>
                </c:pt>
                <c:pt idx="142">
                  <c:v>162.114208</c:v>
                </c:pt>
                <c:pt idx="143">
                  <c:v>163.831216</c:v>
                </c:pt>
                <c:pt idx="144">
                  <c:v>159.429568</c:v>
                </c:pt>
                <c:pt idx="145">
                  <c:v>162.095112</c:v>
                </c:pt>
                <c:pt idx="146">
                  <c:v>153.737856</c:v>
                </c:pt>
                <c:pt idx="147">
                  <c:v>131.991792</c:v>
                </c:pt>
                <c:pt idx="148">
                  <c:v>160.638048</c:v>
                </c:pt>
                <c:pt idx="149">
                  <c:v>109.439792</c:v>
                </c:pt>
                <c:pt idx="150">
                  <c:v>160.616608</c:v>
                </c:pt>
                <c:pt idx="151">
                  <c:v>144.494864</c:v>
                </c:pt>
                <c:pt idx="152">
                  <c:v>161.457432</c:v>
                </c:pt>
                <c:pt idx="153">
                  <c:v>161.681696</c:v>
                </c:pt>
                <c:pt idx="154">
                  <c:v>161.711872</c:v>
                </c:pt>
                <c:pt idx="155">
                  <c:v>155.697608</c:v>
                </c:pt>
                <c:pt idx="156">
                  <c:v>162.19976</c:v>
                </c:pt>
                <c:pt idx="157">
                  <c:v>161.63508</c:v>
                </c:pt>
                <c:pt idx="158">
                  <c:v>163.516128</c:v>
                </c:pt>
                <c:pt idx="159">
                  <c:v>161.910712</c:v>
                </c:pt>
                <c:pt idx="160">
                  <c:v>159.872752</c:v>
                </c:pt>
                <c:pt idx="161">
                  <c:v>163.04108</c:v>
                </c:pt>
                <c:pt idx="162">
                  <c:v>162.774552</c:v>
                </c:pt>
                <c:pt idx="163">
                  <c:v>162.030904</c:v>
                </c:pt>
                <c:pt idx="164">
                  <c:v>163.905712</c:v>
                </c:pt>
                <c:pt idx="165">
                  <c:v>161.968872</c:v>
                </c:pt>
                <c:pt idx="166">
                  <c:v>162.384408</c:v>
                </c:pt>
                <c:pt idx="167">
                  <c:v>161.477488</c:v>
                </c:pt>
                <c:pt idx="168">
                  <c:v>161.989304</c:v>
                </c:pt>
                <c:pt idx="169">
                  <c:v>162.30272</c:v>
                </c:pt>
                <c:pt idx="170">
                  <c:v>162.407904</c:v>
                </c:pt>
                <c:pt idx="171">
                  <c:v>111.240816</c:v>
                </c:pt>
                <c:pt idx="172">
                  <c:v>163.989696</c:v>
                </c:pt>
                <c:pt idx="173">
                  <c:v>85.12608</c:v>
                </c:pt>
                <c:pt idx="174">
                  <c:v>162.330864</c:v>
                </c:pt>
                <c:pt idx="175">
                  <c:v>160.548184</c:v>
                </c:pt>
                <c:pt idx="176">
                  <c:v>162.484176</c:v>
                </c:pt>
                <c:pt idx="177">
                  <c:v>162.189464</c:v>
                </c:pt>
                <c:pt idx="178">
                  <c:v>162.15892</c:v>
                </c:pt>
                <c:pt idx="179">
                  <c:v>147.761136</c:v>
                </c:pt>
                <c:pt idx="180">
                  <c:v>161.914384</c:v>
                </c:pt>
                <c:pt idx="181">
                  <c:v>161.987136</c:v>
                </c:pt>
                <c:pt idx="182">
                  <c:v>163.45636</c:v>
                </c:pt>
                <c:pt idx="183">
                  <c:v>161.762296</c:v>
                </c:pt>
                <c:pt idx="184">
                  <c:v>162.355544</c:v>
                </c:pt>
                <c:pt idx="185">
                  <c:v>162.318568</c:v>
                </c:pt>
                <c:pt idx="186">
                  <c:v>162.19384</c:v>
                </c:pt>
                <c:pt idx="187">
                  <c:v>161.763128</c:v>
                </c:pt>
                <c:pt idx="188">
                  <c:v>162.396424</c:v>
                </c:pt>
                <c:pt idx="189">
                  <c:v>162.28684</c:v>
                </c:pt>
                <c:pt idx="190">
                  <c:v>163.24288</c:v>
                </c:pt>
                <c:pt idx="191">
                  <c:v>161.816608</c:v>
                </c:pt>
                <c:pt idx="192">
                  <c:v>144.643136</c:v>
                </c:pt>
                <c:pt idx="193">
                  <c:v>161.698408</c:v>
                </c:pt>
                <c:pt idx="194">
                  <c:v>119.668064</c:v>
                </c:pt>
                <c:pt idx="195">
                  <c:v>68.846712</c:v>
                </c:pt>
                <c:pt idx="196">
                  <c:v>91.705032</c:v>
                </c:pt>
                <c:pt idx="197">
                  <c:v>158.957904</c:v>
                </c:pt>
                <c:pt idx="198">
                  <c:v>142.954488</c:v>
                </c:pt>
                <c:pt idx="199">
                  <c:v>162.086656</c:v>
                </c:pt>
                <c:pt idx="200">
                  <c:v>149.234616</c:v>
                </c:pt>
                <c:pt idx="201">
                  <c:v>151.216704</c:v>
                </c:pt>
                <c:pt idx="202">
                  <c:v>153.47512</c:v>
                </c:pt>
                <c:pt idx="203">
                  <c:v>161.9016</c:v>
                </c:pt>
                <c:pt idx="204">
                  <c:v>158.601584</c:v>
                </c:pt>
                <c:pt idx="205">
                  <c:v>161.230008</c:v>
                </c:pt>
                <c:pt idx="206">
                  <c:v>163.25324</c:v>
                </c:pt>
                <c:pt idx="207">
                  <c:v>163.61176</c:v>
                </c:pt>
                <c:pt idx="208">
                  <c:v>163.385344</c:v>
                </c:pt>
                <c:pt idx="209">
                  <c:v>162.929272</c:v>
                </c:pt>
                <c:pt idx="210">
                  <c:v>161.528408</c:v>
                </c:pt>
                <c:pt idx="211">
                  <c:v>161.729712</c:v>
                </c:pt>
                <c:pt idx="212">
                  <c:v>149.98788</c:v>
                </c:pt>
                <c:pt idx="213">
                  <c:v>157.3834</c:v>
                </c:pt>
                <c:pt idx="214">
                  <c:v>163.408008</c:v>
                </c:pt>
                <c:pt idx="215">
                  <c:v>163.517016</c:v>
                </c:pt>
                <c:pt idx="216">
                  <c:v>163.50944</c:v>
                </c:pt>
                <c:pt idx="217">
                  <c:v>157.087328</c:v>
                </c:pt>
                <c:pt idx="218">
                  <c:v>155.994776</c:v>
                </c:pt>
                <c:pt idx="219">
                  <c:v>146.250168</c:v>
                </c:pt>
                <c:pt idx="220">
                  <c:v>108.309904</c:v>
                </c:pt>
                <c:pt idx="221">
                  <c:v>68.215344</c:v>
                </c:pt>
                <c:pt idx="222">
                  <c:v>128.086248</c:v>
                </c:pt>
                <c:pt idx="223">
                  <c:v>155.482744</c:v>
                </c:pt>
                <c:pt idx="224">
                  <c:v>145.396912</c:v>
                </c:pt>
                <c:pt idx="225">
                  <c:v>160.09832</c:v>
                </c:pt>
                <c:pt idx="226">
                  <c:v>159.718368</c:v>
                </c:pt>
                <c:pt idx="227">
                  <c:v>160.805168</c:v>
                </c:pt>
                <c:pt idx="228">
                  <c:v>163.494264</c:v>
                </c:pt>
                <c:pt idx="229">
                  <c:v>163.232048</c:v>
                </c:pt>
                <c:pt idx="230">
                  <c:v>161.8524</c:v>
                </c:pt>
                <c:pt idx="231">
                  <c:v>163.635984</c:v>
                </c:pt>
                <c:pt idx="232">
                  <c:v>159.364864</c:v>
                </c:pt>
                <c:pt idx="233">
                  <c:v>161.447864</c:v>
                </c:pt>
                <c:pt idx="234">
                  <c:v>163.983248</c:v>
                </c:pt>
                <c:pt idx="235">
                  <c:v>155.648984</c:v>
                </c:pt>
                <c:pt idx="236">
                  <c:v>163.786136</c:v>
                </c:pt>
                <c:pt idx="237">
                  <c:v>163.493352</c:v>
                </c:pt>
                <c:pt idx="238">
                  <c:v>163.92328</c:v>
                </c:pt>
                <c:pt idx="239">
                  <c:v>163.568296</c:v>
                </c:pt>
                <c:pt idx="240">
                  <c:v>162.64504</c:v>
                </c:pt>
                <c:pt idx="241">
                  <c:v>138.35956</c:v>
                </c:pt>
                <c:pt idx="242">
                  <c:v>144.45228</c:v>
                </c:pt>
                <c:pt idx="243">
                  <c:v>136.454672</c:v>
                </c:pt>
                <c:pt idx="244">
                  <c:v>81.973088</c:v>
                </c:pt>
                <c:pt idx="245">
                  <c:v>163.525072</c:v>
                </c:pt>
                <c:pt idx="246">
                  <c:v>161.959088</c:v>
                </c:pt>
                <c:pt idx="247">
                  <c:v>132.1936</c:v>
                </c:pt>
                <c:pt idx="248">
                  <c:v>135.399736</c:v>
                </c:pt>
                <c:pt idx="249">
                  <c:v>159.58176</c:v>
                </c:pt>
                <c:pt idx="250">
                  <c:v>157.574912</c:v>
                </c:pt>
                <c:pt idx="251">
                  <c:v>160.738272</c:v>
                </c:pt>
                <c:pt idx="252">
                  <c:v>161.316792</c:v>
                </c:pt>
                <c:pt idx="253">
                  <c:v>163.539856</c:v>
                </c:pt>
                <c:pt idx="254">
                  <c:v>161.874256</c:v>
                </c:pt>
                <c:pt idx="255">
                  <c:v>162.220624</c:v>
                </c:pt>
                <c:pt idx="256">
                  <c:v>161.597952</c:v>
                </c:pt>
                <c:pt idx="257">
                  <c:v>155.654088</c:v>
                </c:pt>
                <c:pt idx="258">
                  <c:v>162.93504</c:v>
                </c:pt>
                <c:pt idx="259">
                  <c:v>163.8582</c:v>
                </c:pt>
                <c:pt idx="260">
                  <c:v>162.266584</c:v>
                </c:pt>
                <c:pt idx="261">
                  <c:v>162.754112</c:v>
                </c:pt>
                <c:pt idx="262">
                  <c:v>163.7052</c:v>
                </c:pt>
                <c:pt idx="263">
                  <c:v>161.718824</c:v>
                </c:pt>
                <c:pt idx="264">
                  <c:v>162.43244</c:v>
                </c:pt>
                <c:pt idx="265">
                  <c:v>145.804064</c:v>
                </c:pt>
                <c:pt idx="266">
                  <c:v>155.0636</c:v>
                </c:pt>
                <c:pt idx="267">
                  <c:v>152.433408</c:v>
                </c:pt>
                <c:pt idx="268">
                  <c:v>136.816616</c:v>
                </c:pt>
                <c:pt idx="269">
                  <c:v>134.61164</c:v>
                </c:pt>
                <c:pt idx="270">
                  <c:v>154.008208</c:v>
                </c:pt>
                <c:pt idx="271">
                  <c:v>162.161408</c:v>
                </c:pt>
                <c:pt idx="272">
                  <c:v>162.99376</c:v>
                </c:pt>
                <c:pt idx="273">
                  <c:v>161.647352</c:v>
                </c:pt>
                <c:pt idx="274">
                  <c:v>160.051968</c:v>
                </c:pt>
                <c:pt idx="275">
                  <c:v>161.649176</c:v>
                </c:pt>
                <c:pt idx="276">
                  <c:v>162.076816</c:v>
                </c:pt>
                <c:pt idx="277">
                  <c:v>163.473984</c:v>
                </c:pt>
                <c:pt idx="278">
                  <c:v>163.616464</c:v>
                </c:pt>
                <c:pt idx="279">
                  <c:v>161.952928</c:v>
                </c:pt>
                <c:pt idx="280">
                  <c:v>161.062448</c:v>
                </c:pt>
                <c:pt idx="281">
                  <c:v>162.860496</c:v>
                </c:pt>
                <c:pt idx="282">
                  <c:v>163.348352</c:v>
                </c:pt>
                <c:pt idx="283">
                  <c:v>161.678512</c:v>
                </c:pt>
                <c:pt idx="284">
                  <c:v>157.826392</c:v>
                </c:pt>
                <c:pt idx="285">
                  <c:v>162.082592</c:v>
                </c:pt>
                <c:pt idx="286">
                  <c:v>149.44396</c:v>
                </c:pt>
                <c:pt idx="287">
                  <c:v>158.282472</c:v>
                </c:pt>
                <c:pt idx="288">
                  <c:v>163.680872</c:v>
                </c:pt>
                <c:pt idx="289">
                  <c:v>163.67308</c:v>
                </c:pt>
                <c:pt idx="290">
                  <c:v>147.814528</c:v>
                </c:pt>
                <c:pt idx="291">
                  <c:v>116.533704</c:v>
                </c:pt>
                <c:pt idx="292">
                  <c:v>162.125792</c:v>
                </c:pt>
                <c:pt idx="293">
                  <c:v>131.768248</c:v>
                </c:pt>
                <c:pt idx="294">
                  <c:v>62.803864</c:v>
                </c:pt>
                <c:pt idx="295">
                  <c:v>163.474808</c:v>
                </c:pt>
                <c:pt idx="296">
                  <c:v>162.09788</c:v>
                </c:pt>
                <c:pt idx="297">
                  <c:v>142.595608</c:v>
                </c:pt>
                <c:pt idx="298">
                  <c:v>161.943616</c:v>
                </c:pt>
                <c:pt idx="299">
                  <c:v>163.983632</c:v>
                </c:pt>
                <c:pt idx="300">
                  <c:v>160.766656</c:v>
                </c:pt>
                <c:pt idx="301">
                  <c:v>163.191216</c:v>
                </c:pt>
                <c:pt idx="302">
                  <c:v>162.9842</c:v>
                </c:pt>
                <c:pt idx="303">
                  <c:v>150.907656</c:v>
                </c:pt>
                <c:pt idx="304">
                  <c:v>161.904008</c:v>
                </c:pt>
                <c:pt idx="305">
                  <c:v>163.294864</c:v>
                </c:pt>
                <c:pt idx="306">
                  <c:v>163.16508</c:v>
                </c:pt>
                <c:pt idx="307">
                  <c:v>161.84816</c:v>
                </c:pt>
                <c:pt idx="308">
                  <c:v>161.804104</c:v>
                </c:pt>
                <c:pt idx="309">
                  <c:v>163.621752</c:v>
                </c:pt>
                <c:pt idx="310">
                  <c:v>163.386072</c:v>
                </c:pt>
                <c:pt idx="311">
                  <c:v>163.679256</c:v>
                </c:pt>
                <c:pt idx="312">
                  <c:v>161.724568</c:v>
                </c:pt>
                <c:pt idx="313">
                  <c:v>161.88972</c:v>
                </c:pt>
                <c:pt idx="314">
                  <c:v>153.424672</c:v>
                </c:pt>
                <c:pt idx="315">
                  <c:v>101.95136</c:v>
                </c:pt>
                <c:pt idx="316">
                  <c:v>101.066656</c:v>
                </c:pt>
                <c:pt idx="317">
                  <c:v>162.775184</c:v>
                </c:pt>
                <c:pt idx="318">
                  <c:v>133.763728</c:v>
                </c:pt>
                <c:pt idx="319">
                  <c:v>161.794872</c:v>
                </c:pt>
                <c:pt idx="320">
                  <c:v>160.791376</c:v>
                </c:pt>
                <c:pt idx="321">
                  <c:v>149.311328</c:v>
                </c:pt>
                <c:pt idx="322">
                  <c:v>160.006056</c:v>
                </c:pt>
                <c:pt idx="323">
                  <c:v>160.091896</c:v>
                </c:pt>
                <c:pt idx="324">
                  <c:v>163.173672</c:v>
                </c:pt>
                <c:pt idx="325">
                  <c:v>161.849088</c:v>
                </c:pt>
                <c:pt idx="326">
                  <c:v>163.143112</c:v>
                </c:pt>
                <c:pt idx="327">
                  <c:v>161.5754</c:v>
                </c:pt>
                <c:pt idx="328">
                  <c:v>163.656808</c:v>
                </c:pt>
                <c:pt idx="329">
                  <c:v>163.519552</c:v>
                </c:pt>
                <c:pt idx="330">
                  <c:v>161.681464</c:v>
                </c:pt>
                <c:pt idx="331">
                  <c:v>163.29164</c:v>
                </c:pt>
                <c:pt idx="332">
                  <c:v>163.075096</c:v>
                </c:pt>
                <c:pt idx="333">
                  <c:v>161.227688</c:v>
                </c:pt>
                <c:pt idx="334">
                  <c:v>149.790528</c:v>
                </c:pt>
                <c:pt idx="335">
                  <c:v>160.333216</c:v>
                </c:pt>
                <c:pt idx="336">
                  <c:v>150.378992</c:v>
                </c:pt>
                <c:pt idx="337">
                  <c:v>112.335536</c:v>
                </c:pt>
                <c:pt idx="338">
                  <c:v>162.245456</c:v>
                </c:pt>
                <c:pt idx="339">
                  <c:v>68.64802400000001</c:v>
                </c:pt>
                <c:pt idx="340">
                  <c:v>67.61697599999999</c:v>
                </c:pt>
                <c:pt idx="341">
                  <c:v>162.143584</c:v>
                </c:pt>
                <c:pt idx="342">
                  <c:v>143.289976</c:v>
                </c:pt>
                <c:pt idx="343">
                  <c:v>158.991528</c:v>
                </c:pt>
                <c:pt idx="344">
                  <c:v>161.942368</c:v>
                </c:pt>
                <c:pt idx="345">
                  <c:v>163.828592</c:v>
                </c:pt>
                <c:pt idx="346">
                  <c:v>161.32976</c:v>
                </c:pt>
                <c:pt idx="347">
                  <c:v>163.655648</c:v>
                </c:pt>
                <c:pt idx="348">
                  <c:v>163.211344</c:v>
                </c:pt>
                <c:pt idx="349">
                  <c:v>159.402504</c:v>
                </c:pt>
                <c:pt idx="350">
                  <c:v>162.156824</c:v>
                </c:pt>
                <c:pt idx="351">
                  <c:v>161.839592</c:v>
                </c:pt>
                <c:pt idx="352">
                  <c:v>161.646648</c:v>
                </c:pt>
                <c:pt idx="353">
                  <c:v>163.436376</c:v>
                </c:pt>
                <c:pt idx="354">
                  <c:v>163.080176</c:v>
                </c:pt>
                <c:pt idx="355">
                  <c:v>161.918888</c:v>
                </c:pt>
                <c:pt idx="356">
                  <c:v>161.77476</c:v>
                </c:pt>
                <c:pt idx="357">
                  <c:v>161.640128</c:v>
                </c:pt>
                <c:pt idx="358">
                  <c:v>163.265904</c:v>
                </c:pt>
                <c:pt idx="359">
                  <c:v>162.233256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_ChartData!$CW$2:$CW$361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_ChartData!$CY$2:$CY$361</c:f>
              <c:numCache>
                <c:formatCode>General</c:formatCode>
                <c:ptCount val="360"/>
                <c:pt idx="0">
                  <c:v>162.157048</c:v>
                </c:pt>
                <c:pt idx="1">
                  <c:v>162.157048</c:v>
                </c:pt>
                <c:pt idx="2">
                  <c:v>162.157048</c:v>
                </c:pt>
                <c:pt idx="3">
                  <c:v>162.157048</c:v>
                </c:pt>
                <c:pt idx="4">
                  <c:v>162.157048</c:v>
                </c:pt>
                <c:pt idx="5">
                  <c:v>162.157048</c:v>
                </c:pt>
                <c:pt idx="6">
                  <c:v>162.157048</c:v>
                </c:pt>
                <c:pt idx="7">
                  <c:v>162.157048</c:v>
                </c:pt>
                <c:pt idx="8">
                  <c:v>162.157048</c:v>
                </c:pt>
                <c:pt idx="9">
                  <c:v>162.157048</c:v>
                </c:pt>
                <c:pt idx="10">
                  <c:v>162.157048</c:v>
                </c:pt>
                <c:pt idx="11">
                  <c:v>162.157048</c:v>
                </c:pt>
                <c:pt idx="12">
                  <c:v>162.157048</c:v>
                </c:pt>
                <c:pt idx="13">
                  <c:v>162.157048</c:v>
                </c:pt>
                <c:pt idx="14">
                  <c:v>162.157048</c:v>
                </c:pt>
                <c:pt idx="15">
                  <c:v>162.157048</c:v>
                </c:pt>
                <c:pt idx="16">
                  <c:v>162.157048</c:v>
                </c:pt>
                <c:pt idx="17">
                  <c:v>162.157048</c:v>
                </c:pt>
                <c:pt idx="18">
                  <c:v>162.157048</c:v>
                </c:pt>
                <c:pt idx="19">
                  <c:v>162.157048</c:v>
                </c:pt>
                <c:pt idx="20">
                  <c:v>162.157048</c:v>
                </c:pt>
                <c:pt idx="21">
                  <c:v>162.157048</c:v>
                </c:pt>
                <c:pt idx="22">
                  <c:v>162.157048</c:v>
                </c:pt>
                <c:pt idx="23">
                  <c:v>162.157048</c:v>
                </c:pt>
                <c:pt idx="24">
                  <c:v>162.157048</c:v>
                </c:pt>
                <c:pt idx="25">
                  <c:v>162.157048</c:v>
                </c:pt>
                <c:pt idx="26">
                  <c:v>162.157048</c:v>
                </c:pt>
                <c:pt idx="27">
                  <c:v>162.157048</c:v>
                </c:pt>
                <c:pt idx="28">
                  <c:v>162.157048</c:v>
                </c:pt>
                <c:pt idx="29">
                  <c:v>162.157048</c:v>
                </c:pt>
                <c:pt idx="30">
                  <c:v>162.157048</c:v>
                </c:pt>
                <c:pt idx="31">
                  <c:v>162.157048</c:v>
                </c:pt>
                <c:pt idx="32">
                  <c:v>162.157048</c:v>
                </c:pt>
                <c:pt idx="33">
                  <c:v>162.157048</c:v>
                </c:pt>
                <c:pt idx="34">
                  <c:v>162.157048</c:v>
                </c:pt>
                <c:pt idx="35">
                  <c:v>162.157048</c:v>
                </c:pt>
                <c:pt idx="36">
                  <c:v>162.157048</c:v>
                </c:pt>
                <c:pt idx="37">
                  <c:v>162.157048</c:v>
                </c:pt>
                <c:pt idx="38">
                  <c:v>162.157048</c:v>
                </c:pt>
                <c:pt idx="39">
                  <c:v>162.157048</c:v>
                </c:pt>
                <c:pt idx="40">
                  <c:v>162.157048</c:v>
                </c:pt>
                <c:pt idx="41">
                  <c:v>162.157048</c:v>
                </c:pt>
                <c:pt idx="42">
                  <c:v>162.157048</c:v>
                </c:pt>
                <c:pt idx="43">
                  <c:v>162.157048</c:v>
                </c:pt>
                <c:pt idx="44">
                  <c:v>162.157048</c:v>
                </c:pt>
                <c:pt idx="45">
                  <c:v>162.157048</c:v>
                </c:pt>
                <c:pt idx="46">
                  <c:v>162.157048</c:v>
                </c:pt>
                <c:pt idx="47">
                  <c:v>162.157048</c:v>
                </c:pt>
                <c:pt idx="48">
                  <c:v>162.157048</c:v>
                </c:pt>
                <c:pt idx="49">
                  <c:v>162.157048</c:v>
                </c:pt>
                <c:pt idx="50">
                  <c:v>162.157048</c:v>
                </c:pt>
                <c:pt idx="51">
                  <c:v>162.157048</c:v>
                </c:pt>
                <c:pt idx="52">
                  <c:v>162.157048</c:v>
                </c:pt>
                <c:pt idx="53">
                  <c:v>162.157048</c:v>
                </c:pt>
                <c:pt idx="54">
                  <c:v>162.157048</c:v>
                </c:pt>
                <c:pt idx="55">
                  <c:v>162.157048</c:v>
                </c:pt>
                <c:pt idx="56">
                  <c:v>162.157048</c:v>
                </c:pt>
                <c:pt idx="57">
                  <c:v>162.157048</c:v>
                </c:pt>
                <c:pt idx="58">
                  <c:v>162.157048</c:v>
                </c:pt>
                <c:pt idx="59">
                  <c:v>162.157048</c:v>
                </c:pt>
                <c:pt idx="60">
                  <c:v>162.157048</c:v>
                </c:pt>
                <c:pt idx="61">
                  <c:v>162.157048</c:v>
                </c:pt>
                <c:pt idx="62">
                  <c:v>162.157048</c:v>
                </c:pt>
                <c:pt idx="63">
                  <c:v>162.157048</c:v>
                </c:pt>
                <c:pt idx="64">
                  <c:v>162.157048</c:v>
                </c:pt>
                <c:pt idx="65">
                  <c:v>162.157048</c:v>
                </c:pt>
                <c:pt idx="66">
                  <c:v>162.157048</c:v>
                </c:pt>
                <c:pt idx="67">
                  <c:v>162.157048</c:v>
                </c:pt>
                <c:pt idx="68">
                  <c:v>162.157048</c:v>
                </c:pt>
                <c:pt idx="69">
                  <c:v>162.157048</c:v>
                </c:pt>
                <c:pt idx="70">
                  <c:v>162.157048</c:v>
                </c:pt>
                <c:pt idx="71">
                  <c:v>162.157048</c:v>
                </c:pt>
                <c:pt idx="72">
                  <c:v>162.157048</c:v>
                </c:pt>
                <c:pt idx="73">
                  <c:v>162.157048</c:v>
                </c:pt>
                <c:pt idx="74">
                  <c:v>162.157048</c:v>
                </c:pt>
                <c:pt idx="75">
                  <c:v>162.157048</c:v>
                </c:pt>
                <c:pt idx="76">
                  <c:v>162.157048</c:v>
                </c:pt>
                <c:pt idx="77">
                  <c:v>162.157048</c:v>
                </c:pt>
                <c:pt idx="78">
                  <c:v>162.157048</c:v>
                </c:pt>
                <c:pt idx="79">
                  <c:v>162.157048</c:v>
                </c:pt>
                <c:pt idx="80">
                  <c:v>162.157048</c:v>
                </c:pt>
                <c:pt idx="81">
                  <c:v>162.157048</c:v>
                </c:pt>
                <c:pt idx="82">
                  <c:v>162.157048</c:v>
                </c:pt>
                <c:pt idx="83">
                  <c:v>162.157048</c:v>
                </c:pt>
                <c:pt idx="84">
                  <c:v>162.157048</c:v>
                </c:pt>
                <c:pt idx="85">
                  <c:v>162.157048</c:v>
                </c:pt>
                <c:pt idx="86">
                  <c:v>162.157048</c:v>
                </c:pt>
                <c:pt idx="87">
                  <c:v>162.157048</c:v>
                </c:pt>
                <c:pt idx="88">
                  <c:v>162.157048</c:v>
                </c:pt>
                <c:pt idx="89">
                  <c:v>162.157048</c:v>
                </c:pt>
                <c:pt idx="90">
                  <c:v>162.157048</c:v>
                </c:pt>
                <c:pt idx="91">
                  <c:v>162.157048</c:v>
                </c:pt>
                <c:pt idx="92">
                  <c:v>162.157048</c:v>
                </c:pt>
                <c:pt idx="93">
                  <c:v>162.157048</c:v>
                </c:pt>
                <c:pt idx="94">
                  <c:v>162.157048</c:v>
                </c:pt>
                <c:pt idx="95">
                  <c:v>162.157048</c:v>
                </c:pt>
                <c:pt idx="96">
                  <c:v>162.157048</c:v>
                </c:pt>
                <c:pt idx="97">
                  <c:v>162.157048</c:v>
                </c:pt>
                <c:pt idx="98">
                  <c:v>162.157048</c:v>
                </c:pt>
                <c:pt idx="99">
                  <c:v>162.157048</c:v>
                </c:pt>
                <c:pt idx="100">
                  <c:v>162.157048</c:v>
                </c:pt>
                <c:pt idx="101">
                  <c:v>162.157048</c:v>
                </c:pt>
                <c:pt idx="102">
                  <c:v>162.157048</c:v>
                </c:pt>
                <c:pt idx="103">
                  <c:v>162.157048</c:v>
                </c:pt>
                <c:pt idx="104">
                  <c:v>162.157048</c:v>
                </c:pt>
                <c:pt idx="105">
                  <c:v>162.157048</c:v>
                </c:pt>
                <c:pt idx="106">
                  <c:v>162.157048</c:v>
                </c:pt>
                <c:pt idx="107">
                  <c:v>162.157048</c:v>
                </c:pt>
                <c:pt idx="108">
                  <c:v>162.157048</c:v>
                </c:pt>
                <c:pt idx="109">
                  <c:v>162.157048</c:v>
                </c:pt>
                <c:pt idx="110">
                  <c:v>162.157048</c:v>
                </c:pt>
                <c:pt idx="111">
                  <c:v>162.157048</c:v>
                </c:pt>
                <c:pt idx="112">
                  <c:v>162.157048</c:v>
                </c:pt>
                <c:pt idx="113">
                  <c:v>162.157048</c:v>
                </c:pt>
                <c:pt idx="114">
                  <c:v>162.157048</c:v>
                </c:pt>
                <c:pt idx="115">
                  <c:v>162.157048</c:v>
                </c:pt>
                <c:pt idx="116">
                  <c:v>162.157048</c:v>
                </c:pt>
                <c:pt idx="117">
                  <c:v>162.157048</c:v>
                </c:pt>
                <c:pt idx="118">
                  <c:v>162.157048</c:v>
                </c:pt>
                <c:pt idx="119">
                  <c:v>162.157048</c:v>
                </c:pt>
                <c:pt idx="120">
                  <c:v>162.157048</c:v>
                </c:pt>
                <c:pt idx="121">
                  <c:v>162.157048</c:v>
                </c:pt>
                <c:pt idx="122">
                  <c:v>162.157048</c:v>
                </c:pt>
                <c:pt idx="123">
                  <c:v>162.157048</c:v>
                </c:pt>
                <c:pt idx="124">
                  <c:v>162.157048</c:v>
                </c:pt>
                <c:pt idx="125">
                  <c:v>162.157048</c:v>
                </c:pt>
                <c:pt idx="126">
                  <c:v>162.157048</c:v>
                </c:pt>
                <c:pt idx="127">
                  <c:v>162.157048</c:v>
                </c:pt>
                <c:pt idx="128">
                  <c:v>162.157048</c:v>
                </c:pt>
                <c:pt idx="129">
                  <c:v>162.157048</c:v>
                </c:pt>
                <c:pt idx="130">
                  <c:v>162.157048</c:v>
                </c:pt>
                <c:pt idx="131">
                  <c:v>162.157048</c:v>
                </c:pt>
                <c:pt idx="132">
                  <c:v>162.157048</c:v>
                </c:pt>
                <c:pt idx="133">
                  <c:v>162.157048</c:v>
                </c:pt>
                <c:pt idx="134">
                  <c:v>162.157048</c:v>
                </c:pt>
                <c:pt idx="135">
                  <c:v>162.157048</c:v>
                </c:pt>
                <c:pt idx="136">
                  <c:v>162.157048</c:v>
                </c:pt>
                <c:pt idx="137">
                  <c:v>162.157048</c:v>
                </c:pt>
                <c:pt idx="138">
                  <c:v>162.157048</c:v>
                </c:pt>
                <c:pt idx="139">
                  <c:v>162.157048</c:v>
                </c:pt>
                <c:pt idx="140">
                  <c:v>162.157048</c:v>
                </c:pt>
                <c:pt idx="141">
                  <c:v>162.157048</c:v>
                </c:pt>
                <c:pt idx="142">
                  <c:v>162.157048</c:v>
                </c:pt>
                <c:pt idx="143">
                  <c:v>162.157048</c:v>
                </c:pt>
                <c:pt idx="144">
                  <c:v>162.157048</c:v>
                </c:pt>
                <c:pt idx="145">
                  <c:v>162.157048</c:v>
                </c:pt>
                <c:pt idx="146">
                  <c:v>162.157048</c:v>
                </c:pt>
                <c:pt idx="147">
                  <c:v>162.157048</c:v>
                </c:pt>
                <c:pt idx="148">
                  <c:v>162.157048</c:v>
                </c:pt>
                <c:pt idx="149">
                  <c:v>162.157048</c:v>
                </c:pt>
                <c:pt idx="150">
                  <c:v>162.157048</c:v>
                </c:pt>
                <c:pt idx="151">
                  <c:v>162.157048</c:v>
                </c:pt>
                <c:pt idx="152">
                  <c:v>162.157048</c:v>
                </c:pt>
                <c:pt idx="153">
                  <c:v>162.157048</c:v>
                </c:pt>
                <c:pt idx="154">
                  <c:v>162.157048</c:v>
                </c:pt>
                <c:pt idx="155">
                  <c:v>162.157048</c:v>
                </c:pt>
                <c:pt idx="156">
                  <c:v>162.157048</c:v>
                </c:pt>
                <c:pt idx="157">
                  <c:v>162.157048</c:v>
                </c:pt>
                <c:pt idx="158">
                  <c:v>162.157048</c:v>
                </c:pt>
                <c:pt idx="159">
                  <c:v>162.157048</c:v>
                </c:pt>
                <c:pt idx="160">
                  <c:v>162.157048</c:v>
                </c:pt>
                <c:pt idx="161">
                  <c:v>162.157048</c:v>
                </c:pt>
                <c:pt idx="162">
                  <c:v>162.157048</c:v>
                </c:pt>
                <c:pt idx="163">
                  <c:v>162.157048</c:v>
                </c:pt>
                <c:pt idx="164">
                  <c:v>162.157048</c:v>
                </c:pt>
                <c:pt idx="165">
                  <c:v>162.157048</c:v>
                </c:pt>
                <c:pt idx="166">
                  <c:v>162.157048</c:v>
                </c:pt>
                <c:pt idx="167">
                  <c:v>162.157048</c:v>
                </c:pt>
                <c:pt idx="168">
                  <c:v>162.157048</c:v>
                </c:pt>
                <c:pt idx="169">
                  <c:v>162.157048</c:v>
                </c:pt>
                <c:pt idx="170">
                  <c:v>162.157048</c:v>
                </c:pt>
                <c:pt idx="171">
                  <c:v>162.157048</c:v>
                </c:pt>
                <c:pt idx="172">
                  <c:v>162.157048</c:v>
                </c:pt>
                <c:pt idx="173">
                  <c:v>162.157048</c:v>
                </c:pt>
                <c:pt idx="174">
                  <c:v>162.157048</c:v>
                </c:pt>
                <c:pt idx="175">
                  <c:v>162.157048</c:v>
                </c:pt>
                <c:pt idx="176">
                  <c:v>162.157048</c:v>
                </c:pt>
                <c:pt idx="177">
                  <c:v>162.157048</c:v>
                </c:pt>
                <c:pt idx="178">
                  <c:v>162.157048</c:v>
                </c:pt>
                <c:pt idx="179">
                  <c:v>162.157048</c:v>
                </c:pt>
                <c:pt idx="180">
                  <c:v>162.157048</c:v>
                </c:pt>
                <c:pt idx="181">
                  <c:v>162.157048</c:v>
                </c:pt>
                <c:pt idx="182">
                  <c:v>162.157048</c:v>
                </c:pt>
                <c:pt idx="183">
                  <c:v>162.157048</c:v>
                </c:pt>
                <c:pt idx="184">
                  <c:v>162.157048</c:v>
                </c:pt>
                <c:pt idx="185">
                  <c:v>162.157048</c:v>
                </c:pt>
                <c:pt idx="186">
                  <c:v>162.157048</c:v>
                </c:pt>
                <c:pt idx="187">
                  <c:v>162.157048</c:v>
                </c:pt>
                <c:pt idx="188">
                  <c:v>162.157048</c:v>
                </c:pt>
                <c:pt idx="189">
                  <c:v>162.157048</c:v>
                </c:pt>
                <c:pt idx="190">
                  <c:v>162.157048</c:v>
                </c:pt>
                <c:pt idx="191">
                  <c:v>162.157048</c:v>
                </c:pt>
                <c:pt idx="192">
                  <c:v>162.157048</c:v>
                </c:pt>
                <c:pt idx="193">
                  <c:v>162.157048</c:v>
                </c:pt>
                <c:pt idx="194">
                  <c:v>162.157048</c:v>
                </c:pt>
                <c:pt idx="195">
                  <c:v>162.157048</c:v>
                </c:pt>
                <c:pt idx="196">
                  <c:v>162.157048</c:v>
                </c:pt>
                <c:pt idx="197">
                  <c:v>162.157048</c:v>
                </c:pt>
                <c:pt idx="198">
                  <c:v>162.157048</c:v>
                </c:pt>
                <c:pt idx="199">
                  <c:v>162.157048</c:v>
                </c:pt>
                <c:pt idx="200">
                  <c:v>162.157048</c:v>
                </c:pt>
                <c:pt idx="201">
                  <c:v>162.157048</c:v>
                </c:pt>
                <c:pt idx="202">
                  <c:v>162.157048</c:v>
                </c:pt>
                <c:pt idx="203">
                  <c:v>162.157048</c:v>
                </c:pt>
                <c:pt idx="204">
                  <c:v>162.157048</c:v>
                </c:pt>
                <c:pt idx="205">
                  <c:v>162.157048</c:v>
                </c:pt>
                <c:pt idx="206">
                  <c:v>162.157048</c:v>
                </c:pt>
                <c:pt idx="207">
                  <c:v>162.157048</c:v>
                </c:pt>
                <c:pt idx="208">
                  <c:v>162.157048</c:v>
                </c:pt>
                <c:pt idx="209">
                  <c:v>162.157048</c:v>
                </c:pt>
                <c:pt idx="210">
                  <c:v>162.157048</c:v>
                </c:pt>
                <c:pt idx="211">
                  <c:v>162.157048</c:v>
                </c:pt>
                <c:pt idx="212">
                  <c:v>162.157048</c:v>
                </c:pt>
                <c:pt idx="213">
                  <c:v>162.157048</c:v>
                </c:pt>
                <c:pt idx="214">
                  <c:v>162.157048</c:v>
                </c:pt>
                <c:pt idx="215">
                  <c:v>162.157048</c:v>
                </c:pt>
                <c:pt idx="216">
                  <c:v>162.157048</c:v>
                </c:pt>
                <c:pt idx="217">
                  <c:v>162.157048</c:v>
                </c:pt>
                <c:pt idx="218">
                  <c:v>162.157048</c:v>
                </c:pt>
                <c:pt idx="219">
                  <c:v>162.157048</c:v>
                </c:pt>
                <c:pt idx="220">
                  <c:v>162.157048</c:v>
                </c:pt>
                <c:pt idx="221">
                  <c:v>162.157048</c:v>
                </c:pt>
                <c:pt idx="222">
                  <c:v>162.157048</c:v>
                </c:pt>
                <c:pt idx="223">
                  <c:v>162.157048</c:v>
                </c:pt>
                <c:pt idx="224">
                  <c:v>162.157048</c:v>
                </c:pt>
                <c:pt idx="225">
                  <c:v>162.157048</c:v>
                </c:pt>
                <c:pt idx="226">
                  <c:v>162.157048</c:v>
                </c:pt>
                <c:pt idx="227">
                  <c:v>162.157048</c:v>
                </c:pt>
                <c:pt idx="228">
                  <c:v>162.157048</c:v>
                </c:pt>
                <c:pt idx="229">
                  <c:v>162.157048</c:v>
                </c:pt>
                <c:pt idx="230">
                  <c:v>162.157048</c:v>
                </c:pt>
                <c:pt idx="231">
                  <c:v>162.157048</c:v>
                </c:pt>
                <c:pt idx="232">
                  <c:v>162.157048</c:v>
                </c:pt>
                <c:pt idx="233">
                  <c:v>162.157048</c:v>
                </c:pt>
                <c:pt idx="234">
                  <c:v>162.157048</c:v>
                </c:pt>
                <c:pt idx="235">
                  <c:v>162.157048</c:v>
                </c:pt>
                <c:pt idx="236">
                  <c:v>162.157048</c:v>
                </c:pt>
                <c:pt idx="237">
                  <c:v>162.157048</c:v>
                </c:pt>
                <c:pt idx="238">
                  <c:v>162.157048</c:v>
                </c:pt>
                <c:pt idx="239">
                  <c:v>162.157048</c:v>
                </c:pt>
                <c:pt idx="240">
                  <c:v>162.157048</c:v>
                </c:pt>
                <c:pt idx="241">
                  <c:v>162.157048</c:v>
                </c:pt>
                <c:pt idx="242">
                  <c:v>162.157048</c:v>
                </c:pt>
                <c:pt idx="243">
                  <c:v>162.157048</c:v>
                </c:pt>
                <c:pt idx="244">
                  <c:v>162.157048</c:v>
                </c:pt>
                <c:pt idx="245">
                  <c:v>162.157048</c:v>
                </c:pt>
                <c:pt idx="246">
                  <c:v>162.157048</c:v>
                </c:pt>
                <c:pt idx="247">
                  <c:v>162.157048</c:v>
                </c:pt>
                <c:pt idx="248">
                  <c:v>162.157048</c:v>
                </c:pt>
                <c:pt idx="249">
                  <c:v>162.157048</c:v>
                </c:pt>
                <c:pt idx="250">
                  <c:v>162.157048</c:v>
                </c:pt>
                <c:pt idx="251">
                  <c:v>162.157048</c:v>
                </c:pt>
                <c:pt idx="252">
                  <c:v>162.157048</c:v>
                </c:pt>
                <c:pt idx="253">
                  <c:v>162.157048</c:v>
                </c:pt>
                <c:pt idx="254">
                  <c:v>162.157048</c:v>
                </c:pt>
                <c:pt idx="255">
                  <c:v>162.157048</c:v>
                </c:pt>
                <c:pt idx="256">
                  <c:v>162.157048</c:v>
                </c:pt>
                <c:pt idx="257">
                  <c:v>162.157048</c:v>
                </c:pt>
                <c:pt idx="258">
                  <c:v>162.157048</c:v>
                </c:pt>
                <c:pt idx="259">
                  <c:v>162.157048</c:v>
                </c:pt>
                <c:pt idx="260">
                  <c:v>162.157048</c:v>
                </c:pt>
                <c:pt idx="261">
                  <c:v>162.157048</c:v>
                </c:pt>
                <c:pt idx="262">
                  <c:v>162.157048</c:v>
                </c:pt>
                <c:pt idx="263">
                  <c:v>162.157048</c:v>
                </c:pt>
                <c:pt idx="264">
                  <c:v>162.157048</c:v>
                </c:pt>
                <c:pt idx="265">
                  <c:v>162.157048</c:v>
                </c:pt>
                <c:pt idx="266">
                  <c:v>162.157048</c:v>
                </c:pt>
                <c:pt idx="267">
                  <c:v>162.157048</c:v>
                </c:pt>
                <c:pt idx="268">
                  <c:v>162.157048</c:v>
                </c:pt>
                <c:pt idx="269">
                  <c:v>162.157048</c:v>
                </c:pt>
                <c:pt idx="270">
                  <c:v>162.157048</c:v>
                </c:pt>
                <c:pt idx="271">
                  <c:v>162.157048</c:v>
                </c:pt>
                <c:pt idx="272">
                  <c:v>162.157048</c:v>
                </c:pt>
                <c:pt idx="273">
                  <c:v>162.157048</c:v>
                </c:pt>
                <c:pt idx="274">
                  <c:v>162.157048</c:v>
                </c:pt>
                <c:pt idx="275">
                  <c:v>162.157048</c:v>
                </c:pt>
                <c:pt idx="276">
                  <c:v>162.157048</c:v>
                </c:pt>
                <c:pt idx="277">
                  <c:v>162.157048</c:v>
                </c:pt>
                <c:pt idx="278">
                  <c:v>162.157048</c:v>
                </c:pt>
                <c:pt idx="279">
                  <c:v>162.157048</c:v>
                </c:pt>
                <c:pt idx="280">
                  <c:v>162.157048</c:v>
                </c:pt>
                <c:pt idx="281">
                  <c:v>162.157048</c:v>
                </c:pt>
                <c:pt idx="282">
                  <c:v>162.157048</c:v>
                </c:pt>
                <c:pt idx="283">
                  <c:v>162.157048</c:v>
                </c:pt>
                <c:pt idx="284">
                  <c:v>162.157048</c:v>
                </c:pt>
                <c:pt idx="285">
                  <c:v>162.157048</c:v>
                </c:pt>
                <c:pt idx="286">
                  <c:v>162.157048</c:v>
                </c:pt>
                <c:pt idx="287">
                  <c:v>162.157048</c:v>
                </c:pt>
                <c:pt idx="288">
                  <c:v>162.157048</c:v>
                </c:pt>
                <c:pt idx="289">
                  <c:v>162.157048</c:v>
                </c:pt>
                <c:pt idx="290">
                  <c:v>162.157048</c:v>
                </c:pt>
                <c:pt idx="291">
                  <c:v>162.157048</c:v>
                </c:pt>
                <c:pt idx="292">
                  <c:v>162.157048</c:v>
                </c:pt>
                <c:pt idx="293">
                  <c:v>162.157048</c:v>
                </c:pt>
                <c:pt idx="294">
                  <c:v>162.157048</c:v>
                </c:pt>
                <c:pt idx="295">
                  <c:v>162.157048</c:v>
                </c:pt>
                <c:pt idx="296">
                  <c:v>162.157048</c:v>
                </c:pt>
                <c:pt idx="297">
                  <c:v>162.157048</c:v>
                </c:pt>
                <c:pt idx="298">
                  <c:v>162.157048</c:v>
                </c:pt>
                <c:pt idx="299">
                  <c:v>162.157048</c:v>
                </c:pt>
                <c:pt idx="300">
                  <c:v>162.157048</c:v>
                </c:pt>
                <c:pt idx="301">
                  <c:v>162.157048</c:v>
                </c:pt>
                <c:pt idx="302">
                  <c:v>162.157048</c:v>
                </c:pt>
                <c:pt idx="303">
                  <c:v>162.157048</c:v>
                </c:pt>
                <c:pt idx="304">
                  <c:v>162.157048</c:v>
                </c:pt>
                <c:pt idx="305">
                  <c:v>162.157048</c:v>
                </c:pt>
                <c:pt idx="306">
                  <c:v>162.157048</c:v>
                </c:pt>
                <c:pt idx="307">
                  <c:v>162.157048</c:v>
                </c:pt>
                <c:pt idx="308">
                  <c:v>162.157048</c:v>
                </c:pt>
                <c:pt idx="309">
                  <c:v>162.157048</c:v>
                </c:pt>
                <c:pt idx="310">
                  <c:v>162.157048</c:v>
                </c:pt>
                <c:pt idx="311">
                  <c:v>162.157048</c:v>
                </c:pt>
                <c:pt idx="312">
                  <c:v>162.157048</c:v>
                </c:pt>
                <c:pt idx="313">
                  <c:v>162.157048</c:v>
                </c:pt>
                <c:pt idx="314">
                  <c:v>162.157048</c:v>
                </c:pt>
                <c:pt idx="315">
                  <c:v>162.157048</c:v>
                </c:pt>
                <c:pt idx="316">
                  <c:v>162.157048</c:v>
                </c:pt>
                <c:pt idx="317">
                  <c:v>162.157048</c:v>
                </c:pt>
                <c:pt idx="318">
                  <c:v>162.157048</c:v>
                </c:pt>
                <c:pt idx="319">
                  <c:v>162.157048</c:v>
                </c:pt>
                <c:pt idx="320">
                  <c:v>162.157048</c:v>
                </c:pt>
                <c:pt idx="321">
                  <c:v>162.157048</c:v>
                </c:pt>
                <c:pt idx="322">
                  <c:v>162.157048</c:v>
                </c:pt>
                <c:pt idx="323">
                  <c:v>162.157048</c:v>
                </c:pt>
                <c:pt idx="324">
                  <c:v>162.157048</c:v>
                </c:pt>
                <c:pt idx="325">
                  <c:v>162.157048</c:v>
                </c:pt>
                <c:pt idx="326">
                  <c:v>162.157048</c:v>
                </c:pt>
                <c:pt idx="327">
                  <c:v>162.157048</c:v>
                </c:pt>
                <c:pt idx="328">
                  <c:v>162.157048</c:v>
                </c:pt>
                <c:pt idx="329">
                  <c:v>162.157048</c:v>
                </c:pt>
                <c:pt idx="330">
                  <c:v>162.157048</c:v>
                </c:pt>
                <c:pt idx="331">
                  <c:v>162.157048</c:v>
                </c:pt>
                <c:pt idx="332">
                  <c:v>162.157048</c:v>
                </c:pt>
                <c:pt idx="333">
                  <c:v>162.157048</c:v>
                </c:pt>
                <c:pt idx="334">
                  <c:v>162.157048</c:v>
                </c:pt>
                <c:pt idx="335">
                  <c:v>162.157048</c:v>
                </c:pt>
                <c:pt idx="336">
                  <c:v>162.157048</c:v>
                </c:pt>
                <c:pt idx="337">
                  <c:v>162.157048</c:v>
                </c:pt>
                <c:pt idx="338">
                  <c:v>162.157048</c:v>
                </c:pt>
                <c:pt idx="339">
                  <c:v>162.157048</c:v>
                </c:pt>
                <c:pt idx="340">
                  <c:v>162.157048</c:v>
                </c:pt>
                <c:pt idx="341">
                  <c:v>162.157048</c:v>
                </c:pt>
                <c:pt idx="342">
                  <c:v>162.157048</c:v>
                </c:pt>
                <c:pt idx="343">
                  <c:v>162.157048</c:v>
                </c:pt>
                <c:pt idx="344">
                  <c:v>162.157048</c:v>
                </c:pt>
                <c:pt idx="345">
                  <c:v>162.157048</c:v>
                </c:pt>
                <c:pt idx="346">
                  <c:v>162.157048</c:v>
                </c:pt>
                <c:pt idx="347">
                  <c:v>162.157048</c:v>
                </c:pt>
                <c:pt idx="348">
                  <c:v>162.157048</c:v>
                </c:pt>
                <c:pt idx="349">
                  <c:v>162.157048</c:v>
                </c:pt>
                <c:pt idx="350">
                  <c:v>162.157048</c:v>
                </c:pt>
                <c:pt idx="351">
                  <c:v>162.157048</c:v>
                </c:pt>
                <c:pt idx="352">
                  <c:v>162.157048</c:v>
                </c:pt>
                <c:pt idx="353">
                  <c:v>162.157048</c:v>
                </c:pt>
                <c:pt idx="354">
                  <c:v>162.157048</c:v>
                </c:pt>
                <c:pt idx="355">
                  <c:v>162.157048</c:v>
                </c:pt>
                <c:pt idx="356">
                  <c:v>162.157048</c:v>
                </c:pt>
                <c:pt idx="357">
                  <c:v>162.157048</c:v>
                </c:pt>
                <c:pt idx="358">
                  <c:v>162.157048</c:v>
                </c:pt>
                <c:pt idx="359">
                  <c:v>162.157048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_ChartData!$CW$2:$CW$361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_ChartData!$CZ$2:$CZ$361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60001"/>
        <c:axId val="50260002"/>
      </c:lineChart>
      <c:dateAx>
        <c:axId val="5026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60002"/>
        <c:crosses val="autoZero"/>
        <c:auto val="1"/>
        <c:lblOffset val="100"/>
        <c:majorUnit val="1"/>
        <c:majorTimeUnit val="days"/>
      </c:dateAx>
      <c:valAx>
        <c:axId val="5026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6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RxMaxSpeed(Mbit/s)_DHSVR93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_ChartData!$DA$2:$DA$361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_ChartData!$DB$2:$DB$361</c:f>
              <c:numCache>
                <c:formatCode>General</c:formatCode>
                <c:ptCount val="360"/>
                <c:pt idx="0">
                  <c:v>180.882504</c:v>
                </c:pt>
                <c:pt idx="1">
                  <c:v>148.386792</c:v>
                </c:pt>
                <c:pt idx="2">
                  <c:v>170.914992</c:v>
                </c:pt>
                <c:pt idx="3">
                  <c:v>133.082312</c:v>
                </c:pt>
                <c:pt idx="4">
                  <c:v>131.161512</c:v>
                </c:pt>
                <c:pt idx="5">
                  <c:v>133.257352</c:v>
                </c:pt>
                <c:pt idx="6">
                  <c:v>110.772848</c:v>
                </c:pt>
                <c:pt idx="7">
                  <c:v>119.798784</c:v>
                </c:pt>
                <c:pt idx="8">
                  <c:v>149.99196</c:v>
                </c:pt>
                <c:pt idx="9">
                  <c:v>159.684872</c:v>
                </c:pt>
                <c:pt idx="10">
                  <c:v>178.121264</c:v>
                </c:pt>
                <c:pt idx="11">
                  <c:v>186.052</c:v>
                </c:pt>
                <c:pt idx="12">
                  <c:v>184.464808</c:v>
                </c:pt>
                <c:pt idx="13">
                  <c:v>180.621872</c:v>
                </c:pt>
                <c:pt idx="14">
                  <c:v>201.112536</c:v>
                </c:pt>
                <c:pt idx="15">
                  <c:v>200.980208</c:v>
                </c:pt>
                <c:pt idx="16">
                  <c:v>201.313928</c:v>
                </c:pt>
                <c:pt idx="17">
                  <c:v>156.548064</c:v>
                </c:pt>
                <c:pt idx="18">
                  <c:v>185.990696</c:v>
                </c:pt>
                <c:pt idx="19">
                  <c:v>202.916184</c:v>
                </c:pt>
                <c:pt idx="20">
                  <c:v>200.630352</c:v>
                </c:pt>
                <c:pt idx="21">
                  <c:v>197.008288</c:v>
                </c:pt>
                <c:pt idx="22">
                  <c:v>200.912184</c:v>
                </c:pt>
                <c:pt idx="23">
                  <c:v>203.002488</c:v>
                </c:pt>
                <c:pt idx="24">
                  <c:v>201.088168</c:v>
                </c:pt>
                <c:pt idx="25">
                  <c:v>189.491096</c:v>
                </c:pt>
                <c:pt idx="26">
                  <c:v>148.99564</c:v>
                </c:pt>
                <c:pt idx="27">
                  <c:v>151.317368</c:v>
                </c:pt>
                <c:pt idx="28">
                  <c:v>201.047688</c:v>
                </c:pt>
                <c:pt idx="29">
                  <c:v>200.062968</c:v>
                </c:pt>
                <c:pt idx="30">
                  <c:v>180.259904</c:v>
                </c:pt>
                <c:pt idx="31">
                  <c:v>181.19024</c:v>
                </c:pt>
                <c:pt idx="32">
                  <c:v>200.992432</c:v>
                </c:pt>
                <c:pt idx="33">
                  <c:v>198.820728</c:v>
                </c:pt>
                <c:pt idx="34">
                  <c:v>177.804968</c:v>
                </c:pt>
                <c:pt idx="35">
                  <c:v>196.770824</c:v>
                </c:pt>
                <c:pt idx="36">
                  <c:v>199.802328</c:v>
                </c:pt>
                <c:pt idx="37">
                  <c:v>181.758568</c:v>
                </c:pt>
                <c:pt idx="38">
                  <c:v>200.921216</c:v>
                </c:pt>
                <c:pt idx="39">
                  <c:v>200.984104</c:v>
                </c:pt>
                <c:pt idx="40">
                  <c:v>182.578144</c:v>
                </c:pt>
                <c:pt idx="41">
                  <c:v>200.92804</c:v>
                </c:pt>
                <c:pt idx="42">
                  <c:v>190.876824</c:v>
                </c:pt>
                <c:pt idx="43">
                  <c:v>170.988832</c:v>
                </c:pt>
                <c:pt idx="44">
                  <c:v>196.906176</c:v>
                </c:pt>
                <c:pt idx="45">
                  <c:v>201.095736</c:v>
                </c:pt>
                <c:pt idx="46">
                  <c:v>202.731424</c:v>
                </c:pt>
                <c:pt idx="47">
                  <c:v>203.0546</c:v>
                </c:pt>
                <c:pt idx="48">
                  <c:v>187.130432</c:v>
                </c:pt>
                <c:pt idx="49">
                  <c:v>145.868568</c:v>
                </c:pt>
                <c:pt idx="50">
                  <c:v>166.109984</c:v>
                </c:pt>
                <c:pt idx="51">
                  <c:v>179.610104</c:v>
                </c:pt>
                <c:pt idx="52">
                  <c:v>105.846776</c:v>
                </c:pt>
                <c:pt idx="53">
                  <c:v>154.781424</c:v>
                </c:pt>
                <c:pt idx="54">
                  <c:v>167.838616</c:v>
                </c:pt>
                <c:pt idx="55">
                  <c:v>156.31344</c:v>
                </c:pt>
                <c:pt idx="56">
                  <c:v>183.43876</c:v>
                </c:pt>
                <c:pt idx="57">
                  <c:v>198.647008</c:v>
                </c:pt>
                <c:pt idx="58">
                  <c:v>198.543888</c:v>
                </c:pt>
                <c:pt idx="59">
                  <c:v>181.062848</c:v>
                </c:pt>
                <c:pt idx="60">
                  <c:v>201.075272</c:v>
                </c:pt>
                <c:pt idx="61">
                  <c:v>201.392312</c:v>
                </c:pt>
                <c:pt idx="62">
                  <c:v>200.20772</c:v>
                </c:pt>
                <c:pt idx="63">
                  <c:v>192.737352</c:v>
                </c:pt>
                <c:pt idx="64">
                  <c:v>173.27532</c:v>
                </c:pt>
                <c:pt idx="65">
                  <c:v>178.987616</c:v>
                </c:pt>
                <c:pt idx="66">
                  <c:v>194.856688</c:v>
                </c:pt>
                <c:pt idx="67">
                  <c:v>198.438384</c:v>
                </c:pt>
                <c:pt idx="68">
                  <c:v>201.047272</c:v>
                </c:pt>
                <c:pt idx="69">
                  <c:v>200.987688</c:v>
                </c:pt>
                <c:pt idx="70">
                  <c:v>201.105536</c:v>
                </c:pt>
                <c:pt idx="71">
                  <c:v>200.014624</c:v>
                </c:pt>
                <c:pt idx="72">
                  <c:v>201.172688</c:v>
                </c:pt>
                <c:pt idx="73">
                  <c:v>201.389072</c:v>
                </c:pt>
                <c:pt idx="74">
                  <c:v>201.185304</c:v>
                </c:pt>
                <c:pt idx="75">
                  <c:v>166.738432</c:v>
                </c:pt>
                <c:pt idx="76">
                  <c:v>175.327504</c:v>
                </c:pt>
                <c:pt idx="77">
                  <c:v>133.847984</c:v>
                </c:pt>
                <c:pt idx="78">
                  <c:v>157.036344</c:v>
                </c:pt>
                <c:pt idx="79">
                  <c:v>184.049624</c:v>
                </c:pt>
                <c:pt idx="80">
                  <c:v>143.692016</c:v>
                </c:pt>
                <c:pt idx="81">
                  <c:v>187.348904</c:v>
                </c:pt>
                <c:pt idx="82">
                  <c:v>200.797944</c:v>
                </c:pt>
                <c:pt idx="83">
                  <c:v>197.065944</c:v>
                </c:pt>
                <c:pt idx="84">
                  <c:v>196.87204</c:v>
                </c:pt>
                <c:pt idx="85">
                  <c:v>187.8432</c:v>
                </c:pt>
                <c:pt idx="86">
                  <c:v>190.643288</c:v>
                </c:pt>
                <c:pt idx="87">
                  <c:v>200.97016</c:v>
                </c:pt>
                <c:pt idx="88">
                  <c:v>202.124928</c:v>
                </c:pt>
                <c:pt idx="89">
                  <c:v>201.012336</c:v>
                </c:pt>
                <c:pt idx="90">
                  <c:v>180.583952</c:v>
                </c:pt>
                <c:pt idx="91">
                  <c:v>199.206216</c:v>
                </c:pt>
                <c:pt idx="92">
                  <c:v>201.104536</c:v>
                </c:pt>
                <c:pt idx="93">
                  <c:v>200.866864</c:v>
                </c:pt>
                <c:pt idx="94">
                  <c:v>199.819272</c:v>
                </c:pt>
                <c:pt idx="95">
                  <c:v>201.007984</c:v>
                </c:pt>
                <c:pt idx="96">
                  <c:v>200.857408</c:v>
                </c:pt>
                <c:pt idx="97">
                  <c:v>201.034152</c:v>
                </c:pt>
                <c:pt idx="98">
                  <c:v>142.891368</c:v>
                </c:pt>
                <c:pt idx="99">
                  <c:v>112.82148</c:v>
                </c:pt>
                <c:pt idx="100">
                  <c:v>104.548824</c:v>
                </c:pt>
                <c:pt idx="101">
                  <c:v>126.61148</c:v>
                </c:pt>
                <c:pt idx="102">
                  <c:v>179.412592</c:v>
                </c:pt>
                <c:pt idx="103">
                  <c:v>141.691496</c:v>
                </c:pt>
                <c:pt idx="104">
                  <c:v>153.693328</c:v>
                </c:pt>
                <c:pt idx="105">
                  <c:v>201.01276</c:v>
                </c:pt>
                <c:pt idx="106">
                  <c:v>200.028992</c:v>
                </c:pt>
                <c:pt idx="107">
                  <c:v>201.168992</c:v>
                </c:pt>
                <c:pt idx="108">
                  <c:v>201.00036</c:v>
                </c:pt>
                <c:pt idx="109">
                  <c:v>194.306808</c:v>
                </c:pt>
                <c:pt idx="110">
                  <c:v>190.354544</c:v>
                </c:pt>
                <c:pt idx="111">
                  <c:v>200.173872</c:v>
                </c:pt>
                <c:pt idx="112">
                  <c:v>191.89312</c:v>
                </c:pt>
                <c:pt idx="113">
                  <c:v>201.040936</c:v>
                </c:pt>
                <c:pt idx="114">
                  <c:v>201.598968</c:v>
                </c:pt>
                <c:pt idx="115">
                  <c:v>200.967504</c:v>
                </c:pt>
                <c:pt idx="116">
                  <c:v>200.779552</c:v>
                </c:pt>
                <c:pt idx="117">
                  <c:v>203.029184</c:v>
                </c:pt>
                <c:pt idx="118">
                  <c:v>202.996984</c:v>
                </c:pt>
                <c:pt idx="119">
                  <c:v>200.959176</c:v>
                </c:pt>
                <c:pt idx="120">
                  <c:v>201.19904</c:v>
                </c:pt>
                <c:pt idx="121">
                  <c:v>201.04844</c:v>
                </c:pt>
                <c:pt idx="122">
                  <c:v>170.473592</c:v>
                </c:pt>
                <c:pt idx="123">
                  <c:v>170.532456</c:v>
                </c:pt>
                <c:pt idx="124">
                  <c:v>173.993048</c:v>
                </c:pt>
                <c:pt idx="125">
                  <c:v>149.086552</c:v>
                </c:pt>
                <c:pt idx="126">
                  <c:v>137.660728</c:v>
                </c:pt>
                <c:pt idx="127">
                  <c:v>154.197</c:v>
                </c:pt>
                <c:pt idx="128">
                  <c:v>163.493176</c:v>
                </c:pt>
                <c:pt idx="129">
                  <c:v>193.13344</c:v>
                </c:pt>
                <c:pt idx="130">
                  <c:v>177.709568</c:v>
                </c:pt>
                <c:pt idx="131">
                  <c:v>200.546112</c:v>
                </c:pt>
                <c:pt idx="132">
                  <c:v>200.886136</c:v>
                </c:pt>
                <c:pt idx="133">
                  <c:v>196.087016</c:v>
                </c:pt>
                <c:pt idx="134">
                  <c:v>200.433128</c:v>
                </c:pt>
                <c:pt idx="135">
                  <c:v>201.655152</c:v>
                </c:pt>
                <c:pt idx="136">
                  <c:v>199.475336</c:v>
                </c:pt>
                <c:pt idx="137">
                  <c:v>200.95544</c:v>
                </c:pt>
                <c:pt idx="138">
                  <c:v>200.956152</c:v>
                </c:pt>
                <c:pt idx="139">
                  <c:v>200.887312</c:v>
                </c:pt>
                <c:pt idx="140">
                  <c:v>201.012616</c:v>
                </c:pt>
                <c:pt idx="141">
                  <c:v>200.971704</c:v>
                </c:pt>
                <c:pt idx="142">
                  <c:v>202.889368</c:v>
                </c:pt>
                <c:pt idx="143">
                  <c:v>201.64932</c:v>
                </c:pt>
                <c:pt idx="144">
                  <c:v>200.978352</c:v>
                </c:pt>
                <c:pt idx="145">
                  <c:v>178.932808</c:v>
                </c:pt>
                <c:pt idx="146">
                  <c:v>125.988392</c:v>
                </c:pt>
                <c:pt idx="147">
                  <c:v>127.305472</c:v>
                </c:pt>
                <c:pt idx="148">
                  <c:v>93.05932799999999</c:v>
                </c:pt>
                <c:pt idx="149">
                  <c:v>99.54457600000001</c:v>
                </c:pt>
                <c:pt idx="150">
                  <c:v>163.379672</c:v>
                </c:pt>
                <c:pt idx="151">
                  <c:v>129.521936</c:v>
                </c:pt>
                <c:pt idx="152">
                  <c:v>192.225112</c:v>
                </c:pt>
                <c:pt idx="153">
                  <c:v>179.426968</c:v>
                </c:pt>
                <c:pt idx="154">
                  <c:v>199.521664</c:v>
                </c:pt>
                <c:pt idx="155">
                  <c:v>200.928776</c:v>
                </c:pt>
                <c:pt idx="156">
                  <c:v>201.040704</c:v>
                </c:pt>
                <c:pt idx="157">
                  <c:v>201.22732</c:v>
                </c:pt>
                <c:pt idx="158">
                  <c:v>201.191472</c:v>
                </c:pt>
                <c:pt idx="159">
                  <c:v>165.400872</c:v>
                </c:pt>
                <c:pt idx="160">
                  <c:v>174.097024</c:v>
                </c:pt>
                <c:pt idx="161">
                  <c:v>161.187792</c:v>
                </c:pt>
                <c:pt idx="162">
                  <c:v>181.289792</c:v>
                </c:pt>
                <c:pt idx="163">
                  <c:v>192.049344</c:v>
                </c:pt>
                <c:pt idx="164">
                  <c:v>183.498288</c:v>
                </c:pt>
                <c:pt idx="165">
                  <c:v>181.03324</c:v>
                </c:pt>
                <c:pt idx="166">
                  <c:v>190.236784</c:v>
                </c:pt>
                <c:pt idx="167">
                  <c:v>200.845048</c:v>
                </c:pt>
                <c:pt idx="168">
                  <c:v>185.865232</c:v>
                </c:pt>
                <c:pt idx="169">
                  <c:v>138.252008</c:v>
                </c:pt>
                <c:pt idx="170">
                  <c:v>147.153328</c:v>
                </c:pt>
                <c:pt idx="171">
                  <c:v>130.189216</c:v>
                </c:pt>
                <c:pt idx="172">
                  <c:v>119.598832</c:v>
                </c:pt>
                <c:pt idx="173">
                  <c:v>79.62332000000001</c:v>
                </c:pt>
                <c:pt idx="174">
                  <c:v>85.603568</c:v>
                </c:pt>
                <c:pt idx="175">
                  <c:v>120.43044</c:v>
                </c:pt>
                <c:pt idx="176">
                  <c:v>137.657896</c:v>
                </c:pt>
                <c:pt idx="177">
                  <c:v>154.06368</c:v>
                </c:pt>
                <c:pt idx="178">
                  <c:v>180.212208</c:v>
                </c:pt>
                <c:pt idx="179">
                  <c:v>165.545296</c:v>
                </c:pt>
                <c:pt idx="180">
                  <c:v>200.742184</c:v>
                </c:pt>
                <c:pt idx="181">
                  <c:v>200.9236</c:v>
                </c:pt>
                <c:pt idx="182">
                  <c:v>197.73192</c:v>
                </c:pt>
                <c:pt idx="183">
                  <c:v>201.162704</c:v>
                </c:pt>
                <c:pt idx="184">
                  <c:v>179.423288</c:v>
                </c:pt>
                <c:pt idx="185">
                  <c:v>160.934912</c:v>
                </c:pt>
                <c:pt idx="186">
                  <c:v>192.814584</c:v>
                </c:pt>
                <c:pt idx="187">
                  <c:v>201.669664</c:v>
                </c:pt>
                <c:pt idx="188">
                  <c:v>201.125992</c:v>
                </c:pt>
                <c:pt idx="189">
                  <c:v>198.05596</c:v>
                </c:pt>
                <c:pt idx="190">
                  <c:v>201.11704</c:v>
                </c:pt>
                <c:pt idx="191">
                  <c:v>202.939416</c:v>
                </c:pt>
                <c:pt idx="192">
                  <c:v>201.032528</c:v>
                </c:pt>
                <c:pt idx="193">
                  <c:v>161.369912</c:v>
                </c:pt>
                <c:pt idx="194">
                  <c:v>201.13488</c:v>
                </c:pt>
                <c:pt idx="195">
                  <c:v>201.144936</c:v>
                </c:pt>
                <c:pt idx="196">
                  <c:v>133.242136</c:v>
                </c:pt>
                <c:pt idx="197">
                  <c:v>197.955176</c:v>
                </c:pt>
                <c:pt idx="198">
                  <c:v>170.666368</c:v>
                </c:pt>
                <c:pt idx="199">
                  <c:v>192.173864</c:v>
                </c:pt>
                <c:pt idx="200">
                  <c:v>193.18256</c:v>
                </c:pt>
                <c:pt idx="201">
                  <c:v>199.212824</c:v>
                </c:pt>
                <c:pt idx="202">
                  <c:v>182.487256</c:v>
                </c:pt>
                <c:pt idx="203">
                  <c:v>200.975672</c:v>
                </c:pt>
                <c:pt idx="204">
                  <c:v>201.03364</c:v>
                </c:pt>
                <c:pt idx="205">
                  <c:v>201.23716</c:v>
                </c:pt>
                <c:pt idx="206">
                  <c:v>172.816016</c:v>
                </c:pt>
                <c:pt idx="207">
                  <c:v>201.010952</c:v>
                </c:pt>
                <c:pt idx="208">
                  <c:v>200.931416</c:v>
                </c:pt>
                <c:pt idx="209">
                  <c:v>201.097576</c:v>
                </c:pt>
                <c:pt idx="210">
                  <c:v>191.91404</c:v>
                </c:pt>
                <c:pt idx="211">
                  <c:v>201.38688</c:v>
                </c:pt>
                <c:pt idx="212">
                  <c:v>200.898424</c:v>
                </c:pt>
                <c:pt idx="213">
                  <c:v>201.07488</c:v>
                </c:pt>
                <c:pt idx="214">
                  <c:v>201.392144</c:v>
                </c:pt>
                <c:pt idx="215">
                  <c:v>200.997848</c:v>
                </c:pt>
                <c:pt idx="216">
                  <c:v>188.648264</c:v>
                </c:pt>
                <c:pt idx="217">
                  <c:v>187.344736</c:v>
                </c:pt>
                <c:pt idx="218">
                  <c:v>151.7422</c:v>
                </c:pt>
                <c:pt idx="219">
                  <c:v>158.400024</c:v>
                </c:pt>
                <c:pt idx="220">
                  <c:v>166.784552</c:v>
                </c:pt>
                <c:pt idx="221">
                  <c:v>193.238984</c:v>
                </c:pt>
                <c:pt idx="222">
                  <c:v>182.003488</c:v>
                </c:pt>
                <c:pt idx="223">
                  <c:v>136.278616</c:v>
                </c:pt>
                <c:pt idx="224">
                  <c:v>140.467424</c:v>
                </c:pt>
                <c:pt idx="225">
                  <c:v>172.565224</c:v>
                </c:pt>
                <c:pt idx="226">
                  <c:v>200.833072</c:v>
                </c:pt>
                <c:pt idx="227">
                  <c:v>198.480568</c:v>
                </c:pt>
                <c:pt idx="228">
                  <c:v>197.310096</c:v>
                </c:pt>
                <c:pt idx="229">
                  <c:v>201.096528</c:v>
                </c:pt>
                <c:pt idx="230">
                  <c:v>201.306784</c:v>
                </c:pt>
                <c:pt idx="231">
                  <c:v>199.83576</c:v>
                </c:pt>
                <c:pt idx="232">
                  <c:v>179.34564</c:v>
                </c:pt>
                <c:pt idx="233">
                  <c:v>164.382264</c:v>
                </c:pt>
                <c:pt idx="234">
                  <c:v>183.053824</c:v>
                </c:pt>
                <c:pt idx="235">
                  <c:v>201.0818</c:v>
                </c:pt>
                <c:pt idx="236">
                  <c:v>200.845128</c:v>
                </c:pt>
                <c:pt idx="237">
                  <c:v>201.123376</c:v>
                </c:pt>
                <c:pt idx="238">
                  <c:v>200.932448</c:v>
                </c:pt>
                <c:pt idx="239">
                  <c:v>201.298624</c:v>
                </c:pt>
                <c:pt idx="240">
                  <c:v>200.875184</c:v>
                </c:pt>
                <c:pt idx="241">
                  <c:v>201.091408</c:v>
                </c:pt>
                <c:pt idx="242">
                  <c:v>187.673216</c:v>
                </c:pt>
                <c:pt idx="243">
                  <c:v>156.2702</c:v>
                </c:pt>
                <c:pt idx="244">
                  <c:v>125.340688</c:v>
                </c:pt>
                <c:pt idx="245">
                  <c:v>138.201128</c:v>
                </c:pt>
                <c:pt idx="246">
                  <c:v>180.140208</c:v>
                </c:pt>
                <c:pt idx="247">
                  <c:v>182.059328</c:v>
                </c:pt>
                <c:pt idx="248">
                  <c:v>148.272128</c:v>
                </c:pt>
                <c:pt idx="249">
                  <c:v>200.780568</c:v>
                </c:pt>
                <c:pt idx="250">
                  <c:v>184.363144</c:v>
                </c:pt>
                <c:pt idx="251">
                  <c:v>200.862344</c:v>
                </c:pt>
                <c:pt idx="252">
                  <c:v>201.227232</c:v>
                </c:pt>
                <c:pt idx="253">
                  <c:v>201.013616</c:v>
                </c:pt>
                <c:pt idx="254">
                  <c:v>201.05172</c:v>
                </c:pt>
                <c:pt idx="255">
                  <c:v>202.482432</c:v>
                </c:pt>
                <c:pt idx="256">
                  <c:v>194.903352</c:v>
                </c:pt>
                <c:pt idx="257">
                  <c:v>192.940176</c:v>
                </c:pt>
                <c:pt idx="258">
                  <c:v>187.761352</c:v>
                </c:pt>
                <c:pt idx="259">
                  <c:v>198.628944</c:v>
                </c:pt>
                <c:pt idx="260">
                  <c:v>200.935224</c:v>
                </c:pt>
                <c:pt idx="261">
                  <c:v>198.44264</c:v>
                </c:pt>
                <c:pt idx="262">
                  <c:v>201.091648</c:v>
                </c:pt>
                <c:pt idx="263">
                  <c:v>201.019976</c:v>
                </c:pt>
                <c:pt idx="264">
                  <c:v>186.038696</c:v>
                </c:pt>
                <c:pt idx="265">
                  <c:v>157.821416</c:v>
                </c:pt>
                <c:pt idx="266">
                  <c:v>108.3826</c:v>
                </c:pt>
                <c:pt idx="267">
                  <c:v>108.367536</c:v>
                </c:pt>
                <c:pt idx="268">
                  <c:v>100.189112</c:v>
                </c:pt>
                <c:pt idx="269">
                  <c:v>101.270888</c:v>
                </c:pt>
                <c:pt idx="270">
                  <c:v>144.316896</c:v>
                </c:pt>
                <c:pt idx="271">
                  <c:v>160.810344</c:v>
                </c:pt>
                <c:pt idx="272">
                  <c:v>142.078568</c:v>
                </c:pt>
                <c:pt idx="273">
                  <c:v>171.676664</c:v>
                </c:pt>
                <c:pt idx="274">
                  <c:v>200.773944</c:v>
                </c:pt>
                <c:pt idx="275">
                  <c:v>201.109344</c:v>
                </c:pt>
                <c:pt idx="276">
                  <c:v>202.77616</c:v>
                </c:pt>
                <c:pt idx="277">
                  <c:v>200.802784</c:v>
                </c:pt>
                <c:pt idx="278">
                  <c:v>201.1372</c:v>
                </c:pt>
                <c:pt idx="279">
                  <c:v>201.201664</c:v>
                </c:pt>
                <c:pt idx="280">
                  <c:v>196.125392</c:v>
                </c:pt>
                <c:pt idx="281">
                  <c:v>200.001088</c:v>
                </c:pt>
                <c:pt idx="282">
                  <c:v>197.196832</c:v>
                </c:pt>
                <c:pt idx="283">
                  <c:v>201.29376</c:v>
                </c:pt>
                <c:pt idx="284">
                  <c:v>200.94828</c:v>
                </c:pt>
                <c:pt idx="285">
                  <c:v>200.934552</c:v>
                </c:pt>
                <c:pt idx="286">
                  <c:v>187.480592</c:v>
                </c:pt>
                <c:pt idx="287">
                  <c:v>201.355112</c:v>
                </c:pt>
                <c:pt idx="288">
                  <c:v>202.520544</c:v>
                </c:pt>
                <c:pt idx="289">
                  <c:v>159.4352</c:v>
                </c:pt>
                <c:pt idx="290">
                  <c:v>130.595384</c:v>
                </c:pt>
                <c:pt idx="291">
                  <c:v>201.075568</c:v>
                </c:pt>
                <c:pt idx="292">
                  <c:v>103.455184</c:v>
                </c:pt>
                <c:pt idx="293">
                  <c:v>200.996512</c:v>
                </c:pt>
                <c:pt idx="294">
                  <c:v>177.95464</c:v>
                </c:pt>
                <c:pt idx="295">
                  <c:v>173.459752</c:v>
                </c:pt>
                <c:pt idx="296">
                  <c:v>153.620464</c:v>
                </c:pt>
                <c:pt idx="297">
                  <c:v>193.344224</c:v>
                </c:pt>
                <c:pt idx="298">
                  <c:v>201.0734</c:v>
                </c:pt>
                <c:pt idx="299">
                  <c:v>201.289168</c:v>
                </c:pt>
                <c:pt idx="300">
                  <c:v>200.961576</c:v>
                </c:pt>
                <c:pt idx="301">
                  <c:v>162.420424</c:v>
                </c:pt>
                <c:pt idx="302">
                  <c:v>168.60064</c:v>
                </c:pt>
                <c:pt idx="303">
                  <c:v>203.18472</c:v>
                </c:pt>
                <c:pt idx="304">
                  <c:v>185.660688</c:v>
                </c:pt>
                <c:pt idx="305">
                  <c:v>192.500096</c:v>
                </c:pt>
                <c:pt idx="306">
                  <c:v>175.578696</c:v>
                </c:pt>
                <c:pt idx="307">
                  <c:v>186.393768</c:v>
                </c:pt>
                <c:pt idx="308">
                  <c:v>156.34496</c:v>
                </c:pt>
                <c:pt idx="309">
                  <c:v>200.929536</c:v>
                </c:pt>
                <c:pt idx="310">
                  <c:v>201.246264</c:v>
                </c:pt>
                <c:pt idx="311">
                  <c:v>200.974296</c:v>
                </c:pt>
                <c:pt idx="312">
                  <c:v>200.4262</c:v>
                </c:pt>
                <c:pt idx="313">
                  <c:v>150.655824</c:v>
                </c:pt>
                <c:pt idx="314">
                  <c:v>118.441352</c:v>
                </c:pt>
                <c:pt idx="315">
                  <c:v>85.56011199999999</c:v>
                </c:pt>
                <c:pt idx="316">
                  <c:v>100.095248</c:v>
                </c:pt>
                <c:pt idx="317">
                  <c:v>111.824864</c:v>
                </c:pt>
                <c:pt idx="318">
                  <c:v>157.500104</c:v>
                </c:pt>
                <c:pt idx="319">
                  <c:v>141.980776</c:v>
                </c:pt>
                <c:pt idx="320">
                  <c:v>173.073496</c:v>
                </c:pt>
                <c:pt idx="321">
                  <c:v>125.92528</c:v>
                </c:pt>
                <c:pt idx="322">
                  <c:v>189.605056</c:v>
                </c:pt>
                <c:pt idx="323">
                  <c:v>201.055168</c:v>
                </c:pt>
                <c:pt idx="324">
                  <c:v>202.914512</c:v>
                </c:pt>
                <c:pt idx="325">
                  <c:v>198.907264</c:v>
                </c:pt>
                <c:pt idx="326">
                  <c:v>183.932784</c:v>
                </c:pt>
                <c:pt idx="327">
                  <c:v>186.296112</c:v>
                </c:pt>
                <c:pt idx="328">
                  <c:v>202.97828</c:v>
                </c:pt>
                <c:pt idx="329">
                  <c:v>202.62964</c:v>
                </c:pt>
                <c:pt idx="330">
                  <c:v>184.391568</c:v>
                </c:pt>
                <c:pt idx="331">
                  <c:v>181.808</c:v>
                </c:pt>
                <c:pt idx="332">
                  <c:v>198.902384</c:v>
                </c:pt>
                <c:pt idx="333">
                  <c:v>201.18592</c:v>
                </c:pt>
                <c:pt idx="334">
                  <c:v>200.867024</c:v>
                </c:pt>
                <c:pt idx="335">
                  <c:v>203.063592</c:v>
                </c:pt>
                <c:pt idx="336">
                  <c:v>201.10484</c:v>
                </c:pt>
                <c:pt idx="337">
                  <c:v>140.833224</c:v>
                </c:pt>
                <c:pt idx="338">
                  <c:v>110.488832</c:v>
                </c:pt>
                <c:pt idx="339">
                  <c:v>154.473488</c:v>
                </c:pt>
                <c:pt idx="340">
                  <c:v>140.216496</c:v>
                </c:pt>
                <c:pt idx="341">
                  <c:v>137.4628</c:v>
                </c:pt>
                <c:pt idx="342">
                  <c:v>124.899128</c:v>
                </c:pt>
                <c:pt idx="343">
                  <c:v>119.98248</c:v>
                </c:pt>
                <c:pt idx="344">
                  <c:v>170.485152</c:v>
                </c:pt>
                <c:pt idx="345">
                  <c:v>202.540584</c:v>
                </c:pt>
                <c:pt idx="346">
                  <c:v>125.9006</c:v>
                </c:pt>
                <c:pt idx="347">
                  <c:v>193.23948</c:v>
                </c:pt>
                <c:pt idx="348">
                  <c:v>203.360392</c:v>
                </c:pt>
                <c:pt idx="349">
                  <c:v>200.89276</c:v>
                </c:pt>
                <c:pt idx="350">
                  <c:v>188.572584</c:v>
                </c:pt>
                <c:pt idx="351">
                  <c:v>194.639968</c:v>
                </c:pt>
                <c:pt idx="352">
                  <c:v>191.688032</c:v>
                </c:pt>
                <c:pt idx="353">
                  <c:v>183.503992</c:v>
                </c:pt>
                <c:pt idx="354">
                  <c:v>201.052768</c:v>
                </c:pt>
                <c:pt idx="355">
                  <c:v>202.640576</c:v>
                </c:pt>
                <c:pt idx="356">
                  <c:v>202.559304</c:v>
                </c:pt>
                <c:pt idx="357">
                  <c:v>203.181216</c:v>
                </c:pt>
                <c:pt idx="358">
                  <c:v>203.090824</c:v>
                </c:pt>
                <c:pt idx="359">
                  <c:v>198.979792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_ChartData!$DA$2:$DA$361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_ChartData!$DC$2:$DC$361</c:f>
              <c:numCache>
                <c:formatCode>General</c:formatCode>
                <c:ptCount val="360"/>
                <c:pt idx="0">
                  <c:v>201.032528</c:v>
                </c:pt>
                <c:pt idx="1">
                  <c:v>201.032528</c:v>
                </c:pt>
                <c:pt idx="2">
                  <c:v>201.032528</c:v>
                </c:pt>
                <c:pt idx="3">
                  <c:v>201.032528</c:v>
                </c:pt>
                <c:pt idx="4">
                  <c:v>201.032528</c:v>
                </c:pt>
                <c:pt idx="5">
                  <c:v>201.032528</c:v>
                </c:pt>
                <c:pt idx="6">
                  <c:v>201.032528</c:v>
                </c:pt>
                <c:pt idx="7">
                  <c:v>201.032528</c:v>
                </c:pt>
                <c:pt idx="8">
                  <c:v>201.032528</c:v>
                </c:pt>
                <c:pt idx="9">
                  <c:v>201.032528</c:v>
                </c:pt>
                <c:pt idx="10">
                  <c:v>201.032528</c:v>
                </c:pt>
                <c:pt idx="11">
                  <c:v>201.032528</c:v>
                </c:pt>
                <c:pt idx="12">
                  <c:v>201.032528</c:v>
                </c:pt>
                <c:pt idx="13">
                  <c:v>201.032528</c:v>
                </c:pt>
                <c:pt idx="14">
                  <c:v>201.032528</c:v>
                </c:pt>
                <c:pt idx="15">
                  <c:v>201.032528</c:v>
                </c:pt>
                <c:pt idx="16">
                  <c:v>201.032528</c:v>
                </c:pt>
                <c:pt idx="17">
                  <c:v>201.032528</c:v>
                </c:pt>
                <c:pt idx="18">
                  <c:v>201.032528</c:v>
                </c:pt>
                <c:pt idx="19">
                  <c:v>201.032528</c:v>
                </c:pt>
                <c:pt idx="20">
                  <c:v>201.032528</c:v>
                </c:pt>
                <c:pt idx="21">
                  <c:v>201.032528</c:v>
                </c:pt>
                <c:pt idx="22">
                  <c:v>201.032528</c:v>
                </c:pt>
                <c:pt idx="23">
                  <c:v>201.032528</c:v>
                </c:pt>
                <c:pt idx="24">
                  <c:v>201.032528</c:v>
                </c:pt>
                <c:pt idx="25">
                  <c:v>201.032528</c:v>
                </c:pt>
                <c:pt idx="26">
                  <c:v>201.032528</c:v>
                </c:pt>
                <c:pt idx="27">
                  <c:v>201.032528</c:v>
                </c:pt>
                <c:pt idx="28">
                  <c:v>201.032528</c:v>
                </c:pt>
                <c:pt idx="29">
                  <c:v>201.032528</c:v>
                </c:pt>
                <c:pt idx="30">
                  <c:v>201.032528</c:v>
                </c:pt>
                <c:pt idx="31">
                  <c:v>201.032528</c:v>
                </c:pt>
                <c:pt idx="32">
                  <c:v>201.032528</c:v>
                </c:pt>
                <c:pt idx="33">
                  <c:v>201.032528</c:v>
                </c:pt>
                <c:pt idx="34">
                  <c:v>201.032528</c:v>
                </c:pt>
                <c:pt idx="35">
                  <c:v>201.032528</c:v>
                </c:pt>
                <c:pt idx="36">
                  <c:v>201.032528</c:v>
                </c:pt>
                <c:pt idx="37">
                  <c:v>201.032528</c:v>
                </c:pt>
                <c:pt idx="38">
                  <c:v>201.032528</c:v>
                </c:pt>
                <c:pt idx="39">
                  <c:v>201.032528</c:v>
                </c:pt>
                <c:pt idx="40">
                  <c:v>201.032528</c:v>
                </c:pt>
                <c:pt idx="41">
                  <c:v>201.032528</c:v>
                </c:pt>
                <c:pt idx="42">
                  <c:v>201.032528</c:v>
                </c:pt>
                <c:pt idx="43">
                  <c:v>201.032528</c:v>
                </c:pt>
                <c:pt idx="44">
                  <c:v>201.032528</c:v>
                </c:pt>
                <c:pt idx="45">
                  <c:v>201.032528</c:v>
                </c:pt>
                <c:pt idx="46">
                  <c:v>201.032528</c:v>
                </c:pt>
                <c:pt idx="47">
                  <c:v>201.032528</c:v>
                </c:pt>
                <c:pt idx="48">
                  <c:v>201.032528</c:v>
                </c:pt>
                <c:pt idx="49">
                  <c:v>201.032528</c:v>
                </c:pt>
                <c:pt idx="50">
                  <c:v>201.032528</c:v>
                </c:pt>
                <c:pt idx="51">
                  <c:v>201.032528</c:v>
                </c:pt>
                <c:pt idx="52">
                  <c:v>201.032528</c:v>
                </c:pt>
                <c:pt idx="53">
                  <c:v>201.032528</c:v>
                </c:pt>
                <c:pt idx="54">
                  <c:v>201.032528</c:v>
                </c:pt>
                <c:pt idx="55">
                  <c:v>201.032528</c:v>
                </c:pt>
                <c:pt idx="56">
                  <c:v>201.032528</c:v>
                </c:pt>
                <c:pt idx="57">
                  <c:v>201.032528</c:v>
                </c:pt>
                <c:pt idx="58">
                  <c:v>201.032528</c:v>
                </c:pt>
                <c:pt idx="59">
                  <c:v>201.032528</c:v>
                </c:pt>
                <c:pt idx="60">
                  <c:v>201.032528</c:v>
                </c:pt>
                <c:pt idx="61">
                  <c:v>201.032528</c:v>
                </c:pt>
                <c:pt idx="62">
                  <c:v>201.032528</c:v>
                </c:pt>
                <c:pt idx="63">
                  <c:v>201.032528</c:v>
                </c:pt>
                <c:pt idx="64">
                  <c:v>201.032528</c:v>
                </c:pt>
                <c:pt idx="65">
                  <c:v>201.032528</c:v>
                </c:pt>
                <c:pt idx="66">
                  <c:v>201.032528</c:v>
                </c:pt>
                <c:pt idx="67">
                  <c:v>201.032528</c:v>
                </c:pt>
                <c:pt idx="68">
                  <c:v>201.032528</c:v>
                </c:pt>
                <c:pt idx="69">
                  <c:v>201.032528</c:v>
                </c:pt>
                <c:pt idx="70">
                  <c:v>201.032528</c:v>
                </c:pt>
                <c:pt idx="71">
                  <c:v>201.032528</c:v>
                </c:pt>
                <c:pt idx="72">
                  <c:v>201.032528</c:v>
                </c:pt>
                <c:pt idx="73">
                  <c:v>201.032528</c:v>
                </c:pt>
                <c:pt idx="74">
                  <c:v>201.032528</c:v>
                </c:pt>
                <c:pt idx="75">
                  <c:v>201.032528</c:v>
                </c:pt>
                <c:pt idx="76">
                  <c:v>201.032528</c:v>
                </c:pt>
                <c:pt idx="77">
                  <c:v>201.032528</c:v>
                </c:pt>
                <c:pt idx="78">
                  <c:v>201.032528</c:v>
                </c:pt>
                <c:pt idx="79">
                  <c:v>201.032528</c:v>
                </c:pt>
                <c:pt idx="80">
                  <c:v>201.032528</c:v>
                </c:pt>
                <c:pt idx="81">
                  <c:v>201.032528</c:v>
                </c:pt>
                <c:pt idx="82">
                  <c:v>201.032528</c:v>
                </c:pt>
                <c:pt idx="83">
                  <c:v>201.032528</c:v>
                </c:pt>
                <c:pt idx="84">
                  <c:v>201.032528</c:v>
                </c:pt>
                <c:pt idx="85">
                  <c:v>201.032528</c:v>
                </c:pt>
                <c:pt idx="86">
                  <c:v>201.032528</c:v>
                </c:pt>
                <c:pt idx="87">
                  <c:v>201.032528</c:v>
                </c:pt>
                <c:pt idx="88">
                  <c:v>201.032528</c:v>
                </c:pt>
                <c:pt idx="89">
                  <c:v>201.032528</c:v>
                </c:pt>
                <c:pt idx="90">
                  <c:v>201.032528</c:v>
                </c:pt>
                <c:pt idx="91">
                  <c:v>201.032528</c:v>
                </c:pt>
                <c:pt idx="92">
                  <c:v>201.032528</c:v>
                </c:pt>
                <c:pt idx="93">
                  <c:v>201.032528</c:v>
                </c:pt>
                <c:pt idx="94">
                  <c:v>201.032528</c:v>
                </c:pt>
                <c:pt idx="95">
                  <c:v>201.032528</c:v>
                </c:pt>
                <c:pt idx="96">
                  <c:v>201.032528</c:v>
                </c:pt>
                <c:pt idx="97">
                  <c:v>201.032528</c:v>
                </c:pt>
                <c:pt idx="98">
                  <c:v>201.032528</c:v>
                </c:pt>
                <c:pt idx="99">
                  <c:v>201.032528</c:v>
                </c:pt>
                <c:pt idx="100">
                  <c:v>201.032528</c:v>
                </c:pt>
                <c:pt idx="101">
                  <c:v>201.032528</c:v>
                </c:pt>
                <c:pt idx="102">
                  <c:v>201.032528</c:v>
                </c:pt>
                <c:pt idx="103">
                  <c:v>201.032528</c:v>
                </c:pt>
                <c:pt idx="104">
                  <c:v>201.032528</c:v>
                </c:pt>
                <c:pt idx="105">
                  <c:v>201.032528</c:v>
                </c:pt>
                <c:pt idx="106">
                  <c:v>201.032528</c:v>
                </c:pt>
                <c:pt idx="107">
                  <c:v>201.032528</c:v>
                </c:pt>
                <c:pt idx="108">
                  <c:v>201.032528</c:v>
                </c:pt>
                <c:pt idx="109">
                  <c:v>201.032528</c:v>
                </c:pt>
                <c:pt idx="110">
                  <c:v>201.032528</c:v>
                </c:pt>
                <c:pt idx="111">
                  <c:v>201.032528</c:v>
                </c:pt>
                <c:pt idx="112">
                  <c:v>201.032528</c:v>
                </c:pt>
                <c:pt idx="113">
                  <c:v>201.032528</c:v>
                </c:pt>
                <c:pt idx="114">
                  <c:v>201.032528</c:v>
                </c:pt>
                <c:pt idx="115">
                  <c:v>201.032528</c:v>
                </c:pt>
                <c:pt idx="116">
                  <c:v>201.032528</c:v>
                </c:pt>
                <c:pt idx="117">
                  <c:v>201.032528</c:v>
                </c:pt>
                <c:pt idx="118">
                  <c:v>201.032528</c:v>
                </c:pt>
                <c:pt idx="119">
                  <c:v>201.032528</c:v>
                </c:pt>
                <c:pt idx="120">
                  <c:v>201.032528</c:v>
                </c:pt>
                <c:pt idx="121">
                  <c:v>201.032528</c:v>
                </c:pt>
                <c:pt idx="122">
                  <c:v>201.032528</c:v>
                </c:pt>
                <c:pt idx="123">
                  <c:v>201.032528</c:v>
                </c:pt>
                <c:pt idx="124">
                  <c:v>201.032528</c:v>
                </c:pt>
                <c:pt idx="125">
                  <c:v>201.032528</c:v>
                </c:pt>
                <c:pt idx="126">
                  <c:v>201.032528</c:v>
                </c:pt>
                <c:pt idx="127">
                  <c:v>201.032528</c:v>
                </c:pt>
                <c:pt idx="128">
                  <c:v>201.032528</c:v>
                </c:pt>
                <c:pt idx="129">
                  <c:v>201.032528</c:v>
                </c:pt>
                <c:pt idx="130">
                  <c:v>201.032528</c:v>
                </c:pt>
                <c:pt idx="131">
                  <c:v>201.032528</c:v>
                </c:pt>
                <c:pt idx="132">
                  <c:v>201.032528</c:v>
                </c:pt>
                <c:pt idx="133">
                  <c:v>201.032528</c:v>
                </c:pt>
                <c:pt idx="134">
                  <c:v>201.032528</c:v>
                </c:pt>
                <c:pt idx="135">
                  <c:v>201.032528</c:v>
                </c:pt>
                <c:pt idx="136">
                  <c:v>201.032528</c:v>
                </c:pt>
                <c:pt idx="137">
                  <c:v>201.032528</c:v>
                </c:pt>
                <c:pt idx="138">
                  <c:v>201.032528</c:v>
                </c:pt>
                <c:pt idx="139">
                  <c:v>201.032528</c:v>
                </c:pt>
                <c:pt idx="140">
                  <c:v>201.032528</c:v>
                </c:pt>
                <c:pt idx="141">
                  <c:v>201.032528</c:v>
                </c:pt>
                <c:pt idx="142">
                  <c:v>201.032528</c:v>
                </c:pt>
                <c:pt idx="143">
                  <c:v>201.032528</c:v>
                </c:pt>
                <c:pt idx="144">
                  <c:v>201.032528</c:v>
                </c:pt>
                <c:pt idx="145">
                  <c:v>201.032528</c:v>
                </c:pt>
                <c:pt idx="146">
                  <c:v>201.032528</c:v>
                </c:pt>
                <c:pt idx="147">
                  <c:v>201.032528</c:v>
                </c:pt>
                <c:pt idx="148">
                  <c:v>201.032528</c:v>
                </c:pt>
                <c:pt idx="149">
                  <c:v>201.032528</c:v>
                </c:pt>
                <c:pt idx="150">
                  <c:v>201.032528</c:v>
                </c:pt>
                <c:pt idx="151">
                  <c:v>201.032528</c:v>
                </c:pt>
                <c:pt idx="152">
                  <c:v>201.032528</c:v>
                </c:pt>
                <c:pt idx="153">
                  <c:v>201.032528</c:v>
                </c:pt>
                <c:pt idx="154">
                  <c:v>201.032528</c:v>
                </c:pt>
                <c:pt idx="155">
                  <c:v>201.032528</c:v>
                </c:pt>
                <c:pt idx="156">
                  <c:v>201.032528</c:v>
                </c:pt>
                <c:pt idx="157">
                  <c:v>201.032528</c:v>
                </c:pt>
                <c:pt idx="158">
                  <c:v>201.032528</c:v>
                </c:pt>
                <c:pt idx="159">
                  <c:v>201.032528</c:v>
                </c:pt>
                <c:pt idx="160">
                  <c:v>201.032528</c:v>
                </c:pt>
                <c:pt idx="161">
                  <c:v>201.032528</c:v>
                </c:pt>
                <c:pt idx="162">
                  <c:v>201.032528</c:v>
                </c:pt>
                <c:pt idx="163">
                  <c:v>201.032528</c:v>
                </c:pt>
                <c:pt idx="164">
                  <c:v>201.032528</c:v>
                </c:pt>
                <c:pt idx="165">
                  <c:v>201.032528</c:v>
                </c:pt>
                <c:pt idx="166">
                  <c:v>201.032528</c:v>
                </c:pt>
                <c:pt idx="167">
                  <c:v>201.032528</c:v>
                </c:pt>
                <c:pt idx="168">
                  <c:v>201.032528</c:v>
                </c:pt>
                <c:pt idx="169">
                  <c:v>201.032528</c:v>
                </c:pt>
                <c:pt idx="170">
                  <c:v>201.032528</c:v>
                </c:pt>
                <c:pt idx="171">
                  <c:v>201.032528</c:v>
                </c:pt>
                <c:pt idx="172">
                  <c:v>201.032528</c:v>
                </c:pt>
                <c:pt idx="173">
                  <c:v>201.032528</c:v>
                </c:pt>
                <c:pt idx="174">
                  <c:v>201.032528</c:v>
                </c:pt>
                <c:pt idx="175">
                  <c:v>201.032528</c:v>
                </c:pt>
                <c:pt idx="176">
                  <c:v>201.032528</c:v>
                </c:pt>
                <c:pt idx="177">
                  <c:v>201.032528</c:v>
                </c:pt>
                <c:pt idx="178">
                  <c:v>201.032528</c:v>
                </c:pt>
                <c:pt idx="179">
                  <c:v>201.032528</c:v>
                </c:pt>
                <c:pt idx="180">
                  <c:v>201.032528</c:v>
                </c:pt>
                <c:pt idx="181">
                  <c:v>201.032528</c:v>
                </c:pt>
                <c:pt idx="182">
                  <c:v>201.032528</c:v>
                </c:pt>
                <c:pt idx="183">
                  <c:v>201.032528</c:v>
                </c:pt>
                <c:pt idx="184">
                  <c:v>201.032528</c:v>
                </c:pt>
                <c:pt idx="185">
                  <c:v>201.032528</c:v>
                </c:pt>
                <c:pt idx="186">
                  <c:v>201.032528</c:v>
                </c:pt>
                <c:pt idx="187">
                  <c:v>201.032528</c:v>
                </c:pt>
                <c:pt idx="188">
                  <c:v>201.032528</c:v>
                </c:pt>
                <c:pt idx="189">
                  <c:v>201.032528</c:v>
                </c:pt>
                <c:pt idx="190">
                  <c:v>201.032528</c:v>
                </c:pt>
                <c:pt idx="191">
                  <c:v>201.032528</c:v>
                </c:pt>
                <c:pt idx="192">
                  <c:v>201.032528</c:v>
                </c:pt>
                <c:pt idx="193">
                  <c:v>201.032528</c:v>
                </c:pt>
                <c:pt idx="194">
                  <c:v>201.032528</c:v>
                </c:pt>
                <c:pt idx="195">
                  <c:v>201.032528</c:v>
                </c:pt>
                <c:pt idx="196">
                  <c:v>201.032528</c:v>
                </c:pt>
                <c:pt idx="197">
                  <c:v>201.032528</c:v>
                </c:pt>
                <c:pt idx="198">
                  <c:v>201.032528</c:v>
                </c:pt>
                <c:pt idx="199">
                  <c:v>201.032528</c:v>
                </c:pt>
                <c:pt idx="200">
                  <c:v>201.032528</c:v>
                </c:pt>
                <c:pt idx="201">
                  <c:v>201.032528</c:v>
                </c:pt>
                <c:pt idx="202">
                  <c:v>201.032528</c:v>
                </c:pt>
                <c:pt idx="203">
                  <c:v>201.032528</c:v>
                </c:pt>
                <c:pt idx="204">
                  <c:v>201.032528</c:v>
                </c:pt>
                <c:pt idx="205">
                  <c:v>201.032528</c:v>
                </c:pt>
                <c:pt idx="206">
                  <c:v>201.032528</c:v>
                </c:pt>
                <c:pt idx="207">
                  <c:v>201.032528</c:v>
                </c:pt>
                <c:pt idx="208">
                  <c:v>201.032528</c:v>
                </c:pt>
                <c:pt idx="209">
                  <c:v>201.032528</c:v>
                </c:pt>
                <c:pt idx="210">
                  <c:v>201.032528</c:v>
                </c:pt>
                <c:pt idx="211">
                  <c:v>201.032528</c:v>
                </c:pt>
                <c:pt idx="212">
                  <c:v>201.032528</c:v>
                </c:pt>
                <c:pt idx="213">
                  <c:v>201.032528</c:v>
                </c:pt>
                <c:pt idx="214">
                  <c:v>201.032528</c:v>
                </c:pt>
                <c:pt idx="215">
                  <c:v>201.032528</c:v>
                </c:pt>
                <c:pt idx="216">
                  <c:v>201.032528</c:v>
                </c:pt>
                <c:pt idx="217">
                  <c:v>201.032528</c:v>
                </c:pt>
                <c:pt idx="218">
                  <c:v>201.032528</c:v>
                </c:pt>
                <c:pt idx="219">
                  <c:v>201.032528</c:v>
                </c:pt>
                <c:pt idx="220">
                  <c:v>201.032528</c:v>
                </c:pt>
                <c:pt idx="221">
                  <c:v>201.032528</c:v>
                </c:pt>
                <c:pt idx="222">
                  <c:v>201.032528</c:v>
                </c:pt>
                <c:pt idx="223">
                  <c:v>201.032528</c:v>
                </c:pt>
                <c:pt idx="224">
                  <c:v>201.032528</c:v>
                </c:pt>
                <c:pt idx="225">
                  <c:v>201.032528</c:v>
                </c:pt>
                <c:pt idx="226">
                  <c:v>201.032528</c:v>
                </c:pt>
                <c:pt idx="227">
                  <c:v>201.032528</c:v>
                </c:pt>
                <c:pt idx="228">
                  <c:v>201.032528</c:v>
                </c:pt>
                <c:pt idx="229">
                  <c:v>201.032528</c:v>
                </c:pt>
                <c:pt idx="230">
                  <c:v>201.032528</c:v>
                </c:pt>
                <c:pt idx="231">
                  <c:v>201.032528</c:v>
                </c:pt>
                <c:pt idx="232">
                  <c:v>201.032528</c:v>
                </c:pt>
                <c:pt idx="233">
                  <c:v>201.032528</c:v>
                </c:pt>
                <c:pt idx="234">
                  <c:v>201.032528</c:v>
                </c:pt>
                <c:pt idx="235">
                  <c:v>201.032528</c:v>
                </c:pt>
                <c:pt idx="236">
                  <c:v>201.032528</c:v>
                </c:pt>
                <c:pt idx="237">
                  <c:v>201.032528</c:v>
                </c:pt>
                <c:pt idx="238">
                  <c:v>201.032528</c:v>
                </c:pt>
                <c:pt idx="239">
                  <c:v>201.032528</c:v>
                </c:pt>
                <c:pt idx="240">
                  <c:v>201.032528</c:v>
                </c:pt>
                <c:pt idx="241">
                  <c:v>201.032528</c:v>
                </c:pt>
                <c:pt idx="242">
                  <c:v>201.032528</c:v>
                </c:pt>
                <c:pt idx="243">
                  <c:v>201.032528</c:v>
                </c:pt>
                <c:pt idx="244">
                  <c:v>201.032528</c:v>
                </c:pt>
                <c:pt idx="245">
                  <c:v>201.032528</c:v>
                </c:pt>
                <c:pt idx="246">
                  <c:v>201.032528</c:v>
                </c:pt>
                <c:pt idx="247">
                  <c:v>201.032528</c:v>
                </c:pt>
                <c:pt idx="248">
                  <c:v>201.032528</c:v>
                </c:pt>
                <c:pt idx="249">
                  <c:v>201.032528</c:v>
                </c:pt>
                <c:pt idx="250">
                  <c:v>201.032528</c:v>
                </c:pt>
                <c:pt idx="251">
                  <c:v>201.032528</c:v>
                </c:pt>
                <c:pt idx="252">
                  <c:v>201.032528</c:v>
                </c:pt>
                <c:pt idx="253">
                  <c:v>201.032528</c:v>
                </c:pt>
                <c:pt idx="254">
                  <c:v>201.032528</c:v>
                </c:pt>
                <c:pt idx="255">
                  <c:v>201.032528</c:v>
                </c:pt>
                <c:pt idx="256">
                  <c:v>201.032528</c:v>
                </c:pt>
                <c:pt idx="257">
                  <c:v>201.032528</c:v>
                </c:pt>
                <c:pt idx="258">
                  <c:v>201.032528</c:v>
                </c:pt>
                <c:pt idx="259">
                  <c:v>201.032528</c:v>
                </c:pt>
                <c:pt idx="260">
                  <c:v>201.032528</c:v>
                </c:pt>
                <c:pt idx="261">
                  <c:v>201.032528</c:v>
                </c:pt>
                <c:pt idx="262">
                  <c:v>201.032528</c:v>
                </c:pt>
                <c:pt idx="263">
                  <c:v>201.032528</c:v>
                </c:pt>
                <c:pt idx="264">
                  <c:v>201.032528</c:v>
                </c:pt>
                <c:pt idx="265">
                  <c:v>201.032528</c:v>
                </c:pt>
                <c:pt idx="266">
                  <c:v>201.032528</c:v>
                </c:pt>
                <c:pt idx="267">
                  <c:v>201.032528</c:v>
                </c:pt>
                <c:pt idx="268">
                  <c:v>201.032528</c:v>
                </c:pt>
                <c:pt idx="269">
                  <c:v>201.032528</c:v>
                </c:pt>
                <c:pt idx="270">
                  <c:v>201.032528</c:v>
                </c:pt>
                <c:pt idx="271">
                  <c:v>201.032528</c:v>
                </c:pt>
                <c:pt idx="272">
                  <c:v>201.032528</c:v>
                </c:pt>
                <c:pt idx="273">
                  <c:v>201.032528</c:v>
                </c:pt>
                <c:pt idx="274">
                  <c:v>201.032528</c:v>
                </c:pt>
                <c:pt idx="275">
                  <c:v>201.032528</c:v>
                </c:pt>
                <c:pt idx="276">
                  <c:v>201.032528</c:v>
                </c:pt>
                <c:pt idx="277">
                  <c:v>201.032528</c:v>
                </c:pt>
                <c:pt idx="278">
                  <c:v>201.032528</c:v>
                </c:pt>
                <c:pt idx="279">
                  <c:v>201.032528</c:v>
                </c:pt>
                <c:pt idx="280">
                  <c:v>201.032528</c:v>
                </c:pt>
                <c:pt idx="281">
                  <c:v>201.032528</c:v>
                </c:pt>
                <c:pt idx="282">
                  <c:v>201.032528</c:v>
                </c:pt>
                <c:pt idx="283">
                  <c:v>201.032528</c:v>
                </c:pt>
                <c:pt idx="284">
                  <c:v>201.032528</c:v>
                </c:pt>
                <c:pt idx="285">
                  <c:v>201.032528</c:v>
                </c:pt>
                <c:pt idx="286">
                  <c:v>201.032528</c:v>
                </c:pt>
                <c:pt idx="287">
                  <c:v>201.032528</c:v>
                </c:pt>
                <c:pt idx="288">
                  <c:v>201.032528</c:v>
                </c:pt>
                <c:pt idx="289">
                  <c:v>201.032528</c:v>
                </c:pt>
                <c:pt idx="290">
                  <c:v>201.032528</c:v>
                </c:pt>
                <c:pt idx="291">
                  <c:v>201.032528</c:v>
                </c:pt>
                <c:pt idx="292">
                  <c:v>201.032528</c:v>
                </c:pt>
                <c:pt idx="293">
                  <c:v>201.032528</c:v>
                </c:pt>
                <c:pt idx="294">
                  <c:v>201.032528</c:v>
                </c:pt>
                <c:pt idx="295">
                  <c:v>201.032528</c:v>
                </c:pt>
                <c:pt idx="296">
                  <c:v>201.032528</c:v>
                </c:pt>
                <c:pt idx="297">
                  <c:v>201.032528</c:v>
                </c:pt>
                <c:pt idx="298">
                  <c:v>201.032528</c:v>
                </c:pt>
                <c:pt idx="299">
                  <c:v>201.032528</c:v>
                </c:pt>
                <c:pt idx="300">
                  <c:v>201.032528</c:v>
                </c:pt>
                <c:pt idx="301">
                  <c:v>201.032528</c:v>
                </c:pt>
                <c:pt idx="302">
                  <c:v>201.032528</c:v>
                </c:pt>
                <c:pt idx="303">
                  <c:v>201.032528</c:v>
                </c:pt>
                <c:pt idx="304">
                  <c:v>201.032528</c:v>
                </c:pt>
                <c:pt idx="305">
                  <c:v>201.032528</c:v>
                </c:pt>
                <c:pt idx="306">
                  <c:v>201.032528</c:v>
                </c:pt>
                <c:pt idx="307">
                  <c:v>201.032528</c:v>
                </c:pt>
                <c:pt idx="308">
                  <c:v>201.032528</c:v>
                </c:pt>
                <c:pt idx="309">
                  <c:v>201.032528</c:v>
                </c:pt>
                <c:pt idx="310">
                  <c:v>201.032528</c:v>
                </c:pt>
                <c:pt idx="311">
                  <c:v>201.032528</c:v>
                </c:pt>
                <c:pt idx="312">
                  <c:v>201.032528</c:v>
                </c:pt>
                <c:pt idx="313">
                  <c:v>201.032528</c:v>
                </c:pt>
                <c:pt idx="314">
                  <c:v>201.032528</c:v>
                </c:pt>
                <c:pt idx="315">
                  <c:v>201.032528</c:v>
                </c:pt>
                <c:pt idx="316">
                  <c:v>201.032528</c:v>
                </c:pt>
                <c:pt idx="317">
                  <c:v>201.032528</c:v>
                </c:pt>
                <c:pt idx="318">
                  <c:v>201.032528</c:v>
                </c:pt>
                <c:pt idx="319">
                  <c:v>201.032528</c:v>
                </c:pt>
                <c:pt idx="320">
                  <c:v>201.032528</c:v>
                </c:pt>
                <c:pt idx="321">
                  <c:v>201.032528</c:v>
                </c:pt>
                <c:pt idx="322">
                  <c:v>201.032528</c:v>
                </c:pt>
                <c:pt idx="323">
                  <c:v>201.032528</c:v>
                </c:pt>
                <c:pt idx="324">
                  <c:v>201.032528</c:v>
                </c:pt>
                <c:pt idx="325">
                  <c:v>201.032528</c:v>
                </c:pt>
                <c:pt idx="326">
                  <c:v>201.032528</c:v>
                </c:pt>
                <c:pt idx="327">
                  <c:v>201.032528</c:v>
                </c:pt>
                <c:pt idx="328">
                  <c:v>201.032528</c:v>
                </c:pt>
                <c:pt idx="329">
                  <c:v>201.032528</c:v>
                </c:pt>
                <c:pt idx="330">
                  <c:v>201.032528</c:v>
                </c:pt>
                <c:pt idx="331">
                  <c:v>201.032528</c:v>
                </c:pt>
                <c:pt idx="332">
                  <c:v>201.032528</c:v>
                </c:pt>
                <c:pt idx="333">
                  <c:v>201.032528</c:v>
                </c:pt>
                <c:pt idx="334">
                  <c:v>201.032528</c:v>
                </c:pt>
                <c:pt idx="335">
                  <c:v>201.032528</c:v>
                </c:pt>
                <c:pt idx="336">
                  <c:v>201.032528</c:v>
                </c:pt>
                <c:pt idx="337">
                  <c:v>201.032528</c:v>
                </c:pt>
                <c:pt idx="338">
                  <c:v>201.032528</c:v>
                </c:pt>
                <c:pt idx="339">
                  <c:v>201.032528</c:v>
                </c:pt>
                <c:pt idx="340">
                  <c:v>201.032528</c:v>
                </c:pt>
                <c:pt idx="341">
                  <c:v>201.032528</c:v>
                </c:pt>
                <c:pt idx="342">
                  <c:v>201.032528</c:v>
                </c:pt>
                <c:pt idx="343">
                  <c:v>201.032528</c:v>
                </c:pt>
                <c:pt idx="344">
                  <c:v>201.032528</c:v>
                </c:pt>
                <c:pt idx="345">
                  <c:v>201.032528</c:v>
                </c:pt>
                <c:pt idx="346">
                  <c:v>201.032528</c:v>
                </c:pt>
                <c:pt idx="347">
                  <c:v>201.032528</c:v>
                </c:pt>
                <c:pt idx="348">
                  <c:v>201.032528</c:v>
                </c:pt>
                <c:pt idx="349">
                  <c:v>201.032528</c:v>
                </c:pt>
                <c:pt idx="350">
                  <c:v>201.032528</c:v>
                </c:pt>
                <c:pt idx="351">
                  <c:v>201.032528</c:v>
                </c:pt>
                <c:pt idx="352">
                  <c:v>201.032528</c:v>
                </c:pt>
                <c:pt idx="353">
                  <c:v>201.032528</c:v>
                </c:pt>
                <c:pt idx="354">
                  <c:v>201.032528</c:v>
                </c:pt>
                <c:pt idx="355">
                  <c:v>201.032528</c:v>
                </c:pt>
                <c:pt idx="356">
                  <c:v>201.032528</c:v>
                </c:pt>
                <c:pt idx="357">
                  <c:v>201.032528</c:v>
                </c:pt>
                <c:pt idx="358">
                  <c:v>201.032528</c:v>
                </c:pt>
                <c:pt idx="359">
                  <c:v>201.032528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_ChartData!$DA$2:$DA$361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_ChartData!$DD$2:$DD$361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70001"/>
        <c:axId val="50270002"/>
      </c:lineChart>
      <c:dateAx>
        <c:axId val="5027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70002"/>
        <c:crosses val="autoZero"/>
        <c:auto val="1"/>
        <c:lblOffset val="100"/>
        <c:majorUnit val="1"/>
        <c:majorTimeUnit val="days"/>
      </c:dateAx>
      <c:valAx>
        <c:axId val="5027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7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RxMaxSpeed(Mbit/s)_DHSVR21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_ChartData!$DE$2:$DE$361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_ChartData!$DF$2:$DF$361</c:f>
              <c:numCache>
                <c:formatCode>General</c:formatCode>
                <c:ptCount val="360"/>
                <c:pt idx="0">
                  <c:v>178.34436</c:v>
                </c:pt>
                <c:pt idx="1">
                  <c:v>194.084144</c:v>
                </c:pt>
                <c:pt idx="2">
                  <c:v>184.759992</c:v>
                </c:pt>
                <c:pt idx="3">
                  <c:v>150.39584</c:v>
                </c:pt>
                <c:pt idx="4">
                  <c:v>176.681128</c:v>
                </c:pt>
                <c:pt idx="5">
                  <c:v>101.398624</c:v>
                </c:pt>
                <c:pt idx="6">
                  <c:v>109.51388</c:v>
                </c:pt>
                <c:pt idx="7">
                  <c:v>120.536192</c:v>
                </c:pt>
                <c:pt idx="8">
                  <c:v>171.4702</c:v>
                </c:pt>
                <c:pt idx="9">
                  <c:v>155.239424</c:v>
                </c:pt>
                <c:pt idx="10">
                  <c:v>203.082688</c:v>
                </c:pt>
                <c:pt idx="11">
                  <c:v>200.260992</c:v>
                </c:pt>
                <c:pt idx="12">
                  <c:v>202.96952</c:v>
                </c:pt>
                <c:pt idx="13">
                  <c:v>197.16388</c:v>
                </c:pt>
                <c:pt idx="14">
                  <c:v>189.7496</c:v>
                </c:pt>
                <c:pt idx="15">
                  <c:v>196.40176</c:v>
                </c:pt>
                <c:pt idx="16">
                  <c:v>193.39468</c:v>
                </c:pt>
                <c:pt idx="17">
                  <c:v>200.76216</c:v>
                </c:pt>
                <c:pt idx="18">
                  <c:v>194.896488</c:v>
                </c:pt>
                <c:pt idx="19">
                  <c:v>201.779264</c:v>
                </c:pt>
                <c:pt idx="20">
                  <c:v>202.90996</c:v>
                </c:pt>
                <c:pt idx="21">
                  <c:v>203.529088</c:v>
                </c:pt>
                <c:pt idx="22">
                  <c:v>201.156104</c:v>
                </c:pt>
                <c:pt idx="23">
                  <c:v>187.08804</c:v>
                </c:pt>
                <c:pt idx="24">
                  <c:v>198.191912</c:v>
                </c:pt>
                <c:pt idx="25">
                  <c:v>202.959032</c:v>
                </c:pt>
                <c:pt idx="26">
                  <c:v>203.036584</c:v>
                </c:pt>
                <c:pt idx="27">
                  <c:v>107.441592</c:v>
                </c:pt>
                <c:pt idx="28">
                  <c:v>82.372736</c:v>
                </c:pt>
                <c:pt idx="29">
                  <c:v>89.253688</c:v>
                </c:pt>
                <c:pt idx="30">
                  <c:v>125.694128</c:v>
                </c:pt>
                <c:pt idx="31">
                  <c:v>129.351448</c:v>
                </c:pt>
                <c:pt idx="32">
                  <c:v>164.268368</c:v>
                </c:pt>
                <c:pt idx="33">
                  <c:v>197.87264</c:v>
                </c:pt>
                <c:pt idx="34">
                  <c:v>185.400856</c:v>
                </c:pt>
                <c:pt idx="35">
                  <c:v>200.752288</c:v>
                </c:pt>
                <c:pt idx="36">
                  <c:v>203.058504</c:v>
                </c:pt>
                <c:pt idx="37">
                  <c:v>203.192464</c:v>
                </c:pt>
                <c:pt idx="38">
                  <c:v>201.924136</c:v>
                </c:pt>
                <c:pt idx="39">
                  <c:v>195.863544</c:v>
                </c:pt>
                <c:pt idx="40">
                  <c:v>200.812104</c:v>
                </c:pt>
                <c:pt idx="41">
                  <c:v>171.285776</c:v>
                </c:pt>
                <c:pt idx="42">
                  <c:v>181.612648</c:v>
                </c:pt>
                <c:pt idx="43">
                  <c:v>196.896216</c:v>
                </c:pt>
                <c:pt idx="44">
                  <c:v>202.968112</c:v>
                </c:pt>
                <c:pt idx="45">
                  <c:v>202.980152</c:v>
                </c:pt>
                <c:pt idx="46">
                  <c:v>203.0206</c:v>
                </c:pt>
                <c:pt idx="47">
                  <c:v>203.196456</c:v>
                </c:pt>
                <c:pt idx="48">
                  <c:v>202.963792</c:v>
                </c:pt>
                <c:pt idx="49">
                  <c:v>190.565832</c:v>
                </c:pt>
                <c:pt idx="50">
                  <c:v>203.159096</c:v>
                </c:pt>
                <c:pt idx="51">
                  <c:v>145.002256</c:v>
                </c:pt>
                <c:pt idx="52">
                  <c:v>80.302128</c:v>
                </c:pt>
                <c:pt idx="53">
                  <c:v>199.23036</c:v>
                </c:pt>
                <c:pt idx="54">
                  <c:v>146.011688</c:v>
                </c:pt>
                <c:pt idx="55">
                  <c:v>110.0372</c:v>
                </c:pt>
                <c:pt idx="56">
                  <c:v>202.981744</c:v>
                </c:pt>
                <c:pt idx="57">
                  <c:v>179.122408</c:v>
                </c:pt>
                <c:pt idx="58">
                  <c:v>186.217944</c:v>
                </c:pt>
                <c:pt idx="59">
                  <c:v>202.672784</c:v>
                </c:pt>
                <c:pt idx="60">
                  <c:v>200.854952</c:v>
                </c:pt>
                <c:pt idx="61">
                  <c:v>203.304456</c:v>
                </c:pt>
                <c:pt idx="62">
                  <c:v>203.060968</c:v>
                </c:pt>
                <c:pt idx="63">
                  <c:v>192.030336</c:v>
                </c:pt>
                <c:pt idx="64">
                  <c:v>203.10452</c:v>
                </c:pt>
                <c:pt idx="65">
                  <c:v>202.980768</c:v>
                </c:pt>
                <c:pt idx="66">
                  <c:v>198.905296</c:v>
                </c:pt>
                <c:pt idx="67">
                  <c:v>203.020344</c:v>
                </c:pt>
                <c:pt idx="68">
                  <c:v>203.060776</c:v>
                </c:pt>
                <c:pt idx="69">
                  <c:v>202.995144</c:v>
                </c:pt>
                <c:pt idx="70">
                  <c:v>191.222864</c:v>
                </c:pt>
                <c:pt idx="71">
                  <c:v>173.494336</c:v>
                </c:pt>
                <c:pt idx="72">
                  <c:v>192.60384</c:v>
                </c:pt>
                <c:pt idx="73">
                  <c:v>180.339496</c:v>
                </c:pt>
                <c:pt idx="74">
                  <c:v>202.796816</c:v>
                </c:pt>
                <c:pt idx="75">
                  <c:v>167.869536</c:v>
                </c:pt>
                <c:pt idx="76">
                  <c:v>143.363752</c:v>
                </c:pt>
                <c:pt idx="77">
                  <c:v>139.51152</c:v>
                </c:pt>
                <c:pt idx="78">
                  <c:v>162.599016</c:v>
                </c:pt>
                <c:pt idx="79">
                  <c:v>122.870672</c:v>
                </c:pt>
                <c:pt idx="80">
                  <c:v>196.41676</c:v>
                </c:pt>
                <c:pt idx="81">
                  <c:v>189.914408</c:v>
                </c:pt>
                <c:pt idx="82">
                  <c:v>173.418304</c:v>
                </c:pt>
                <c:pt idx="83">
                  <c:v>203.059448</c:v>
                </c:pt>
                <c:pt idx="84">
                  <c:v>202.94148</c:v>
                </c:pt>
                <c:pt idx="85">
                  <c:v>201.374624</c:v>
                </c:pt>
                <c:pt idx="86">
                  <c:v>203.01396</c:v>
                </c:pt>
                <c:pt idx="87">
                  <c:v>199.624328</c:v>
                </c:pt>
                <c:pt idx="88">
                  <c:v>203.329688</c:v>
                </c:pt>
                <c:pt idx="89">
                  <c:v>202.986824</c:v>
                </c:pt>
                <c:pt idx="90">
                  <c:v>203.05896</c:v>
                </c:pt>
                <c:pt idx="91">
                  <c:v>202.94524</c:v>
                </c:pt>
                <c:pt idx="92">
                  <c:v>202.923712</c:v>
                </c:pt>
                <c:pt idx="93">
                  <c:v>202.741488</c:v>
                </c:pt>
                <c:pt idx="94">
                  <c:v>203.039688</c:v>
                </c:pt>
                <c:pt idx="95">
                  <c:v>203.030616</c:v>
                </c:pt>
                <c:pt idx="96">
                  <c:v>193.785448</c:v>
                </c:pt>
                <c:pt idx="97">
                  <c:v>142.29628</c:v>
                </c:pt>
                <c:pt idx="98">
                  <c:v>147.455464</c:v>
                </c:pt>
                <c:pt idx="99">
                  <c:v>132.485688</c:v>
                </c:pt>
                <c:pt idx="100">
                  <c:v>70.83304</c:v>
                </c:pt>
                <c:pt idx="101">
                  <c:v>99.655624</c:v>
                </c:pt>
                <c:pt idx="102">
                  <c:v>151.812056</c:v>
                </c:pt>
                <c:pt idx="103">
                  <c:v>154.051216</c:v>
                </c:pt>
                <c:pt idx="104">
                  <c:v>154.51568</c:v>
                </c:pt>
                <c:pt idx="105">
                  <c:v>185.459336</c:v>
                </c:pt>
                <c:pt idx="106">
                  <c:v>183.835952</c:v>
                </c:pt>
                <c:pt idx="107">
                  <c:v>203.008944</c:v>
                </c:pt>
                <c:pt idx="108">
                  <c:v>201.921464</c:v>
                </c:pt>
                <c:pt idx="109">
                  <c:v>202.850528</c:v>
                </c:pt>
                <c:pt idx="110">
                  <c:v>203.133496</c:v>
                </c:pt>
                <c:pt idx="111">
                  <c:v>202.98996</c:v>
                </c:pt>
                <c:pt idx="112">
                  <c:v>199.142424</c:v>
                </c:pt>
                <c:pt idx="113">
                  <c:v>195.317088</c:v>
                </c:pt>
                <c:pt idx="114">
                  <c:v>202.990016</c:v>
                </c:pt>
                <c:pt idx="115">
                  <c:v>191.886456</c:v>
                </c:pt>
                <c:pt idx="116">
                  <c:v>200.079896</c:v>
                </c:pt>
                <c:pt idx="117">
                  <c:v>203.403832</c:v>
                </c:pt>
                <c:pt idx="118">
                  <c:v>203.177264</c:v>
                </c:pt>
                <c:pt idx="119">
                  <c:v>202.920296</c:v>
                </c:pt>
                <c:pt idx="120">
                  <c:v>203.0684</c:v>
                </c:pt>
                <c:pt idx="121">
                  <c:v>203.111896</c:v>
                </c:pt>
                <c:pt idx="122">
                  <c:v>152.375488</c:v>
                </c:pt>
                <c:pt idx="123">
                  <c:v>194.605992</c:v>
                </c:pt>
                <c:pt idx="124">
                  <c:v>203.148072</c:v>
                </c:pt>
                <c:pt idx="125">
                  <c:v>187.86828</c:v>
                </c:pt>
                <c:pt idx="126">
                  <c:v>159.872256</c:v>
                </c:pt>
                <c:pt idx="127">
                  <c:v>138.2058</c:v>
                </c:pt>
                <c:pt idx="128">
                  <c:v>191.255664</c:v>
                </c:pt>
                <c:pt idx="129">
                  <c:v>171.4724</c:v>
                </c:pt>
                <c:pt idx="130">
                  <c:v>180.613752</c:v>
                </c:pt>
                <c:pt idx="131">
                  <c:v>202.25084</c:v>
                </c:pt>
                <c:pt idx="132">
                  <c:v>196.807144</c:v>
                </c:pt>
                <c:pt idx="133">
                  <c:v>197.631448</c:v>
                </c:pt>
                <c:pt idx="134">
                  <c:v>203.041784</c:v>
                </c:pt>
                <c:pt idx="135">
                  <c:v>175.781704</c:v>
                </c:pt>
                <c:pt idx="136">
                  <c:v>197.561144</c:v>
                </c:pt>
                <c:pt idx="137">
                  <c:v>202.990856</c:v>
                </c:pt>
                <c:pt idx="138">
                  <c:v>197.850664</c:v>
                </c:pt>
                <c:pt idx="139">
                  <c:v>203.01436</c:v>
                </c:pt>
                <c:pt idx="140">
                  <c:v>202.719408</c:v>
                </c:pt>
                <c:pt idx="141">
                  <c:v>202.940208</c:v>
                </c:pt>
                <c:pt idx="142">
                  <c:v>202.96468</c:v>
                </c:pt>
                <c:pt idx="143">
                  <c:v>203.012192</c:v>
                </c:pt>
                <c:pt idx="144">
                  <c:v>203.084776</c:v>
                </c:pt>
                <c:pt idx="145">
                  <c:v>203.122096</c:v>
                </c:pt>
                <c:pt idx="146">
                  <c:v>102.241848</c:v>
                </c:pt>
                <c:pt idx="147">
                  <c:v>81.95728</c:v>
                </c:pt>
                <c:pt idx="148">
                  <c:v>97.858504</c:v>
                </c:pt>
                <c:pt idx="149">
                  <c:v>150.602368</c:v>
                </c:pt>
                <c:pt idx="150">
                  <c:v>119.268664</c:v>
                </c:pt>
                <c:pt idx="151">
                  <c:v>141.563872</c:v>
                </c:pt>
                <c:pt idx="152">
                  <c:v>178.955088</c:v>
                </c:pt>
                <c:pt idx="153">
                  <c:v>198.155232</c:v>
                </c:pt>
                <c:pt idx="154">
                  <c:v>192.147248</c:v>
                </c:pt>
                <c:pt idx="155">
                  <c:v>200.015816</c:v>
                </c:pt>
                <c:pt idx="156">
                  <c:v>193.033376</c:v>
                </c:pt>
                <c:pt idx="157">
                  <c:v>203.016856</c:v>
                </c:pt>
                <c:pt idx="158">
                  <c:v>189.409032</c:v>
                </c:pt>
                <c:pt idx="159">
                  <c:v>191.605656</c:v>
                </c:pt>
                <c:pt idx="160">
                  <c:v>203.006984</c:v>
                </c:pt>
                <c:pt idx="161">
                  <c:v>200.875192</c:v>
                </c:pt>
                <c:pt idx="162">
                  <c:v>183.863112</c:v>
                </c:pt>
                <c:pt idx="163">
                  <c:v>201.35172</c:v>
                </c:pt>
                <c:pt idx="164">
                  <c:v>202.94444</c:v>
                </c:pt>
                <c:pt idx="165">
                  <c:v>202.89304</c:v>
                </c:pt>
                <c:pt idx="166">
                  <c:v>169.041496</c:v>
                </c:pt>
                <c:pt idx="167">
                  <c:v>178.094904</c:v>
                </c:pt>
                <c:pt idx="168">
                  <c:v>159.424288</c:v>
                </c:pt>
                <c:pt idx="169">
                  <c:v>188.587544</c:v>
                </c:pt>
                <c:pt idx="170">
                  <c:v>122.418696</c:v>
                </c:pt>
                <c:pt idx="171">
                  <c:v>153.234488</c:v>
                </c:pt>
                <c:pt idx="172">
                  <c:v>93.979784</c:v>
                </c:pt>
                <c:pt idx="173">
                  <c:v>156.11772</c:v>
                </c:pt>
                <c:pt idx="174">
                  <c:v>138.43404</c:v>
                </c:pt>
                <c:pt idx="175">
                  <c:v>201.233048</c:v>
                </c:pt>
                <c:pt idx="176">
                  <c:v>156.049784</c:v>
                </c:pt>
                <c:pt idx="177">
                  <c:v>195.445392</c:v>
                </c:pt>
                <c:pt idx="178">
                  <c:v>196.510432</c:v>
                </c:pt>
                <c:pt idx="179">
                  <c:v>202.425</c:v>
                </c:pt>
                <c:pt idx="180">
                  <c:v>198.7534</c:v>
                </c:pt>
                <c:pt idx="181">
                  <c:v>197.458848</c:v>
                </c:pt>
                <c:pt idx="182">
                  <c:v>202.96744</c:v>
                </c:pt>
                <c:pt idx="183">
                  <c:v>196.431864</c:v>
                </c:pt>
                <c:pt idx="184">
                  <c:v>192.480904</c:v>
                </c:pt>
                <c:pt idx="185">
                  <c:v>198.512272</c:v>
                </c:pt>
                <c:pt idx="186">
                  <c:v>195.442152</c:v>
                </c:pt>
                <c:pt idx="187">
                  <c:v>202.931776</c:v>
                </c:pt>
                <c:pt idx="188">
                  <c:v>190.232408</c:v>
                </c:pt>
                <c:pt idx="189">
                  <c:v>199.749152</c:v>
                </c:pt>
                <c:pt idx="190">
                  <c:v>192.77384</c:v>
                </c:pt>
                <c:pt idx="191">
                  <c:v>203.032096</c:v>
                </c:pt>
                <c:pt idx="192">
                  <c:v>201.248896</c:v>
                </c:pt>
                <c:pt idx="193">
                  <c:v>202.942104</c:v>
                </c:pt>
                <c:pt idx="194">
                  <c:v>145.167912</c:v>
                </c:pt>
                <c:pt idx="195">
                  <c:v>94.306224</c:v>
                </c:pt>
                <c:pt idx="196">
                  <c:v>87.545456</c:v>
                </c:pt>
                <c:pt idx="197">
                  <c:v>62.672664</c:v>
                </c:pt>
                <c:pt idx="198">
                  <c:v>108.204128</c:v>
                </c:pt>
                <c:pt idx="199">
                  <c:v>169.288808</c:v>
                </c:pt>
                <c:pt idx="200">
                  <c:v>165.482672</c:v>
                </c:pt>
                <c:pt idx="201">
                  <c:v>190.490952</c:v>
                </c:pt>
                <c:pt idx="202">
                  <c:v>197.955672</c:v>
                </c:pt>
                <c:pt idx="203">
                  <c:v>201.169528</c:v>
                </c:pt>
                <c:pt idx="204">
                  <c:v>202.872512</c:v>
                </c:pt>
                <c:pt idx="205">
                  <c:v>191.30888</c:v>
                </c:pt>
                <c:pt idx="206">
                  <c:v>203.251056</c:v>
                </c:pt>
                <c:pt idx="207">
                  <c:v>202.729464</c:v>
                </c:pt>
                <c:pt idx="208">
                  <c:v>203.051824</c:v>
                </c:pt>
                <c:pt idx="209">
                  <c:v>202.896568</c:v>
                </c:pt>
                <c:pt idx="210">
                  <c:v>182.63068</c:v>
                </c:pt>
                <c:pt idx="211">
                  <c:v>201.70244</c:v>
                </c:pt>
                <c:pt idx="212">
                  <c:v>203.011864</c:v>
                </c:pt>
                <c:pt idx="213">
                  <c:v>202.721488</c:v>
                </c:pt>
                <c:pt idx="214">
                  <c:v>202.127472</c:v>
                </c:pt>
                <c:pt idx="215">
                  <c:v>180.215968</c:v>
                </c:pt>
                <c:pt idx="216">
                  <c:v>167.145032</c:v>
                </c:pt>
                <c:pt idx="217">
                  <c:v>202.983328</c:v>
                </c:pt>
                <c:pt idx="218">
                  <c:v>162.843376</c:v>
                </c:pt>
                <c:pt idx="219">
                  <c:v>123.515592</c:v>
                </c:pt>
                <c:pt idx="220">
                  <c:v>76.892472</c:v>
                </c:pt>
                <c:pt idx="221">
                  <c:v>103.85504</c:v>
                </c:pt>
                <c:pt idx="222">
                  <c:v>110.262392</c:v>
                </c:pt>
                <c:pt idx="223">
                  <c:v>135.43896</c:v>
                </c:pt>
                <c:pt idx="224">
                  <c:v>150.455112</c:v>
                </c:pt>
                <c:pt idx="225">
                  <c:v>197.027256</c:v>
                </c:pt>
                <c:pt idx="226">
                  <c:v>202.933664</c:v>
                </c:pt>
                <c:pt idx="227">
                  <c:v>203.051312</c:v>
                </c:pt>
                <c:pt idx="228">
                  <c:v>195.797984</c:v>
                </c:pt>
                <c:pt idx="229">
                  <c:v>193.652184</c:v>
                </c:pt>
                <c:pt idx="230">
                  <c:v>200.882224</c:v>
                </c:pt>
                <c:pt idx="231">
                  <c:v>191.99744</c:v>
                </c:pt>
                <c:pt idx="232">
                  <c:v>202.982304</c:v>
                </c:pt>
                <c:pt idx="233">
                  <c:v>203.001704</c:v>
                </c:pt>
                <c:pt idx="234">
                  <c:v>187.74476</c:v>
                </c:pt>
                <c:pt idx="235">
                  <c:v>202.935032</c:v>
                </c:pt>
                <c:pt idx="236">
                  <c:v>195.940496</c:v>
                </c:pt>
                <c:pt idx="237">
                  <c:v>203.313888</c:v>
                </c:pt>
                <c:pt idx="238">
                  <c:v>202.456344</c:v>
                </c:pt>
                <c:pt idx="239">
                  <c:v>201.437856</c:v>
                </c:pt>
                <c:pt idx="240">
                  <c:v>178.851048</c:v>
                </c:pt>
                <c:pt idx="241">
                  <c:v>189.871464</c:v>
                </c:pt>
                <c:pt idx="242">
                  <c:v>123.024088</c:v>
                </c:pt>
                <c:pt idx="243">
                  <c:v>134.015952</c:v>
                </c:pt>
                <c:pt idx="244">
                  <c:v>103.373272</c:v>
                </c:pt>
                <c:pt idx="245">
                  <c:v>79.85088</c:v>
                </c:pt>
                <c:pt idx="246">
                  <c:v>140.727752</c:v>
                </c:pt>
                <c:pt idx="247">
                  <c:v>114.55928</c:v>
                </c:pt>
                <c:pt idx="248">
                  <c:v>176.408624</c:v>
                </c:pt>
                <c:pt idx="249">
                  <c:v>179.6284</c:v>
                </c:pt>
                <c:pt idx="250">
                  <c:v>181.910632</c:v>
                </c:pt>
                <c:pt idx="251">
                  <c:v>202.992792</c:v>
                </c:pt>
                <c:pt idx="252">
                  <c:v>203.016352</c:v>
                </c:pt>
                <c:pt idx="253">
                  <c:v>202.97684</c:v>
                </c:pt>
                <c:pt idx="254">
                  <c:v>203.066168</c:v>
                </c:pt>
                <c:pt idx="255">
                  <c:v>202.923448</c:v>
                </c:pt>
                <c:pt idx="256">
                  <c:v>203.00956</c:v>
                </c:pt>
                <c:pt idx="257">
                  <c:v>201.168192</c:v>
                </c:pt>
                <c:pt idx="258">
                  <c:v>193.768136</c:v>
                </c:pt>
                <c:pt idx="259">
                  <c:v>202.92992</c:v>
                </c:pt>
                <c:pt idx="260">
                  <c:v>203.010112</c:v>
                </c:pt>
                <c:pt idx="261">
                  <c:v>202.800424</c:v>
                </c:pt>
                <c:pt idx="262">
                  <c:v>201.108496</c:v>
                </c:pt>
                <c:pt idx="263">
                  <c:v>203.093952</c:v>
                </c:pt>
                <c:pt idx="264">
                  <c:v>198.455008</c:v>
                </c:pt>
                <c:pt idx="265">
                  <c:v>201.357392</c:v>
                </c:pt>
                <c:pt idx="266">
                  <c:v>129.501152</c:v>
                </c:pt>
                <c:pt idx="267">
                  <c:v>97.462384</c:v>
                </c:pt>
                <c:pt idx="268">
                  <c:v>91.168744</c:v>
                </c:pt>
                <c:pt idx="269">
                  <c:v>126.665712</c:v>
                </c:pt>
                <c:pt idx="270">
                  <c:v>97.461888</c:v>
                </c:pt>
                <c:pt idx="271">
                  <c:v>175.832336</c:v>
                </c:pt>
                <c:pt idx="272">
                  <c:v>163.135208</c:v>
                </c:pt>
                <c:pt idx="273">
                  <c:v>195.750168</c:v>
                </c:pt>
                <c:pt idx="274">
                  <c:v>200.927384</c:v>
                </c:pt>
                <c:pt idx="275">
                  <c:v>202.098088</c:v>
                </c:pt>
                <c:pt idx="276">
                  <c:v>203.024672</c:v>
                </c:pt>
                <c:pt idx="277">
                  <c:v>203.190752</c:v>
                </c:pt>
                <c:pt idx="278">
                  <c:v>202.985008</c:v>
                </c:pt>
                <c:pt idx="279">
                  <c:v>203.035768</c:v>
                </c:pt>
                <c:pt idx="280">
                  <c:v>202.872416</c:v>
                </c:pt>
                <c:pt idx="281">
                  <c:v>203.244336</c:v>
                </c:pt>
                <c:pt idx="282">
                  <c:v>202.12228</c:v>
                </c:pt>
                <c:pt idx="283">
                  <c:v>195.425512</c:v>
                </c:pt>
                <c:pt idx="284">
                  <c:v>202.80912</c:v>
                </c:pt>
                <c:pt idx="285">
                  <c:v>202.952056</c:v>
                </c:pt>
                <c:pt idx="286">
                  <c:v>202.699864</c:v>
                </c:pt>
                <c:pt idx="287">
                  <c:v>200.752544</c:v>
                </c:pt>
                <c:pt idx="288">
                  <c:v>196.659952</c:v>
                </c:pt>
                <c:pt idx="289">
                  <c:v>182.583808</c:v>
                </c:pt>
                <c:pt idx="290">
                  <c:v>130.810944</c:v>
                </c:pt>
                <c:pt idx="291">
                  <c:v>134.266656</c:v>
                </c:pt>
                <c:pt idx="292">
                  <c:v>117.656272</c:v>
                </c:pt>
                <c:pt idx="293">
                  <c:v>109.944968</c:v>
                </c:pt>
                <c:pt idx="294">
                  <c:v>133.918168</c:v>
                </c:pt>
                <c:pt idx="295">
                  <c:v>125.01204</c:v>
                </c:pt>
                <c:pt idx="296">
                  <c:v>202.989</c:v>
                </c:pt>
                <c:pt idx="297">
                  <c:v>198.811168</c:v>
                </c:pt>
                <c:pt idx="298">
                  <c:v>178.447736</c:v>
                </c:pt>
                <c:pt idx="299">
                  <c:v>201.11188</c:v>
                </c:pt>
                <c:pt idx="300">
                  <c:v>203.060808</c:v>
                </c:pt>
                <c:pt idx="301">
                  <c:v>200.144376</c:v>
                </c:pt>
                <c:pt idx="302">
                  <c:v>202.971992</c:v>
                </c:pt>
                <c:pt idx="303">
                  <c:v>202.965216</c:v>
                </c:pt>
                <c:pt idx="304">
                  <c:v>190.994832</c:v>
                </c:pt>
                <c:pt idx="305">
                  <c:v>200.114624</c:v>
                </c:pt>
                <c:pt idx="306">
                  <c:v>202.928272</c:v>
                </c:pt>
                <c:pt idx="307">
                  <c:v>202.71132</c:v>
                </c:pt>
                <c:pt idx="308">
                  <c:v>199.755536</c:v>
                </c:pt>
                <c:pt idx="309">
                  <c:v>201.822592</c:v>
                </c:pt>
                <c:pt idx="310">
                  <c:v>200.552328</c:v>
                </c:pt>
                <c:pt idx="311">
                  <c:v>202.94488</c:v>
                </c:pt>
                <c:pt idx="312">
                  <c:v>201.34668</c:v>
                </c:pt>
                <c:pt idx="313">
                  <c:v>161.556768</c:v>
                </c:pt>
                <c:pt idx="314">
                  <c:v>169.899216</c:v>
                </c:pt>
                <c:pt idx="315">
                  <c:v>77.439808</c:v>
                </c:pt>
                <c:pt idx="316">
                  <c:v>68.661288</c:v>
                </c:pt>
                <c:pt idx="317">
                  <c:v>177.005296</c:v>
                </c:pt>
                <c:pt idx="318">
                  <c:v>109.897352</c:v>
                </c:pt>
                <c:pt idx="319">
                  <c:v>111.881424</c:v>
                </c:pt>
                <c:pt idx="320">
                  <c:v>160.419472</c:v>
                </c:pt>
                <c:pt idx="321">
                  <c:v>198.048592</c:v>
                </c:pt>
                <c:pt idx="322">
                  <c:v>189.087536</c:v>
                </c:pt>
                <c:pt idx="323">
                  <c:v>180.115616</c:v>
                </c:pt>
                <c:pt idx="324">
                  <c:v>182.183744</c:v>
                </c:pt>
                <c:pt idx="325">
                  <c:v>179.877896</c:v>
                </c:pt>
                <c:pt idx="326">
                  <c:v>188.842032</c:v>
                </c:pt>
                <c:pt idx="327">
                  <c:v>186.976768</c:v>
                </c:pt>
                <c:pt idx="328">
                  <c:v>160.098416</c:v>
                </c:pt>
                <c:pt idx="329">
                  <c:v>205.051712</c:v>
                </c:pt>
                <c:pt idx="330">
                  <c:v>205.176808</c:v>
                </c:pt>
                <c:pt idx="331">
                  <c:v>184.023224</c:v>
                </c:pt>
                <c:pt idx="332">
                  <c:v>202.928824</c:v>
                </c:pt>
                <c:pt idx="333">
                  <c:v>193.178496</c:v>
                </c:pt>
                <c:pt idx="334">
                  <c:v>203.31288</c:v>
                </c:pt>
                <c:pt idx="335">
                  <c:v>182.709616</c:v>
                </c:pt>
                <c:pt idx="336">
                  <c:v>169.9738</c:v>
                </c:pt>
                <c:pt idx="337">
                  <c:v>149.643736</c:v>
                </c:pt>
                <c:pt idx="338">
                  <c:v>140.012848</c:v>
                </c:pt>
                <c:pt idx="339">
                  <c:v>196.968968</c:v>
                </c:pt>
                <c:pt idx="340">
                  <c:v>96.75885599999999</c:v>
                </c:pt>
                <c:pt idx="341">
                  <c:v>96.01284799999999</c:v>
                </c:pt>
                <c:pt idx="342">
                  <c:v>183.525072</c:v>
                </c:pt>
                <c:pt idx="343">
                  <c:v>131.067168</c:v>
                </c:pt>
                <c:pt idx="344">
                  <c:v>159.466552</c:v>
                </c:pt>
                <c:pt idx="345">
                  <c:v>195.7072</c:v>
                </c:pt>
                <c:pt idx="346">
                  <c:v>163.168424</c:v>
                </c:pt>
                <c:pt idx="347">
                  <c:v>172.504784</c:v>
                </c:pt>
                <c:pt idx="348">
                  <c:v>198.396392</c:v>
                </c:pt>
                <c:pt idx="349">
                  <c:v>195.864352</c:v>
                </c:pt>
                <c:pt idx="350">
                  <c:v>203.112256</c:v>
                </c:pt>
                <c:pt idx="351">
                  <c:v>170.852744</c:v>
                </c:pt>
                <c:pt idx="352">
                  <c:v>196.888384</c:v>
                </c:pt>
                <c:pt idx="353">
                  <c:v>156.346072</c:v>
                </c:pt>
                <c:pt idx="354">
                  <c:v>203.036696</c:v>
                </c:pt>
                <c:pt idx="355">
                  <c:v>205.249184</c:v>
                </c:pt>
                <c:pt idx="356">
                  <c:v>205.040328</c:v>
                </c:pt>
                <c:pt idx="357">
                  <c:v>205.915776</c:v>
                </c:pt>
                <c:pt idx="358">
                  <c:v>195.83988</c:v>
                </c:pt>
                <c:pt idx="359">
                  <c:v>194.148224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_ChartData!$DE$2:$DE$361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_ChartData!$DG$2:$DG$361</c:f>
              <c:numCache>
                <c:formatCode>General</c:formatCode>
                <c:ptCount val="360"/>
                <c:pt idx="0">
                  <c:v>202.948648</c:v>
                </c:pt>
                <c:pt idx="1">
                  <c:v>202.948648</c:v>
                </c:pt>
                <c:pt idx="2">
                  <c:v>202.948648</c:v>
                </c:pt>
                <c:pt idx="3">
                  <c:v>202.948648</c:v>
                </c:pt>
                <c:pt idx="4">
                  <c:v>202.948648</c:v>
                </c:pt>
                <c:pt idx="5">
                  <c:v>202.948648</c:v>
                </c:pt>
                <c:pt idx="6">
                  <c:v>202.948648</c:v>
                </c:pt>
                <c:pt idx="7">
                  <c:v>202.948648</c:v>
                </c:pt>
                <c:pt idx="8">
                  <c:v>202.948648</c:v>
                </c:pt>
                <c:pt idx="9">
                  <c:v>202.948648</c:v>
                </c:pt>
                <c:pt idx="10">
                  <c:v>202.948648</c:v>
                </c:pt>
                <c:pt idx="11">
                  <c:v>202.948648</c:v>
                </c:pt>
                <c:pt idx="12">
                  <c:v>202.948648</c:v>
                </c:pt>
                <c:pt idx="13">
                  <c:v>202.948648</c:v>
                </c:pt>
                <c:pt idx="14">
                  <c:v>202.948648</c:v>
                </c:pt>
                <c:pt idx="15">
                  <c:v>202.948648</c:v>
                </c:pt>
                <c:pt idx="16">
                  <c:v>202.948648</c:v>
                </c:pt>
                <c:pt idx="17">
                  <c:v>202.948648</c:v>
                </c:pt>
                <c:pt idx="18">
                  <c:v>202.948648</c:v>
                </c:pt>
                <c:pt idx="19">
                  <c:v>202.948648</c:v>
                </c:pt>
                <c:pt idx="20">
                  <c:v>202.948648</c:v>
                </c:pt>
                <c:pt idx="21">
                  <c:v>202.948648</c:v>
                </c:pt>
                <c:pt idx="22">
                  <c:v>202.948648</c:v>
                </c:pt>
                <c:pt idx="23">
                  <c:v>202.948648</c:v>
                </c:pt>
                <c:pt idx="24">
                  <c:v>202.948648</c:v>
                </c:pt>
                <c:pt idx="25">
                  <c:v>202.948648</c:v>
                </c:pt>
                <c:pt idx="26">
                  <c:v>202.948648</c:v>
                </c:pt>
                <c:pt idx="27">
                  <c:v>202.948648</c:v>
                </c:pt>
                <c:pt idx="28">
                  <c:v>202.948648</c:v>
                </c:pt>
                <c:pt idx="29">
                  <c:v>202.948648</c:v>
                </c:pt>
                <c:pt idx="30">
                  <c:v>202.948648</c:v>
                </c:pt>
                <c:pt idx="31">
                  <c:v>202.948648</c:v>
                </c:pt>
                <c:pt idx="32">
                  <c:v>202.948648</c:v>
                </c:pt>
                <c:pt idx="33">
                  <c:v>202.948648</c:v>
                </c:pt>
                <c:pt idx="34">
                  <c:v>202.948648</c:v>
                </c:pt>
                <c:pt idx="35">
                  <c:v>202.948648</c:v>
                </c:pt>
                <c:pt idx="36">
                  <c:v>202.948648</c:v>
                </c:pt>
                <c:pt idx="37">
                  <c:v>202.948648</c:v>
                </c:pt>
                <c:pt idx="38">
                  <c:v>202.948648</c:v>
                </c:pt>
                <c:pt idx="39">
                  <c:v>202.948648</c:v>
                </c:pt>
                <c:pt idx="40">
                  <c:v>202.948648</c:v>
                </c:pt>
                <c:pt idx="41">
                  <c:v>202.948648</c:v>
                </c:pt>
                <c:pt idx="42">
                  <c:v>202.948648</c:v>
                </c:pt>
                <c:pt idx="43">
                  <c:v>202.948648</c:v>
                </c:pt>
                <c:pt idx="44">
                  <c:v>202.948648</c:v>
                </c:pt>
                <c:pt idx="45">
                  <c:v>202.948648</c:v>
                </c:pt>
                <c:pt idx="46">
                  <c:v>202.948648</c:v>
                </c:pt>
                <c:pt idx="47">
                  <c:v>202.948648</c:v>
                </c:pt>
                <c:pt idx="48">
                  <c:v>202.948648</c:v>
                </c:pt>
                <c:pt idx="49">
                  <c:v>202.948648</c:v>
                </c:pt>
                <c:pt idx="50">
                  <c:v>202.948648</c:v>
                </c:pt>
                <c:pt idx="51">
                  <c:v>202.948648</c:v>
                </c:pt>
                <c:pt idx="52">
                  <c:v>202.948648</c:v>
                </c:pt>
                <c:pt idx="53">
                  <c:v>202.948648</c:v>
                </c:pt>
                <c:pt idx="54">
                  <c:v>202.948648</c:v>
                </c:pt>
                <c:pt idx="55">
                  <c:v>202.948648</c:v>
                </c:pt>
                <c:pt idx="56">
                  <c:v>202.948648</c:v>
                </c:pt>
                <c:pt idx="57">
                  <c:v>202.948648</c:v>
                </c:pt>
                <c:pt idx="58">
                  <c:v>202.948648</c:v>
                </c:pt>
                <c:pt idx="59">
                  <c:v>202.948648</c:v>
                </c:pt>
                <c:pt idx="60">
                  <c:v>202.948648</c:v>
                </c:pt>
                <c:pt idx="61">
                  <c:v>202.948648</c:v>
                </c:pt>
                <c:pt idx="62">
                  <c:v>202.948648</c:v>
                </c:pt>
                <c:pt idx="63">
                  <c:v>202.948648</c:v>
                </c:pt>
                <c:pt idx="64">
                  <c:v>202.948648</c:v>
                </c:pt>
                <c:pt idx="65">
                  <c:v>202.948648</c:v>
                </c:pt>
                <c:pt idx="66">
                  <c:v>202.948648</c:v>
                </c:pt>
                <c:pt idx="67">
                  <c:v>202.948648</c:v>
                </c:pt>
                <c:pt idx="68">
                  <c:v>202.948648</c:v>
                </c:pt>
                <c:pt idx="69">
                  <c:v>202.948648</c:v>
                </c:pt>
                <c:pt idx="70">
                  <c:v>202.948648</c:v>
                </c:pt>
                <c:pt idx="71">
                  <c:v>202.948648</c:v>
                </c:pt>
                <c:pt idx="72">
                  <c:v>202.948648</c:v>
                </c:pt>
                <c:pt idx="73">
                  <c:v>202.948648</c:v>
                </c:pt>
                <c:pt idx="74">
                  <c:v>202.948648</c:v>
                </c:pt>
                <c:pt idx="75">
                  <c:v>202.948648</c:v>
                </c:pt>
                <c:pt idx="76">
                  <c:v>202.948648</c:v>
                </c:pt>
                <c:pt idx="77">
                  <c:v>202.948648</c:v>
                </c:pt>
                <c:pt idx="78">
                  <c:v>202.948648</c:v>
                </c:pt>
                <c:pt idx="79">
                  <c:v>202.948648</c:v>
                </c:pt>
                <c:pt idx="80">
                  <c:v>202.948648</c:v>
                </c:pt>
                <c:pt idx="81">
                  <c:v>202.948648</c:v>
                </c:pt>
                <c:pt idx="82">
                  <c:v>202.948648</c:v>
                </c:pt>
                <c:pt idx="83">
                  <c:v>202.948648</c:v>
                </c:pt>
                <c:pt idx="84">
                  <c:v>202.948648</c:v>
                </c:pt>
                <c:pt idx="85">
                  <c:v>202.948648</c:v>
                </c:pt>
                <c:pt idx="86">
                  <c:v>202.948648</c:v>
                </c:pt>
                <c:pt idx="87">
                  <c:v>202.948648</c:v>
                </c:pt>
                <c:pt idx="88">
                  <c:v>202.948648</c:v>
                </c:pt>
                <c:pt idx="89">
                  <c:v>202.948648</c:v>
                </c:pt>
                <c:pt idx="90">
                  <c:v>202.948648</c:v>
                </c:pt>
                <c:pt idx="91">
                  <c:v>202.948648</c:v>
                </c:pt>
                <c:pt idx="92">
                  <c:v>202.948648</c:v>
                </c:pt>
                <c:pt idx="93">
                  <c:v>202.948648</c:v>
                </c:pt>
                <c:pt idx="94">
                  <c:v>202.948648</c:v>
                </c:pt>
                <c:pt idx="95">
                  <c:v>202.948648</c:v>
                </c:pt>
                <c:pt idx="96">
                  <c:v>202.948648</c:v>
                </c:pt>
                <c:pt idx="97">
                  <c:v>202.948648</c:v>
                </c:pt>
                <c:pt idx="98">
                  <c:v>202.948648</c:v>
                </c:pt>
                <c:pt idx="99">
                  <c:v>202.948648</c:v>
                </c:pt>
                <c:pt idx="100">
                  <c:v>202.948648</c:v>
                </c:pt>
                <c:pt idx="101">
                  <c:v>202.948648</c:v>
                </c:pt>
                <c:pt idx="102">
                  <c:v>202.948648</c:v>
                </c:pt>
                <c:pt idx="103">
                  <c:v>202.948648</c:v>
                </c:pt>
                <c:pt idx="104">
                  <c:v>202.948648</c:v>
                </c:pt>
                <c:pt idx="105">
                  <c:v>202.948648</c:v>
                </c:pt>
                <c:pt idx="106">
                  <c:v>202.948648</c:v>
                </c:pt>
                <c:pt idx="107">
                  <c:v>202.948648</c:v>
                </c:pt>
                <c:pt idx="108">
                  <c:v>202.948648</c:v>
                </c:pt>
                <c:pt idx="109">
                  <c:v>202.948648</c:v>
                </c:pt>
                <c:pt idx="110">
                  <c:v>202.948648</c:v>
                </c:pt>
                <c:pt idx="111">
                  <c:v>202.948648</c:v>
                </c:pt>
                <c:pt idx="112">
                  <c:v>202.948648</c:v>
                </c:pt>
                <c:pt idx="113">
                  <c:v>202.948648</c:v>
                </c:pt>
                <c:pt idx="114">
                  <c:v>202.948648</c:v>
                </c:pt>
                <c:pt idx="115">
                  <c:v>202.948648</c:v>
                </c:pt>
                <c:pt idx="116">
                  <c:v>202.948648</c:v>
                </c:pt>
                <c:pt idx="117">
                  <c:v>202.948648</c:v>
                </c:pt>
                <c:pt idx="118">
                  <c:v>202.948648</c:v>
                </c:pt>
                <c:pt idx="119">
                  <c:v>202.948648</c:v>
                </c:pt>
                <c:pt idx="120">
                  <c:v>202.948648</c:v>
                </c:pt>
                <c:pt idx="121">
                  <c:v>202.948648</c:v>
                </c:pt>
                <c:pt idx="122">
                  <c:v>202.948648</c:v>
                </c:pt>
                <c:pt idx="123">
                  <c:v>202.948648</c:v>
                </c:pt>
                <c:pt idx="124">
                  <c:v>202.948648</c:v>
                </c:pt>
                <c:pt idx="125">
                  <c:v>202.948648</c:v>
                </c:pt>
                <c:pt idx="126">
                  <c:v>202.948648</c:v>
                </c:pt>
                <c:pt idx="127">
                  <c:v>202.948648</c:v>
                </c:pt>
                <c:pt idx="128">
                  <c:v>202.948648</c:v>
                </c:pt>
                <c:pt idx="129">
                  <c:v>202.948648</c:v>
                </c:pt>
                <c:pt idx="130">
                  <c:v>202.948648</c:v>
                </c:pt>
                <c:pt idx="131">
                  <c:v>202.948648</c:v>
                </c:pt>
                <c:pt idx="132">
                  <c:v>202.948648</c:v>
                </c:pt>
                <c:pt idx="133">
                  <c:v>202.948648</c:v>
                </c:pt>
                <c:pt idx="134">
                  <c:v>202.948648</c:v>
                </c:pt>
                <c:pt idx="135">
                  <c:v>202.948648</c:v>
                </c:pt>
                <c:pt idx="136">
                  <c:v>202.948648</c:v>
                </c:pt>
                <c:pt idx="137">
                  <c:v>202.948648</c:v>
                </c:pt>
                <c:pt idx="138">
                  <c:v>202.948648</c:v>
                </c:pt>
                <c:pt idx="139">
                  <c:v>202.948648</c:v>
                </c:pt>
                <c:pt idx="140">
                  <c:v>202.948648</c:v>
                </c:pt>
                <c:pt idx="141">
                  <c:v>202.948648</c:v>
                </c:pt>
                <c:pt idx="142">
                  <c:v>202.948648</c:v>
                </c:pt>
                <c:pt idx="143">
                  <c:v>202.948648</c:v>
                </c:pt>
                <c:pt idx="144">
                  <c:v>202.948648</c:v>
                </c:pt>
                <c:pt idx="145">
                  <c:v>202.948648</c:v>
                </c:pt>
                <c:pt idx="146">
                  <c:v>202.948648</c:v>
                </c:pt>
                <c:pt idx="147">
                  <c:v>202.948648</c:v>
                </c:pt>
                <c:pt idx="148">
                  <c:v>202.948648</c:v>
                </c:pt>
                <c:pt idx="149">
                  <c:v>202.948648</c:v>
                </c:pt>
                <c:pt idx="150">
                  <c:v>202.948648</c:v>
                </c:pt>
                <c:pt idx="151">
                  <c:v>202.948648</c:v>
                </c:pt>
                <c:pt idx="152">
                  <c:v>202.948648</c:v>
                </c:pt>
                <c:pt idx="153">
                  <c:v>202.948648</c:v>
                </c:pt>
                <c:pt idx="154">
                  <c:v>202.948648</c:v>
                </c:pt>
                <c:pt idx="155">
                  <c:v>202.948648</c:v>
                </c:pt>
                <c:pt idx="156">
                  <c:v>202.948648</c:v>
                </c:pt>
                <c:pt idx="157">
                  <c:v>202.948648</c:v>
                </c:pt>
                <c:pt idx="158">
                  <c:v>202.948648</c:v>
                </c:pt>
                <c:pt idx="159">
                  <c:v>202.948648</c:v>
                </c:pt>
                <c:pt idx="160">
                  <c:v>202.948648</c:v>
                </c:pt>
                <c:pt idx="161">
                  <c:v>202.948648</c:v>
                </c:pt>
                <c:pt idx="162">
                  <c:v>202.948648</c:v>
                </c:pt>
                <c:pt idx="163">
                  <c:v>202.948648</c:v>
                </c:pt>
                <c:pt idx="164">
                  <c:v>202.948648</c:v>
                </c:pt>
                <c:pt idx="165">
                  <c:v>202.948648</c:v>
                </c:pt>
                <c:pt idx="166">
                  <c:v>202.948648</c:v>
                </c:pt>
                <c:pt idx="167">
                  <c:v>202.948648</c:v>
                </c:pt>
                <c:pt idx="168">
                  <c:v>202.948648</c:v>
                </c:pt>
                <c:pt idx="169">
                  <c:v>202.948648</c:v>
                </c:pt>
                <c:pt idx="170">
                  <c:v>202.948648</c:v>
                </c:pt>
                <c:pt idx="171">
                  <c:v>202.948648</c:v>
                </c:pt>
                <c:pt idx="172">
                  <c:v>202.948648</c:v>
                </c:pt>
                <c:pt idx="173">
                  <c:v>202.948648</c:v>
                </c:pt>
                <c:pt idx="174">
                  <c:v>202.948648</c:v>
                </c:pt>
                <c:pt idx="175">
                  <c:v>202.948648</c:v>
                </c:pt>
                <c:pt idx="176">
                  <c:v>202.948648</c:v>
                </c:pt>
                <c:pt idx="177">
                  <c:v>202.948648</c:v>
                </c:pt>
                <c:pt idx="178">
                  <c:v>202.948648</c:v>
                </c:pt>
                <c:pt idx="179">
                  <c:v>202.948648</c:v>
                </c:pt>
                <c:pt idx="180">
                  <c:v>202.948648</c:v>
                </c:pt>
                <c:pt idx="181">
                  <c:v>202.948648</c:v>
                </c:pt>
                <c:pt idx="182">
                  <c:v>202.948648</c:v>
                </c:pt>
                <c:pt idx="183">
                  <c:v>202.948648</c:v>
                </c:pt>
                <c:pt idx="184">
                  <c:v>202.948648</c:v>
                </c:pt>
                <c:pt idx="185">
                  <c:v>202.948648</c:v>
                </c:pt>
                <c:pt idx="186">
                  <c:v>202.948648</c:v>
                </c:pt>
                <c:pt idx="187">
                  <c:v>202.948648</c:v>
                </c:pt>
                <c:pt idx="188">
                  <c:v>202.948648</c:v>
                </c:pt>
                <c:pt idx="189">
                  <c:v>202.948648</c:v>
                </c:pt>
                <c:pt idx="190">
                  <c:v>202.948648</c:v>
                </c:pt>
                <c:pt idx="191">
                  <c:v>202.948648</c:v>
                </c:pt>
                <c:pt idx="192">
                  <c:v>202.948648</c:v>
                </c:pt>
                <c:pt idx="193">
                  <c:v>202.948648</c:v>
                </c:pt>
                <c:pt idx="194">
                  <c:v>202.948648</c:v>
                </c:pt>
                <c:pt idx="195">
                  <c:v>202.948648</c:v>
                </c:pt>
                <c:pt idx="196">
                  <c:v>202.948648</c:v>
                </c:pt>
                <c:pt idx="197">
                  <c:v>202.948648</c:v>
                </c:pt>
                <c:pt idx="198">
                  <c:v>202.948648</c:v>
                </c:pt>
                <c:pt idx="199">
                  <c:v>202.948648</c:v>
                </c:pt>
                <c:pt idx="200">
                  <c:v>202.948648</c:v>
                </c:pt>
                <c:pt idx="201">
                  <c:v>202.948648</c:v>
                </c:pt>
                <c:pt idx="202">
                  <c:v>202.948648</c:v>
                </c:pt>
                <c:pt idx="203">
                  <c:v>202.948648</c:v>
                </c:pt>
                <c:pt idx="204">
                  <c:v>202.948648</c:v>
                </c:pt>
                <c:pt idx="205">
                  <c:v>202.948648</c:v>
                </c:pt>
                <c:pt idx="206">
                  <c:v>202.948648</c:v>
                </c:pt>
                <c:pt idx="207">
                  <c:v>202.948648</c:v>
                </c:pt>
                <c:pt idx="208">
                  <c:v>202.948648</c:v>
                </c:pt>
                <c:pt idx="209">
                  <c:v>202.948648</c:v>
                </c:pt>
                <c:pt idx="210">
                  <c:v>202.948648</c:v>
                </c:pt>
                <c:pt idx="211">
                  <c:v>202.948648</c:v>
                </c:pt>
                <c:pt idx="212">
                  <c:v>202.948648</c:v>
                </c:pt>
                <c:pt idx="213">
                  <c:v>202.948648</c:v>
                </c:pt>
                <c:pt idx="214">
                  <c:v>202.948648</c:v>
                </c:pt>
                <c:pt idx="215">
                  <c:v>202.948648</c:v>
                </c:pt>
                <c:pt idx="216">
                  <c:v>202.948648</c:v>
                </c:pt>
                <c:pt idx="217">
                  <c:v>202.948648</c:v>
                </c:pt>
                <c:pt idx="218">
                  <c:v>202.948648</c:v>
                </c:pt>
                <c:pt idx="219">
                  <c:v>202.948648</c:v>
                </c:pt>
                <c:pt idx="220">
                  <c:v>202.948648</c:v>
                </c:pt>
                <c:pt idx="221">
                  <c:v>202.948648</c:v>
                </c:pt>
                <c:pt idx="222">
                  <c:v>202.948648</c:v>
                </c:pt>
                <c:pt idx="223">
                  <c:v>202.948648</c:v>
                </c:pt>
                <c:pt idx="224">
                  <c:v>202.948648</c:v>
                </c:pt>
                <c:pt idx="225">
                  <c:v>202.948648</c:v>
                </c:pt>
                <c:pt idx="226">
                  <c:v>202.948648</c:v>
                </c:pt>
                <c:pt idx="227">
                  <c:v>202.948648</c:v>
                </c:pt>
                <c:pt idx="228">
                  <c:v>202.948648</c:v>
                </c:pt>
                <c:pt idx="229">
                  <c:v>202.948648</c:v>
                </c:pt>
                <c:pt idx="230">
                  <c:v>202.948648</c:v>
                </c:pt>
                <c:pt idx="231">
                  <c:v>202.948648</c:v>
                </c:pt>
                <c:pt idx="232">
                  <c:v>202.948648</c:v>
                </c:pt>
                <c:pt idx="233">
                  <c:v>202.948648</c:v>
                </c:pt>
                <c:pt idx="234">
                  <c:v>202.948648</c:v>
                </c:pt>
                <c:pt idx="235">
                  <c:v>202.948648</c:v>
                </c:pt>
                <c:pt idx="236">
                  <c:v>202.948648</c:v>
                </c:pt>
                <c:pt idx="237">
                  <c:v>202.948648</c:v>
                </c:pt>
                <c:pt idx="238">
                  <c:v>202.948648</c:v>
                </c:pt>
                <c:pt idx="239">
                  <c:v>202.948648</c:v>
                </c:pt>
                <c:pt idx="240">
                  <c:v>202.948648</c:v>
                </c:pt>
                <c:pt idx="241">
                  <c:v>202.948648</c:v>
                </c:pt>
                <c:pt idx="242">
                  <c:v>202.948648</c:v>
                </c:pt>
                <c:pt idx="243">
                  <c:v>202.948648</c:v>
                </c:pt>
                <c:pt idx="244">
                  <c:v>202.948648</c:v>
                </c:pt>
                <c:pt idx="245">
                  <c:v>202.948648</c:v>
                </c:pt>
                <c:pt idx="246">
                  <c:v>202.948648</c:v>
                </c:pt>
                <c:pt idx="247">
                  <c:v>202.948648</c:v>
                </c:pt>
                <c:pt idx="248">
                  <c:v>202.948648</c:v>
                </c:pt>
                <c:pt idx="249">
                  <c:v>202.948648</c:v>
                </c:pt>
                <c:pt idx="250">
                  <c:v>202.948648</c:v>
                </c:pt>
                <c:pt idx="251">
                  <c:v>202.948648</c:v>
                </c:pt>
                <c:pt idx="252">
                  <c:v>202.948648</c:v>
                </c:pt>
                <c:pt idx="253">
                  <c:v>202.948648</c:v>
                </c:pt>
                <c:pt idx="254">
                  <c:v>202.948648</c:v>
                </c:pt>
                <c:pt idx="255">
                  <c:v>202.948648</c:v>
                </c:pt>
                <c:pt idx="256">
                  <c:v>202.948648</c:v>
                </c:pt>
                <c:pt idx="257">
                  <c:v>202.948648</c:v>
                </c:pt>
                <c:pt idx="258">
                  <c:v>202.948648</c:v>
                </c:pt>
                <c:pt idx="259">
                  <c:v>202.948648</c:v>
                </c:pt>
                <c:pt idx="260">
                  <c:v>202.948648</c:v>
                </c:pt>
                <c:pt idx="261">
                  <c:v>202.948648</c:v>
                </c:pt>
                <c:pt idx="262">
                  <c:v>202.948648</c:v>
                </c:pt>
                <c:pt idx="263">
                  <c:v>202.948648</c:v>
                </c:pt>
                <c:pt idx="264">
                  <c:v>202.948648</c:v>
                </c:pt>
                <c:pt idx="265">
                  <c:v>202.948648</c:v>
                </c:pt>
                <c:pt idx="266">
                  <c:v>202.948648</c:v>
                </c:pt>
                <c:pt idx="267">
                  <c:v>202.948648</c:v>
                </c:pt>
                <c:pt idx="268">
                  <c:v>202.948648</c:v>
                </c:pt>
                <c:pt idx="269">
                  <c:v>202.948648</c:v>
                </c:pt>
                <c:pt idx="270">
                  <c:v>202.948648</c:v>
                </c:pt>
                <c:pt idx="271">
                  <c:v>202.948648</c:v>
                </c:pt>
                <c:pt idx="272">
                  <c:v>202.948648</c:v>
                </c:pt>
                <c:pt idx="273">
                  <c:v>202.948648</c:v>
                </c:pt>
                <c:pt idx="274">
                  <c:v>202.948648</c:v>
                </c:pt>
                <c:pt idx="275">
                  <c:v>202.948648</c:v>
                </c:pt>
                <c:pt idx="276">
                  <c:v>202.948648</c:v>
                </c:pt>
                <c:pt idx="277">
                  <c:v>202.948648</c:v>
                </c:pt>
                <c:pt idx="278">
                  <c:v>202.948648</c:v>
                </c:pt>
                <c:pt idx="279">
                  <c:v>202.948648</c:v>
                </c:pt>
                <c:pt idx="280">
                  <c:v>202.948648</c:v>
                </c:pt>
                <c:pt idx="281">
                  <c:v>202.948648</c:v>
                </c:pt>
                <c:pt idx="282">
                  <c:v>202.948648</c:v>
                </c:pt>
                <c:pt idx="283">
                  <c:v>202.948648</c:v>
                </c:pt>
                <c:pt idx="284">
                  <c:v>202.948648</c:v>
                </c:pt>
                <c:pt idx="285">
                  <c:v>202.948648</c:v>
                </c:pt>
                <c:pt idx="286">
                  <c:v>202.948648</c:v>
                </c:pt>
                <c:pt idx="287">
                  <c:v>202.948648</c:v>
                </c:pt>
                <c:pt idx="288">
                  <c:v>202.948648</c:v>
                </c:pt>
                <c:pt idx="289">
                  <c:v>202.948648</c:v>
                </c:pt>
                <c:pt idx="290">
                  <c:v>202.948648</c:v>
                </c:pt>
                <c:pt idx="291">
                  <c:v>202.948648</c:v>
                </c:pt>
                <c:pt idx="292">
                  <c:v>202.948648</c:v>
                </c:pt>
                <c:pt idx="293">
                  <c:v>202.948648</c:v>
                </c:pt>
                <c:pt idx="294">
                  <c:v>202.948648</c:v>
                </c:pt>
                <c:pt idx="295">
                  <c:v>202.948648</c:v>
                </c:pt>
                <c:pt idx="296">
                  <c:v>202.948648</c:v>
                </c:pt>
                <c:pt idx="297">
                  <c:v>202.948648</c:v>
                </c:pt>
                <c:pt idx="298">
                  <c:v>202.948648</c:v>
                </c:pt>
                <c:pt idx="299">
                  <c:v>202.948648</c:v>
                </c:pt>
                <c:pt idx="300">
                  <c:v>202.948648</c:v>
                </c:pt>
                <c:pt idx="301">
                  <c:v>202.948648</c:v>
                </c:pt>
                <c:pt idx="302">
                  <c:v>202.948648</c:v>
                </c:pt>
                <c:pt idx="303">
                  <c:v>202.948648</c:v>
                </c:pt>
                <c:pt idx="304">
                  <c:v>202.948648</c:v>
                </c:pt>
                <c:pt idx="305">
                  <c:v>202.948648</c:v>
                </c:pt>
                <c:pt idx="306">
                  <c:v>202.948648</c:v>
                </c:pt>
                <c:pt idx="307">
                  <c:v>202.948648</c:v>
                </c:pt>
                <c:pt idx="308">
                  <c:v>202.948648</c:v>
                </c:pt>
                <c:pt idx="309">
                  <c:v>202.948648</c:v>
                </c:pt>
                <c:pt idx="310">
                  <c:v>202.948648</c:v>
                </c:pt>
                <c:pt idx="311">
                  <c:v>202.948648</c:v>
                </c:pt>
                <c:pt idx="312">
                  <c:v>202.948648</c:v>
                </c:pt>
                <c:pt idx="313">
                  <c:v>202.948648</c:v>
                </c:pt>
                <c:pt idx="314">
                  <c:v>202.948648</c:v>
                </c:pt>
                <c:pt idx="315">
                  <c:v>202.948648</c:v>
                </c:pt>
                <c:pt idx="316">
                  <c:v>202.948648</c:v>
                </c:pt>
                <c:pt idx="317">
                  <c:v>202.948648</c:v>
                </c:pt>
                <c:pt idx="318">
                  <c:v>202.948648</c:v>
                </c:pt>
                <c:pt idx="319">
                  <c:v>202.948648</c:v>
                </c:pt>
                <c:pt idx="320">
                  <c:v>202.948648</c:v>
                </c:pt>
                <c:pt idx="321">
                  <c:v>202.948648</c:v>
                </c:pt>
                <c:pt idx="322">
                  <c:v>202.948648</c:v>
                </c:pt>
                <c:pt idx="323">
                  <c:v>202.948648</c:v>
                </c:pt>
                <c:pt idx="324">
                  <c:v>202.948648</c:v>
                </c:pt>
                <c:pt idx="325">
                  <c:v>202.948648</c:v>
                </c:pt>
                <c:pt idx="326">
                  <c:v>202.948648</c:v>
                </c:pt>
                <c:pt idx="327">
                  <c:v>202.948648</c:v>
                </c:pt>
                <c:pt idx="328">
                  <c:v>202.948648</c:v>
                </c:pt>
                <c:pt idx="329">
                  <c:v>202.948648</c:v>
                </c:pt>
                <c:pt idx="330">
                  <c:v>202.948648</c:v>
                </c:pt>
                <c:pt idx="331">
                  <c:v>202.948648</c:v>
                </c:pt>
                <c:pt idx="332">
                  <c:v>202.948648</c:v>
                </c:pt>
                <c:pt idx="333">
                  <c:v>202.948648</c:v>
                </c:pt>
                <c:pt idx="334">
                  <c:v>202.948648</c:v>
                </c:pt>
                <c:pt idx="335">
                  <c:v>202.948648</c:v>
                </c:pt>
                <c:pt idx="336">
                  <c:v>202.948648</c:v>
                </c:pt>
                <c:pt idx="337">
                  <c:v>202.948648</c:v>
                </c:pt>
                <c:pt idx="338">
                  <c:v>202.948648</c:v>
                </c:pt>
                <c:pt idx="339">
                  <c:v>202.948648</c:v>
                </c:pt>
                <c:pt idx="340">
                  <c:v>202.948648</c:v>
                </c:pt>
                <c:pt idx="341">
                  <c:v>202.948648</c:v>
                </c:pt>
                <c:pt idx="342">
                  <c:v>202.948648</c:v>
                </c:pt>
                <c:pt idx="343">
                  <c:v>202.948648</c:v>
                </c:pt>
                <c:pt idx="344">
                  <c:v>202.948648</c:v>
                </c:pt>
                <c:pt idx="345">
                  <c:v>202.948648</c:v>
                </c:pt>
                <c:pt idx="346">
                  <c:v>202.948648</c:v>
                </c:pt>
                <c:pt idx="347">
                  <c:v>202.948648</c:v>
                </c:pt>
                <c:pt idx="348">
                  <c:v>202.948648</c:v>
                </c:pt>
                <c:pt idx="349">
                  <c:v>202.948648</c:v>
                </c:pt>
                <c:pt idx="350">
                  <c:v>202.948648</c:v>
                </c:pt>
                <c:pt idx="351">
                  <c:v>202.948648</c:v>
                </c:pt>
                <c:pt idx="352">
                  <c:v>202.948648</c:v>
                </c:pt>
                <c:pt idx="353">
                  <c:v>202.948648</c:v>
                </c:pt>
                <c:pt idx="354">
                  <c:v>202.948648</c:v>
                </c:pt>
                <c:pt idx="355">
                  <c:v>202.948648</c:v>
                </c:pt>
                <c:pt idx="356">
                  <c:v>202.948648</c:v>
                </c:pt>
                <c:pt idx="357">
                  <c:v>202.948648</c:v>
                </c:pt>
                <c:pt idx="358">
                  <c:v>202.948648</c:v>
                </c:pt>
                <c:pt idx="359">
                  <c:v>202.948648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_ChartData!$DE$2:$DE$361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_ChartData!$DH$2:$DH$361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80001"/>
        <c:axId val="50280002"/>
      </c:lineChart>
      <c:dateAx>
        <c:axId val="5028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80002"/>
        <c:crosses val="autoZero"/>
        <c:auto val="1"/>
        <c:lblOffset val="100"/>
        <c:majorUnit val="1"/>
        <c:majorTimeUnit val="days"/>
      </c:dateAx>
      <c:valAx>
        <c:axId val="5028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8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1F4E79"/>
                </a:solidFill>
                <a:latin typeface="Calibri"/>
              </a:defRPr>
            </a:pPr>
            <a:r>
              <a:rPr lang="en-US" sz="1400" b="1" baseline="0">
                <a:solidFill>
                  <a:srgbClr val="1F4E79"/>
                </a:solidFill>
                <a:latin typeface="Calibri"/>
              </a:rPr>
              <a:t>RxMaxSpeed(Mbit/s)_DHGUL9R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RxMaxSpeed (Mbit/s)</c:v>
          </c:tx>
          <c:spPr>
            <a:ln w="19050">
              <a:solidFill>
                <a:srgbClr val="2F5496"/>
              </a:solidFill>
            </a:ln>
          </c:spPr>
          <c:marker>
            <c:symbol val="none"/>
          </c:marker>
          <c:cat>
            <c:numRef>
              <c:f>_ChartData!$DI$2:$DI$361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_ChartData!$DJ$2:$DJ$361</c:f>
              <c:numCache>
                <c:formatCode>General</c:formatCode>
                <c:ptCount val="360"/>
                <c:pt idx="0">
                  <c:v>162.745488</c:v>
                </c:pt>
                <c:pt idx="1">
                  <c:v>124.82888</c:v>
                </c:pt>
                <c:pt idx="2">
                  <c:v>129.510184</c:v>
                </c:pt>
                <c:pt idx="3">
                  <c:v>180.374064</c:v>
                </c:pt>
                <c:pt idx="4">
                  <c:v>90.254992</c:v>
                </c:pt>
                <c:pt idx="5">
                  <c:v>204.98428</c:v>
                </c:pt>
                <c:pt idx="6">
                  <c:v>150.923376</c:v>
                </c:pt>
                <c:pt idx="7">
                  <c:v>132.310824</c:v>
                </c:pt>
                <c:pt idx="8">
                  <c:v>119.401936</c:v>
                </c:pt>
                <c:pt idx="9">
                  <c:v>207.12704</c:v>
                </c:pt>
                <c:pt idx="10">
                  <c:v>193.742</c:v>
                </c:pt>
                <c:pt idx="11">
                  <c:v>206.70112</c:v>
                </c:pt>
                <c:pt idx="12">
                  <c:v>206.955232</c:v>
                </c:pt>
                <c:pt idx="13">
                  <c:v>167.909888</c:v>
                </c:pt>
                <c:pt idx="14">
                  <c:v>206.101848</c:v>
                </c:pt>
                <c:pt idx="15">
                  <c:v>201.054032</c:v>
                </c:pt>
                <c:pt idx="16">
                  <c:v>178.672328</c:v>
                </c:pt>
                <c:pt idx="17">
                  <c:v>207.215088</c:v>
                </c:pt>
                <c:pt idx="18">
                  <c:v>207.12356</c:v>
                </c:pt>
                <c:pt idx="19">
                  <c:v>207.57412</c:v>
                </c:pt>
                <c:pt idx="20">
                  <c:v>204.990296</c:v>
                </c:pt>
                <c:pt idx="21">
                  <c:v>184.455184</c:v>
                </c:pt>
                <c:pt idx="22">
                  <c:v>200.818264</c:v>
                </c:pt>
                <c:pt idx="23">
                  <c:v>207.145664</c:v>
                </c:pt>
                <c:pt idx="24">
                  <c:v>182.203888</c:v>
                </c:pt>
                <c:pt idx="25">
                  <c:v>195.024552</c:v>
                </c:pt>
                <c:pt idx="26">
                  <c:v>192.825032</c:v>
                </c:pt>
                <c:pt idx="27">
                  <c:v>143.270728</c:v>
                </c:pt>
                <c:pt idx="28">
                  <c:v>91.812912</c:v>
                </c:pt>
                <c:pt idx="29">
                  <c:v>87.59047199999999</c:v>
                </c:pt>
                <c:pt idx="30">
                  <c:v>182.486</c:v>
                </c:pt>
                <c:pt idx="31">
                  <c:v>207.080128</c:v>
                </c:pt>
                <c:pt idx="32">
                  <c:v>208.117144</c:v>
                </c:pt>
                <c:pt idx="33">
                  <c:v>179.707072</c:v>
                </c:pt>
                <c:pt idx="34">
                  <c:v>194.792256</c:v>
                </c:pt>
                <c:pt idx="35">
                  <c:v>196.973504</c:v>
                </c:pt>
                <c:pt idx="36">
                  <c:v>207.006824</c:v>
                </c:pt>
                <c:pt idx="37">
                  <c:v>204.544592</c:v>
                </c:pt>
                <c:pt idx="38">
                  <c:v>200.95516</c:v>
                </c:pt>
                <c:pt idx="39">
                  <c:v>198.067216</c:v>
                </c:pt>
                <c:pt idx="40">
                  <c:v>190.95052</c:v>
                </c:pt>
                <c:pt idx="41">
                  <c:v>169.925352</c:v>
                </c:pt>
                <c:pt idx="42">
                  <c:v>204.649592</c:v>
                </c:pt>
                <c:pt idx="43">
                  <c:v>207.049512</c:v>
                </c:pt>
                <c:pt idx="44">
                  <c:v>205.546928</c:v>
                </c:pt>
                <c:pt idx="45">
                  <c:v>204.876864</c:v>
                </c:pt>
                <c:pt idx="46">
                  <c:v>198.11348</c:v>
                </c:pt>
                <c:pt idx="47">
                  <c:v>189.116488</c:v>
                </c:pt>
                <c:pt idx="48">
                  <c:v>207.199312</c:v>
                </c:pt>
                <c:pt idx="49">
                  <c:v>192.086776</c:v>
                </c:pt>
                <c:pt idx="50">
                  <c:v>177.972648</c:v>
                </c:pt>
                <c:pt idx="51">
                  <c:v>193.46312</c:v>
                </c:pt>
                <c:pt idx="52">
                  <c:v>156.816888</c:v>
                </c:pt>
                <c:pt idx="53">
                  <c:v>107.680816</c:v>
                </c:pt>
                <c:pt idx="54">
                  <c:v>207.271896</c:v>
                </c:pt>
                <c:pt idx="55">
                  <c:v>189.83128</c:v>
                </c:pt>
                <c:pt idx="56">
                  <c:v>205.021248</c:v>
                </c:pt>
                <c:pt idx="57">
                  <c:v>180.82556</c:v>
                </c:pt>
                <c:pt idx="58">
                  <c:v>197.757184</c:v>
                </c:pt>
                <c:pt idx="59">
                  <c:v>207.0946</c:v>
                </c:pt>
                <c:pt idx="60">
                  <c:v>207.65328</c:v>
                </c:pt>
                <c:pt idx="61">
                  <c:v>207.58676</c:v>
                </c:pt>
                <c:pt idx="62">
                  <c:v>207.362032</c:v>
                </c:pt>
                <c:pt idx="63">
                  <c:v>207.508024</c:v>
                </c:pt>
                <c:pt idx="64">
                  <c:v>204.197224</c:v>
                </c:pt>
                <c:pt idx="65">
                  <c:v>206.44436</c:v>
                </c:pt>
                <c:pt idx="66">
                  <c:v>197.29876</c:v>
                </c:pt>
                <c:pt idx="67">
                  <c:v>204.064672</c:v>
                </c:pt>
                <c:pt idx="68">
                  <c:v>207.613848</c:v>
                </c:pt>
                <c:pt idx="69">
                  <c:v>207.18252</c:v>
                </c:pt>
                <c:pt idx="70">
                  <c:v>198.272904</c:v>
                </c:pt>
                <c:pt idx="71">
                  <c:v>201.998536</c:v>
                </c:pt>
                <c:pt idx="72">
                  <c:v>192.780848</c:v>
                </c:pt>
                <c:pt idx="73">
                  <c:v>188.703184</c:v>
                </c:pt>
                <c:pt idx="74">
                  <c:v>202.999792</c:v>
                </c:pt>
                <c:pt idx="75">
                  <c:v>145.198168</c:v>
                </c:pt>
                <c:pt idx="76">
                  <c:v>178.760304</c:v>
                </c:pt>
                <c:pt idx="77">
                  <c:v>204.985064</c:v>
                </c:pt>
                <c:pt idx="78">
                  <c:v>118.868328</c:v>
                </c:pt>
                <c:pt idx="79">
                  <c:v>167.346288</c:v>
                </c:pt>
                <c:pt idx="80">
                  <c:v>207.301616</c:v>
                </c:pt>
                <c:pt idx="81">
                  <c:v>192.691096</c:v>
                </c:pt>
                <c:pt idx="82">
                  <c:v>138.098008</c:v>
                </c:pt>
                <c:pt idx="83">
                  <c:v>186.694968</c:v>
                </c:pt>
                <c:pt idx="84">
                  <c:v>205.049616</c:v>
                </c:pt>
                <c:pt idx="85">
                  <c:v>205.403856</c:v>
                </c:pt>
                <c:pt idx="86">
                  <c:v>204.956352</c:v>
                </c:pt>
                <c:pt idx="87">
                  <c:v>180.733712</c:v>
                </c:pt>
                <c:pt idx="88">
                  <c:v>172.926568</c:v>
                </c:pt>
                <c:pt idx="89">
                  <c:v>207.1804</c:v>
                </c:pt>
                <c:pt idx="90">
                  <c:v>192.743016</c:v>
                </c:pt>
                <c:pt idx="91">
                  <c:v>207.309416</c:v>
                </c:pt>
                <c:pt idx="92">
                  <c:v>207.507928</c:v>
                </c:pt>
                <c:pt idx="93">
                  <c:v>207.292096</c:v>
                </c:pt>
                <c:pt idx="94">
                  <c:v>206.624856</c:v>
                </c:pt>
                <c:pt idx="95">
                  <c:v>177.257688</c:v>
                </c:pt>
                <c:pt idx="96">
                  <c:v>205.16708</c:v>
                </c:pt>
                <c:pt idx="97">
                  <c:v>207.178888</c:v>
                </c:pt>
                <c:pt idx="98">
                  <c:v>144.206944</c:v>
                </c:pt>
                <c:pt idx="99">
                  <c:v>193.289872</c:v>
                </c:pt>
                <c:pt idx="100">
                  <c:v>87.239904</c:v>
                </c:pt>
                <c:pt idx="101">
                  <c:v>92.187152</c:v>
                </c:pt>
                <c:pt idx="102">
                  <c:v>149.646272</c:v>
                </c:pt>
                <c:pt idx="103">
                  <c:v>150.367704</c:v>
                </c:pt>
                <c:pt idx="104">
                  <c:v>203.359616</c:v>
                </c:pt>
                <c:pt idx="105">
                  <c:v>177.413552</c:v>
                </c:pt>
                <c:pt idx="106">
                  <c:v>182.612832</c:v>
                </c:pt>
                <c:pt idx="107">
                  <c:v>201.017808</c:v>
                </c:pt>
                <c:pt idx="108">
                  <c:v>203.57552</c:v>
                </c:pt>
                <c:pt idx="109">
                  <c:v>207.10212</c:v>
                </c:pt>
                <c:pt idx="110">
                  <c:v>206.695576</c:v>
                </c:pt>
                <c:pt idx="111">
                  <c:v>204.544912</c:v>
                </c:pt>
                <c:pt idx="112">
                  <c:v>196.07356</c:v>
                </c:pt>
                <c:pt idx="113">
                  <c:v>180.496568</c:v>
                </c:pt>
                <c:pt idx="114">
                  <c:v>201.740448</c:v>
                </c:pt>
                <c:pt idx="115">
                  <c:v>203.582496</c:v>
                </c:pt>
                <c:pt idx="116">
                  <c:v>201.778472</c:v>
                </c:pt>
                <c:pt idx="117">
                  <c:v>204.942952</c:v>
                </c:pt>
                <c:pt idx="118">
                  <c:v>206.821552</c:v>
                </c:pt>
                <c:pt idx="119">
                  <c:v>191.674752</c:v>
                </c:pt>
                <c:pt idx="120">
                  <c:v>188.01568</c:v>
                </c:pt>
                <c:pt idx="121">
                  <c:v>198.199872</c:v>
                </c:pt>
                <c:pt idx="122">
                  <c:v>205.180264</c:v>
                </c:pt>
                <c:pt idx="123">
                  <c:v>160.685936</c:v>
                </c:pt>
                <c:pt idx="124">
                  <c:v>190.103488</c:v>
                </c:pt>
                <c:pt idx="125">
                  <c:v>96.581936</c:v>
                </c:pt>
                <c:pt idx="126">
                  <c:v>207.00216</c:v>
                </c:pt>
                <c:pt idx="127">
                  <c:v>207.075208</c:v>
                </c:pt>
                <c:pt idx="128">
                  <c:v>205.153464</c:v>
                </c:pt>
                <c:pt idx="129">
                  <c:v>205.461152</c:v>
                </c:pt>
                <c:pt idx="130">
                  <c:v>190.177736</c:v>
                </c:pt>
                <c:pt idx="131">
                  <c:v>207.143552</c:v>
                </c:pt>
                <c:pt idx="132">
                  <c:v>207.291304</c:v>
                </c:pt>
                <c:pt idx="133">
                  <c:v>200.03748</c:v>
                </c:pt>
                <c:pt idx="134">
                  <c:v>198.368168</c:v>
                </c:pt>
                <c:pt idx="135">
                  <c:v>179.33136</c:v>
                </c:pt>
                <c:pt idx="136">
                  <c:v>205.495104</c:v>
                </c:pt>
                <c:pt idx="137">
                  <c:v>200.148048</c:v>
                </c:pt>
                <c:pt idx="138">
                  <c:v>207.289928</c:v>
                </c:pt>
                <c:pt idx="139">
                  <c:v>205.115256</c:v>
                </c:pt>
                <c:pt idx="140">
                  <c:v>194.371392</c:v>
                </c:pt>
                <c:pt idx="141">
                  <c:v>204.316824</c:v>
                </c:pt>
                <c:pt idx="142">
                  <c:v>193.214168</c:v>
                </c:pt>
                <c:pt idx="143">
                  <c:v>205.762976</c:v>
                </c:pt>
                <c:pt idx="144">
                  <c:v>204.984904</c:v>
                </c:pt>
                <c:pt idx="145">
                  <c:v>206.439504</c:v>
                </c:pt>
                <c:pt idx="146">
                  <c:v>149.621704</c:v>
                </c:pt>
                <c:pt idx="147">
                  <c:v>202.809608</c:v>
                </c:pt>
                <c:pt idx="148">
                  <c:v>194.70056</c:v>
                </c:pt>
                <c:pt idx="149">
                  <c:v>183.91072</c:v>
                </c:pt>
                <c:pt idx="150">
                  <c:v>187.481512</c:v>
                </c:pt>
                <c:pt idx="151">
                  <c:v>207.039488</c:v>
                </c:pt>
                <c:pt idx="152">
                  <c:v>206.979216</c:v>
                </c:pt>
                <c:pt idx="153">
                  <c:v>160.23504</c:v>
                </c:pt>
                <c:pt idx="154">
                  <c:v>205.213832</c:v>
                </c:pt>
                <c:pt idx="155">
                  <c:v>173.715976</c:v>
                </c:pt>
                <c:pt idx="156">
                  <c:v>191.238144</c:v>
                </c:pt>
                <c:pt idx="157">
                  <c:v>204.799</c:v>
                </c:pt>
                <c:pt idx="158">
                  <c:v>199.953616</c:v>
                </c:pt>
                <c:pt idx="159">
                  <c:v>204.820864</c:v>
                </c:pt>
                <c:pt idx="160">
                  <c:v>181.329496</c:v>
                </c:pt>
                <c:pt idx="161">
                  <c:v>205.06388</c:v>
                </c:pt>
                <c:pt idx="162">
                  <c:v>199.252232</c:v>
                </c:pt>
                <c:pt idx="163">
                  <c:v>207.046056</c:v>
                </c:pt>
                <c:pt idx="164">
                  <c:v>205.342392</c:v>
                </c:pt>
                <c:pt idx="165">
                  <c:v>206.94104</c:v>
                </c:pt>
                <c:pt idx="166">
                  <c:v>205.046176</c:v>
                </c:pt>
                <c:pt idx="167">
                  <c:v>204.930952</c:v>
                </c:pt>
                <c:pt idx="168">
                  <c:v>142.06824</c:v>
                </c:pt>
                <c:pt idx="169">
                  <c:v>156.033936</c:v>
                </c:pt>
                <c:pt idx="170">
                  <c:v>207.214008</c:v>
                </c:pt>
                <c:pt idx="171">
                  <c:v>205.08772</c:v>
                </c:pt>
                <c:pt idx="172">
                  <c:v>115.420368</c:v>
                </c:pt>
                <c:pt idx="173">
                  <c:v>106.294808</c:v>
                </c:pt>
                <c:pt idx="174">
                  <c:v>195.661864</c:v>
                </c:pt>
                <c:pt idx="175">
                  <c:v>169.518592</c:v>
                </c:pt>
                <c:pt idx="176">
                  <c:v>205.147352</c:v>
                </c:pt>
                <c:pt idx="177">
                  <c:v>207.200288</c:v>
                </c:pt>
                <c:pt idx="178">
                  <c:v>204.478</c:v>
                </c:pt>
                <c:pt idx="179">
                  <c:v>200.40832</c:v>
                </c:pt>
                <c:pt idx="180">
                  <c:v>207.309616</c:v>
                </c:pt>
                <c:pt idx="181">
                  <c:v>207.18736</c:v>
                </c:pt>
                <c:pt idx="182">
                  <c:v>205.254432</c:v>
                </c:pt>
                <c:pt idx="183">
                  <c:v>189.787528</c:v>
                </c:pt>
                <c:pt idx="184">
                  <c:v>202.950488</c:v>
                </c:pt>
                <c:pt idx="185">
                  <c:v>206.429464</c:v>
                </c:pt>
                <c:pt idx="186">
                  <c:v>204.671704</c:v>
                </c:pt>
                <c:pt idx="187">
                  <c:v>181.37304</c:v>
                </c:pt>
                <c:pt idx="188">
                  <c:v>206.689704</c:v>
                </c:pt>
                <c:pt idx="189">
                  <c:v>191.783816</c:v>
                </c:pt>
                <c:pt idx="190">
                  <c:v>206.95376</c:v>
                </c:pt>
                <c:pt idx="191">
                  <c:v>191.25132</c:v>
                </c:pt>
                <c:pt idx="192">
                  <c:v>152.635528</c:v>
                </c:pt>
                <c:pt idx="193">
                  <c:v>207.240464</c:v>
                </c:pt>
                <c:pt idx="194">
                  <c:v>166.770672</c:v>
                </c:pt>
                <c:pt idx="195">
                  <c:v>146.696192</c:v>
                </c:pt>
                <c:pt idx="196">
                  <c:v>104.66452</c:v>
                </c:pt>
                <c:pt idx="197">
                  <c:v>110.55</c:v>
                </c:pt>
                <c:pt idx="198">
                  <c:v>190.19004</c:v>
                </c:pt>
                <c:pt idx="199">
                  <c:v>166.052096</c:v>
                </c:pt>
                <c:pt idx="200">
                  <c:v>142.755304</c:v>
                </c:pt>
                <c:pt idx="201">
                  <c:v>145.543432</c:v>
                </c:pt>
                <c:pt idx="202">
                  <c:v>202.896784</c:v>
                </c:pt>
                <c:pt idx="203">
                  <c:v>175.885392</c:v>
                </c:pt>
                <c:pt idx="204">
                  <c:v>205.175192</c:v>
                </c:pt>
                <c:pt idx="205">
                  <c:v>207.273264</c:v>
                </c:pt>
                <c:pt idx="206">
                  <c:v>204.706</c:v>
                </c:pt>
                <c:pt idx="207">
                  <c:v>207.39496</c:v>
                </c:pt>
                <c:pt idx="208">
                  <c:v>207.008104</c:v>
                </c:pt>
                <c:pt idx="209">
                  <c:v>205.173736</c:v>
                </c:pt>
                <c:pt idx="210">
                  <c:v>207.821088</c:v>
                </c:pt>
                <c:pt idx="211">
                  <c:v>207.139616</c:v>
                </c:pt>
                <c:pt idx="212">
                  <c:v>181.688344</c:v>
                </c:pt>
                <c:pt idx="213">
                  <c:v>204.118968</c:v>
                </c:pt>
                <c:pt idx="214">
                  <c:v>205.27352</c:v>
                </c:pt>
                <c:pt idx="215">
                  <c:v>196.379464</c:v>
                </c:pt>
                <c:pt idx="216">
                  <c:v>156.128432</c:v>
                </c:pt>
                <c:pt idx="217">
                  <c:v>156.240624</c:v>
                </c:pt>
                <c:pt idx="218">
                  <c:v>199.66624</c:v>
                </c:pt>
                <c:pt idx="219">
                  <c:v>126.333368</c:v>
                </c:pt>
                <c:pt idx="220">
                  <c:v>123.201416</c:v>
                </c:pt>
                <c:pt idx="221">
                  <c:v>168.009744</c:v>
                </c:pt>
                <c:pt idx="222">
                  <c:v>165.124592</c:v>
                </c:pt>
                <c:pt idx="223">
                  <c:v>169.709928</c:v>
                </c:pt>
                <c:pt idx="224">
                  <c:v>184.049672</c:v>
                </c:pt>
                <c:pt idx="225">
                  <c:v>206.94292</c:v>
                </c:pt>
                <c:pt idx="226">
                  <c:v>205.2606</c:v>
                </c:pt>
                <c:pt idx="227">
                  <c:v>199.538216</c:v>
                </c:pt>
                <c:pt idx="228">
                  <c:v>207.275472</c:v>
                </c:pt>
                <c:pt idx="229">
                  <c:v>206.96868</c:v>
                </c:pt>
                <c:pt idx="230">
                  <c:v>199.612296</c:v>
                </c:pt>
                <c:pt idx="231">
                  <c:v>207.253712</c:v>
                </c:pt>
                <c:pt idx="232">
                  <c:v>193.884256</c:v>
                </c:pt>
                <c:pt idx="233">
                  <c:v>207.478816</c:v>
                </c:pt>
                <c:pt idx="234">
                  <c:v>177.559104</c:v>
                </c:pt>
                <c:pt idx="235">
                  <c:v>205.966744</c:v>
                </c:pt>
                <c:pt idx="236">
                  <c:v>207.024416</c:v>
                </c:pt>
                <c:pt idx="237">
                  <c:v>204.88036</c:v>
                </c:pt>
                <c:pt idx="238">
                  <c:v>205.167752</c:v>
                </c:pt>
                <c:pt idx="239">
                  <c:v>202.05464</c:v>
                </c:pt>
                <c:pt idx="240">
                  <c:v>198.554128</c:v>
                </c:pt>
                <c:pt idx="241">
                  <c:v>178.335072</c:v>
                </c:pt>
                <c:pt idx="242">
                  <c:v>186.661336</c:v>
                </c:pt>
                <c:pt idx="243">
                  <c:v>127.853424</c:v>
                </c:pt>
                <c:pt idx="244">
                  <c:v>100.495976</c:v>
                </c:pt>
                <c:pt idx="245">
                  <c:v>120.732152</c:v>
                </c:pt>
                <c:pt idx="246">
                  <c:v>135.857464</c:v>
                </c:pt>
                <c:pt idx="247">
                  <c:v>207.054808</c:v>
                </c:pt>
                <c:pt idx="248">
                  <c:v>110.947856</c:v>
                </c:pt>
                <c:pt idx="249">
                  <c:v>180.121632</c:v>
                </c:pt>
                <c:pt idx="250">
                  <c:v>173.461</c:v>
                </c:pt>
                <c:pt idx="251">
                  <c:v>196.005944</c:v>
                </c:pt>
                <c:pt idx="252">
                  <c:v>171.68672</c:v>
                </c:pt>
                <c:pt idx="253">
                  <c:v>160.646832</c:v>
                </c:pt>
                <c:pt idx="254">
                  <c:v>168.81916</c:v>
                </c:pt>
                <c:pt idx="255">
                  <c:v>199.589656</c:v>
                </c:pt>
                <c:pt idx="256">
                  <c:v>198.550168</c:v>
                </c:pt>
                <c:pt idx="257">
                  <c:v>179.857696</c:v>
                </c:pt>
                <c:pt idx="258">
                  <c:v>179.65172</c:v>
                </c:pt>
                <c:pt idx="259">
                  <c:v>199.116448</c:v>
                </c:pt>
                <c:pt idx="260">
                  <c:v>206.9904</c:v>
                </c:pt>
                <c:pt idx="261">
                  <c:v>202.914552</c:v>
                </c:pt>
                <c:pt idx="262">
                  <c:v>203.060992</c:v>
                </c:pt>
                <c:pt idx="263">
                  <c:v>202.261912</c:v>
                </c:pt>
                <c:pt idx="264">
                  <c:v>207.044312</c:v>
                </c:pt>
                <c:pt idx="265">
                  <c:v>175.101088</c:v>
                </c:pt>
                <c:pt idx="266">
                  <c:v>205.0466</c:v>
                </c:pt>
                <c:pt idx="267">
                  <c:v>207.160096</c:v>
                </c:pt>
                <c:pt idx="268">
                  <c:v>107.805896</c:v>
                </c:pt>
                <c:pt idx="269">
                  <c:v>110.190864</c:v>
                </c:pt>
                <c:pt idx="270">
                  <c:v>135.605976</c:v>
                </c:pt>
                <c:pt idx="271">
                  <c:v>127.414736</c:v>
                </c:pt>
                <c:pt idx="272">
                  <c:v>203.432624</c:v>
                </c:pt>
                <c:pt idx="273">
                  <c:v>199.570512</c:v>
                </c:pt>
                <c:pt idx="274">
                  <c:v>204.90408</c:v>
                </c:pt>
                <c:pt idx="275">
                  <c:v>181.935608</c:v>
                </c:pt>
                <c:pt idx="276">
                  <c:v>207.530952</c:v>
                </c:pt>
                <c:pt idx="277">
                  <c:v>206.524976</c:v>
                </c:pt>
                <c:pt idx="278">
                  <c:v>200.098792</c:v>
                </c:pt>
                <c:pt idx="279">
                  <c:v>206.38568</c:v>
                </c:pt>
                <c:pt idx="280">
                  <c:v>165.438648</c:v>
                </c:pt>
                <c:pt idx="281">
                  <c:v>204.97572</c:v>
                </c:pt>
                <c:pt idx="282">
                  <c:v>207.214536</c:v>
                </c:pt>
                <c:pt idx="283">
                  <c:v>207.330816</c:v>
                </c:pt>
                <c:pt idx="284">
                  <c:v>205.085912</c:v>
                </c:pt>
                <c:pt idx="285">
                  <c:v>207.272416</c:v>
                </c:pt>
                <c:pt idx="286">
                  <c:v>207.248112</c:v>
                </c:pt>
                <c:pt idx="287">
                  <c:v>193.931368</c:v>
                </c:pt>
                <c:pt idx="288">
                  <c:v>207.301216</c:v>
                </c:pt>
                <c:pt idx="289">
                  <c:v>207.214264</c:v>
                </c:pt>
                <c:pt idx="290">
                  <c:v>200.309872</c:v>
                </c:pt>
                <c:pt idx="291">
                  <c:v>133.7016</c:v>
                </c:pt>
                <c:pt idx="292">
                  <c:v>134.56056</c:v>
                </c:pt>
                <c:pt idx="293">
                  <c:v>189.333544</c:v>
                </c:pt>
                <c:pt idx="294">
                  <c:v>117.094232</c:v>
                </c:pt>
                <c:pt idx="295">
                  <c:v>142.580088</c:v>
                </c:pt>
                <c:pt idx="296">
                  <c:v>186.871304</c:v>
                </c:pt>
                <c:pt idx="297">
                  <c:v>148.201288</c:v>
                </c:pt>
                <c:pt idx="298">
                  <c:v>204.53584</c:v>
                </c:pt>
                <c:pt idx="299">
                  <c:v>207.168888</c:v>
                </c:pt>
                <c:pt idx="300">
                  <c:v>207.082976</c:v>
                </c:pt>
                <c:pt idx="301">
                  <c:v>204.98108</c:v>
                </c:pt>
                <c:pt idx="302">
                  <c:v>193.061664</c:v>
                </c:pt>
                <c:pt idx="303">
                  <c:v>204.581608</c:v>
                </c:pt>
                <c:pt idx="304">
                  <c:v>188.856944</c:v>
                </c:pt>
                <c:pt idx="305">
                  <c:v>198.235672</c:v>
                </c:pt>
                <c:pt idx="306">
                  <c:v>195.554392</c:v>
                </c:pt>
                <c:pt idx="307">
                  <c:v>206.424032</c:v>
                </c:pt>
                <c:pt idx="308">
                  <c:v>204.619376</c:v>
                </c:pt>
                <c:pt idx="309">
                  <c:v>197.285664</c:v>
                </c:pt>
                <c:pt idx="310">
                  <c:v>184.301552</c:v>
                </c:pt>
                <c:pt idx="311">
                  <c:v>205.033608</c:v>
                </c:pt>
                <c:pt idx="312">
                  <c:v>173.113144</c:v>
                </c:pt>
                <c:pt idx="313">
                  <c:v>207.118488</c:v>
                </c:pt>
                <c:pt idx="314">
                  <c:v>196.707832</c:v>
                </c:pt>
                <c:pt idx="315">
                  <c:v>112.52104</c:v>
                </c:pt>
                <c:pt idx="316">
                  <c:v>194.849512</c:v>
                </c:pt>
                <c:pt idx="317">
                  <c:v>160.974944</c:v>
                </c:pt>
                <c:pt idx="318">
                  <c:v>126.13828</c:v>
                </c:pt>
                <c:pt idx="319">
                  <c:v>129.797752</c:v>
                </c:pt>
                <c:pt idx="320">
                  <c:v>141.982896</c:v>
                </c:pt>
                <c:pt idx="321">
                  <c:v>198.9484</c:v>
                </c:pt>
                <c:pt idx="322">
                  <c:v>203.64076</c:v>
                </c:pt>
                <c:pt idx="323">
                  <c:v>193.317792</c:v>
                </c:pt>
                <c:pt idx="324">
                  <c:v>187.326096</c:v>
                </c:pt>
                <c:pt idx="325">
                  <c:v>205.0828</c:v>
                </c:pt>
                <c:pt idx="326">
                  <c:v>186.159448</c:v>
                </c:pt>
                <c:pt idx="327">
                  <c:v>170.123872</c:v>
                </c:pt>
                <c:pt idx="328">
                  <c:v>184.270928</c:v>
                </c:pt>
                <c:pt idx="329">
                  <c:v>201.836336</c:v>
                </c:pt>
                <c:pt idx="330">
                  <c:v>204.915816</c:v>
                </c:pt>
                <c:pt idx="331">
                  <c:v>207.187104</c:v>
                </c:pt>
                <c:pt idx="332">
                  <c:v>204.9316</c:v>
                </c:pt>
                <c:pt idx="333">
                  <c:v>207.211856</c:v>
                </c:pt>
                <c:pt idx="334">
                  <c:v>196.753544</c:v>
                </c:pt>
                <c:pt idx="335">
                  <c:v>204.912184</c:v>
                </c:pt>
                <c:pt idx="336">
                  <c:v>201.910288</c:v>
                </c:pt>
                <c:pt idx="337">
                  <c:v>196.159824</c:v>
                </c:pt>
                <c:pt idx="338">
                  <c:v>207.571328</c:v>
                </c:pt>
                <c:pt idx="339">
                  <c:v>119.747328</c:v>
                </c:pt>
                <c:pt idx="340">
                  <c:v>132.070808</c:v>
                </c:pt>
                <c:pt idx="341">
                  <c:v>126.647912</c:v>
                </c:pt>
                <c:pt idx="342">
                  <c:v>179.403552</c:v>
                </c:pt>
                <c:pt idx="343">
                  <c:v>190.466128</c:v>
                </c:pt>
                <c:pt idx="344">
                  <c:v>196.07792</c:v>
                </c:pt>
                <c:pt idx="345">
                  <c:v>185.72668</c:v>
                </c:pt>
                <c:pt idx="346">
                  <c:v>204.604336</c:v>
                </c:pt>
                <c:pt idx="347">
                  <c:v>200.4398</c:v>
                </c:pt>
                <c:pt idx="348">
                  <c:v>207.43076</c:v>
                </c:pt>
                <c:pt idx="349">
                  <c:v>198.974752</c:v>
                </c:pt>
                <c:pt idx="350">
                  <c:v>192.280328</c:v>
                </c:pt>
                <c:pt idx="351">
                  <c:v>201.793912</c:v>
                </c:pt>
                <c:pt idx="352">
                  <c:v>198.068544</c:v>
                </c:pt>
                <c:pt idx="353">
                  <c:v>183.124488</c:v>
                </c:pt>
                <c:pt idx="354">
                  <c:v>207.194024</c:v>
                </c:pt>
                <c:pt idx="355">
                  <c:v>207.040064</c:v>
                </c:pt>
                <c:pt idx="356">
                  <c:v>201.552784</c:v>
                </c:pt>
                <c:pt idx="357">
                  <c:v>202.568752</c:v>
                </c:pt>
                <c:pt idx="358">
                  <c:v>194.345832</c:v>
                </c:pt>
                <c:pt idx="359">
                  <c:v>200.623056</c:v>
                </c:pt>
              </c:numCache>
            </c:numRef>
          </c:val>
        </c:ser>
        <c:ser>
          <c:idx val="1"/>
          <c:order val="1"/>
          <c:tx>
            <c:v>Stuck level</c:v>
          </c:tx>
          <c:spPr>
            <a:ln w="15875">
              <a:solidFill>
                <a:srgbClr val="C00000"/>
              </a:solidFill>
              <a:prstDash val="dash"/>
            </a:ln>
          </c:spPr>
          <c:marker>
            <c:symbol val="none"/>
          </c:marker>
          <c:cat>
            <c:numRef>
              <c:f>_ChartData!$DI$2:$DI$361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_ChartData!$DK$2:$DK$361</c:f>
              <c:numCache>
                <c:formatCode>General</c:formatCode>
                <c:ptCount val="360"/>
                <c:pt idx="0">
                  <c:v>206.484668</c:v>
                </c:pt>
                <c:pt idx="1">
                  <c:v>206.484668</c:v>
                </c:pt>
                <c:pt idx="2">
                  <c:v>206.484668</c:v>
                </c:pt>
                <c:pt idx="3">
                  <c:v>206.484668</c:v>
                </c:pt>
                <c:pt idx="4">
                  <c:v>206.484668</c:v>
                </c:pt>
                <c:pt idx="5">
                  <c:v>206.484668</c:v>
                </c:pt>
                <c:pt idx="6">
                  <c:v>206.484668</c:v>
                </c:pt>
                <c:pt idx="7">
                  <c:v>206.484668</c:v>
                </c:pt>
                <c:pt idx="8">
                  <c:v>206.484668</c:v>
                </c:pt>
                <c:pt idx="9">
                  <c:v>206.484668</c:v>
                </c:pt>
                <c:pt idx="10">
                  <c:v>206.484668</c:v>
                </c:pt>
                <c:pt idx="11">
                  <c:v>206.484668</c:v>
                </c:pt>
                <c:pt idx="12">
                  <c:v>206.484668</c:v>
                </c:pt>
                <c:pt idx="13">
                  <c:v>206.484668</c:v>
                </c:pt>
                <c:pt idx="14">
                  <c:v>206.484668</c:v>
                </c:pt>
                <c:pt idx="15">
                  <c:v>206.484668</c:v>
                </c:pt>
                <c:pt idx="16">
                  <c:v>206.484668</c:v>
                </c:pt>
                <c:pt idx="17">
                  <c:v>206.484668</c:v>
                </c:pt>
                <c:pt idx="18">
                  <c:v>206.484668</c:v>
                </c:pt>
                <c:pt idx="19">
                  <c:v>206.484668</c:v>
                </c:pt>
                <c:pt idx="20">
                  <c:v>206.484668</c:v>
                </c:pt>
                <c:pt idx="21">
                  <c:v>206.484668</c:v>
                </c:pt>
                <c:pt idx="22">
                  <c:v>206.484668</c:v>
                </c:pt>
                <c:pt idx="23">
                  <c:v>206.484668</c:v>
                </c:pt>
                <c:pt idx="24">
                  <c:v>206.484668</c:v>
                </c:pt>
                <c:pt idx="25">
                  <c:v>206.484668</c:v>
                </c:pt>
                <c:pt idx="26">
                  <c:v>206.484668</c:v>
                </c:pt>
                <c:pt idx="27">
                  <c:v>206.484668</c:v>
                </c:pt>
                <c:pt idx="28">
                  <c:v>206.484668</c:v>
                </c:pt>
                <c:pt idx="29">
                  <c:v>206.484668</c:v>
                </c:pt>
                <c:pt idx="30">
                  <c:v>206.484668</c:v>
                </c:pt>
                <c:pt idx="31">
                  <c:v>206.484668</c:v>
                </c:pt>
                <c:pt idx="32">
                  <c:v>206.484668</c:v>
                </c:pt>
                <c:pt idx="33">
                  <c:v>206.484668</c:v>
                </c:pt>
                <c:pt idx="34">
                  <c:v>206.484668</c:v>
                </c:pt>
                <c:pt idx="35">
                  <c:v>206.484668</c:v>
                </c:pt>
                <c:pt idx="36">
                  <c:v>206.484668</c:v>
                </c:pt>
                <c:pt idx="37">
                  <c:v>206.484668</c:v>
                </c:pt>
                <c:pt idx="38">
                  <c:v>206.484668</c:v>
                </c:pt>
                <c:pt idx="39">
                  <c:v>206.484668</c:v>
                </c:pt>
                <c:pt idx="40">
                  <c:v>206.484668</c:v>
                </c:pt>
                <c:pt idx="41">
                  <c:v>206.484668</c:v>
                </c:pt>
                <c:pt idx="42">
                  <c:v>206.484668</c:v>
                </c:pt>
                <c:pt idx="43">
                  <c:v>206.484668</c:v>
                </c:pt>
                <c:pt idx="44">
                  <c:v>206.484668</c:v>
                </c:pt>
                <c:pt idx="45">
                  <c:v>206.484668</c:v>
                </c:pt>
                <c:pt idx="46">
                  <c:v>206.484668</c:v>
                </c:pt>
                <c:pt idx="47">
                  <c:v>206.484668</c:v>
                </c:pt>
                <c:pt idx="48">
                  <c:v>206.484668</c:v>
                </c:pt>
                <c:pt idx="49">
                  <c:v>206.484668</c:v>
                </c:pt>
                <c:pt idx="50">
                  <c:v>206.484668</c:v>
                </c:pt>
                <c:pt idx="51">
                  <c:v>206.484668</c:v>
                </c:pt>
                <c:pt idx="52">
                  <c:v>206.484668</c:v>
                </c:pt>
                <c:pt idx="53">
                  <c:v>206.484668</c:v>
                </c:pt>
                <c:pt idx="54">
                  <c:v>206.484668</c:v>
                </c:pt>
                <c:pt idx="55">
                  <c:v>206.484668</c:v>
                </c:pt>
                <c:pt idx="56">
                  <c:v>206.484668</c:v>
                </c:pt>
                <c:pt idx="57">
                  <c:v>206.484668</c:v>
                </c:pt>
                <c:pt idx="58">
                  <c:v>206.484668</c:v>
                </c:pt>
                <c:pt idx="59">
                  <c:v>206.484668</c:v>
                </c:pt>
                <c:pt idx="60">
                  <c:v>206.484668</c:v>
                </c:pt>
                <c:pt idx="61">
                  <c:v>206.484668</c:v>
                </c:pt>
                <c:pt idx="62">
                  <c:v>206.484668</c:v>
                </c:pt>
                <c:pt idx="63">
                  <c:v>206.484668</c:v>
                </c:pt>
                <c:pt idx="64">
                  <c:v>206.484668</c:v>
                </c:pt>
                <c:pt idx="65">
                  <c:v>206.484668</c:v>
                </c:pt>
                <c:pt idx="66">
                  <c:v>206.484668</c:v>
                </c:pt>
                <c:pt idx="67">
                  <c:v>206.484668</c:v>
                </c:pt>
                <c:pt idx="68">
                  <c:v>206.484668</c:v>
                </c:pt>
                <c:pt idx="69">
                  <c:v>206.484668</c:v>
                </c:pt>
                <c:pt idx="70">
                  <c:v>206.484668</c:v>
                </c:pt>
                <c:pt idx="71">
                  <c:v>206.484668</c:v>
                </c:pt>
                <c:pt idx="72">
                  <c:v>206.484668</c:v>
                </c:pt>
                <c:pt idx="73">
                  <c:v>206.484668</c:v>
                </c:pt>
                <c:pt idx="74">
                  <c:v>206.484668</c:v>
                </c:pt>
                <c:pt idx="75">
                  <c:v>206.484668</c:v>
                </c:pt>
                <c:pt idx="76">
                  <c:v>206.484668</c:v>
                </c:pt>
                <c:pt idx="77">
                  <c:v>206.484668</c:v>
                </c:pt>
                <c:pt idx="78">
                  <c:v>206.484668</c:v>
                </c:pt>
                <c:pt idx="79">
                  <c:v>206.484668</c:v>
                </c:pt>
                <c:pt idx="80">
                  <c:v>206.484668</c:v>
                </c:pt>
                <c:pt idx="81">
                  <c:v>206.484668</c:v>
                </c:pt>
                <c:pt idx="82">
                  <c:v>206.484668</c:v>
                </c:pt>
                <c:pt idx="83">
                  <c:v>206.484668</c:v>
                </c:pt>
                <c:pt idx="84">
                  <c:v>206.484668</c:v>
                </c:pt>
                <c:pt idx="85">
                  <c:v>206.484668</c:v>
                </c:pt>
                <c:pt idx="86">
                  <c:v>206.484668</c:v>
                </c:pt>
                <c:pt idx="87">
                  <c:v>206.484668</c:v>
                </c:pt>
                <c:pt idx="88">
                  <c:v>206.484668</c:v>
                </c:pt>
                <c:pt idx="89">
                  <c:v>206.484668</c:v>
                </c:pt>
                <c:pt idx="90">
                  <c:v>206.484668</c:v>
                </c:pt>
                <c:pt idx="91">
                  <c:v>206.484668</c:v>
                </c:pt>
                <c:pt idx="92">
                  <c:v>206.484668</c:v>
                </c:pt>
                <c:pt idx="93">
                  <c:v>206.484668</c:v>
                </c:pt>
                <c:pt idx="94">
                  <c:v>206.484668</c:v>
                </c:pt>
                <c:pt idx="95">
                  <c:v>206.484668</c:v>
                </c:pt>
                <c:pt idx="96">
                  <c:v>206.484668</c:v>
                </c:pt>
                <c:pt idx="97">
                  <c:v>206.484668</c:v>
                </c:pt>
                <c:pt idx="98">
                  <c:v>206.484668</c:v>
                </c:pt>
                <c:pt idx="99">
                  <c:v>206.484668</c:v>
                </c:pt>
                <c:pt idx="100">
                  <c:v>206.484668</c:v>
                </c:pt>
                <c:pt idx="101">
                  <c:v>206.484668</c:v>
                </c:pt>
                <c:pt idx="102">
                  <c:v>206.484668</c:v>
                </c:pt>
                <c:pt idx="103">
                  <c:v>206.484668</c:v>
                </c:pt>
                <c:pt idx="104">
                  <c:v>206.484668</c:v>
                </c:pt>
                <c:pt idx="105">
                  <c:v>206.484668</c:v>
                </c:pt>
                <c:pt idx="106">
                  <c:v>206.484668</c:v>
                </c:pt>
                <c:pt idx="107">
                  <c:v>206.484668</c:v>
                </c:pt>
                <c:pt idx="108">
                  <c:v>206.484668</c:v>
                </c:pt>
                <c:pt idx="109">
                  <c:v>206.484668</c:v>
                </c:pt>
                <c:pt idx="110">
                  <c:v>206.484668</c:v>
                </c:pt>
                <c:pt idx="111">
                  <c:v>206.484668</c:v>
                </c:pt>
                <c:pt idx="112">
                  <c:v>206.484668</c:v>
                </c:pt>
                <c:pt idx="113">
                  <c:v>206.484668</c:v>
                </c:pt>
                <c:pt idx="114">
                  <c:v>206.484668</c:v>
                </c:pt>
                <c:pt idx="115">
                  <c:v>206.484668</c:v>
                </c:pt>
                <c:pt idx="116">
                  <c:v>206.484668</c:v>
                </c:pt>
                <c:pt idx="117">
                  <c:v>206.484668</c:v>
                </c:pt>
                <c:pt idx="118">
                  <c:v>206.484668</c:v>
                </c:pt>
                <c:pt idx="119">
                  <c:v>206.484668</c:v>
                </c:pt>
                <c:pt idx="120">
                  <c:v>206.484668</c:v>
                </c:pt>
                <c:pt idx="121">
                  <c:v>206.484668</c:v>
                </c:pt>
                <c:pt idx="122">
                  <c:v>206.484668</c:v>
                </c:pt>
                <c:pt idx="123">
                  <c:v>206.484668</c:v>
                </c:pt>
                <c:pt idx="124">
                  <c:v>206.484668</c:v>
                </c:pt>
                <c:pt idx="125">
                  <c:v>206.484668</c:v>
                </c:pt>
                <c:pt idx="126">
                  <c:v>206.484668</c:v>
                </c:pt>
                <c:pt idx="127">
                  <c:v>206.484668</c:v>
                </c:pt>
                <c:pt idx="128">
                  <c:v>206.484668</c:v>
                </c:pt>
                <c:pt idx="129">
                  <c:v>206.484668</c:v>
                </c:pt>
                <c:pt idx="130">
                  <c:v>206.484668</c:v>
                </c:pt>
                <c:pt idx="131">
                  <c:v>206.484668</c:v>
                </c:pt>
                <c:pt idx="132">
                  <c:v>206.484668</c:v>
                </c:pt>
                <c:pt idx="133">
                  <c:v>206.484668</c:v>
                </c:pt>
                <c:pt idx="134">
                  <c:v>206.484668</c:v>
                </c:pt>
                <c:pt idx="135">
                  <c:v>206.484668</c:v>
                </c:pt>
                <c:pt idx="136">
                  <c:v>206.484668</c:v>
                </c:pt>
                <c:pt idx="137">
                  <c:v>206.484668</c:v>
                </c:pt>
                <c:pt idx="138">
                  <c:v>206.484668</c:v>
                </c:pt>
                <c:pt idx="139">
                  <c:v>206.484668</c:v>
                </c:pt>
                <c:pt idx="140">
                  <c:v>206.484668</c:v>
                </c:pt>
                <c:pt idx="141">
                  <c:v>206.484668</c:v>
                </c:pt>
                <c:pt idx="142">
                  <c:v>206.484668</c:v>
                </c:pt>
                <c:pt idx="143">
                  <c:v>206.484668</c:v>
                </c:pt>
                <c:pt idx="144">
                  <c:v>206.484668</c:v>
                </c:pt>
                <c:pt idx="145">
                  <c:v>206.484668</c:v>
                </c:pt>
                <c:pt idx="146">
                  <c:v>206.484668</c:v>
                </c:pt>
                <c:pt idx="147">
                  <c:v>206.484668</c:v>
                </c:pt>
                <c:pt idx="148">
                  <c:v>206.484668</c:v>
                </c:pt>
                <c:pt idx="149">
                  <c:v>206.484668</c:v>
                </c:pt>
                <c:pt idx="150">
                  <c:v>206.484668</c:v>
                </c:pt>
                <c:pt idx="151">
                  <c:v>206.484668</c:v>
                </c:pt>
                <c:pt idx="152">
                  <c:v>206.484668</c:v>
                </c:pt>
                <c:pt idx="153">
                  <c:v>206.484668</c:v>
                </c:pt>
                <c:pt idx="154">
                  <c:v>206.484668</c:v>
                </c:pt>
                <c:pt idx="155">
                  <c:v>206.484668</c:v>
                </c:pt>
                <c:pt idx="156">
                  <c:v>206.484668</c:v>
                </c:pt>
                <c:pt idx="157">
                  <c:v>206.484668</c:v>
                </c:pt>
                <c:pt idx="158">
                  <c:v>206.484668</c:v>
                </c:pt>
                <c:pt idx="159">
                  <c:v>206.484668</c:v>
                </c:pt>
                <c:pt idx="160">
                  <c:v>206.484668</c:v>
                </c:pt>
                <c:pt idx="161">
                  <c:v>206.484668</c:v>
                </c:pt>
                <c:pt idx="162">
                  <c:v>206.484668</c:v>
                </c:pt>
                <c:pt idx="163">
                  <c:v>206.484668</c:v>
                </c:pt>
                <c:pt idx="164">
                  <c:v>206.484668</c:v>
                </c:pt>
                <c:pt idx="165">
                  <c:v>206.484668</c:v>
                </c:pt>
                <c:pt idx="166">
                  <c:v>206.484668</c:v>
                </c:pt>
                <c:pt idx="167">
                  <c:v>206.484668</c:v>
                </c:pt>
                <c:pt idx="168">
                  <c:v>206.484668</c:v>
                </c:pt>
                <c:pt idx="169">
                  <c:v>206.484668</c:v>
                </c:pt>
                <c:pt idx="170">
                  <c:v>206.484668</c:v>
                </c:pt>
                <c:pt idx="171">
                  <c:v>206.484668</c:v>
                </c:pt>
                <c:pt idx="172">
                  <c:v>206.484668</c:v>
                </c:pt>
                <c:pt idx="173">
                  <c:v>206.484668</c:v>
                </c:pt>
                <c:pt idx="174">
                  <c:v>206.484668</c:v>
                </c:pt>
                <c:pt idx="175">
                  <c:v>206.484668</c:v>
                </c:pt>
                <c:pt idx="176">
                  <c:v>206.484668</c:v>
                </c:pt>
                <c:pt idx="177">
                  <c:v>206.484668</c:v>
                </c:pt>
                <c:pt idx="178">
                  <c:v>206.484668</c:v>
                </c:pt>
                <c:pt idx="179">
                  <c:v>206.484668</c:v>
                </c:pt>
                <c:pt idx="180">
                  <c:v>206.484668</c:v>
                </c:pt>
                <c:pt idx="181">
                  <c:v>206.484668</c:v>
                </c:pt>
                <c:pt idx="182">
                  <c:v>206.484668</c:v>
                </c:pt>
                <c:pt idx="183">
                  <c:v>206.484668</c:v>
                </c:pt>
                <c:pt idx="184">
                  <c:v>206.484668</c:v>
                </c:pt>
                <c:pt idx="185">
                  <c:v>206.484668</c:v>
                </c:pt>
                <c:pt idx="186">
                  <c:v>206.484668</c:v>
                </c:pt>
                <c:pt idx="187">
                  <c:v>206.484668</c:v>
                </c:pt>
                <c:pt idx="188">
                  <c:v>206.484668</c:v>
                </c:pt>
                <c:pt idx="189">
                  <c:v>206.484668</c:v>
                </c:pt>
                <c:pt idx="190">
                  <c:v>206.484668</c:v>
                </c:pt>
                <c:pt idx="191">
                  <c:v>206.484668</c:v>
                </c:pt>
                <c:pt idx="192">
                  <c:v>206.484668</c:v>
                </c:pt>
                <c:pt idx="193">
                  <c:v>206.484668</c:v>
                </c:pt>
                <c:pt idx="194">
                  <c:v>206.484668</c:v>
                </c:pt>
                <c:pt idx="195">
                  <c:v>206.484668</c:v>
                </c:pt>
                <c:pt idx="196">
                  <c:v>206.484668</c:v>
                </c:pt>
                <c:pt idx="197">
                  <c:v>206.484668</c:v>
                </c:pt>
                <c:pt idx="198">
                  <c:v>206.484668</c:v>
                </c:pt>
                <c:pt idx="199">
                  <c:v>206.484668</c:v>
                </c:pt>
                <c:pt idx="200">
                  <c:v>206.484668</c:v>
                </c:pt>
                <c:pt idx="201">
                  <c:v>206.484668</c:v>
                </c:pt>
                <c:pt idx="202">
                  <c:v>206.484668</c:v>
                </c:pt>
                <c:pt idx="203">
                  <c:v>206.484668</c:v>
                </c:pt>
                <c:pt idx="204">
                  <c:v>206.484668</c:v>
                </c:pt>
                <c:pt idx="205">
                  <c:v>206.484668</c:v>
                </c:pt>
                <c:pt idx="206">
                  <c:v>206.484668</c:v>
                </c:pt>
                <c:pt idx="207">
                  <c:v>206.484668</c:v>
                </c:pt>
                <c:pt idx="208">
                  <c:v>206.484668</c:v>
                </c:pt>
                <c:pt idx="209">
                  <c:v>206.484668</c:v>
                </c:pt>
                <c:pt idx="210">
                  <c:v>206.484668</c:v>
                </c:pt>
                <c:pt idx="211">
                  <c:v>206.484668</c:v>
                </c:pt>
                <c:pt idx="212">
                  <c:v>206.484668</c:v>
                </c:pt>
                <c:pt idx="213">
                  <c:v>206.484668</c:v>
                </c:pt>
                <c:pt idx="214">
                  <c:v>206.484668</c:v>
                </c:pt>
                <c:pt idx="215">
                  <c:v>206.484668</c:v>
                </c:pt>
                <c:pt idx="216">
                  <c:v>206.484668</c:v>
                </c:pt>
                <c:pt idx="217">
                  <c:v>206.484668</c:v>
                </c:pt>
                <c:pt idx="218">
                  <c:v>206.484668</c:v>
                </c:pt>
                <c:pt idx="219">
                  <c:v>206.484668</c:v>
                </c:pt>
                <c:pt idx="220">
                  <c:v>206.484668</c:v>
                </c:pt>
                <c:pt idx="221">
                  <c:v>206.484668</c:v>
                </c:pt>
                <c:pt idx="222">
                  <c:v>206.484668</c:v>
                </c:pt>
                <c:pt idx="223">
                  <c:v>206.484668</c:v>
                </c:pt>
                <c:pt idx="224">
                  <c:v>206.484668</c:v>
                </c:pt>
                <c:pt idx="225">
                  <c:v>206.484668</c:v>
                </c:pt>
                <c:pt idx="226">
                  <c:v>206.484668</c:v>
                </c:pt>
                <c:pt idx="227">
                  <c:v>206.484668</c:v>
                </c:pt>
                <c:pt idx="228">
                  <c:v>206.484668</c:v>
                </c:pt>
                <c:pt idx="229">
                  <c:v>206.484668</c:v>
                </c:pt>
                <c:pt idx="230">
                  <c:v>206.484668</c:v>
                </c:pt>
                <c:pt idx="231">
                  <c:v>206.484668</c:v>
                </c:pt>
                <c:pt idx="232">
                  <c:v>206.484668</c:v>
                </c:pt>
                <c:pt idx="233">
                  <c:v>206.484668</c:v>
                </c:pt>
                <c:pt idx="234">
                  <c:v>206.484668</c:v>
                </c:pt>
                <c:pt idx="235">
                  <c:v>206.484668</c:v>
                </c:pt>
                <c:pt idx="236">
                  <c:v>206.484668</c:v>
                </c:pt>
                <c:pt idx="237">
                  <c:v>206.484668</c:v>
                </c:pt>
                <c:pt idx="238">
                  <c:v>206.484668</c:v>
                </c:pt>
                <c:pt idx="239">
                  <c:v>206.484668</c:v>
                </c:pt>
                <c:pt idx="240">
                  <c:v>206.484668</c:v>
                </c:pt>
                <c:pt idx="241">
                  <c:v>206.484668</c:v>
                </c:pt>
                <c:pt idx="242">
                  <c:v>206.484668</c:v>
                </c:pt>
                <c:pt idx="243">
                  <c:v>206.484668</c:v>
                </c:pt>
                <c:pt idx="244">
                  <c:v>206.484668</c:v>
                </c:pt>
                <c:pt idx="245">
                  <c:v>206.484668</c:v>
                </c:pt>
                <c:pt idx="246">
                  <c:v>206.484668</c:v>
                </c:pt>
                <c:pt idx="247">
                  <c:v>206.484668</c:v>
                </c:pt>
                <c:pt idx="248">
                  <c:v>206.484668</c:v>
                </c:pt>
                <c:pt idx="249">
                  <c:v>206.484668</c:v>
                </c:pt>
                <c:pt idx="250">
                  <c:v>206.484668</c:v>
                </c:pt>
                <c:pt idx="251">
                  <c:v>206.484668</c:v>
                </c:pt>
                <c:pt idx="252">
                  <c:v>206.484668</c:v>
                </c:pt>
                <c:pt idx="253">
                  <c:v>206.484668</c:v>
                </c:pt>
                <c:pt idx="254">
                  <c:v>206.484668</c:v>
                </c:pt>
                <c:pt idx="255">
                  <c:v>206.484668</c:v>
                </c:pt>
                <c:pt idx="256">
                  <c:v>206.484668</c:v>
                </c:pt>
                <c:pt idx="257">
                  <c:v>206.484668</c:v>
                </c:pt>
                <c:pt idx="258">
                  <c:v>206.484668</c:v>
                </c:pt>
                <c:pt idx="259">
                  <c:v>206.484668</c:v>
                </c:pt>
                <c:pt idx="260">
                  <c:v>206.484668</c:v>
                </c:pt>
                <c:pt idx="261">
                  <c:v>206.484668</c:v>
                </c:pt>
                <c:pt idx="262">
                  <c:v>206.484668</c:v>
                </c:pt>
                <c:pt idx="263">
                  <c:v>206.484668</c:v>
                </c:pt>
                <c:pt idx="264">
                  <c:v>206.484668</c:v>
                </c:pt>
                <c:pt idx="265">
                  <c:v>206.484668</c:v>
                </c:pt>
                <c:pt idx="266">
                  <c:v>206.484668</c:v>
                </c:pt>
                <c:pt idx="267">
                  <c:v>206.484668</c:v>
                </c:pt>
                <c:pt idx="268">
                  <c:v>206.484668</c:v>
                </c:pt>
                <c:pt idx="269">
                  <c:v>206.484668</c:v>
                </c:pt>
                <c:pt idx="270">
                  <c:v>206.484668</c:v>
                </c:pt>
                <c:pt idx="271">
                  <c:v>206.484668</c:v>
                </c:pt>
                <c:pt idx="272">
                  <c:v>206.484668</c:v>
                </c:pt>
                <c:pt idx="273">
                  <c:v>206.484668</c:v>
                </c:pt>
                <c:pt idx="274">
                  <c:v>206.484668</c:v>
                </c:pt>
                <c:pt idx="275">
                  <c:v>206.484668</c:v>
                </c:pt>
                <c:pt idx="276">
                  <c:v>206.484668</c:v>
                </c:pt>
                <c:pt idx="277">
                  <c:v>206.484668</c:v>
                </c:pt>
                <c:pt idx="278">
                  <c:v>206.484668</c:v>
                </c:pt>
                <c:pt idx="279">
                  <c:v>206.484668</c:v>
                </c:pt>
                <c:pt idx="280">
                  <c:v>206.484668</c:v>
                </c:pt>
                <c:pt idx="281">
                  <c:v>206.484668</c:v>
                </c:pt>
                <c:pt idx="282">
                  <c:v>206.484668</c:v>
                </c:pt>
                <c:pt idx="283">
                  <c:v>206.484668</c:v>
                </c:pt>
                <c:pt idx="284">
                  <c:v>206.484668</c:v>
                </c:pt>
                <c:pt idx="285">
                  <c:v>206.484668</c:v>
                </c:pt>
                <c:pt idx="286">
                  <c:v>206.484668</c:v>
                </c:pt>
                <c:pt idx="287">
                  <c:v>206.484668</c:v>
                </c:pt>
                <c:pt idx="288">
                  <c:v>206.484668</c:v>
                </c:pt>
                <c:pt idx="289">
                  <c:v>206.484668</c:v>
                </c:pt>
                <c:pt idx="290">
                  <c:v>206.484668</c:v>
                </c:pt>
                <c:pt idx="291">
                  <c:v>206.484668</c:v>
                </c:pt>
                <c:pt idx="292">
                  <c:v>206.484668</c:v>
                </c:pt>
                <c:pt idx="293">
                  <c:v>206.484668</c:v>
                </c:pt>
                <c:pt idx="294">
                  <c:v>206.484668</c:v>
                </c:pt>
                <c:pt idx="295">
                  <c:v>206.484668</c:v>
                </c:pt>
                <c:pt idx="296">
                  <c:v>206.484668</c:v>
                </c:pt>
                <c:pt idx="297">
                  <c:v>206.484668</c:v>
                </c:pt>
                <c:pt idx="298">
                  <c:v>206.484668</c:v>
                </c:pt>
                <c:pt idx="299">
                  <c:v>206.484668</c:v>
                </c:pt>
                <c:pt idx="300">
                  <c:v>206.484668</c:v>
                </c:pt>
                <c:pt idx="301">
                  <c:v>206.484668</c:v>
                </c:pt>
                <c:pt idx="302">
                  <c:v>206.484668</c:v>
                </c:pt>
                <c:pt idx="303">
                  <c:v>206.484668</c:v>
                </c:pt>
                <c:pt idx="304">
                  <c:v>206.484668</c:v>
                </c:pt>
                <c:pt idx="305">
                  <c:v>206.484668</c:v>
                </c:pt>
                <c:pt idx="306">
                  <c:v>206.484668</c:v>
                </c:pt>
                <c:pt idx="307">
                  <c:v>206.484668</c:v>
                </c:pt>
                <c:pt idx="308">
                  <c:v>206.484668</c:v>
                </c:pt>
                <c:pt idx="309">
                  <c:v>206.484668</c:v>
                </c:pt>
                <c:pt idx="310">
                  <c:v>206.484668</c:v>
                </c:pt>
                <c:pt idx="311">
                  <c:v>206.484668</c:v>
                </c:pt>
                <c:pt idx="312">
                  <c:v>206.484668</c:v>
                </c:pt>
                <c:pt idx="313">
                  <c:v>206.484668</c:v>
                </c:pt>
                <c:pt idx="314">
                  <c:v>206.484668</c:v>
                </c:pt>
                <c:pt idx="315">
                  <c:v>206.484668</c:v>
                </c:pt>
                <c:pt idx="316">
                  <c:v>206.484668</c:v>
                </c:pt>
                <c:pt idx="317">
                  <c:v>206.484668</c:v>
                </c:pt>
                <c:pt idx="318">
                  <c:v>206.484668</c:v>
                </c:pt>
                <c:pt idx="319">
                  <c:v>206.484668</c:v>
                </c:pt>
                <c:pt idx="320">
                  <c:v>206.484668</c:v>
                </c:pt>
                <c:pt idx="321">
                  <c:v>206.484668</c:v>
                </c:pt>
                <c:pt idx="322">
                  <c:v>206.484668</c:v>
                </c:pt>
                <c:pt idx="323">
                  <c:v>206.484668</c:v>
                </c:pt>
                <c:pt idx="324">
                  <c:v>206.484668</c:v>
                </c:pt>
                <c:pt idx="325">
                  <c:v>206.484668</c:v>
                </c:pt>
                <c:pt idx="326">
                  <c:v>206.484668</c:v>
                </c:pt>
                <c:pt idx="327">
                  <c:v>206.484668</c:v>
                </c:pt>
                <c:pt idx="328">
                  <c:v>206.484668</c:v>
                </c:pt>
                <c:pt idx="329">
                  <c:v>206.484668</c:v>
                </c:pt>
                <c:pt idx="330">
                  <c:v>206.484668</c:v>
                </c:pt>
                <c:pt idx="331">
                  <c:v>206.484668</c:v>
                </c:pt>
                <c:pt idx="332">
                  <c:v>206.484668</c:v>
                </c:pt>
                <c:pt idx="333">
                  <c:v>206.484668</c:v>
                </c:pt>
                <c:pt idx="334">
                  <c:v>206.484668</c:v>
                </c:pt>
                <c:pt idx="335">
                  <c:v>206.484668</c:v>
                </c:pt>
                <c:pt idx="336">
                  <c:v>206.484668</c:v>
                </c:pt>
                <c:pt idx="337">
                  <c:v>206.484668</c:v>
                </c:pt>
                <c:pt idx="338">
                  <c:v>206.484668</c:v>
                </c:pt>
                <c:pt idx="339">
                  <c:v>206.484668</c:v>
                </c:pt>
                <c:pt idx="340">
                  <c:v>206.484668</c:v>
                </c:pt>
                <c:pt idx="341">
                  <c:v>206.484668</c:v>
                </c:pt>
                <c:pt idx="342">
                  <c:v>206.484668</c:v>
                </c:pt>
                <c:pt idx="343">
                  <c:v>206.484668</c:v>
                </c:pt>
                <c:pt idx="344">
                  <c:v>206.484668</c:v>
                </c:pt>
                <c:pt idx="345">
                  <c:v>206.484668</c:v>
                </c:pt>
                <c:pt idx="346">
                  <c:v>206.484668</c:v>
                </c:pt>
                <c:pt idx="347">
                  <c:v>206.484668</c:v>
                </c:pt>
                <c:pt idx="348">
                  <c:v>206.484668</c:v>
                </c:pt>
                <c:pt idx="349">
                  <c:v>206.484668</c:v>
                </c:pt>
                <c:pt idx="350">
                  <c:v>206.484668</c:v>
                </c:pt>
                <c:pt idx="351">
                  <c:v>206.484668</c:v>
                </c:pt>
                <c:pt idx="352">
                  <c:v>206.484668</c:v>
                </c:pt>
                <c:pt idx="353">
                  <c:v>206.484668</c:v>
                </c:pt>
                <c:pt idx="354">
                  <c:v>206.484668</c:v>
                </c:pt>
                <c:pt idx="355">
                  <c:v>206.484668</c:v>
                </c:pt>
                <c:pt idx="356">
                  <c:v>206.484668</c:v>
                </c:pt>
                <c:pt idx="357">
                  <c:v>206.484668</c:v>
                </c:pt>
                <c:pt idx="358">
                  <c:v>206.484668</c:v>
                </c:pt>
                <c:pt idx="359">
                  <c:v>206.484668</c:v>
                </c:pt>
              </c:numCache>
            </c:numRef>
          </c:val>
        </c:ser>
        <c:ser>
          <c:idx val="2"/>
          <c:order val="2"/>
          <c:tx>
            <c:v>Tx Total BW</c:v>
          </c:tx>
          <c:spPr>
            <a:ln w="12700">
              <a:solidFill>
                <a:srgbClr val="808080"/>
              </a:solidFill>
              <a:prstDash val="dash"/>
            </a:ln>
          </c:spPr>
          <c:marker>
            <c:symbol val="none"/>
          </c:marker>
          <c:cat>
            <c:numRef>
              <c:f>_ChartData!$DI$2:$DI$361</c:f>
              <c:numCache>
                <c:formatCode>General</c:formatCode>
                <c:ptCount val="360"/>
                <c:pt idx="0">
                  <c:v>46273</c:v>
                </c:pt>
                <c:pt idx="1">
                  <c:v>46273.04166666666</c:v>
                </c:pt>
                <c:pt idx="2">
                  <c:v>46273.08333333334</c:v>
                </c:pt>
                <c:pt idx="3">
                  <c:v>46273.125</c:v>
                </c:pt>
                <c:pt idx="4">
                  <c:v>46273.16666666666</c:v>
                </c:pt>
                <c:pt idx="5">
                  <c:v>46273.20833333334</c:v>
                </c:pt>
                <c:pt idx="6">
                  <c:v>46273.25</c:v>
                </c:pt>
                <c:pt idx="7">
                  <c:v>46273.29166666666</c:v>
                </c:pt>
                <c:pt idx="8">
                  <c:v>46273.33333333334</c:v>
                </c:pt>
                <c:pt idx="9">
                  <c:v>46273.375</c:v>
                </c:pt>
                <c:pt idx="10">
                  <c:v>46273.41666666666</c:v>
                </c:pt>
                <c:pt idx="11">
                  <c:v>46273.45833333334</c:v>
                </c:pt>
                <c:pt idx="12">
                  <c:v>46273.5</c:v>
                </c:pt>
                <c:pt idx="13">
                  <c:v>46273.54166666666</c:v>
                </c:pt>
                <c:pt idx="14">
                  <c:v>46273.58333333334</c:v>
                </c:pt>
                <c:pt idx="15">
                  <c:v>46273.625</c:v>
                </c:pt>
                <c:pt idx="16">
                  <c:v>46273.66666666666</c:v>
                </c:pt>
                <c:pt idx="17">
                  <c:v>46273.70833333334</c:v>
                </c:pt>
                <c:pt idx="18">
                  <c:v>46273.75</c:v>
                </c:pt>
                <c:pt idx="19">
                  <c:v>46273.79166666666</c:v>
                </c:pt>
                <c:pt idx="20">
                  <c:v>46273.83333333334</c:v>
                </c:pt>
                <c:pt idx="21">
                  <c:v>46273.875</c:v>
                </c:pt>
                <c:pt idx="22">
                  <c:v>46273.91666666666</c:v>
                </c:pt>
                <c:pt idx="23">
                  <c:v>46273.95833333334</c:v>
                </c:pt>
                <c:pt idx="24">
                  <c:v>46274</c:v>
                </c:pt>
                <c:pt idx="25">
                  <c:v>46274.04166666666</c:v>
                </c:pt>
                <c:pt idx="26">
                  <c:v>46274.08333333334</c:v>
                </c:pt>
                <c:pt idx="27">
                  <c:v>46274.125</c:v>
                </c:pt>
                <c:pt idx="28">
                  <c:v>46274.16666666666</c:v>
                </c:pt>
                <c:pt idx="29">
                  <c:v>46274.20833333334</c:v>
                </c:pt>
                <c:pt idx="30">
                  <c:v>46274.25</c:v>
                </c:pt>
                <c:pt idx="31">
                  <c:v>46274.29166666666</c:v>
                </c:pt>
                <c:pt idx="32">
                  <c:v>46274.33333333334</c:v>
                </c:pt>
                <c:pt idx="33">
                  <c:v>46274.375</c:v>
                </c:pt>
                <c:pt idx="34">
                  <c:v>46274.41666666666</c:v>
                </c:pt>
                <c:pt idx="35">
                  <c:v>46274.45833333334</c:v>
                </c:pt>
                <c:pt idx="36">
                  <c:v>46274.5</c:v>
                </c:pt>
                <c:pt idx="37">
                  <c:v>46274.54166666666</c:v>
                </c:pt>
                <c:pt idx="38">
                  <c:v>46274.58333333334</c:v>
                </c:pt>
                <c:pt idx="39">
                  <c:v>46274.625</c:v>
                </c:pt>
                <c:pt idx="40">
                  <c:v>46274.66666666666</c:v>
                </c:pt>
                <c:pt idx="41">
                  <c:v>46274.70833333334</c:v>
                </c:pt>
                <c:pt idx="42">
                  <c:v>46274.75</c:v>
                </c:pt>
                <c:pt idx="43">
                  <c:v>46274.79166666666</c:v>
                </c:pt>
                <c:pt idx="44">
                  <c:v>46274.83333333334</c:v>
                </c:pt>
                <c:pt idx="45">
                  <c:v>46274.875</c:v>
                </c:pt>
                <c:pt idx="46">
                  <c:v>46274.91666666666</c:v>
                </c:pt>
                <c:pt idx="47">
                  <c:v>46274.95833333334</c:v>
                </c:pt>
                <c:pt idx="48">
                  <c:v>46275</c:v>
                </c:pt>
                <c:pt idx="49">
                  <c:v>46275.04166666666</c:v>
                </c:pt>
                <c:pt idx="50">
                  <c:v>46275.08333333334</c:v>
                </c:pt>
                <c:pt idx="51">
                  <c:v>46275.125</c:v>
                </c:pt>
                <c:pt idx="52">
                  <c:v>46275.16666666666</c:v>
                </c:pt>
                <c:pt idx="53">
                  <c:v>46275.20833333334</c:v>
                </c:pt>
                <c:pt idx="54">
                  <c:v>46275.25</c:v>
                </c:pt>
                <c:pt idx="55">
                  <c:v>46275.29166666666</c:v>
                </c:pt>
                <c:pt idx="56">
                  <c:v>46275.33333333334</c:v>
                </c:pt>
                <c:pt idx="57">
                  <c:v>46275.375</c:v>
                </c:pt>
                <c:pt idx="58">
                  <c:v>46275.41666666666</c:v>
                </c:pt>
                <c:pt idx="59">
                  <c:v>46275.45833333334</c:v>
                </c:pt>
                <c:pt idx="60">
                  <c:v>46275.5</c:v>
                </c:pt>
                <c:pt idx="61">
                  <c:v>46275.54166666666</c:v>
                </c:pt>
                <c:pt idx="62">
                  <c:v>46275.58333333334</c:v>
                </c:pt>
                <c:pt idx="63">
                  <c:v>46275.625</c:v>
                </c:pt>
                <c:pt idx="64">
                  <c:v>46275.66666666666</c:v>
                </c:pt>
                <c:pt idx="65">
                  <c:v>46275.70833333334</c:v>
                </c:pt>
                <c:pt idx="66">
                  <c:v>46275.75</c:v>
                </c:pt>
                <c:pt idx="67">
                  <c:v>46275.79166666666</c:v>
                </c:pt>
                <c:pt idx="68">
                  <c:v>46275.83333333334</c:v>
                </c:pt>
                <c:pt idx="69">
                  <c:v>46275.875</c:v>
                </c:pt>
                <c:pt idx="70">
                  <c:v>46275.91666666666</c:v>
                </c:pt>
                <c:pt idx="71">
                  <c:v>46275.95833333334</c:v>
                </c:pt>
                <c:pt idx="72">
                  <c:v>46276</c:v>
                </c:pt>
                <c:pt idx="73">
                  <c:v>46276.04166666666</c:v>
                </c:pt>
                <c:pt idx="74">
                  <c:v>46276.08333333334</c:v>
                </c:pt>
                <c:pt idx="75">
                  <c:v>46276.125</c:v>
                </c:pt>
                <c:pt idx="76">
                  <c:v>46276.16666666666</c:v>
                </c:pt>
                <c:pt idx="77">
                  <c:v>46276.20833333334</c:v>
                </c:pt>
                <c:pt idx="78">
                  <c:v>46276.25</c:v>
                </c:pt>
                <c:pt idx="79">
                  <c:v>46276.29166666666</c:v>
                </c:pt>
                <c:pt idx="80">
                  <c:v>46276.33333333334</c:v>
                </c:pt>
                <c:pt idx="81">
                  <c:v>46276.375</c:v>
                </c:pt>
                <c:pt idx="82">
                  <c:v>46276.41666666666</c:v>
                </c:pt>
                <c:pt idx="83">
                  <c:v>46276.45833333334</c:v>
                </c:pt>
                <c:pt idx="84">
                  <c:v>46276.5</c:v>
                </c:pt>
                <c:pt idx="85">
                  <c:v>46276.54166666666</c:v>
                </c:pt>
                <c:pt idx="86">
                  <c:v>46276.58333333334</c:v>
                </c:pt>
                <c:pt idx="87">
                  <c:v>46276.625</c:v>
                </c:pt>
                <c:pt idx="88">
                  <c:v>46276.66666666666</c:v>
                </c:pt>
                <c:pt idx="89">
                  <c:v>46276.70833333334</c:v>
                </c:pt>
                <c:pt idx="90">
                  <c:v>46276.75</c:v>
                </c:pt>
                <c:pt idx="91">
                  <c:v>46276.79166666666</c:v>
                </c:pt>
                <c:pt idx="92">
                  <c:v>46276.83333333334</c:v>
                </c:pt>
                <c:pt idx="93">
                  <c:v>46276.875</c:v>
                </c:pt>
                <c:pt idx="94">
                  <c:v>46276.91666666666</c:v>
                </c:pt>
                <c:pt idx="95">
                  <c:v>46276.95833333334</c:v>
                </c:pt>
                <c:pt idx="96">
                  <c:v>46277</c:v>
                </c:pt>
                <c:pt idx="97">
                  <c:v>46277.04166666666</c:v>
                </c:pt>
                <c:pt idx="98">
                  <c:v>46277.08333333334</c:v>
                </c:pt>
                <c:pt idx="99">
                  <c:v>46277.125</c:v>
                </c:pt>
                <c:pt idx="100">
                  <c:v>46277.16666666666</c:v>
                </c:pt>
                <c:pt idx="101">
                  <c:v>46277.20833333334</c:v>
                </c:pt>
                <c:pt idx="102">
                  <c:v>46277.25</c:v>
                </c:pt>
                <c:pt idx="103">
                  <c:v>46277.29166666666</c:v>
                </c:pt>
                <c:pt idx="104">
                  <c:v>46277.33333333334</c:v>
                </c:pt>
                <c:pt idx="105">
                  <c:v>46277.375</c:v>
                </c:pt>
                <c:pt idx="106">
                  <c:v>46277.41666666666</c:v>
                </c:pt>
                <c:pt idx="107">
                  <c:v>46277.45833333334</c:v>
                </c:pt>
                <c:pt idx="108">
                  <c:v>46277.5</c:v>
                </c:pt>
                <c:pt idx="109">
                  <c:v>46277.54166666666</c:v>
                </c:pt>
                <c:pt idx="110">
                  <c:v>46277.58333333334</c:v>
                </c:pt>
                <c:pt idx="111">
                  <c:v>46277.625</c:v>
                </c:pt>
                <c:pt idx="112">
                  <c:v>46277.66666666666</c:v>
                </c:pt>
                <c:pt idx="113">
                  <c:v>46277.70833333334</c:v>
                </c:pt>
                <c:pt idx="114">
                  <c:v>46277.75</c:v>
                </c:pt>
                <c:pt idx="115">
                  <c:v>46277.79166666666</c:v>
                </c:pt>
                <c:pt idx="116">
                  <c:v>46277.83333333334</c:v>
                </c:pt>
                <c:pt idx="117">
                  <c:v>46277.875</c:v>
                </c:pt>
                <c:pt idx="118">
                  <c:v>46277.91666666666</c:v>
                </c:pt>
                <c:pt idx="119">
                  <c:v>46277.95833333334</c:v>
                </c:pt>
                <c:pt idx="120">
                  <c:v>46278</c:v>
                </c:pt>
                <c:pt idx="121">
                  <c:v>46278.04166666666</c:v>
                </c:pt>
                <c:pt idx="122">
                  <c:v>46278.08333333334</c:v>
                </c:pt>
                <c:pt idx="123">
                  <c:v>46278.125</c:v>
                </c:pt>
                <c:pt idx="124">
                  <c:v>46278.16666666666</c:v>
                </c:pt>
                <c:pt idx="125">
                  <c:v>46278.20833333334</c:v>
                </c:pt>
                <c:pt idx="126">
                  <c:v>46278.25</c:v>
                </c:pt>
                <c:pt idx="127">
                  <c:v>46278.29166666666</c:v>
                </c:pt>
                <c:pt idx="128">
                  <c:v>46278.33333333334</c:v>
                </c:pt>
                <c:pt idx="129">
                  <c:v>46278.375</c:v>
                </c:pt>
                <c:pt idx="130">
                  <c:v>46278.41666666666</c:v>
                </c:pt>
                <c:pt idx="131">
                  <c:v>46278.45833333334</c:v>
                </c:pt>
                <c:pt idx="132">
                  <c:v>46278.5</c:v>
                </c:pt>
                <c:pt idx="133">
                  <c:v>46278.54166666666</c:v>
                </c:pt>
                <c:pt idx="134">
                  <c:v>46278.58333333334</c:v>
                </c:pt>
                <c:pt idx="135">
                  <c:v>46278.625</c:v>
                </c:pt>
                <c:pt idx="136">
                  <c:v>46278.66666666666</c:v>
                </c:pt>
                <c:pt idx="137">
                  <c:v>46278.70833333334</c:v>
                </c:pt>
                <c:pt idx="138">
                  <c:v>46278.75</c:v>
                </c:pt>
                <c:pt idx="139">
                  <c:v>46278.79166666666</c:v>
                </c:pt>
                <c:pt idx="140">
                  <c:v>46278.83333333334</c:v>
                </c:pt>
                <c:pt idx="141">
                  <c:v>46278.875</c:v>
                </c:pt>
                <c:pt idx="142">
                  <c:v>46278.91666666666</c:v>
                </c:pt>
                <c:pt idx="143">
                  <c:v>46278.95833333334</c:v>
                </c:pt>
                <c:pt idx="144">
                  <c:v>46279</c:v>
                </c:pt>
                <c:pt idx="145">
                  <c:v>46279.04166666666</c:v>
                </c:pt>
                <c:pt idx="146">
                  <c:v>46279.08333333334</c:v>
                </c:pt>
                <c:pt idx="147">
                  <c:v>46279.125</c:v>
                </c:pt>
                <c:pt idx="148">
                  <c:v>46279.16666666666</c:v>
                </c:pt>
                <c:pt idx="149">
                  <c:v>46279.20833333334</c:v>
                </c:pt>
                <c:pt idx="150">
                  <c:v>46279.25</c:v>
                </c:pt>
                <c:pt idx="151">
                  <c:v>46279.29166666666</c:v>
                </c:pt>
                <c:pt idx="152">
                  <c:v>46279.33333333334</c:v>
                </c:pt>
                <c:pt idx="153">
                  <c:v>46279.375</c:v>
                </c:pt>
                <c:pt idx="154">
                  <c:v>46279.41666666666</c:v>
                </c:pt>
                <c:pt idx="155">
                  <c:v>46279.45833333334</c:v>
                </c:pt>
                <c:pt idx="156">
                  <c:v>46279.5</c:v>
                </c:pt>
                <c:pt idx="157">
                  <c:v>46279.54166666666</c:v>
                </c:pt>
                <c:pt idx="158">
                  <c:v>46279.58333333334</c:v>
                </c:pt>
                <c:pt idx="159">
                  <c:v>46279.625</c:v>
                </c:pt>
                <c:pt idx="160">
                  <c:v>46279.66666666666</c:v>
                </c:pt>
                <c:pt idx="161">
                  <c:v>46279.70833333334</c:v>
                </c:pt>
                <c:pt idx="162">
                  <c:v>46279.75</c:v>
                </c:pt>
                <c:pt idx="163">
                  <c:v>46279.79166666666</c:v>
                </c:pt>
                <c:pt idx="164">
                  <c:v>46279.83333333334</c:v>
                </c:pt>
                <c:pt idx="165">
                  <c:v>46279.875</c:v>
                </c:pt>
                <c:pt idx="166">
                  <c:v>46279.91666666666</c:v>
                </c:pt>
                <c:pt idx="167">
                  <c:v>46279.95833333334</c:v>
                </c:pt>
                <c:pt idx="168">
                  <c:v>46280</c:v>
                </c:pt>
                <c:pt idx="169">
                  <c:v>46280.04166666666</c:v>
                </c:pt>
                <c:pt idx="170">
                  <c:v>46280.08333333334</c:v>
                </c:pt>
                <c:pt idx="171">
                  <c:v>46280.125</c:v>
                </c:pt>
                <c:pt idx="172">
                  <c:v>46280.16666666666</c:v>
                </c:pt>
                <c:pt idx="173">
                  <c:v>46280.20833333334</c:v>
                </c:pt>
                <c:pt idx="174">
                  <c:v>46280.25</c:v>
                </c:pt>
                <c:pt idx="175">
                  <c:v>46280.29166666666</c:v>
                </c:pt>
                <c:pt idx="176">
                  <c:v>46280.33333333334</c:v>
                </c:pt>
                <c:pt idx="177">
                  <c:v>46280.375</c:v>
                </c:pt>
                <c:pt idx="178">
                  <c:v>46280.41666666666</c:v>
                </c:pt>
                <c:pt idx="179">
                  <c:v>46280.45833333334</c:v>
                </c:pt>
                <c:pt idx="180">
                  <c:v>46280.5</c:v>
                </c:pt>
                <c:pt idx="181">
                  <c:v>46280.54166666666</c:v>
                </c:pt>
                <c:pt idx="182">
                  <c:v>46280.58333333334</c:v>
                </c:pt>
                <c:pt idx="183">
                  <c:v>46280.625</c:v>
                </c:pt>
                <c:pt idx="184">
                  <c:v>46280.66666666666</c:v>
                </c:pt>
                <c:pt idx="185">
                  <c:v>46280.70833333334</c:v>
                </c:pt>
                <c:pt idx="186">
                  <c:v>46280.75</c:v>
                </c:pt>
                <c:pt idx="187">
                  <c:v>46280.79166666666</c:v>
                </c:pt>
                <c:pt idx="188">
                  <c:v>46280.83333333334</c:v>
                </c:pt>
                <c:pt idx="189">
                  <c:v>46280.875</c:v>
                </c:pt>
                <c:pt idx="190">
                  <c:v>46280.91666666666</c:v>
                </c:pt>
                <c:pt idx="191">
                  <c:v>46280.95833333334</c:v>
                </c:pt>
                <c:pt idx="192">
                  <c:v>46281</c:v>
                </c:pt>
                <c:pt idx="193">
                  <c:v>46281.04166666666</c:v>
                </c:pt>
                <c:pt idx="194">
                  <c:v>46281.08333333334</c:v>
                </c:pt>
                <c:pt idx="195">
                  <c:v>46281.125</c:v>
                </c:pt>
                <c:pt idx="196">
                  <c:v>46281.16666666666</c:v>
                </c:pt>
                <c:pt idx="197">
                  <c:v>46281.20833333334</c:v>
                </c:pt>
                <c:pt idx="198">
                  <c:v>46281.25</c:v>
                </c:pt>
                <c:pt idx="199">
                  <c:v>46281.29166666666</c:v>
                </c:pt>
                <c:pt idx="200">
                  <c:v>46281.33333333334</c:v>
                </c:pt>
                <c:pt idx="201">
                  <c:v>46281.375</c:v>
                </c:pt>
                <c:pt idx="202">
                  <c:v>46281.41666666666</c:v>
                </c:pt>
                <c:pt idx="203">
                  <c:v>46281.45833333334</c:v>
                </c:pt>
                <c:pt idx="204">
                  <c:v>46281.5</c:v>
                </c:pt>
                <c:pt idx="205">
                  <c:v>46281.54166666666</c:v>
                </c:pt>
                <c:pt idx="206">
                  <c:v>46281.58333333334</c:v>
                </c:pt>
                <c:pt idx="207">
                  <c:v>46281.625</c:v>
                </c:pt>
                <c:pt idx="208">
                  <c:v>46281.66666666666</c:v>
                </c:pt>
                <c:pt idx="209">
                  <c:v>46281.70833333334</c:v>
                </c:pt>
                <c:pt idx="210">
                  <c:v>46281.75</c:v>
                </c:pt>
                <c:pt idx="211">
                  <c:v>46281.79166666666</c:v>
                </c:pt>
                <c:pt idx="212">
                  <c:v>46281.83333333334</c:v>
                </c:pt>
                <c:pt idx="213">
                  <c:v>46281.875</c:v>
                </c:pt>
                <c:pt idx="214">
                  <c:v>46281.91666666666</c:v>
                </c:pt>
                <c:pt idx="215">
                  <c:v>46281.95833333334</c:v>
                </c:pt>
                <c:pt idx="216">
                  <c:v>46282</c:v>
                </c:pt>
                <c:pt idx="217">
                  <c:v>46282.04166666666</c:v>
                </c:pt>
                <c:pt idx="218">
                  <c:v>46282.08333333334</c:v>
                </c:pt>
                <c:pt idx="219">
                  <c:v>46282.125</c:v>
                </c:pt>
                <c:pt idx="220">
                  <c:v>46282.16666666666</c:v>
                </c:pt>
                <c:pt idx="221">
                  <c:v>46282.20833333334</c:v>
                </c:pt>
                <c:pt idx="222">
                  <c:v>46282.25</c:v>
                </c:pt>
                <c:pt idx="223">
                  <c:v>46282.29166666666</c:v>
                </c:pt>
                <c:pt idx="224">
                  <c:v>46282.33333333334</c:v>
                </c:pt>
                <c:pt idx="225">
                  <c:v>46282.375</c:v>
                </c:pt>
                <c:pt idx="226">
                  <c:v>46282.41666666666</c:v>
                </c:pt>
                <c:pt idx="227">
                  <c:v>46282.45833333334</c:v>
                </c:pt>
                <c:pt idx="228">
                  <c:v>46282.5</c:v>
                </c:pt>
                <c:pt idx="229">
                  <c:v>46282.54166666666</c:v>
                </c:pt>
                <c:pt idx="230">
                  <c:v>46282.58333333334</c:v>
                </c:pt>
                <c:pt idx="231">
                  <c:v>46282.625</c:v>
                </c:pt>
                <c:pt idx="232">
                  <c:v>46282.66666666666</c:v>
                </c:pt>
                <c:pt idx="233">
                  <c:v>46282.70833333334</c:v>
                </c:pt>
                <c:pt idx="234">
                  <c:v>46282.75</c:v>
                </c:pt>
                <c:pt idx="235">
                  <c:v>46282.79166666666</c:v>
                </c:pt>
                <c:pt idx="236">
                  <c:v>46282.83333333334</c:v>
                </c:pt>
                <c:pt idx="237">
                  <c:v>46282.875</c:v>
                </c:pt>
                <c:pt idx="238">
                  <c:v>46282.91666666666</c:v>
                </c:pt>
                <c:pt idx="239">
                  <c:v>46282.95833333334</c:v>
                </c:pt>
                <c:pt idx="240">
                  <c:v>46283</c:v>
                </c:pt>
                <c:pt idx="241">
                  <c:v>46283.04166666666</c:v>
                </c:pt>
                <c:pt idx="242">
                  <c:v>46283.08333333334</c:v>
                </c:pt>
                <c:pt idx="243">
                  <c:v>46283.125</c:v>
                </c:pt>
                <c:pt idx="244">
                  <c:v>46283.16666666666</c:v>
                </c:pt>
                <c:pt idx="245">
                  <c:v>46283.20833333334</c:v>
                </c:pt>
                <c:pt idx="246">
                  <c:v>46283.25</c:v>
                </c:pt>
                <c:pt idx="247">
                  <c:v>46283.29166666666</c:v>
                </c:pt>
                <c:pt idx="248">
                  <c:v>46283.33333333334</c:v>
                </c:pt>
                <c:pt idx="249">
                  <c:v>46283.375</c:v>
                </c:pt>
                <c:pt idx="250">
                  <c:v>46283.41666666666</c:v>
                </c:pt>
                <c:pt idx="251">
                  <c:v>46283.45833333334</c:v>
                </c:pt>
                <c:pt idx="252">
                  <c:v>46283.5</c:v>
                </c:pt>
                <c:pt idx="253">
                  <c:v>46283.54166666666</c:v>
                </c:pt>
                <c:pt idx="254">
                  <c:v>46283.58333333334</c:v>
                </c:pt>
                <c:pt idx="255">
                  <c:v>46283.625</c:v>
                </c:pt>
                <c:pt idx="256">
                  <c:v>46283.66666666666</c:v>
                </c:pt>
                <c:pt idx="257">
                  <c:v>46283.70833333334</c:v>
                </c:pt>
                <c:pt idx="258">
                  <c:v>46283.75</c:v>
                </c:pt>
                <c:pt idx="259">
                  <c:v>46283.79166666666</c:v>
                </c:pt>
                <c:pt idx="260">
                  <c:v>46283.83333333334</c:v>
                </c:pt>
                <c:pt idx="261">
                  <c:v>46283.875</c:v>
                </c:pt>
                <c:pt idx="262">
                  <c:v>46283.91666666666</c:v>
                </c:pt>
                <c:pt idx="263">
                  <c:v>46283.95833333334</c:v>
                </c:pt>
                <c:pt idx="264">
                  <c:v>46284</c:v>
                </c:pt>
                <c:pt idx="265">
                  <c:v>46284.04166666666</c:v>
                </c:pt>
                <c:pt idx="266">
                  <c:v>46284.08333333334</c:v>
                </c:pt>
                <c:pt idx="267">
                  <c:v>46284.125</c:v>
                </c:pt>
                <c:pt idx="268">
                  <c:v>46284.16666666666</c:v>
                </c:pt>
                <c:pt idx="269">
                  <c:v>46284.20833333334</c:v>
                </c:pt>
                <c:pt idx="270">
                  <c:v>46284.25</c:v>
                </c:pt>
                <c:pt idx="271">
                  <c:v>46284.29166666666</c:v>
                </c:pt>
                <c:pt idx="272">
                  <c:v>46284.33333333334</c:v>
                </c:pt>
                <c:pt idx="273">
                  <c:v>46284.375</c:v>
                </c:pt>
                <c:pt idx="274">
                  <c:v>46284.41666666666</c:v>
                </c:pt>
                <c:pt idx="275">
                  <c:v>46284.45833333334</c:v>
                </c:pt>
                <c:pt idx="276">
                  <c:v>46284.5</c:v>
                </c:pt>
                <c:pt idx="277">
                  <c:v>46284.54166666666</c:v>
                </c:pt>
                <c:pt idx="278">
                  <c:v>46284.58333333334</c:v>
                </c:pt>
                <c:pt idx="279">
                  <c:v>46284.625</c:v>
                </c:pt>
                <c:pt idx="280">
                  <c:v>46284.66666666666</c:v>
                </c:pt>
                <c:pt idx="281">
                  <c:v>46284.70833333334</c:v>
                </c:pt>
                <c:pt idx="282">
                  <c:v>46284.75</c:v>
                </c:pt>
                <c:pt idx="283">
                  <c:v>46284.79166666666</c:v>
                </c:pt>
                <c:pt idx="284">
                  <c:v>46284.83333333334</c:v>
                </c:pt>
                <c:pt idx="285">
                  <c:v>46284.875</c:v>
                </c:pt>
                <c:pt idx="286">
                  <c:v>46284.91666666666</c:v>
                </c:pt>
                <c:pt idx="287">
                  <c:v>46284.95833333334</c:v>
                </c:pt>
                <c:pt idx="288">
                  <c:v>46285</c:v>
                </c:pt>
                <c:pt idx="289">
                  <c:v>46285.04166666666</c:v>
                </c:pt>
                <c:pt idx="290">
                  <c:v>46285.08333333334</c:v>
                </c:pt>
                <c:pt idx="291">
                  <c:v>46285.125</c:v>
                </c:pt>
                <c:pt idx="292">
                  <c:v>46285.16666666666</c:v>
                </c:pt>
                <c:pt idx="293">
                  <c:v>46285.20833333334</c:v>
                </c:pt>
                <c:pt idx="294">
                  <c:v>46285.25</c:v>
                </c:pt>
                <c:pt idx="295">
                  <c:v>46285.29166666666</c:v>
                </c:pt>
                <c:pt idx="296">
                  <c:v>46285.33333333334</c:v>
                </c:pt>
                <c:pt idx="297">
                  <c:v>46285.375</c:v>
                </c:pt>
                <c:pt idx="298">
                  <c:v>46285.41666666666</c:v>
                </c:pt>
                <c:pt idx="299">
                  <c:v>46285.45833333334</c:v>
                </c:pt>
                <c:pt idx="300">
                  <c:v>46285.5</c:v>
                </c:pt>
                <c:pt idx="301">
                  <c:v>46285.54166666666</c:v>
                </c:pt>
                <c:pt idx="302">
                  <c:v>46285.58333333334</c:v>
                </c:pt>
                <c:pt idx="303">
                  <c:v>46285.625</c:v>
                </c:pt>
                <c:pt idx="304">
                  <c:v>46285.66666666666</c:v>
                </c:pt>
                <c:pt idx="305">
                  <c:v>46285.70833333334</c:v>
                </c:pt>
                <c:pt idx="306">
                  <c:v>46285.75</c:v>
                </c:pt>
                <c:pt idx="307">
                  <c:v>46285.79166666666</c:v>
                </c:pt>
                <c:pt idx="308">
                  <c:v>46285.83333333334</c:v>
                </c:pt>
                <c:pt idx="309">
                  <c:v>46285.875</c:v>
                </c:pt>
                <c:pt idx="310">
                  <c:v>46285.91666666666</c:v>
                </c:pt>
                <c:pt idx="311">
                  <c:v>46285.95833333334</c:v>
                </c:pt>
                <c:pt idx="312">
                  <c:v>46286</c:v>
                </c:pt>
                <c:pt idx="313">
                  <c:v>46286.04166666666</c:v>
                </c:pt>
                <c:pt idx="314">
                  <c:v>46286.08333333334</c:v>
                </c:pt>
                <c:pt idx="315">
                  <c:v>46286.125</c:v>
                </c:pt>
                <c:pt idx="316">
                  <c:v>46286.16666666666</c:v>
                </c:pt>
                <c:pt idx="317">
                  <c:v>46286.20833333334</c:v>
                </c:pt>
                <c:pt idx="318">
                  <c:v>46286.25</c:v>
                </c:pt>
                <c:pt idx="319">
                  <c:v>46286.29166666666</c:v>
                </c:pt>
                <c:pt idx="320">
                  <c:v>46286.33333333334</c:v>
                </c:pt>
                <c:pt idx="321">
                  <c:v>46286.375</c:v>
                </c:pt>
                <c:pt idx="322">
                  <c:v>46286.41666666666</c:v>
                </c:pt>
                <c:pt idx="323">
                  <c:v>46286.45833333334</c:v>
                </c:pt>
                <c:pt idx="324">
                  <c:v>46286.5</c:v>
                </c:pt>
                <c:pt idx="325">
                  <c:v>46286.54166666666</c:v>
                </c:pt>
                <c:pt idx="326">
                  <c:v>46286.58333333334</c:v>
                </c:pt>
                <c:pt idx="327">
                  <c:v>46286.625</c:v>
                </c:pt>
                <c:pt idx="328">
                  <c:v>46286.66666666666</c:v>
                </c:pt>
                <c:pt idx="329">
                  <c:v>46286.70833333334</c:v>
                </c:pt>
                <c:pt idx="330">
                  <c:v>46286.75</c:v>
                </c:pt>
                <c:pt idx="331">
                  <c:v>46286.79166666666</c:v>
                </c:pt>
                <c:pt idx="332">
                  <c:v>46286.83333333334</c:v>
                </c:pt>
                <c:pt idx="333">
                  <c:v>46286.875</c:v>
                </c:pt>
                <c:pt idx="334">
                  <c:v>46286.91666666666</c:v>
                </c:pt>
                <c:pt idx="335">
                  <c:v>46286.95833333334</c:v>
                </c:pt>
                <c:pt idx="336">
                  <c:v>46287</c:v>
                </c:pt>
                <c:pt idx="337">
                  <c:v>46287.04166666666</c:v>
                </c:pt>
                <c:pt idx="338">
                  <c:v>46287.08333333334</c:v>
                </c:pt>
                <c:pt idx="339">
                  <c:v>46287.125</c:v>
                </c:pt>
                <c:pt idx="340">
                  <c:v>46287.16666666666</c:v>
                </c:pt>
                <c:pt idx="341">
                  <c:v>46287.20833333334</c:v>
                </c:pt>
                <c:pt idx="342">
                  <c:v>46287.25</c:v>
                </c:pt>
                <c:pt idx="343">
                  <c:v>46287.29166666666</c:v>
                </c:pt>
                <c:pt idx="344">
                  <c:v>46287.33333333334</c:v>
                </c:pt>
                <c:pt idx="345">
                  <c:v>46287.375</c:v>
                </c:pt>
                <c:pt idx="346">
                  <c:v>46287.41666666666</c:v>
                </c:pt>
                <c:pt idx="347">
                  <c:v>46287.45833333334</c:v>
                </c:pt>
                <c:pt idx="348">
                  <c:v>46287.5</c:v>
                </c:pt>
                <c:pt idx="349">
                  <c:v>46287.54166666666</c:v>
                </c:pt>
                <c:pt idx="350">
                  <c:v>46287.58333333334</c:v>
                </c:pt>
                <c:pt idx="351">
                  <c:v>46287.625</c:v>
                </c:pt>
                <c:pt idx="352">
                  <c:v>46287.66666666666</c:v>
                </c:pt>
                <c:pt idx="353">
                  <c:v>46287.70833333334</c:v>
                </c:pt>
                <c:pt idx="354">
                  <c:v>46287.75</c:v>
                </c:pt>
                <c:pt idx="355">
                  <c:v>46287.79166666666</c:v>
                </c:pt>
                <c:pt idx="356">
                  <c:v>46287.83333333334</c:v>
                </c:pt>
                <c:pt idx="357">
                  <c:v>46287.875</c:v>
                </c:pt>
                <c:pt idx="358">
                  <c:v>46287.91666666666</c:v>
                </c:pt>
                <c:pt idx="359">
                  <c:v>46287.95833333334</c:v>
                </c:pt>
              </c:numCache>
            </c:numRef>
          </c:cat>
          <c:val>
            <c:numRef>
              <c:f>_ChartData!$DL$2:$DL$361</c:f>
              <c:numCache>
                <c:formatCode>General</c:formatCode>
                <c:ptCount val="360"/>
                <c:pt idx="0">
                  <c:v>250</c:v>
                </c:pt>
                <c:pt idx="1">
                  <c:v>250</c:v>
                </c:pt>
                <c:pt idx="2">
                  <c:v>250</c:v>
                </c:pt>
                <c:pt idx="3">
                  <c:v>250</c:v>
                </c:pt>
                <c:pt idx="4">
                  <c:v>250</c:v>
                </c:pt>
                <c:pt idx="5">
                  <c:v>250</c:v>
                </c:pt>
                <c:pt idx="6">
                  <c:v>250</c:v>
                </c:pt>
                <c:pt idx="7">
                  <c:v>250</c:v>
                </c:pt>
                <c:pt idx="8">
                  <c:v>250</c:v>
                </c:pt>
                <c:pt idx="9">
                  <c:v>250</c:v>
                </c:pt>
                <c:pt idx="10">
                  <c:v>250</c:v>
                </c:pt>
                <c:pt idx="11">
                  <c:v>250</c:v>
                </c:pt>
                <c:pt idx="12">
                  <c:v>250</c:v>
                </c:pt>
                <c:pt idx="13">
                  <c:v>250</c:v>
                </c:pt>
                <c:pt idx="14">
                  <c:v>250</c:v>
                </c:pt>
                <c:pt idx="15">
                  <c:v>250</c:v>
                </c:pt>
                <c:pt idx="16">
                  <c:v>250</c:v>
                </c:pt>
                <c:pt idx="17">
                  <c:v>250</c:v>
                </c:pt>
                <c:pt idx="18">
                  <c:v>250</c:v>
                </c:pt>
                <c:pt idx="19">
                  <c:v>250</c:v>
                </c:pt>
                <c:pt idx="20">
                  <c:v>250</c:v>
                </c:pt>
                <c:pt idx="21">
                  <c:v>250</c:v>
                </c:pt>
                <c:pt idx="22">
                  <c:v>250</c:v>
                </c:pt>
                <c:pt idx="23">
                  <c:v>250</c:v>
                </c:pt>
                <c:pt idx="24">
                  <c:v>250</c:v>
                </c:pt>
                <c:pt idx="25">
                  <c:v>250</c:v>
                </c:pt>
                <c:pt idx="26">
                  <c:v>250</c:v>
                </c:pt>
                <c:pt idx="27">
                  <c:v>250</c:v>
                </c:pt>
                <c:pt idx="28">
                  <c:v>250</c:v>
                </c:pt>
                <c:pt idx="29">
                  <c:v>250</c:v>
                </c:pt>
                <c:pt idx="30">
                  <c:v>250</c:v>
                </c:pt>
                <c:pt idx="31">
                  <c:v>250</c:v>
                </c:pt>
                <c:pt idx="32">
                  <c:v>250</c:v>
                </c:pt>
                <c:pt idx="33">
                  <c:v>250</c:v>
                </c:pt>
                <c:pt idx="34">
                  <c:v>250</c:v>
                </c:pt>
                <c:pt idx="35">
                  <c:v>250</c:v>
                </c:pt>
                <c:pt idx="36">
                  <c:v>250</c:v>
                </c:pt>
                <c:pt idx="37">
                  <c:v>250</c:v>
                </c:pt>
                <c:pt idx="38">
                  <c:v>250</c:v>
                </c:pt>
                <c:pt idx="39">
                  <c:v>250</c:v>
                </c:pt>
                <c:pt idx="40">
                  <c:v>250</c:v>
                </c:pt>
                <c:pt idx="41">
                  <c:v>250</c:v>
                </c:pt>
                <c:pt idx="42">
                  <c:v>250</c:v>
                </c:pt>
                <c:pt idx="43">
                  <c:v>250</c:v>
                </c:pt>
                <c:pt idx="44">
                  <c:v>250</c:v>
                </c:pt>
                <c:pt idx="45">
                  <c:v>250</c:v>
                </c:pt>
                <c:pt idx="46">
                  <c:v>250</c:v>
                </c:pt>
                <c:pt idx="47">
                  <c:v>250</c:v>
                </c:pt>
                <c:pt idx="48">
                  <c:v>250</c:v>
                </c:pt>
                <c:pt idx="49">
                  <c:v>250</c:v>
                </c:pt>
                <c:pt idx="50">
                  <c:v>250</c:v>
                </c:pt>
                <c:pt idx="51">
                  <c:v>250</c:v>
                </c:pt>
                <c:pt idx="52">
                  <c:v>250</c:v>
                </c:pt>
                <c:pt idx="53">
                  <c:v>250</c:v>
                </c:pt>
                <c:pt idx="54">
                  <c:v>250</c:v>
                </c:pt>
                <c:pt idx="55">
                  <c:v>250</c:v>
                </c:pt>
                <c:pt idx="56">
                  <c:v>250</c:v>
                </c:pt>
                <c:pt idx="57">
                  <c:v>250</c:v>
                </c:pt>
                <c:pt idx="58">
                  <c:v>250</c:v>
                </c:pt>
                <c:pt idx="59">
                  <c:v>250</c:v>
                </c:pt>
                <c:pt idx="60">
                  <c:v>250</c:v>
                </c:pt>
                <c:pt idx="61">
                  <c:v>250</c:v>
                </c:pt>
                <c:pt idx="62">
                  <c:v>250</c:v>
                </c:pt>
                <c:pt idx="63">
                  <c:v>250</c:v>
                </c:pt>
                <c:pt idx="64">
                  <c:v>250</c:v>
                </c:pt>
                <c:pt idx="65">
                  <c:v>250</c:v>
                </c:pt>
                <c:pt idx="66">
                  <c:v>250</c:v>
                </c:pt>
                <c:pt idx="67">
                  <c:v>250</c:v>
                </c:pt>
                <c:pt idx="68">
                  <c:v>250</c:v>
                </c:pt>
                <c:pt idx="69">
                  <c:v>250</c:v>
                </c:pt>
                <c:pt idx="70">
                  <c:v>250</c:v>
                </c:pt>
                <c:pt idx="71">
                  <c:v>250</c:v>
                </c:pt>
                <c:pt idx="72">
                  <c:v>250</c:v>
                </c:pt>
                <c:pt idx="73">
                  <c:v>250</c:v>
                </c:pt>
                <c:pt idx="74">
                  <c:v>250</c:v>
                </c:pt>
                <c:pt idx="75">
                  <c:v>250</c:v>
                </c:pt>
                <c:pt idx="76">
                  <c:v>250</c:v>
                </c:pt>
                <c:pt idx="77">
                  <c:v>250</c:v>
                </c:pt>
                <c:pt idx="78">
                  <c:v>250</c:v>
                </c:pt>
                <c:pt idx="79">
                  <c:v>250</c:v>
                </c:pt>
                <c:pt idx="80">
                  <c:v>250</c:v>
                </c:pt>
                <c:pt idx="81">
                  <c:v>250</c:v>
                </c:pt>
                <c:pt idx="82">
                  <c:v>250</c:v>
                </c:pt>
                <c:pt idx="83">
                  <c:v>250</c:v>
                </c:pt>
                <c:pt idx="84">
                  <c:v>250</c:v>
                </c:pt>
                <c:pt idx="85">
                  <c:v>250</c:v>
                </c:pt>
                <c:pt idx="86">
                  <c:v>250</c:v>
                </c:pt>
                <c:pt idx="87">
                  <c:v>250</c:v>
                </c:pt>
                <c:pt idx="88">
                  <c:v>250</c:v>
                </c:pt>
                <c:pt idx="89">
                  <c:v>250</c:v>
                </c:pt>
                <c:pt idx="90">
                  <c:v>250</c:v>
                </c:pt>
                <c:pt idx="91">
                  <c:v>250</c:v>
                </c:pt>
                <c:pt idx="92">
                  <c:v>250</c:v>
                </c:pt>
                <c:pt idx="93">
                  <c:v>250</c:v>
                </c:pt>
                <c:pt idx="94">
                  <c:v>250</c:v>
                </c:pt>
                <c:pt idx="95">
                  <c:v>250</c:v>
                </c:pt>
                <c:pt idx="96">
                  <c:v>250</c:v>
                </c:pt>
                <c:pt idx="97">
                  <c:v>250</c:v>
                </c:pt>
                <c:pt idx="98">
                  <c:v>250</c:v>
                </c:pt>
                <c:pt idx="99">
                  <c:v>250</c:v>
                </c:pt>
                <c:pt idx="100">
                  <c:v>250</c:v>
                </c:pt>
                <c:pt idx="101">
                  <c:v>250</c:v>
                </c:pt>
                <c:pt idx="102">
                  <c:v>250</c:v>
                </c:pt>
                <c:pt idx="103">
                  <c:v>250</c:v>
                </c:pt>
                <c:pt idx="104">
                  <c:v>250</c:v>
                </c:pt>
                <c:pt idx="105">
                  <c:v>250</c:v>
                </c:pt>
                <c:pt idx="106">
                  <c:v>250</c:v>
                </c:pt>
                <c:pt idx="107">
                  <c:v>250</c:v>
                </c:pt>
                <c:pt idx="108">
                  <c:v>250</c:v>
                </c:pt>
                <c:pt idx="109">
                  <c:v>250</c:v>
                </c:pt>
                <c:pt idx="110">
                  <c:v>250</c:v>
                </c:pt>
                <c:pt idx="111">
                  <c:v>250</c:v>
                </c:pt>
                <c:pt idx="112">
                  <c:v>250</c:v>
                </c:pt>
                <c:pt idx="113">
                  <c:v>250</c:v>
                </c:pt>
                <c:pt idx="114">
                  <c:v>250</c:v>
                </c:pt>
                <c:pt idx="115">
                  <c:v>250</c:v>
                </c:pt>
                <c:pt idx="116">
                  <c:v>250</c:v>
                </c:pt>
                <c:pt idx="117">
                  <c:v>250</c:v>
                </c:pt>
                <c:pt idx="118">
                  <c:v>250</c:v>
                </c:pt>
                <c:pt idx="119">
                  <c:v>250</c:v>
                </c:pt>
                <c:pt idx="120">
                  <c:v>250</c:v>
                </c:pt>
                <c:pt idx="121">
                  <c:v>250</c:v>
                </c:pt>
                <c:pt idx="122">
                  <c:v>250</c:v>
                </c:pt>
                <c:pt idx="123">
                  <c:v>250</c:v>
                </c:pt>
                <c:pt idx="124">
                  <c:v>250</c:v>
                </c:pt>
                <c:pt idx="125">
                  <c:v>250</c:v>
                </c:pt>
                <c:pt idx="126">
                  <c:v>250</c:v>
                </c:pt>
                <c:pt idx="127">
                  <c:v>250</c:v>
                </c:pt>
                <c:pt idx="128">
                  <c:v>250</c:v>
                </c:pt>
                <c:pt idx="129">
                  <c:v>250</c:v>
                </c:pt>
                <c:pt idx="130">
                  <c:v>250</c:v>
                </c:pt>
                <c:pt idx="131">
                  <c:v>250</c:v>
                </c:pt>
                <c:pt idx="132">
                  <c:v>250</c:v>
                </c:pt>
                <c:pt idx="133">
                  <c:v>250</c:v>
                </c:pt>
                <c:pt idx="134">
                  <c:v>250</c:v>
                </c:pt>
                <c:pt idx="135">
                  <c:v>250</c:v>
                </c:pt>
                <c:pt idx="136">
                  <c:v>250</c:v>
                </c:pt>
                <c:pt idx="137">
                  <c:v>250</c:v>
                </c:pt>
                <c:pt idx="138">
                  <c:v>250</c:v>
                </c:pt>
                <c:pt idx="139">
                  <c:v>250</c:v>
                </c:pt>
                <c:pt idx="140">
                  <c:v>250</c:v>
                </c:pt>
                <c:pt idx="141">
                  <c:v>250</c:v>
                </c:pt>
                <c:pt idx="142">
                  <c:v>250</c:v>
                </c:pt>
                <c:pt idx="143">
                  <c:v>250</c:v>
                </c:pt>
                <c:pt idx="144">
                  <c:v>250</c:v>
                </c:pt>
                <c:pt idx="145">
                  <c:v>250</c:v>
                </c:pt>
                <c:pt idx="146">
                  <c:v>250</c:v>
                </c:pt>
                <c:pt idx="147">
                  <c:v>250</c:v>
                </c:pt>
                <c:pt idx="148">
                  <c:v>250</c:v>
                </c:pt>
                <c:pt idx="149">
                  <c:v>250</c:v>
                </c:pt>
                <c:pt idx="150">
                  <c:v>250</c:v>
                </c:pt>
                <c:pt idx="151">
                  <c:v>250</c:v>
                </c:pt>
                <c:pt idx="152">
                  <c:v>250</c:v>
                </c:pt>
                <c:pt idx="153">
                  <c:v>250</c:v>
                </c:pt>
                <c:pt idx="154">
                  <c:v>250</c:v>
                </c:pt>
                <c:pt idx="155">
                  <c:v>250</c:v>
                </c:pt>
                <c:pt idx="156">
                  <c:v>250</c:v>
                </c:pt>
                <c:pt idx="157">
                  <c:v>250</c:v>
                </c:pt>
                <c:pt idx="158">
                  <c:v>250</c:v>
                </c:pt>
                <c:pt idx="159">
                  <c:v>250</c:v>
                </c:pt>
                <c:pt idx="160">
                  <c:v>250</c:v>
                </c:pt>
                <c:pt idx="161">
                  <c:v>250</c:v>
                </c:pt>
                <c:pt idx="162">
                  <c:v>250</c:v>
                </c:pt>
                <c:pt idx="163">
                  <c:v>250</c:v>
                </c:pt>
                <c:pt idx="164">
                  <c:v>250</c:v>
                </c:pt>
                <c:pt idx="165">
                  <c:v>250</c:v>
                </c:pt>
                <c:pt idx="166">
                  <c:v>250</c:v>
                </c:pt>
                <c:pt idx="167">
                  <c:v>250</c:v>
                </c:pt>
                <c:pt idx="168">
                  <c:v>250</c:v>
                </c:pt>
                <c:pt idx="169">
                  <c:v>250</c:v>
                </c:pt>
                <c:pt idx="170">
                  <c:v>250</c:v>
                </c:pt>
                <c:pt idx="171">
                  <c:v>250</c:v>
                </c:pt>
                <c:pt idx="172">
                  <c:v>250</c:v>
                </c:pt>
                <c:pt idx="173">
                  <c:v>250</c:v>
                </c:pt>
                <c:pt idx="174">
                  <c:v>250</c:v>
                </c:pt>
                <c:pt idx="175">
                  <c:v>250</c:v>
                </c:pt>
                <c:pt idx="176">
                  <c:v>250</c:v>
                </c:pt>
                <c:pt idx="177">
                  <c:v>250</c:v>
                </c:pt>
                <c:pt idx="178">
                  <c:v>250</c:v>
                </c:pt>
                <c:pt idx="179">
                  <c:v>250</c:v>
                </c:pt>
                <c:pt idx="180">
                  <c:v>250</c:v>
                </c:pt>
                <c:pt idx="181">
                  <c:v>250</c:v>
                </c:pt>
                <c:pt idx="182">
                  <c:v>250</c:v>
                </c:pt>
                <c:pt idx="183">
                  <c:v>250</c:v>
                </c:pt>
                <c:pt idx="184">
                  <c:v>250</c:v>
                </c:pt>
                <c:pt idx="185">
                  <c:v>250</c:v>
                </c:pt>
                <c:pt idx="186">
                  <c:v>250</c:v>
                </c:pt>
                <c:pt idx="187">
                  <c:v>250</c:v>
                </c:pt>
                <c:pt idx="188">
                  <c:v>250</c:v>
                </c:pt>
                <c:pt idx="189">
                  <c:v>250</c:v>
                </c:pt>
                <c:pt idx="190">
                  <c:v>250</c:v>
                </c:pt>
                <c:pt idx="191">
                  <c:v>250</c:v>
                </c:pt>
                <c:pt idx="192">
                  <c:v>250</c:v>
                </c:pt>
                <c:pt idx="193">
                  <c:v>250</c:v>
                </c:pt>
                <c:pt idx="194">
                  <c:v>250</c:v>
                </c:pt>
                <c:pt idx="195">
                  <c:v>250</c:v>
                </c:pt>
                <c:pt idx="196">
                  <c:v>250</c:v>
                </c:pt>
                <c:pt idx="197">
                  <c:v>250</c:v>
                </c:pt>
                <c:pt idx="198">
                  <c:v>250</c:v>
                </c:pt>
                <c:pt idx="199">
                  <c:v>250</c:v>
                </c:pt>
                <c:pt idx="200">
                  <c:v>250</c:v>
                </c:pt>
                <c:pt idx="201">
                  <c:v>250</c:v>
                </c:pt>
                <c:pt idx="202">
                  <c:v>250</c:v>
                </c:pt>
                <c:pt idx="203">
                  <c:v>250</c:v>
                </c:pt>
                <c:pt idx="204">
                  <c:v>250</c:v>
                </c:pt>
                <c:pt idx="205">
                  <c:v>250</c:v>
                </c:pt>
                <c:pt idx="206">
                  <c:v>250</c:v>
                </c:pt>
                <c:pt idx="207">
                  <c:v>250</c:v>
                </c:pt>
                <c:pt idx="208">
                  <c:v>250</c:v>
                </c:pt>
                <c:pt idx="209">
                  <c:v>250</c:v>
                </c:pt>
                <c:pt idx="210">
                  <c:v>250</c:v>
                </c:pt>
                <c:pt idx="211">
                  <c:v>250</c:v>
                </c:pt>
                <c:pt idx="212">
                  <c:v>250</c:v>
                </c:pt>
                <c:pt idx="213">
                  <c:v>250</c:v>
                </c:pt>
                <c:pt idx="214">
                  <c:v>250</c:v>
                </c:pt>
                <c:pt idx="215">
                  <c:v>250</c:v>
                </c:pt>
                <c:pt idx="216">
                  <c:v>250</c:v>
                </c:pt>
                <c:pt idx="217">
                  <c:v>250</c:v>
                </c:pt>
                <c:pt idx="218">
                  <c:v>250</c:v>
                </c:pt>
                <c:pt idx="219">
                  <c:v>250</c:v>
                </c:pt>
                <c:pt idx="220">
                  <c:v>250</c:v>
                </c:pt>
                <c:pt idx="221">
                  <c:v>250</c:v>
                </c:pt>
                <c:pt idx="222">
                  <c:v>250</c:v>
                </c:pt>
                <c:pt idx="223">
                  <c:v>250</c:v>
                </c:pt>
                <c:pt idx="224">
                  <c:v>250</c:v>
                </c:pt>
                <c:pt idx="225">
                  <c:v>250</c:v>
                </c:pt>
                <c:pt idx="226">
                  <c:v>250</c:v>
                </c:pt>
                <c:pt idx="227">
                  <c:v>250</c:v>
                </c:pt>
                <c:pt idx="228">
                  <c:v>250</c:v>
                </c:pt>
                <c:pt idx="229">
                  <c:v>250</c:v>
                </c:pt>
                <c:pt idx="230">
                  <c:v>250</c:v>
                </c:pt>
                <c:pt idx="231">
                  <c:v>250</c:v>
                </c:pt>
                <c:pt idx="232">
                  <c:v>250</c:v>
                </c:pt>
                <c:pt idx="233">
                  <c:v>250</c:v>
                </c:pt>
                <c:pt idx="234">
                  <c:v>250</c:v>
                </c:pt>
                <c:pt idx="235">
                  <c:v>250</c:v>
                </c:pt>
                <c:pt idx="236">
                  <c:v>250</c:v>
                </c:pt>
                <c:pt idx="237">
                  <c:v>250</c:v>
                </c:pt>
                <c:pt idx="238">
                  <c:v>250</c:v>
                </c:pt>
                <c:pt idx="239">
                  <c:v>250</c:v>
                </c:pt>
                <c:pt idx="240">
                  <c:v>250</c:v>
                </c:pt>
                <c:pt idx="241">
                  <c:v>250</c:v>
                </c:pt>
                <c:pt idx="242">
                  <c:v>250</c:v>
                </c:pt>
                <c:pt idx="243">
                  <c:v>250</c:v>
                </c:pt>
                <c:pt idx="244">
                  <c:v>250</c:v>
                </c:pt>
                <c:pt idx="245">
                  <c:v>250</c:v>
                </c:pt>
                <c:pt idx="246">
                  <c:v>250</c:v>
                </c:pt>
                <c:pt idx="247">
                  <c:v>250</c:v>
                </c:pt>
                <c:pt idx="248">
                  <c:v>250</c:v>
                </c:pt>
                <c:pt idx="249">
                  <c:v>250</c:v>
                </c:pt>
                <c:pt idx="250">
                  <c:v>250</c:v>
                </c:pt>
                <c:pt idx="251">
                  <c:v>250</c:v>
                </c:pt>
                <c:pt idx="252">
                  <c:v>250</c:v>
                </c:pt>
                <c:pt idx="253">
                  <c:v>250</c:v>
                </c:pt>
                <c:pt idx="254">
                  <c:v>250</c:v>
                </c:pt>
                <c:pt idx="255">
                  <c:v>250</c:v>
                </c:pt>
                <c:pt idx="256">
                  <c:v>250</c:v>
                </c:pt>
                <c:pt idx="257">
                  <c:v>250</c:v>
                </c:pt>
                <c:pt idx="258">
                  <c:v>250</c:v>
                </c:pt>
                <c:pt idx="259">
                  <c:v>250</c:v>
                </c:pt>
                <c:pt idx="260">
                  <c:v>250</c:v>
                </c:pt>
                <c:pt idx="261">
                  <c:v>250</c:v>
                </c:pt>
                <c:pt idx="262">
                  <c:v>250</c:v>
                </c:pt>
                <c:pt idx="263">
                  <c:v>250</c:v>
                </c:pt>
                <c:pt idx="264">
                  <c:v>250</c:v>
                </c:pt>
                <c:pt idx="265">
                  <c:v>250</c:v>
                </c:pt>
                <c:pt idx="266">
                  <c:v>250</c:v>
                </c:pt>
                <c:pt idx="267">
                  <c:v>250</c:v>
                </c:pt>
                <c:pt idx="268">
                  <c:v>250</c:v>
                </c:pt>
                <c:pt idx="269">
                  <c:v>250</c:v>
                </c:pt>
                <c:pt idx="270">
                  <c:v>250</c:v>
                </c:pt>
                <c:pt idx="271">
                  <c:v>250</c:v>
                </c:pt>
                <c:pt idx="272">
                  <c:v>250</c:v>
                </c:pt>
                <c:pt idx="273">
                  <c:v>250</c:v>
                </c:pt>
                <c:pt idx="274">
                  <c:v>250</c:v>
                </c:pt>
                <c:pt idx="275">
                  <c:v>250</c:v>
                </c:pt>
                <c:pt idx="276">
                  <c:v>250</c:v>
                </c:pt>
                <c:pt idx="277">
                  <c:v>250</c:v>
                </c:pt>
                <c:pt idx="278">
                  <c:v>250</c:v>
                </c:pt>
                <c:pt idx="279">
                  <c:v>250</c:v>
                </c:pt>
                <c:pt idx="280">
                  <c:v>250</c:v>
                </c:pt>
                <c:pt idx="281">
                  <c:v>250</c:v>
                </c:pt>
                <c:pt idx="282">
                  <c:v>250</c:v>
                </c:pt>
                <c:pt idx="283">
                  <c:v>250</c:v>
                </c:pt>
                <c:pt idx="284">
                  <c:v>250</c:v>
                </c:pt>
                <c:pt idx="285">
                  <c:v>250</c:v>
                </c:pt>
                <c:pt idx="286">
                  <c:v>250</c:v>
                </c:pt>
                <c:pt idx="287">
                  <c:v>250</c:v>
                </c:pt>
                <c:pt idx="288">
                  <c:v>250</c:v>
                </c:pt>
                <c:pt idx="289">
                  <c:v>250</c:v>
                </c:pt>
                <c:pt idx="290">
                  <c:v>250</c:v>
                </c:pt>
                <c:pt idx="291">
                  <c:v>250</c:v>
                </c:pt>
                <c:pt idx="292">
                  <c:v>250</c:v>
                </c:pt>
                <c:pt idx="293">
                  <c:v>250</c:v>
                </c:pt>
                <c:pt idx="294">
                  <c:v>250</c:v>
                </c:pt>
                <c:pt idx="295">
                  <c:v>250</c:v>
                </c:pt>
                <c:pt idx="296">
                  <c:v>250</c:v>
                </c:pt>
                <c:pt idx="297">
                  <c:v>250</c:v>
                </c:pt>
                <c:pt idx="298">
                  <c:v>250</c:v>
                </c:pt>
                <c:pt idx="299">
                  <c:v>250</c:v>
                </c:pt>
                <c:pt idx="300">
                  <c:v>250</c:v>
                </c:pt>
                <c:pt idx="301">
                  <c:v>250</c:v>
                </c:pt>
                <c:pt idx="302">
                  <c:v>250</c:v>
                </c:pt>
                <c:pt idx="303">
                  <c:v>250</c:v>
                </c:pt>
                <c:pt idx="304">
                  <c:v>250</c:v>
                </c:pt>
                <c:pt idx="305">
                  <c:v>250</c:v>
                </c:pt>
                <c:pt idx="306">
                  <c:v>250</c:v>
                </c:pt>
                <c:pt idx="307">
                  <c:v>250</c:v>
                </c:pt>
                <c:pt idx="308">
                  <c:v>250</c:v>
                </c:pt>
                <c:pt idx="309">
                  <c:v>250</c:v>
                </c:pt>
                <c:pt idx="310">
                  <c:v>250</c:v>
                </c:pt>
                <c:pt idx="311">
                  <c:v>250</c:v>
                </c:pt>
                <c:pt idx="312">
                  <c:v>250</c:v>
                </c:pt>
                <c:pt idx="313">
                  <c:v>250</c:v>
                </c:pt>
                <c:pt idx="314">
                  <c:v>250</c:v>
                </c:pt>
                <c:pt idx="315">
                  <c:v>250</c:v>
                </c:pt>
                <c:pt idx="316">
                  <c:v>250</c:v>
                </c:pt>
                <c:pt idx="317">
                  <c:v>250</c:v>
                </c:pt>
                <c:pt idx="318">
                  <c:v>250</c:v>
                </c:pt>
                <c:pt idx="319">
                  <c:v>250</c:v>
                </c:pt>
                <c:pt idx="320">
                  <c:v>250</c:v>
                </c:pt>
                <c:pt idx="321">
                  <c:v>250</c:v>
                </c:pt>
                <c:pt idx="322">
                  <c:v>250</c:v>
                </c:pt>
                <c:pt idx="323">
                  <c:v>250</c:v>
                </c:pt>
                <c:pt idx="324">
                  <c:v>250</c:v>
                </c:pt>
                <c:pt idx="325">
                  <c:v>250</c:v>
                </c:pt>
                <c:pt idx="326">
                  <c:v>250</c:v>
                </c:pt>
                <c:pt idx="327">
                  <c:v>250</c:v>
                </c:pt>
                <c:pt idx="328">
                  <c:v>250</c:v>
                </c:pt>
                <c:pt idx="329">
                  <c:v>250</c:v>
                </c:pt>
                <c:pt idx="330">
                  <c:v>250</c:v>
                </c:pt>
                <c:pt idx="331">
                  <c:v>250</c:v>
                </c:pt>
                <c:pt idx="332">
                  <c:v>250</c:v>
                </c:pt>
                <c:pt idx="333">
                  <c:v>250</c:v>
                </c:pt>
                <c:pt idx="334">
                  <c:v>250</c:v>
                </c:pt>
                <c:pt idx="335">
                  <c:v>250</c:v>
                </c:pt>
                <c:pt idx="336">
                  <c:v>250</c:v>
                </c:pt>
                <c:pt idx="337">
                  <c:v>250</c:v>
                </c:pt>
                <c:pt idx="338">
                  <c:v>250</c:v>
                </c:pt>
                <c:pt idx="339">
                  <c:v>250</c:v>
                </c:pt>
                <c:pt idx="340">
                  <c:v>250</c:v>
                </c:pt>
                <c:pt idx="341">
                  <c:v>250</c:v>
                </c:pt>
                <c:pt idx="342">
                  <c:v>250</c:v>
                </c:pt>
                <c:pt idx="343">
                  <c:v>250</c:v>
                </c:pt>
                <c:pt idx="344">
                  <c:v>250</c:v>
                </c:pt>
                <c:pt idx="345">
                  <c:v>250</c:v>
                </c:pt>
                <c:pt idx="346">
                  <c:v>250</c:v>
                </c:pt>
                <c:pt idx="347">
                  <c:v>250</c:v>
                </c:pt>
                <c:pt idx="348">
                  <c:v>250</c:v>
                </c:pt>
                <c:pt idx="349">
                  <c:v>250</c:v>
                </c:pt>
                <c:pt idx="350">
                  <c:v>250</c:v>
                </c:pt>
                <c:pt idx="351">
                  <c:v>250</c:v>
                </c:pt>
                <c:pt idx="352">
                  <c:v>250</c:v>
                </c:pt>
                <c:pt idx="353">
                  <c:v>250</c:v>
                </c:pt>
                <c:pt idx="354">
                  <c:v>250</c:v>
                </c:pt>
                <c:pt idx="355">
                  <c:v>250</c:v>
                </c:pt>
                <c:pt idx="356">
                  <c:v>250</c:v>
                </c:pt>
                <c:pt idx="357">
                  <c:v>250</c:v>
                </c:pt>
                <c:pt idx="358">
                  <c:v>250</c:v>
                </c:pt>
                <c:pt idx="359">
                  <c:v>250</c:v>
                </c:pt>
              </c:numCache>
            </c:numRef>
          </c:val>
        </c:ser>
        <c:marker val="1"/>
        <c:axId val="50290001"/>
        <c:axId val="50290002"/>
      </c:lineChart>
      <c:dateAx>
        <c:axId val="50290001"/>
        <c:scaling>
          <c:orientation val="minMax"/>
        </c:scaling>
        <c:axPos val="b"/>
        <c:majorGridlines>
          <c:spPr>
            <a:ln>
              <a:solidFill>
                <a:srgbClr val="E6E6E6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Date &amp; Time</a:t>
                </a:r>
              </a:p>
            </c:rich>
          </c:tx>
          <c:layout/>
        </c:title>
        <c:numFmt formatCode="dd-mmm" sourceLinked="0"/>
        <c:tickLblPos val="low"/>
        <c:txPr>
          <a:bodyPr rot="-2700000" vert="horz"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90002"/>
        <c:crosses val="autoZero"/>
        <c:auto val="1"/>
        <c:lblOffset val="100"/>
        <c:majorUnit val="1"/>
        <c:majorTimeUnit val="days"/>
      </c:dateAx>
      <c:valAx>
        <c:axId val="50290002"/>
        <c:scaling>
          <c:orientation val="minMax"/>
          <c:max val="300"/>
          <c:min val="0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900" b="1" baseline="0">
                    <a:solidFill>
                      <a:srgbClr val="595959"/>
                    </a:solidFill>
                    <a:latin typeface="Calibri"/>
                  </a:defRPr>
                </a:pPr>
                <a:r>
                  <a:rPr lang="en-US" sz="900" b="1" baseline="0">
                    <a:solidFill>
                      <a:srgbClr val="595959"/>
                    </a:solidFill>
                    <a:latin typeface="Calibri"/>
                  </a:rPr>
                  <a:t>Mbit/s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800" baseline="0">
                <a:latin typeface="Calibri"/>
              </a:defRPr>
            </a:pPr>
            <a:endParaRPr lang="en-US"/>
          </a:p>
        </c:txPr>
        <c:crossAx val="50290001"/>
        <c:crosses val="autoZero"/>
        <c:crossBetween val="between"/>
        <c:majorUnit val="50"/>
      </c:valAx>
      <c:spPr>
        <a:solidFill>
          <a:srgbClr val="FFFFFF"/>
        </a:solidFill>
        <a:ln>
          <a:solidFill>
            <a:srgbClr val="D0D0D0"/>
          </a:solidFill>
        </a:ln>
      </c:spPr>
    </c:plotArea>
    <c:legend>
      <c:legendPos val="t"/>
      <c:layout/>
      <c:txPr>
        <a:bodyPr/>
        <a:lstStyle/>
        <a:p>
          <a:pPr>
            <a:defRPr sz="900" baseline="0">
              <a:latin typeface="Calibri"/>
            </a:defRPr>
          </a:pPr>
          <a:endParaRPr lang="en-US"/>
        </a:p>
      </c:txPr>
    </c:legend>
    <c:plotVisOnly val="1"/>
  </c:chart>
  <c:spPr>
    <a:solidFill>
      <a:srgbClr val="FFFFFF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Relationship Id="rId9" Type="http://schemas.openxmlformats.org/officeDocument/2006/relationships/chart" Target="../charts/chart9.xml"/><Relationship Id="rId10" Type="http://schemas.openxmlformats.org/officeDocument/2006/relationships/chart" Target="../charts/chart10.xml"/><Relationship Id="rId11" Type="http://schemas.openxmlformats.org/officeDocument/2006/relationships/chart" Target="../charts/chart11.xml"/><Relationship Id="rId12" Type="http://schemas.openxmlformats.org/officeDocument/2006/relationships/chart" Target="../charts/chart12.xml"/><Relationship Id="rId13" Type="http://schemas.openxmlformats.org/officeDocument/2006/relationships/chart" Target="../charts/chart13.xml"/><Relationship Id="rId14" Type="http://schemas.openxmlformats.org/officeDocument/2006/relationships/chart" Target="../charts/chart14.xml"/><Relationship Id="rId15" Type="http://schemas.openxmlformats.org/officeDocument/2006/relationships/chart" Target="../charts/chart15.xml"/><Relationship Id="rId16" Type="http://schemas.openxmlformats.org/officeDocument/2006/relationships/chart" Target="../charts/chart16.xml"/><Relationship Id="rId17" Type="http://schemas.openxmlformats.org/officeDocument/2006/relationships/chart" Target="../charts/chart17.xml"/><Relationship Id="rId18" Type="http://schemas.openxmlformats.org/officeDocument/2006/relationships/chart" Target="../charts/chart18.xml"/><Relationship Id="rId19" Type="http://schemas.openxmlformats.org/officeDocument/2006/relationships/chart" Target="../charts/chart19.xml"/><Relationship Id="rId20" Type="http://schemas.openxmlformats.org/officeDocument/2006/relationships/chart" Target="../charts/chart20.xml"/><Relationship Id="rId21" Type="http://schemas.openxmlformats.org/officeDocument/2006/relationships/chart" Target="../charts/chart21.xml"/><Relationship Id="rId22" Type="http://schemas.openxmlformats.org/officeDocument/2006/relationships/chart" Target="../charts/chart22.xml"/><Relationship Id="rId23" Type="http://schemas.openxmlformats.org/officeDocument/2006/relationships/chart" Target="../charts/chart23.xml"/><Relationship Id="rId24" Type="http://schemas.openxmlformats.org/officeDocument/2006/relationships/chart" Target="../charts/chart24.xml"/><Relationship Id="rId25" Type="http://schemas.openxmlformats.org/officeDocument/2006/relationships/chart" Target="../charts/chart25.xml"/><Relationship Id="rId26" Type="http://schemas.openxmlformats.org/officeDocument/2006/relationships/chart" Target="../charts/chart26.xml"/><Relationship Id="rId27" Type="http://schemas.openxmlformats.org/officeDocument/2006/relationships/chart" Target="../charts/chart27.xml"/><Relationship Id="rId28" Type="http://schemas.openxmlformats.org/officeDocument/2006/relationships/chart" Target="../charts/chart28.xml"/><Relationship Id="rId29" Type="http://schemas.openxmlformats.org/officeDocument/2006/relationships/chart" Target="../charts/chart2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4</xdr:row>
      <xdr:rowOff>38100</xdr:rowOff>
    </xdr:from>
    <xdr:to>
      <xdr:col>6</xdr:col>
      <xdr:colOff>1047750</xdr:colOff>
      <xdr:row>20</xdr:row>
      <xdr:rowOff>38100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76200</xdr:colOff>
      <xdr:row>32</xdr:row>
      <xdr:rowOff>38100</xdr:rowOff>
    </xdr:from>
    <xdr:to>
      <xdr:col>6</xdr:col>
      <xdr:colOff>1047750</xdr:colOff>
      <xdr:row>48</xdr:row>
      <xdr:rowOff>38100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76200</xdr:colOff>
      <xdr:row>60</xdr:row>
      <xdr:rowOff>38100</xdr:rowOff>
    </xdr:from>
    <xdr:to>
      <xdr:col>6</xdr:col>
      <xdr:colOff>1047750</xdr:colOff>
      <xdr:row>76</xdr:row>
      <xdr:rowOff>38100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76200</xdr:colOff>
      <xdr:row>88</xdr:row>
      <xdr:rowOff>38100</xdr:rowOff>
    </xdr:from>
    <xdr:to>
      <xdr:col>6</xdr:col>
      <xdr:colOff>1047750</xdr:colOff>
      <xdr:row>104</xdr:row>
      <xdr:rowOff>38100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76200</xdr:colOff>
      <xdr:row>116</xdr:row>
      <xdr:rowOff>38100</xdr:rowOff>
    </xdr:from>
    <xdr:to>
      <xdr:col>6</xdr:col>
      <xdr:colOff>1047750</xdr:colOff>
      <xdr:row>132</xdr:row>
      <xdr:rowOff>38100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76200</xdr:colOff>
      <xdr:row>144</xdr:row>
      <xdr:rowOff>38100</xdr:rowOff>
    </xdr:from>
    <xdr:to>
      <xdr:col>6</xdr:col>
      <xdr:colOff>1047750</xdr:colOff>
      <xdr:row>160</xdr:row>
      <xdr:rowOff>38100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76200</xdr:colOff>
      <xdr:row>172</xdr:row>
      <xdr:rowOff>38100</xdr:rowOff>
    </xdr:from>
    <xdr:to>
      <xdr:col>6</xdr:col>
      <xdr:colOff>1047750</xdr:colOff>
      <xdr:row>188</xdr:row>
      <xdr:rowOff>38100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76200</xdr:colOff>
      <xdr:row>200</xdr:row>
      <xdr:rowOff>38100</xdr:rowOff>
    </xdr:from>
    <xdr:to>
      <xdr:col>6</xdr:col>
      <xdr:colOff>1047750</xdr:colOff>
      <xdr:row>216</xdr:row>
      <xdr:rowOff>38100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76200</xdr:colOff>
      <xdr:row>228</xdr:row>
      <xdr:rowOff>38100</xdr:rowOff>
    </xdr:from>
    <xdr:to>
      <xdr:col>6</xdr:col>
      <xdr:colOff>1047750</xdr:colOff>
      <xdr:row>244</xdr:row>
      <xdr:rowOff>38100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76200</xdr:colOff>
      <xdr:row>256</xdr:row>
      <xdr:rowOff>38100</xdr:rowOff>
    </xdr:from>
    <xdr:to>
      <xdr:col>6</xdr:col>
      <xdr:colOff>1047750</xdr:colOff>
      <xdr:row>272</xdr:row>
      <xdr:rowOff>38100</xdr:rowOff>
    </xdr:to>
    <xdr:graphicFrame macro="">
      <xdr:nvGraphicFramePr>
        <xdr:cNvPr id="11" name="Chart 1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76200</xdr:colOff>
      <xdr:row>284</xdr:row>
      <xdr:rowOff>38100</xdr:rowOff>
    </xdr:from>
    <xdr:to>
      <xdr:col>6</xdr:col>
      <xdr:colOff>1047750</xdr:colOff>
      <xdr:row>300</xdr:row>
      <xdr:rowOff>38100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76200</xdr:colOff>
      <xdr:row>312</xdr:row>
      <xdr:rowOff>38100</xdr:rowOff>
    </xdr:from>
    <xdr:to>
      <xdr:col>6</xdr:col>
      <xdr:colOff>1047750</xdr:colOff>
      <xdr:row>328</xdr:row>
      <xdr:rowOff>38100</xdr:rowOff>
    </xdr:to>
    <xdr:graphicFrame macro="">
      <xdr:nvGraphicFramePr>
        <xdr:cNvPr id="13" name="Chart 1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76200</xdr:colOff>
      <xdr:row>340</xdr:row>
      <xdr:rowOff>38100</xdr:rowOff>
    </xdr:from>
    <xdr:to>
      <xdr:col>6</xdr:col>
      <xdr:colOff>1047750</xdr:colOff>
      <xdr:row>356</xdr:row>
      <xdr:rowOff>38100</xdr:rowOff>
    </xdr:to>
    <xdr:graphicFrame macro="">
      <xdr:nvGraphicFramePr>
        <xdr:cNvPr id="1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76200</xdr:colOff>
      <xdr:row>368</xdr:row>
      <xdr:rowOff>38100</xdr:rowOff>
    </xdr:from>
    <xdr:to>
      <xdr:col>6</xdr:col>
      <xdr:colOff>1047750</xdr:colOff>
      <xdr:row>384</xdr:row>
      <xdr:rowOff>38100</xdr:rowOff>
    </xdr:to>
    <xdr:graphicFrame macro="">
      <xdr:nvGraphicFramePr>
        <xdr:cNvPr id="15" name="Chart 1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76200</xdr:colOff>
      <xdr:row>396</xdr:row>
      <xdr:rowOff>38100</xdr:rowOff>
    </xdr:from>
    <xdr:to>
      <xdr:col>6</xdr:col>
      <xdr:colOff>1047750</xdr:colOff>
      <xdr:row>412</xdr:row>
      <xdr:rowOff>38100</xdr:rowOff>
    </xdr:to>
    <xdr:graphicFrame macro="">
      <xdr:nvGraphicFramePr>
        <xdr:cNvPr id="16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76200</xdr:colOff>
      <xdr:row>424</xdr:row>
      <xdr:rowOff>38100</xdr:rowOff>
    </xdr:from>
    <xdr:to>
      <xdr:col>6</xdr:col>
      <xdr:colOff>1047750</xdr:colOff>
      <xdr:row>440</xdr:row>
      <xdr:rowOff>38100</xdr:rowOff>
    </xdr:to>
    <xdr:graphicFrame macro="">
      <xdr:nvGraphicFramePr>
        <xdr:cNvPr id="17" name="Chart 1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0</xdr:col>
      <xdr:colOff>76200</xdr:colOff>
      <xdr:row>452</xdr:row>
      <xdr:rowOff>38100</xdr:rowOff>
    </xdr:from>
    <xdr:to>
      <xdr:col>6</xdr:col>
      <xdr:colOff>1047750</xdr:colOff>
      <xdr:row>468</xdr:row>
      <xdr:rowOff>38100</xdr:rowOff>
    </xdr:to>
    <xdr:graphicFrame macro="">
      <xdr:nvGraphicFramePr>
        <xdr:cNvPr id="18" name="Chart 1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76200</xdr:colOff>
      <xdr:row>480</xdr:row>
      <xdr:rowOff>38100</xdr:rowOff>
    </xdr:from>
    <xdr:to>
      <xdr:col>6</xdr:col>
      <xdr:colOff>1047750</xdr:colOff>
      <xdr:row>496</xdr:row>
      <xdr:rowOff>38100</xdr:rowOff>
    </xdr:to>
    <xdr:graphicFrame macro="">
      <xdr:nvGraphicFramePr>
        <xdr:cNvPr id="19" name="Chart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76200</xdr:colOff>
      <xdr:row>508</xdr:row>
      <xdr:rowOff>38100</xdr:rowOff>
    </xdr:from>
    <xdr:to>
      <xdr:col>6</xdr:col>
      <xdr:colOff>1047750</xdr:colOff>
      <xdr:row>524</xdr:row>
      <xdr:rowOff>38100</xdr:rowOff>
    </xdr:to>
    <xdr:graphicFrame macro="">
      <xdr:nvGraphicFramePr>
        <xdr:cNvPr id="20" name="Chart 1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76200</xdr:colOff>
      <xdr:row>536</xdr:row>
      <xdr:rowOff>38100</xdr:rowOff>
    </xdr:from>
    <xdr:to>
      <xdr:col>6</xdr:col>
      <xdr:colOff>1047750</xdr:colOff>
      <xdr:row>552</xdr:row>
      <xdr:rowOff>38100</xdr:rowOff>
    </xdr:to>
    <xdr:graphicFrame macro="">
      <xdr:nvGraphicFramePr>
        <xdr:cNvPr id="21" name="Chart 20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76200</xdr:colOff>
      <xdr:row>564</xdr:row>
      <xdr:rowOff>38100</xdr:rowOff>
    </xdr:from>
    <xdr:to>
      <xdr:col>6</xdr:col>
      <xdr:colOff>1047750</xdr:colOff>
      <xdr:row>580</xdr:row>
      <xdr:rowOff>38100</xdr:rowOff>
    </xdr:to>
    <xdr:graphicFrame macro="">
      <xdr:nvGraphicFramePr>
        <xdr:cNvPr id="22" name="Chart 2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0</xdr:col>
      <xdr:colOff>76200</xdr:colOff>
      <xdr:row>592</xdr:row>
      <xdr:rowOff>38100</xdr:rowOff>
    </xdr:from>
    <xdr:to>
      <xdr:col>6</xdr:col>
      <xdr:colOff>1047750</xdr:colOff>
      <xdr:row>608</xdr:row>
      <xdr:rowOff>38100</xdr:rowOff>
    </xdr:to>
    <xdr:graphicFrame macro="">
      <xdr:nvGraphicFramePr>
        <xdr:cNvPr id="23" name="Chart 2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0</xdr:col>
      <xdr:colOff>76200</xdr:colOff>
      <xdr:row>620</xdr:row>
      <xdr:rowOff>38100</xdr:rowOff>
    </xdr:from>
    <xdr:to>
      <xdr:col>6</xdr:col>
      <xdr:colOff>1047750</xdr:colOff>
      <xdr:row>636</xdr:row>
      <xdr:rowOff>38100</xdr:rowOff>
    </xdr:to>
    <xdr:graphicFrame macro="">
      <xdr:nvGraphicFramePr>
        <xdr:cNvPr id="24" name="Chart 2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0</xdr:col>
      <xdr:colOff>76200</xdr:colOff>
      <xdr:row>648</xdr:row>
      <xdr:rowOff>38100</xdr:rowOff>
    </xdr:from>
    <xdr:to>
      <xdr:col>6</xdr:col>
      <xdr:colOff>1047750</xdr:colOff>
      <xdr:row>664</xdr:row>
      <xdr:rowOff>38100</xdr:rowOff>
    </xdr:to>
    <xdr:graphicFrame macro="">
      <xdr:nvGraphicFramePr>
        <xdr:cNvPr id="25" name="Chart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0</xdr:col>
      <xdr:colOff>76200</xdr:colOff>
      <xdr:row>676</xdr:row>
      <xdr:rowOff>38100</xdr:rowOff>
    </xdr:from>
    <xdr:to>
      <xdr:col>6</xdr:col>
      <xdr:colOff>1047750</xdr:colOff>
      <xdr:row>692</xdr:row>
      <xdr:rowOff>38100</xdr:rowOff>
    </xdr:to>
    <xdr:graphicFrame macro="">
      <xdr:nvGraphicFramePr>
        <xdr:cNvPr id="26" name="Chart 2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0</xdr:col>
      <xdr:colOff>76200</xdr:colOff>
      <xdr:row>704</xdr:row>
      <xdr:rowOff>38100</xdr:rowOff>
    </xdr:from>
    <xdr:to>
      <xdr:col>6</xdr:col>
      <xdr:colOff>1047750</xdr:colOff>
      <xdr:row>720</xdr:row>
      <xdr:rowOff>38100</xdr:rowOff>
    </xdr:to>
    <xdr:graphicFrame macro="">
      <xdr:nvGraphicFramePr>
        <xdr:cNvPr id="27" name="Chart 2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0</xdr:col>
      <xdr:colOff>76200</xdr:colOff>
      <xdr:row>732</xdr:row>
      <xdr:rowOff>38100</xdr:rowOff>
    </xdr:from>
    <xdr:to>
      <xdr:col>6</xdr:col>
      <xdr:colOff>1047750</xdr:colOff>
      <xdr:row>748</xdr:row>
      <xdr:rowOff>38100</xdr:rowOff>
    </xdr:to>
    <xdr:graphicFrame macro="">
      <xdr:nvGraphicFramePr>
        <xdr:cNvPr id="28" name="Chart 2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76200</xdr:colOff>
      <xdr:row>760</xdr:row>
      <xdr:rowOff>38100</xdr:rowOff>
    </xdr:from>
    <xdr:to>
      <xdr:col>6</xdr:col>
      <xdr:colOff>1047750</xdr:colOff>
      <xdr:row>776</xdr:row>
      <xdr:rowOff>38100</xdr:rowOff>
    </xdr:to>
    <xdr:graphicFrame macro="">
      <xdr:nvGraphicFramePr>
        <xdr:cNvPr id="29" name="Chart 2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76200</xdr:colOff>
      <xdr:row>788</xdr:row>
      <xdr:rowOff>38100</xdr:rowOff>
    </xdr:from>
    <xdr:to>
      <xdr:col>6</xdr:col>
      <xdr:colOff>1047750</xdr:colOff>
      <xdr:row>804</xdr:row>
      <xdr:rowOff>38100</xdr:rowOff>
    </xdr:to>
    <xdr:graphicFrame macro="">
      <xdr:nvGraphicFramePr>
        <xdr:cNvPr id="30" name="Chart 2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9"/>
    <pageSetUpPr fitToPage="1"/>
  </sheetPr>
  <dimension ref="A1:L42"/>
  <sheetViews>
    <sheetView showGridLines="0" tabSelected="1" workbookViewId="0">
      <pane ySplit="6" topLeftCell="A7" activePane="bottomLeft" state="frozen"/>
      <selection pane="bottomLeft"/>
    </sheetView>
  </sheetViews>
  <sheetFormatPr defaultRowHeight="15"/>
  <cols>
    <col min="1" max="1" width="5.7109375" customWidth="1"/>
    <col min="2" max="3" width="14.7109375" customWidth="1"/>
    <col min="4" max="4" width="12.7109375" customWidth="1"/>
    <col min="5" max="5" width="14.7109375" customWidth="1"/>
    <col min="6" max="6" width="13.7109375" customWidth="1"/>
    <col min="7" max="7" width="11.7109375" customWidth="1"/>
    <col min="8" max="8" width="20.7109375" customWidth="1"/>
    <col min="9" max="10" width="12.7109375" customWidth="1"/>
    <col min="11" max="11" width="14.7109375" customWidth="1"/>
    <col min="12" max="12" width="12.7109375" customWidth="1"/>
  </cols>
  <sheetData>
    <row r="1" spans="1:12" ht="28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ht="18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12" ht="32" customHeight="1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32" customHeight="1">
      <c r="A4" s="4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</row>
    <row r="6" spans="1:12" ht="36" customHeight="1">
      <c r="A6" s="5" t="s">
        <v>4</v>
      </c>
      <c r="B6" s="5" t="s">
        <v>5</v>
      </c>
      <c r="C6" s="5" t="s">
        <v>6</v>
      </c>
      <c r="D6" s="5" t="s">
        <v>7</v>
      </c>
      <c r="E6" s="5" t="s">
        <v>8</v>
      </c>
      <c r="F6" s="5" t="s">
        <v>9</v>
      </c>
      <c r="G6" s="5" t="s">
        <v>10</v>
      </c>
      <c r="H6" s="5" t="s">
        <v>11</v>
      </c>
      <c r="I6" s="5" t="s">
        <v>12</v>
      </c>
      <c r="J6" s="5" t="s">
        <v>13</v>
      </c>
      <c r="K6" s="5" t="s">
        <v>14</v>
      </c>
      <c r="L6" s="5" t="s">
        <v>15</v>
      </c>
    </row>
    <row r="7" spans="1:12" ht="18" customHeight="1">
      <c r="A7" s="6">
        <v>1</v>
      </c>
      <c r="B7" s="7" t="s">
        <v>16</v>
      </c>
      <c r="C7" s="8" t="s">
        <v>17</v>
      </c>
      <c r="D7" s="9">
        <v>250</v>
      </c>
      <c r="E7" s="9">
        <v>223.444036</v>
      </c>
      <c r="F7" s="9">
        <v>224.85724</v>
      </c>
      <c r="G7" s="10">
        <v>89.3776144</v>
      </c>
      <c r="H7" s="11" t="s">
        <v>18</v>
      </c>
      <c r="I7" s="11" t="s">
        <v>19</v>
      </c>
      <c r="J7" s="6">
        <v>20</v>
      </c>
      <c r="K7" s="9">
        <v>208.487168</v>
      </c>
      <c r="L7" s="11" t="s">
        <v>20</v>
      </c>
    </row>
    <row r="8" spans="1:12" ht="18" customHeight="1">
      <c r="A8" s="12">
        <v>2</v>
      </c>
      <c r="B8" s="13" t="s">
        <v>21</v>
      </c>
      <c r="C8" s="8" t="s">
        <v>17</v>
      </c>
      <c r="D8" s="14">
        <v>250</v>
      </c>
      <c r="E8" s="14">
        <v>226.69304</v>
      </c>
      <c r="F8" s="14">
        <v>229.538176</v>
      </c>
      <c r="G8" s="15">
        <v>90.67721599999999</v>
      </c>
      <c r="H8" s="16" t="s">
        <v>18</v>
      </c>
      <c r="I8" s="16" t="s">
        <v>19</v>
      </c>
      <c r="J8" s="12">
        <v>21</v>
      </c>
      <c r="K8" s="14">
        <v>202.849656</v>
      </c>
      <c r="L8" s="16" t="s">
        <v>20</v>
      </c>
    </row>
    <row r="9" spans="1:12" ht="18" customHeight="1">
      <c r="A9" s="6">
        <v>3</v>
      </c>
      <c r="B9" s="7" t="s">
        <v>22</v>
      </c>
      <c r="C9" s="8" t="s">
        <v>17</v>
      </c>
      <c r="D9" s="9">
        <v>250</v>
      </c>
      <c r="E9" s="9">
        <v>226.508972</v>
      </c>
      <c r="F9" s="9">
        <v>228.026728</v>
      </c>
      <c r="G9" s="10">
        <v>90.60358879999998</v>
      </c>
      <c r="H9" s="11" t="s">
        <v>23</v>
      </c>
      <c r="I9" s="11" t="s">
        <v>19</v>
      </c>
      <c r="J9" s="6">
        <v>20</v>
      </c>
      <c r="K9" s="9">
        <v>208.454984</v>
      </c>
      <c r="L9" s="11" t="s">
        <v>20</v>
      </c>
    </row>
    <row r="10" spans="1:12" ht="18" customHeight="1">
      <c r="A10" s="12">
        <v>4</v>
      </c>
      <c r="B10" s="13" t="s">
        <v>24</v>
      </c>
      <c r="C10" s="8" t="s">
        <v>17</v>
      </c>
      <c r="D10" s="14">
        <v>250</v>
      </c>
      <c r="E10" s="14">
        <v>282.0762159999999</v>
      </c>
      <c r="F10" s="14">
        <v>285.902672</v>
      </c>
      <c r="G10" s="15">
        <v>112.8304864</v>
      </c>
      <c r="H10" s="16" t="s">
        <v>25</v>
      </c>
      <c r="I10" s="16" t="s">
        <v>19</v>
      </c>
      <c r="J10" s="12">
        <v>19</v>
      </c>
      <c r="K10" s="14">
        <v>244.468416</v>
      </c>
      <c r="L10" s="16" t="s">
        <v>20</v>
      </c>
    </row>
    <row r="11" spans="1:12" ht="18" customHeight="1">
      <c r="A11" s="6">
        <v>5</v>
      </c>
      <c r="B11" s="7" t="s">
        <v>26</v>
      </c>
      <c r="C11" s="8" t="s">
        <v>17</v>
      </c>
      <c r="D11" s="9">
        <v>250</v>
      </c>
      <c r="E11" s="9">
        <v>226.49376</v>
      </c>
      <c r="F11" s="9">
        <v>228.430816</v>
      </c>
      <c r="G11" s="10">
        <v>90.597504</v>
      </c>
      <c r="H11" s="11" t="s">
        <v>27</v>
      </c>
      <c r="I11" s="11" t="s">
        <v>19</v>
      </c>
      <c r="J11" s="6">
        <v>19</v>
      </c>
      <c r="K11" s="9">
        <v>168.719904</v>
      </c>
      <c r="L11" s="11" t="s">
        <v>20</v>
      </c>
    </row>
    <row r="12" spans="1:12" ht="18" customHeight="1">
      <c r="A12" s="12">
        <v>6</v>
      </c>
      <c r="B12" s="13" t="s">
        <v>28</v>
      </c>
      <c r="C12" s="8" t="s">
        <v>17</v>
      </c>
      <c r="D12" s="14">
        <v>250</v>
      </c>
      <c r="E12" s="14">
        <v>241.359724</v>
      </c>
      <c r="F12" s="14">
        <v>244.089008</v>
      </c>
      <c r="G12" s="15">
        <v>96.5438896</v>
      </c>
      <c r="H12" s="16" t="s">
        <v>29</v>
      </c>
      <c r="I12" s="16" t="s">
        <v>19</v>
      </c>
      <c r="J12" s="12">
        <v>19</v>
      </c>
      <c r="K12" s="14">
        <v>193.546376</v>
      </c>
      <c r="L12" s="17" t="s">
        <v>30</v>
      </c>
    </row>
    <row r="13" spans="1:12" ht="18" customHeight="1">
      <c r="A13" s="6">
        <v>7</v>
      </c>
      <c r="B13" s="7" t="s">
        <v>31</v>
      </c>
      <c r="C13" s="8" t="s">
        <v>17</v>
      </c>
      <c r="D13" s="9">
        <v>250</v>
      </c>
      <c r="E13" s="9">
        <v>220.77356</v>
      </c>
      <c r="F13" s="9">
        <v>223.140072</v>
      </c>
      <c r="G13" s="10">
        <v>88.30942400000001</v>
      </c>
      <c r="H13" s="11" t="s">
        <v>32</v>
      </c>
      <c r="I13" s="11" t="s">
        <v>19</v>
      </c>
      <c r="J13" s="6">
        <v>19</v>
      </c>
      <c r="K13" s="9">
        <v>179.128456</v>
      </c>
      <c r="L13" s="11" t="s">
        <v>20</v>
      </c>
    </row>
    <row r="14" spans="1:12" ht="18" customHeight="1">
      <c r="A14" s="12">
        <v>8</v>
      </c>
      <c r="B14" s="13" t="s">
        <v>33</v>
      </c>
      <c r="C14" s="8" t="s">
        <v>17</v>
      </c>
      <c r="D14" s="14">
        <v>250</v>
      </c>
      <c r="E14" s="14">
        <v>239.523576</v>
      </c>
      <c r="F14" s="14">
        <v>245.459312</v>
      </c>
      <c r="G14" s="15">
        <v>95.8094304</v>
      </c>
      <c r="H14" s="16" t="s">
        <v>34</v>
      </c>
      <c r="I14" s="16" t="s">
        <v>35</v>
      </c>
      <c r="J14" s="12">
        <v>18</v>
      </c>
      <c r="K14" s="14">
        <v>168.093672</v>
      </c>
      <c r="L14" s="16" t="s">
        <v>20</v>
      </c>
    </row>
    <row r="15" spans="1:12" ht="18" customHeight="1">
      <c r="A15" s="6">
        <v>9</v>
      </c>
      <c r="B15" s="7" t="s">
        <v>36</v>
      </c>
      <c r="C15" s="8" t="s">
        <v>17</v>
      </c>
      <c r="D15" s="9">
        <v>250</v>
      </c>
      <c r="E15" s="9">
        <v>216.895244</v>
      </c>
      <c r="F15" s="9">
        <v>219.511704</v>
      </c>
      <c r="G15" s="10">
        <v>86.7580976</v>
      </c>
      <c r="H15" s="11" t="s">
        <v>37</v>
      </c>
      <c r="I15" s="11" t="s">
        <v>19</v>
      </c>
      <c r="J15" s="6">
        <v>14</v>
      </c>
      <c r="K15" s="9">
        <v>167.949528</v>
      </c>
      <c r="L15" s="11" t="s">
        <v>20</v>
      </c>
    </row>
    <row r="16" spans="1:12" ht="18" customHeight="1">
      <c r="A16" s="12">
        <v>10</v>
      </c>
      <c r="B16" s="13" t="s">
        <v>38</v>
      </c>
      <c r="C16" s="8" t="s">
        <v>17</v>
      </c>
      <c r="D16" s="14">
        <v>250</v>
      </c>
      <c r="E16" s="14">
        <v>269.580848</v>
      </c>
      <c r="F16" s="14">
        <v>274.064576</v>
      </c>
      <c r="G16" s="15">
        <v>107.8323392</v>
      </c>
      <c r="H16" s="16" t="s">
        <v>39</v>
      </c>
      <c r="I16" s="16" t="s">
        <v>40</v>
      </c>
      <c r="J16" s="12">
        <v>15</v>
      </c>
      <c r="K16" s="14">
        <v>196.1713</v>
      </c>
      <c r="L16" s="17" t="s">
        <v>30</v>
      </c>
    </row>
    <row r="17" spans="1:12" ht="18" customHeight="1">
      <c r="A17" s="6">
        <v>11</v>
      </c>
      <c r="B17" s="7" t="s">
        <v>41</v>
      </c>
      <c r="C17" s="8" t="s">
        <v>17</v>
      </c>
      <c r="D17" s="9">
        <v>250</v>
      </c>
      <c r="E17" s="9">
        <v>259.902448</v>
      </c>
      <c r="F17" s="9">
        <v>262.867424</v>
      </c>
      <c r="G17" s="10">
        <v>103.9609792</v>
      </c>
      <c r="H17" s="11" t="s">
        <v>42</v>
      </c>
      <c r="I17" s="11" t="s">
        <v>35</v>
      </c>
      <c r="J17" s="6">
        <v>16</v>
      </c>
      <c r="K17" s="9">
        <v>183.622592</v>
      </c>
      <c r="L17" s="11" t="s">
        <v>20</v>
      </c>
    </row>
    <row r="18" spans="1:12" ht="18" customHeight="1">
      <c r="A18" s="12">
        <v>12</v>
      </c>
      <c r="B18" s="13" t="s">
        <v>43</v>
      </c>
      <c r="C18" s="8" t="s">
        <v>17</v>
      </c>
      <c r="D18" s="14">
        <v>250</v>
      </c>
      <c r="E18" s="14">
        <v>224.518296</v>
      </c>
      <c r="F18" s="14">
        <v>227.704136</v>
      </c>
      <c r="G18" s="15">
        <v>89.80731840000001</v>
      </c>
      <c r="H18" s="16" t="s">
        <v>44</v>
      </c>
      <c r="I18" s="16" t="s">
        <v>45</v>
      </c>
      <c r="J18" s="12">
        <v>14</v>
      </c>
      <c r="K18" s="14">
        <v>176.327088</v>
      </c>
      <c r="L18" s="16" t="s">
        <v>20</v>
      </c>
    </row>
    <row r="19" spans="1:12" ht="18" customHeight="1">
      <c r="A19" s="6">
        <v>13</v>
      </c>
      <c r="B19" s="7" t="s">
        <v>46</v>
      </c>
      <c r="C19" s="8" t="s">
        <v>17</v>
      </c>
      <c r="D19" s="9">
        <v>250</v>
      </c>
      <c r="E19" s="9">
        <v>240.99994</v>
      </c>
      <c r="F19" s="9">
        <v>244.793624</v>
      </c>
      <c r="G19" s="10">
        <v>96.399976</v>
      </c>
      <c r="H19" s="11" t="s">
        <v>47</v>
      </c>
      <c r="I19" s="11" t="s">
        <v>45</v>
      </c>
      <c r="J19" s="6">
        <v>16</v>
      </c>
      <c r="K19" s="9">
        <v>199.627224</v>
      </c>
      <c r="L19" s="11" t="s">
        <v>20</v>
      </c>
    </row>
    <row r="20" spans="1:12" ht="18" customHeight="1">
      <c r="A20" s="12">
        <v>14</v>
      </c>
      <c r="B20" s="13" t="s">
        <v>48</v>
      </c>
      <c r="C20" s="8" t="s">
        <v>17</v>
      </c>
      <c r="D20" s="14">
        <v>250</v>
      </c>
      <c r="E20" s="14">
        <v>226.117828</v>
      </c>
      <c r="F20" s="14">
        <v>227.506576</v>
      </c>
      <c r="G20" s="15">
        <v>90.44713119999999</v>
      </c>
      <c r="H20" s="16" t="s">
        <v>49</v>
      </c>
      <c r="I20" s="16" t="s">
        <v>40</v>
      </c>
      <c r="J20" s="12">
        <v>12</v>
      </c>
      <c r="K20" s="14">
        <v>174.290712</v>
      </c>
      <c r="L20" s="16" t="s">
        <v>20</v>
      </c>
    </row>
    <row r="21" spans="1:12" ht="18" customHeight="1">
      <c r="A21" s="6">
        <v>15</v>
      </c>
      <c r="B21" s="7" t="s">
        <v>50</v>
      </c>
      <c r="C21" s="8" t="s">
        <v>17</v>
      </c>
      <c r="D21" s="9">
        <v>250</v>
      </c>
      <c r="E21" s="9">
        <v>226.380912</v>
      </c>
      <c r="F21" s="9">
        <v>227.914504</v>
      </c>
      <c r="G21" s="10">
        <v>90.55236480000001</v>
      </c>
      <c r="H21" s="11" t="s">
        <v>51</v>
      </c>
      <c r="I21" s="11" t="s">
        <v>52</v>
      </c>
      <c r="J21" s="6">
        <v>16</v>
      </c>
      <c r="K21" s="9">
        <v>161.456416</v>
      </c>
      <c r="L21" s="11" t="s">
        <v>20</v>
      </c>
    </row>
    <row r="22" spans="1:12" ht="18" customHeight="1">
      <c r="A22" s="12">
        <v>16</v>
      </c>
      <c r="B22" s="13" t="s">
        <v>53</v>
      </c>
      <c r="C22" s="8" t="s">
        <v>17</v>
      </c>
      <c r="D22" s="14">
        <v>250</v>
      </c>
      <c r="E22" s="14">
        <v>224.343824</v>
      </c>
      <c r="F22" s="14">
        <v>227.65704</v>
      </c>
      <c r="G22" s="15">
        <v>89.7375296</v>
      </c>
      <c r="H22" s="16" t="s">
        <v>54</v>
      </c>
      <c r="I22" s="16" t="s">
        <v>55</v>
      </c>
      <c r="J22" s="12">
        <v>11</v>
      </c>
      <c r="K22" s="14">
        <v>201.172496</v>
      </c>
      <c r="L22" s="16" t="s">
        <v>20</v>
      </c>
    </row>
    <row r="23" spans="1:12" ht="18" customHeight="1">
      <c r="A23" s="6">
        <v>17</v>
      </c>
      <c r="B23" s="7" t="s">
        <v>56</v>
      </c>
      <c r="C23" s="8" t="s">
        <v>17</v>
      </c>
      <c r="D23" s="9">
        <v>250</v>
      </c>
      <c r="E23" s="9">
        <v>224.215096</v>
      </c>
      <c r="F23" s="9">
        <v>227.11548</v>
      </c>
      <c r="G23" s="10">
        <v>89.68603839999999</v>
      </c>
      <c r="H23" s="11" t="s">
        <v>57</v>
      </c>
      <c r="I23" s="11" t="s">
        <v>52</v>
      </c>
      <c r="J23" s="6">
        <v>16</v>
      </c>
      <c r="K23" s="9">
        <v>156.357184</v>
      </c>
      <c r="L23" s="11" t="s">
        <v>20</v>
      </c>
    </row>
    <row r="24" spans="1:12" ht="18" customHeight="1">
      <c r="A24" s="12">
        <v>18</v>
      </c>
      <c r="B24" s="13" t="s">
        <v>58</v>
      </c>
      <c r="C24" s="8" t="s">
        <v>17</v>
      </c>
      <c r="D24" s="14">
        <v>250</v>
      </c>
      <c r="E24" s="14">
        <v>226.234384</v>
      </c>
      <c r="F24" s="14">
        <v>227.799224</v>
      </c>
      <c r="G24" s="15">
        <v>90.49375359999999</v>
      </c>
      <c r="H24" s="16" t="s">
        <v>59</v>
      </c>
      <c r="I24" s="16" t="s">
        <v>52</v>
      </c>
      <c r="J24" s="12">
        <v>9</v>
      </c>
      <c r="K24" s="14">
        <v>171.013552</v>
      </c>
      <c r="L24" s="16" t="s">
        <v>20</v>
      </c>
    </row>
    <row r="25" spans="1:12" ht="18" customHeight="1">
      <c r="A25" s="6">
        <v>19</v>
      </c>
      <c r="B25" s="7" t="s">
        <v>60</v>
      </c>
      <c r="C25" s="8" t="s">
        <v>17</v>
      </c>
      <c r="D25" s="9">
        <v>250</v>
      </c>
      <c r="E25" s="9">
        <v>259.908624</v>
      </c>
      <c r="F25" s="9">
        <v>263.059584</v>
      </c>
      <c r="G25" s="10">
        <v>103.9634496</v>
      </c>
      <c r="H25" s="11" t="s">
        <v>61</v>
      </c>
      <c r="I25" s="11" t="s">
        <v>55</v>
      </c>
      <c r="J25" s="6">
        <v>18</v>
      </c>
      <c r="K25" s="9">
        <v>186.763632</v>
      </c>
      <c r="L25" s="11" t="s">
        <v>20</v>
      </c>
    </row>
    <row r="26" spans="1:12" ht="18" customHeight="1">
      <c r="A26" s="12">
        <v>20</v>
      </c>
      <c r="B26" s="13" t="s">
        <v>62</v>
      </c>
      <c r="C26" s="8" t="s">
        <v>17</v>
      </c>
      <c r="D26" s="14">
        <v>250</v>
      </c>
      <c r="E26" s="14">
        <v>213.28956</v>
      </c>
      <c r="F26" s="14">
        <v>214.690888</v>
      </c>
      <c r="G26" s="15">
        <v>85.31582399999999</v>
      </c>
      <c r="H26" s="16" t="s">
        <v>63</v>
      </c>
      <c r="I26" s="16" t="s">
        <v>55</v>
      </c>
      <c r="J26" s="12">
        <v>9</v>
      </c>
      <c r="K26" s="14">
        <v>126.85648</v>
      </c>
      <c r="L26" s="16" t="s">
        <v>20</v>
      </c>
    </row>
    <row r="27" spans="1:12" ht="18" customHeight="1">
      <c r="A27" s="6">
        <v>21</v>
      </c>
      <c r="B27" s="7" t="s">
        <v>64</v>
      </c>
      <c r="C27" s="18" t="s">
        <v>65</v>
      </c>
      <c r="D27" s="9">
        <v>250</v>
      </c>
      <c r="E27" s="9">
        <v>355.7683960000001</v>
      </c>
      <c r="F27" s="9">
        <v>358.9138</v>
      </c>
      <c r="G27" s="10">
        <v>142.3073584</v>
      </c>
      <c r="H27" s="11" t="s">
        <v>66</v>
      </c>
      <c r="I27" s="11" t="s">
        <v>55</v>
      </c>
      <c r="J27" s="6">
        <v>16</v>
      </c>
      <c r="K27" s="9">
        <v>221.54148</v>
      </c>
      <c r="L27" s="11" t="s">
        <v>20</v>
      </c>
    </row>
    <row r="28" spans="1:12" ht="18" customHeight="1">
      <c r="A28" s="12">
        <v>22</v>
      </c>
      <c r="B28" s="13" t="s">
        <v>67</v>
      </c>
      <c r="C28" s="18" t="s">
        <v>65</v>
      </c>
      <c r="D28" s="14">
        <v>250</v>
      </c>
      <c r="E28" s="14">
        <v>327.828556</v>
      </c>
      <c r="F28" s="14">
        <v>332.238824</v>
      </c>
      <c r="G28" s="15">
        <v>131.1314224</v>
      </c>
      <c r="H28" s="16" t="s">
        <v>68</v>
      </c>
      <c r="I28" s="16" t="s">
        <v>69</v>
      </c>
      <c r="J28" s="12">
        <v>17</v>
      </c>
      <c r="K28" s="14">
        <v>229.553496</v>
      </c>
      <c r="L28" s="16" t="s">
        <v>20</v>
      </c>
    </row>
    <row r="29" spans="1:12" ht="18" customHeight="1">
      <c r="A29" s="6">
        <v>23</v>
      </c>
      <c r="B29" s="7" t="s">
        <v>70</v>
      </c>
      <c r="C29" s="18" t="s">
        <v>65</v>
      </c>
      <c r="D29" s="9">
        <v>250</v>
      </c>
      <c r="E29" s="9">
        <v>325.477248</v>
      </c>
      <c r="F29" s="9">
        <v>331.65032</v>
      </c>
      <c r="G29" s="10">
        <v>130.1908992</v>
      </c>
      <c r="H29" s="11" t="s">
        <v>71</v>
      </c>
      <c r="I29" s="11" t="s">
        <v>55</v>
      </c>
      <c r="J29" s="6">
        <v>9</v>
      </c>
      <c r="K29" s="9">
        <v>224.037984</v>
      </c>
      <c r="L29" s="11" t="s">
        <v>20</v>
      </c>
    </row>
    <row r="30" spans="1:12" ht="18" customHeight="1">
      <c r="A30" s="12">
        <v>24</v>
      </c>
      <c r="B30" s="13" t="s">
        <v>72</v>
      </c>
      <c r="C30" s="19" t="s">
        <v>73</v>
      </c>
      <c r="D30" s="14">
        <v>250</v>
      </c>
      <c r="E30" s="14">
        <v>205.108168</v>
      </c>
      <c r="F30" s="14">
        <v>208.287896</v>
      </c>
      <c r="G30" s="15">
        <v>82.0432672</v>
      </c>
      <c r="H30" s="16" t="s">
        <v>23</v>
      </c>
      <c r="I30" s="16" t="s">
        <v>19</v>
      </c>
      <c r="J30" s="12">
        <v>19</v>
      </c>
      <c r="K30" s="14">
        <v>180.571032</v>
      </c>
      <c r="L30" s="16" t="s">
        <v>20</v>
      </c>
    </row>
    <row r="31" spans="1:12" ht="18" customHeight="1">
      <c r="A31" s="6">
        <v>25</v>
      </c>
      <c r="B31" s="7" t="s">
        <v>74</v>
      </c>
      <c r="C31" s="19" t="s">
        <v>73</v>
      </c>
      <c r="D31" s="9">
        <v>250</v>
      </c>
      <c r="E31" s="9">
        <v>184.763152</v>
      </c>
      <c r="F31" s="9">
        <v>186.232232</v>
      </c>
      <c r="G31" s="10">
        <v>73.90526079999999</v>
      </c>
      <c r="H31" s="11" t="s">
        <v>75</v>
      </c>
      <c r="I31" s="11" t="s">
        <v>19</v>
      </c>
      <c r="J31" s="6">
        <v>16</v>
      </c>
      <c r="K31" s="9">
        <v>99.033776</v>
      </c>
      <c r="L31" s="11" t="s">
        <v>20</v>
      </c>
    </row>
    <row r="32" spans="1:12" ht="18" customHeight="1">
      <c r="A32" s="12">
        <v>26</v>
      </c>
      <c r="B32" s="13" t="s">
        <v>76</v>
      </c>
      <c r="C32" s="19" t="s">
        <v>73</v>
      </c>
      <c r="D32" s="14">
        <v>250</v>
      </c>
      <c r="E32" s="14">
        <v>162.157048</v>
      </c>
      <c r="F32" s="14">
        <v>164.34308</v>
      </c>
      <c r="G32" s="15">
        <v>64.8628192</v>
      </c>
      <c r="H32" s="16" t="s">
        <v>77</v>
      </c>
      <c r="I32" s="16" t="s">
        <v>19</v>
      </c>
      <c r="J32" s="12">
        <v>19</v>
      </c>
      <c r="K32" s="14">
        <v>139.08776</v>
      </c>
      <c r="L32" s="16" t="s">
        <v>20</v>
      </c>
    </row>
    <row r="33" spans="1:12" ht="18" customHeight="1">
      <c r="A33" s="6">
        <v>27</v>
      </c>
      <c r="B33" s="7" t="s">
        <v>78</v>
      </c>
      <c r="C33" s="19" t="s">
        <v>73</v>
      </c>
      <c r="D33" s="9">
        <v>250</v>
      </c>
      <c r="E33" s="9">
        <v>201.032528</v>
      </c>
      <c r="F33" s="9">
        <v>203.360392</v>
      </c>
      <c r="G33" s="10">
        <v>80.4130112</v>
      </c>
      <c r="H33" s="11" t="s">
        <v>79</v>
      </c>
      <c r="I33" s="11" t="s">
        <v>52</v>
      </c>
      <c r="J33" s="6">
        <v>11</v>
      </c>
      <c r="K33" s="9">
        <v>147.153328</v>
      </c>
      <c r="L33" s="11" t="s">
        <v>20</v>
      </c>
    </row>
    <row r="34" spans="1:12" ht="18" customHeight="1">
      <c r="A34" s="12">
        <v>28</v>
      </c>
      <c r="B34" s="13" t="s">
        <v>80</v>
      </c>
      <c r="C34" s="19" t="s">
        <v>73</v>
      </c>
      <c r="D34" s="14">
        <v>250</v>
      </c>
      <c r="E34" s="14">
        <v>202.948648</v>
      </c>
      <c r="F34" s="14">
        <v>205.915776</v>
      </c>
      <c r="G34" s="15">
        <v>81.1794592</v>
      </c>
      <c r="H34" s="16" t="s">
        <v>81</v>
      </c>
      <c r="I34" s="16" t="s">
        <v>69</v>
      </c>
      <c r="J34" s="12">
        <v>9</v>
      </c>
      <c r="K34" s="14">
        <v>129.501152</v>
      </c>
      <c r="L34" s="16" t="s">
        <v>20</v>
      </c>
    </row>
    <row r="35" spans="1:12" ht="18" customHeight="1">
      <c r="A35" s="6">
        <v>29</v>
      </c>
      <c r="B35" s="7" t="s">
        <v>82</v>
      </c>
      <c r="C35" s="19" t="s">
        <v>73</v>
      </c>
      <c r="D35" s="9">
        <v>250</v>
      </c>
      <c r="E35" s="9">
        <v>206.484668</v>
      </c>
      <c r="F35" s="9">
        <v>208.117144</v>
      </c>
      <c r="G35" s="10">
        <v>82.59386720000001</v>
      </c>
      <c r="H35" s="11" t="s">
        <v>83</v>
      </c>
      <c r="I35" s="11" t="s">
        <v>69</v>
      </c>
      <c r="J35" s="6">
        <v>8</v>
      </c>
      <c r="K35" s="9">
        <v>156.816888</v>
      </c>
      <c r="L35" s="11" t="s">
        <v>20</v>
      </c>
    </row>
    <row r="37" spans="1:12" ht="20" customHeight="1">
      <c r="A37" s="20" t="s">
        <v>84</v>
      </c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</row>
    <row r="38" spans="1:12" ht="32" customHeight="1">
      <c r="A38" s="8" t="s">
        <v>17</v>
      </c>
      <c r="B38" s="8"/>
      <c r="C38" s="21" t="s">
        <v>85</v>
      </c>
      <c r="D38" s="21"/>
      <c r="E38" s="21"/>
      <c r="F38" s="21"/>
      <c r="G38" s="21"/>
      <c r="H38" s="21"/>
      <c r="I38" s="21"/>
      <c r="J38" s="21"/>
      <c r="K38" s="21"/>
      <c r="L38" s="21"/>
    </row>
    <row r="39" spans="1:12" ht="32" customHeight="1">
      <c r="A39" s="18" t="s">
        <v>65</v>
      </c>
      <c r="B39" s="18"/>
      <c r="C39" s="21" t="s">
        <v>86</v>
      </c>
      <c r="D39" s="21"/>
      <c r="E39" s="21"/>
      <c r="F39" s="21"/>
      <c r="G39" s="21"/>
      <c r="H39" s="21"/>
      <c r="I39" s="21"/>
      <c r="J39" s="21"/>
      <c r="K39" s="21"/>
      <c r="L39" s="21"/>
    </row>
    <row r="40" spans="1:12" ht="32" customHeight="1">
      <c r="A40" s="19" t="s">
        <v>73</v>
      </c>
      <c r="B40" s="19"/>
      <c r="C40" s="21" t="s">
        <v>87</v>
      </c>
      <c r="D40" s="21"/>
      <c r="E40" s="21"/>
      <c r="F40" s="21"/>
      <c r="G40" s="21"/>
      <c r="H40" s="21"/>
      <c r="I40" s="21"/>
      <c r="J40" s="21"/>
      <c r="K40" s="21"/>
      <c r="L40" s="21"/>
    </row>
    <row r="42" spans="1:12">
      <c r="A42" s="22" t="s">
        <v>88</v>
      </c>
      <c r="B42" s="3" t="s">
        <v>89</v>
      </c>
      <c r="C42" s="3"/>
      <c r="D42" s="3" t="s">
        <v>90</v>
      </c>
      <c r="E42" s="3"/>
      <c r="F42" s="3" t="s">
        <v>91</v>
      </c>
      <c r="G42" s="3"/>
      <c r="H42" s="3" t="s">
        <v>92</v>
      </c>
      <c r="I42" s="3"/>
      <c r="J42" s="3"/>
      <c r="K42" s="3"/>
      <c r="L42" s="3"/>
    </row>
  </sheetData>
  <autoFilter ref="A6:L35"/>
  <mergeCells count="15">
    <mergeCell ref="A1:L1"/>
    <mergeCell ref="A2:L2"/>
    <mergeCell ref="A3:L3"/>
    <mergeCell ref="A4:L4"/>
    <mergeCell ref="A37:L37"/>
    <mergeCell ref="A38:B38"/>
    <mergeCell ref="C38:L38"/>
    <mergeCell ref="A39:B39"/>
    <mergeCell ref="C39:L39"/>
    <mergeCell ref="A40:B40"/>
    <mergeCell ref="C40:L40"/>
    <mergeCell ref="B42:C42"/>
    <mergeCell ref="D42:E42"/>
    <mergeCell ref="F42:G42"/>
    <mergeCell ref="H42:L42"/>
  </mergeCells>
  <hyperlinks>
    <hyperlink ref="B7" location="'2. Snapshots'!A1" display="DHDHNG4"/>
    <hyperlink ref="B8" location="'2. Snapshots'!A29" display="GPSDRN6"/>
    <hyperlink ref="B9" location="'2. Snapshots'!A57" display="DHAPT18"/>
    <hyperlink ref="B10" location="'2. Snapshots'!A85" display="DHSBGA8"/>
    <hyperlink ref="B11" location="'2. Snapshots'!A113" display="DHSVRE5"/>
    <hyperlink ref="B12" location="'2. Snapshots'!A141" display="DHAPT48"/>
    <hyperlink ref="B13" location="'2. Snapshots'!A169" display="DHKKTA8"/>
    <hyperlink ref="B14" location="'2. Snapshots'!A197" display="GPSDRCP"/>
    <hyperlink ref="B15" location="'2. Snapshots'!A225" display="DHPLB10"/>
    <hyperlink ref="B16" location="'2. Snapshots'!A253" display="DHAPT35"/>
    <hyperlink ref="B17" location="'2. Snapshots'!A281" display="DHBDD01"/>
    <hyperlink ref="B18" location="'2. Snapshots'!A309" display="DHKKT26"/>
    <hyperlink ref="B19" location="'2. Snapshots'!A337" display="DHUTTL2"/>
    <hyperlink ref="B20" location="'2. Snapshots'!A365" display="DHKKT47"/>
    <hyperlink ref="B21" location="'2. Snapshots'!A393" display="GPSDRX0"/>
    <hyperlink ref="B22" location="'2. Snapshots'!A421" display="DHTRG25"/>
    <hyperlink ref="B23" location="'2. Snapshots'!A449" display="DHTEJ83"/>
    <hyperlink ref="B24" location="'2. Snapshots'!A477" display="DHCNT79"/>
    <hyperlink ref="B25" location="'2. Snapshots'!A505" display="DHBDDR4"/>
    <hyperlink ref="B26" location="'2. Snapshots'!A533" display="DHDHN41"/>
    <hyperlink ref="B27" location="'2. Snapshots'!A561" display="GPSDR04"/>
    <hyperlink ref="B28" location="'2. Snapshots'!A589" display="GPSDRP4"/>
    <hyperlink ref="B29" location="'2. Snapshots'!A617" display="DHMJH10"/>
    <hyperlink ref="B30" location="'2. Snapshots'!A645" display="DHGULO2"/>
    <hyperlink ref="B31" location="'2. Snapshots'!A673" display="DHUTTA5"/>
    <hyperlink ref="B32" location="'2. Snapshots'!A701" display="DHDHNB0"/>
    <hyperlink ref="B33" location="'2. Snapshots'!A729" display="DHSVR93"/>
    <hyperlink ref="B34" location="'2. Snapshots'!A757" display="DHSVR21"/>
    <hyperlink ref="B35" location="'2. Snapshots'!A785" display="DHGUL9R"/>
  </hyperlinks>
  <pageMargins left="0.45" right="0.45" top="0.6" bottom="0.5" header="0.3" footer="0.3"/>
  <pageSetup paperSize="9" fitToHeight="0" orientation="landscape"/>
  <headerFooter>
    <oddHeader>&amp;L&amp;8&amp;K1F4E79FEGE choked / flat sites&amp;R&amp;8FEGE port  |  DHK</oddHeader>
    <oddFooter>&amp;L&amp;8Choked = RxMaxSpeed stuck flat&amp;R&amp;8Page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F5496"/>
    <pageSetUpPr fitToPage="1"/>
  </sheetPr>
  <dimension ref="A1:H812"/>
  <sheetViews>
    <sheetView showGridLines="0" workbookViewId="0"/>
  </sheetViews>
  <sheetFormatPr defaultRowHeight="15"/>
  <cols>
    <col min="1" max="1" width="18.7109375" customWidth="1"/>
    <col min="2" max="2" width="16.7109375" customWidth="1"/>
    <col min="3" max="3" width="18.7109375" customWidth="1"/>
    <col min="4" max="4" width="16.7109375" customWidth="1"/>
    <col min="5" max="5" width="20.7109375" customWidth="1"/>
    <col min="6" max="6" width="16.7109375" customWidth="1"/>
    <col min="7" max="7" width="18.7109375" customWidth="1"/>
    <col min="8" max="8" width="16.7109375" customWidth="1"/>
  </cols>
  <sheetData>
    <row r="1" spans="1:8" ht="26" customHeight="1">
      <c r="A1" s="23" t="s">
        <v>97</v>
      </c>
      <c r="B1" s="23"/>
      <c r="C1" s="23"/>
      <c r="D1" s="23"/>
      <c r="E1" s="23"/>
      <c r="F1" s="23"/>
      <c r="G1" s="23"/>
      <c r="H1" s="23"/>
    </row>
    <row r="2" spans="1:8" ht="16" customHeight="1">
      <c r="A2" s="24" t="s">
        <v>7</v>
      </c>
      <c r="B2" s="24"/>
      <c r="C2" s="24" t="s">
        <v>8</v>
      </c>
      <c r="D2" s="24"/>
      <c r="E2" s="24" t="s">
        <v>11</v>
      </c>
      <c r="F2" s="24"/>
      <c r="G2" s="24" t="s">
        <v>12</v>
      </c>
      <c r="H2" s="24"/>
    </row>
    <row r="3" spans="1:8" ht="20" customHeight="1">
      <c r="A3" s="25" t="s">
        <v>98</v>
      </c>
      <c r="B3" s="25"/>
      <c r="C3" s="25" t="s">
        <v>99</v>
      </c>
      <c r="D3" s="25"/>
      <c r="E3" s="25" t="s">
        <v>100</v>
      </c>
      <c r="F3" s="25"/>
      <c r="G3" s="25" t="s">
        <v>101</v>
      </c>
      <c r="H3" s="25"/>
    </row>
    <row r="4" spans="1:8" ht="28" customHeight="1">
      <c r="A4" s="4" t="s">
        <v>102</v>
      </c>
      <c r="B4" s="4"/>
      <c r="C4" s="4"/>
      <c r="D4" s="4"/>
      <c r="E4" s="4"/>
      <c r="F4" s="4"/>
      <c r="G4" s="4"/>
      <c r="H4" s="4"/>
    </row>
    <row r="5" spans="1:8"/>
    <row r="6" spans="1:8"/>
    <row r="7" spans="1:8"/>
    <row r="8" spans="1:8"/>
    <row r="9" spans="1:8"/>
    <row r="10" spans="1:8"/>
    <row r="11" spans="1:8"/>
    <row r="12" spans="1:8"/>
    <row r="13" spans="1:8"/>
    <row r="14" spans="1:8"/>
    <row r="15" spans="1:8"/>
    <row r="16" spans="1:8"/>
    <row r="17" spans="1:8"/>
    <row r="18" spans="1:8"/>
    <row r="19" spans="1:8"/>
    <row r="20" spans="1:8"/>
    <row r="21" spans="1:8"/>
    <row r="22" spans="1:8"/>
    <row r="23" spans="1:8"/>
    <row r="24" spans="1:8"/>
    <row r="25" spans="1:8"/>
    <row r="26" spans="1:8"/>
    <row r="27" spans="1:8"/>
    <row r="28" spans="1:8"/>
    <row r="29" spans="1:8" ht="26" customHeight="1">
      <c r="A29" s="23" t="s">
        <v>103</v>
      </c>
      <c r="B29" s="23"/>
      <c r="C29" s="23"/>
      <c r="D29" s="23"/>
      <c r="E29" s="23"/>
      <c r="F29" s="23"/>
      <c r="G29" s="23"/>
      <c r="H29" s="23"/>
    </row>
    <row r="30" spans="1:8" ht="16" customHeight="1">
      <c r="A30" s="24" t="s">
        <v>7</v>
      </c>
      <c r="B30" s="24"/>
      <c r="C30" s="24" t="s">
        <v>8</v>
      </c>
      <c r="D30" s="24"/>
      <c r="E30" s="24" t="s">
        <v>11</v>
      </c>
      <c r="F30" s="24"/>
      <c r="G30" s="24" t="s">
        <v>12</v>
      </c>
      <c r="H30" s="24"/>
    </row>
    <row r="31" spans="1:8" ht="20" customHeight="1">
      <c r="A31" s="25" t="s">
        <v>98</v>
      </c>
      <c r="B31" s="25"/>
      <c r="C31" s="25" t="s">
        <v>104</v>
      </c>
      <c r="D31" s="25"/>
      <c r="E31" s="25" t="s">
        <v>100</v>
      </c>
      <c r="F31" s="25"/>
      <c r="G31" s="25" t="s">
        <v>101</v>
      </c>
      <c r="H31" s="25"/>
    </row>
    <row r="32" spans="1:8" ht="28" customHeight="1">
      <c r="A32" s="4" t="s">
        <v>105</v>
      </c>
      <c r="B32" s="4"/>
      <c r="C32" s="4"/>
      <c r="D32" s="4"/>
      <c r="E32" s="4"/>
      <c r="F32" s="4"/>
      <c r="G32" s="4"/>
      <c r="H32" s="4"/>
    </row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 spans="1:8"/>
    <row r="50" spans="1:8"/>
    <row r="51" spans="1:8"/>
    <row r="52" spans="1:8"/>
    <row r="53" spans="1:8"/>
    <row r="54" spans="1:8"/>
    <row r="55" spans="1:8"/>
    <row r="56" spans="1:8"/>
    <row r="57" spans="1:8" ht="26" customHeight="1">
      <c r="A57" s="23" t="s">
        <v>106</v>
      </c>
      <c r="B57" s="23"/>
      <c r="C57" s="23"/>
      <c r="D57" s="23"/>
      <c r="E57" s="23"/>
      <c r="F57" s="23"/>
      <c r="G57" s="23"/>
      <c r="H57" s="23"/>
    </row>
    <row r="58" spans="1:8" ht="16" customHeight="1">
      <c r="A58" s="24" t="s">
        <v>7</v>
      </c>
      <c r="B58" s="24"/>
      <c r="C58" s="24" t="s">
        <v>8</v>
      </c>
      <c r="D58" s="24"/>
      <c r="E58" s="24" t="s">
        <v>11</v>
      </c>
      <c r="F58" s="24"/>
      <c r="G58" s="24" t="s">
        <v>12</v>
      </c>
      <c r="H58" s="24"/>
    </row>
    <row r="59" spans="1:8" ht="20" customHeight="1">
      <c r="A59" s="25" t="s">
        <v>98</v>
      </c>
      <c r="B59" s="25"/>
      <c r="C59" s="25" t="s">
        <v>107</v>
      </c>
      <c r="D59" s="25"/>
      <c r="E59" s="25" t="s">
        <v>108</v>
      </c>
      <c r="F59" s="25"/>
      <c r="G59" s="25" t="s">
        <v>101</v>
      </c>
      <c r="H59" s="25"/>
    </row>
    <row r="60" spans="1:8" ht="28" customHeight="1">
      <c r="A60" s="4" t="s">
        <v>109</v>
      </c>
      <c r="B60" s="4"/>
      <c r="C60" s="4"/>
      <c r="D60" s="4"/>
      <c r="E60" s="4"/>
      <c r="F60" s="4"/>
      <c r="G60" s="4"/>
      <c r="H60" s="4"/>
    </row>
    <row r="61" spans="1:8"/>
    <row r="62" spans="1:8"/>
    <row r="63" spans="1:8"/>
    <row r="64" spans="1:8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 spans="1:8"/>
    <row r="82" spans="1:8"/>
    <row r="83" spans="1:8"/>
    <row r="84" spans="1:8"/>
    <row r="85" spans="1:8" ht="26" customHeight="1">
      <c r="A85" s="23" t="s">
        <v>110</v>
      </c>
      <c r="B85" s="23"/>
      <c r="C85" s="23"/>
      <c r="D85" s="23"/>
      <c r="E85" s="23"/>
      <c r="F85" s="23"/>
      <c r="G85" s="23"/>
      <c r="H85" s="23"/>
    </row>
    <row r="86" spans="1:8" ht="16" customHeight="1">
      <c r="A86" s="24" t="s">
        <v>7</v>
      </c>
      <c r="B86" s="24"/>
      <c r="C86" s="24" t="s">
        <v>8</v>
      </c>
      <c r="D86" s="24"/>
      <c r="E86" s="24" t="s">
        <v>11</v>
      </c>
      <c r="F86" s="24"/>
      <c r="G86" s="24" t="s">
        <v>12</v>
      </c>
      <c r="H86" s="24"/>
    </row>
    <row r="87" spans="1:8" ht="20" customHeight="1">
      <c r="A87" s="25" t="s">
        <v>98</v>
      </c>
      <c r="B87" s="25"/>
      <c r="C87" s="25" t="s">
        <v>111</v>
      </c>
      <c r="D87" s="25"/>
      <c r="E87" s="25" t="s">
        <v>112</v>
      </c>
      <c r="F87" s="25"/>
      <c r="G87" s="25" t="s">
        <v>101</v>
      </c>
      <c r="H87" s="25"/>
    </row>
    <row r="88" spans="1:8" ht="28" customHeight="1">
      <c r="A88" s="4" t="s">
        <v>113</v>
      </c>
      <c r="B88" s="4"/>
      <c r="C88" s="4"/>
      <c r="D88" s="4"/>
      <c r="E88" s="4"/>
      <c r="F88" s="4"/>
      <c r="G88" s="4"/>
      <c r="H88" s="4"/>
    </row>
    <row r="89" spans="1:8"/>
    <row r="90" spans="1:8"/>
    <row r="91" spans="1:8"/>
    <row r="92" spans="1:8"/>
    <row r="93" spans="1:8"/>
    <row r="94" spans="1:8"/>
    <row r="95" spans="1:8"/>
    <row r="96" spans="1:8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 spans="1:8" ht="26" customHeight="1">
      <c r="A113" s="23" t="s">
        <v>114</v>
      </c>
      <c r="B113" s="23"/>
      <c r="C113" s="23"/>
      <c r="D113" s="23"/>
      <c r="E113" s="23"/>
      <c r="F113" s="23"/>
      <c r="G113" s="23"/>
      <c r="H113" s="23"/>
    </row>
    <row r="114" spans="1:8" ht="16" customHeight="1">
      <c r="A114" s="24" t="s">
        <v>7</v>
      </c>
      <c r="B114" s="24"/>
      <c r="C114" s="24" t="s">
        <v>8</v>
      </c>
      <c r="D114" s="24"/>
      <c r="E114" s="24" t="s">
        <v>11</v>
      </c>
      <c r="F114" s="24"/>
      <c r="G114" s="24" t="s">
        <v>12</v>
      </c>
      <c r="H114" s="24"/>
    </row>
    <row r="115" spans="1:8" ht="20" customHeight="1">
      <c r="A115" s="25" t="s">
        <v>98</v>
      </c>
      <c r="B115" s="25"/>
      <c r="C115" s="25" t="s">
        <v>115</v>
      </c>
      <c r="D115" s="25"/>
      <c r="E115" s="25" t="s">
        <v>116</v>
      </c>
      <c r="F115" s="25"/>
      <c r="G115" s="25" t="s">
        <v>101</v>
      </c>
      <c r="H115" s="25"/>
    </row>
    <row r="116" spans="1:8" ht="28" customHeight="1">
      <c r="A116" s="4" t="s">
        <v>117</v>
      </c>
      <c r="B116" s="4"/>
      <c r="C116" s="4"/>
      <c r="D116" s="4"/>
      <c r="E116" s="4"/>
      <c r="F116" s="4"/>
      <c r="G116" s="4"/>
      <c r="H116" s="4"/>
    </row>
    <row r="117" spans="1:8"/>
    <row r="118" spans="1:8"/>
    <row r="119" spans="1:8"/>
    <row r="120" spans="1:8"/>
    <row r="121" spans="1:8"/>
    <row r="122" spans="1:8"/>
    <row r="123" spans="1:8"/>
    <row r="124" spans="1:8"/>
    <row r="125" spans="1:8"/>
    <row r="126" spans="1:8"/>
    <row r="127" spans="1:8"/>
    <row r="128" spans="1:8"/>
    <row r="129" spans="1:8"/>
    <row r="130" spans="1:8"/>
    <row r="131" spans="1:8"/>
    <row r="132" spans="1:8"/>
    <row r="133" spans="1:8"/>
    <row r="134" spans="1:8"/>
    <row r="135" spans="1:8"/>
    <row r="136" spans="1:8"/>
    <row r="137" spans="1:8"/>
    <row r="138" spans="1:8"/>
    <row r="139" spans="1:8"/>
    <row r="140" spans="1:8"/>
    <row r="141" spans="1:8" ht="26" customHeight="1">
      <c r="A141" s="23" t="s">
        <v>118</v>
      </c>
      <c r="B141" s="23"/>
      <c r="C141" s="23"/>
      <c r="D141" s="23"/>
      <c r="E141" s="23"/>
      <c r="F141" s="23"/>
      <c r="G141" s="23"/>
      <c r="H141" s="23"/>
    </row>
    <row r="142" spans="1:8" ht="16" customHeight="1">
      <c r="A142" s="24" t="s">
        <v>7</v>
      </c>
      <c r="B142" s="24"/>
      <c r="C142" s="24" t="s">
        <v>8</v>
      </c>
      <c r="D142" s="24"/>
      <c r="E142" s="24" t="s">
        <v>11</v>
      </c>
      <c r="F142" s="24"/>
      <c r="G142" s="24" t="s">
        <v>12</v>
      </c>
      <c r="H142" s="24"/>
    </row>
    <row r="143" spans="1:8" ht="20" customHeight="1">
      <c r="A143" s="25" t="s">
        <v>98</v>
      </c>
      <c r="B143" s="25"/>
      <c r="C143" s="25" t="s">
        <v>119</v>
      </c>
      <c r="D143" s="25"/>
      <c r="E143" s="25" t="s">
        <v>120</v>
      </c>
      <c r="F143" s="25"/>
      <c r="G143" s="25" t="s">
        <v>101</v>
      </c>
      <c r="H143" s="25"/>
    </row>
    <row r="144" spans="1:8" ht="28" customHeight="1">
      <c r="A144" s="4" t="s">
        <v>121</v>
      </c>
      <c r="B144" s="4"/>
      <c r="C144" s="4"/>
      <c r="D144" s="4"/>
      <c r="E144" s="4"/>
      <c r="F144" s="4"/>
      <c r="G144" s="4"/>
      <c r="H144" s="4"/>
    </row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 spans="1:8"/>
    <row r="162" spans="1:8"/>
    <row r="163" spans="1:8"/>
    <row r="164" spans="1:8"/>
    <row r="165" spans="1:8"/>
    <row r="166" spans="1:8"/>
    <row r="167" spans="1:8"/>
    <row r="168" spans="1:8"/>
    <row r="169" spans="1:8" ht="26" customHeight="1">
      <c r="A169" s="23" t="s">
        <v>122</v>
      </c>
      <c r="B169" s="23"/>
      <c r="C169" s="23"/>
      <c r="D169" s="23"/>
      <c r="E169" s="23"/>
      <c r="F169" s="23"/>
      <c r="G169" s="23"/>
      <c r="H169" s="23"/>
    </row>
    <row r="170" spans="1:8" ht="16" customHeight="1">
      <c r="A170" s="24" t="s">
        <v>7</v>
      </c>
      <c r="B170" s="24"/>
      <c r="C170" s="24" t="s">
        <v>8</v>
      </c>
      <c r="D170" s="24"/>
      <c r="E170" s="24" t="s">
        <v>11</v>
      </c>
      <c r="F170" s="24"/>
      <c r="G170" s="24" t="s">
        <v>12</v>
      </c>
      <c r="H170" s="24"/>
    </row>
    <row r="171" spans="1:8" ht="20" customHeight="1">
      <c r="A171" s="25" t="s">
        <v>98</v>
      </c>
      <c r="B171" s="25"/>
      <c r="C171" s="25" t="s">
        <v>123</v>
      </c>
      <c r="D171" s="25"/>
      <c r="E171" s="25" t="s">
        <v>124</v>
      </c>
      <c r="F171" s="25"/>
      <c r="G171" s="25" t="s">
        <v>101</v>
      </c>
      <c r="H171" s="25"/>
    </row>
    <row r="172" spans="1:8" ht="28" customHeight="1">
      <c r="A172" s="4" t="s">
        <v>125</v>
      </c>
      <c r="B172" s="4"/>
      <c r="C172" s="4"/>
      <c r="D172" s="4"/>
      <c r="E172" s="4"/>
      <c r="F172" s="4"/>
      <c r="G172" s="4"/>
      <c r="H172" s="4"/>
    </row>
    <row r="173" spans="1:8"/>
    <row r="174" spans="1:8"/>
    <row r="175" spans="1:8"/>
    <row r="176" spans="1:8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 spans="1:8"/>
    <row r="194" spans="1:8"/>
    <row r="195" spans="1:8"/>
    <row r="196" spans="1:8"/>
    <row r="197" spans="1:8" ht="26" customHeight="1">
      <c r="A197" s="23" t="s">
        <v>126</v>
      </c>
      <c r="B197" s="23"/>
      <c r="C197" s="23"/>
      <c r="D197" s="23"/>
      <c r="E197" s="23"/>
      <c r="F197" s="23"/>
      <c r="G197" s="23"/>
      <c r="H197" s="23"/>
    </row>
    <row r="198" spans="1:8" ht="16" customHeight="1">
      <c r="A198" s="24" t="s">
        <v>7</v>
      </c>
      <c r="B198" s="24"/>
      <c r="C198" s="24" t="s">
        <v>8</v>
      </c>
      <c r="D198" s="24"/>
      <c r="E198" s="24" t="s">
        <v>11</v>
      </c>
      <c r="F198" s="24"/>
      <c r="G198" s="24" t="s">
        <v>12</v>
      </c>
      <c r="H198" s="24"/>
    </row>
    <row r="199" spans="1:8" ht="20" customHeight="1">
      <c r="A199" s="25" t="s">
        <v>98</v>
      </c>
      <c r="B199" s="25"/>
      <c r="C199" s="25" t="s">
        <v>127</v>
      </c>
      <c r="D199" s="25"/>
      <c r="E199" s="25" t="s">
        <v>128</v>
      </c>
      <c r="F199" s="25"/>
      <c r="G199" s="25" t="s">
        <v>129</v>
      </c>
      <c r="H199" s="25"/>
    </row>
    <row r="200" spans="1:8" ht="28" customHeight="1">
      <c r="A200" s="4" t="s">
        <v>130</v>
      </c>
      <c r="B200" s="4"/>
      <c r="C200" s="4"/>
      <c r="D200" s="4"/>
      <c r="E200" s="4"/>
      <c r="F200" s="4"/>
      <c r="G200" s="4"/>
      <c r="H200" s="4"/>
    </row>
    <row r="201" spans="1:8"/>
    <row r="202" spans="1:8"/>
    <row r="203" spans="1:8"/>
    <row r="204" spans="1:8"/>
    <row r="205" spans="1:8"/>
    <row r="206" spans="1:8"/>
    <row r="207" spans="1:8"/>
    <row r="208" spans="1: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 spans="1:8" ht="26" customHeight="1">
      <c r="A225" s="23" t="s">
        <v>131</v>
      </c>
      <c r="B225" s="23"/>
      <c r="C225" s="23"/>
      <c r="D225" s="23"/>
      <c r="E225" s="23"/>
      <c r="F225" s="23"/>
      <c r="G225" s="23"/>
      <c r="H225" s="23"/>
    </row>
    <row r="226" spans="1:8" ht="16" customHeight="1">
      <c r="A226" s="24" t="s">
        <v>7</v>
      </c>
      <c r="B226" s="24"/>
      <c r="C226" s="24" t="s">
        <v>8</v>
      </c>
      <c r="D226" s="24"/>
      <c r="E226" s="24" t="s">
        <v>11</v>
      </c>
      <c r="F226" s="24"/>
      <c r="G226" s="24" t="s">
        <v>12</v>
      </c>
      <c r="H226" s="24"/>
    </row>
    <row r="227" spans="1:8" ht="20" customHeight="1">
      <c r="A227" s="25" t="s">
        <v>98</v>
      </c>
      <c r="B227" s="25"/>
      <c r="C227" s="25" t="s">
        <v>132</v>
      </c>
      <c r="D227" s="25"/>
      <c r="E227" s="25" t="s">
        <v>133</v>
      </c>
      <c r="F227" s="25"/>
      <c r="G227" s="25" t="s">
        <v>101</v>
      </c>
      <c r="H227" s="25"/>
    </row>
    <row r="228" spans="1:8" ht="28" customHeight="1">
      <c r="A228" s="4" t="s">
        <v>134</v>
      </c>
      <c r="B228" s="4"/>
      <c r="C228" s="4"/>
      <c r="D228" s="4"/>
      <c r="E228" s="4"/>
      <c r="F228" s="4"/>
      <c r="G228" s="4"/>
      <c r="H228" s="4"/>
    </row>
    <row r="229" spans="1:8"/>
    <row r="230" spans="1:8"/>
    <row r="231" spans="1:8"/>
    <row r="232" spans="1:8"/>
    <row r="233" spans="1:8"/>
    <row r="234" spans="1:8"/>
    <row r="235" spans="1:8"/>
    <row r="236" spans="1:8"/>
    <row r="237" spans="1:8"/>
    <row r="238" spans="1:8"/>
    <row r="239" spans="1:8"/>
    <row r="240" spans="1:8"/>
    <row r="241" spans="1:8"/>
    <row r="242" spans="1:8"/>
    <row r="243" spans="1:8"/>
    <row r="244" spans="1:8"/>
    <row r="245" spans="1:8"/>
    <row r="246" spans="1:8"/>
    <row r="247" spans="1:8"/>
    <row r="248" spans="1:8"/>
    <row r="249" spans="1:8"/>
    <row r="250" spans="1:8"/>
    <row r="251" spans="1:8"/>
    <row r="252" spans="1:8"/>
    <row r="253" spans="1:8" ht="26" customHeight="1">
      <c r="A253" s="23" t="s">
        <v>135</v>
      </c>
      <c r="B253" s="23"/>
      <c r="C253" s="23"/>
      <c r="D253" s="23"/>
      <c r="E253" s="23"/>
      <c r="F253" s="23"/>
      <c r="G253" s="23"/>
      <c r="H253" s="23"/>
    </row>
    <row r="254" spans="1:8" ht="16" customHeight="1">
      <c r="A254" s="24" t="s">
        <v>7</v>
      </c>
      <c r="B254" s="24"/>
      <c r="C254" s="24" t="s">
        <v>8</v>
      </c>
      <c r="D254" s="24"/>
      <c r="E254" s="24" t="s">
        <v>11</v>
      </c>
      <c r="F254" s="24"/>
      <c r="G254" s="24" t="s">
        <v>12</v>
      </c>
      <c r="H254" s="24"/>
    </row>
    <row r="255" spans="1:8" ht="20" customHeight="1">
      <c r="A255" s="25" t="s">
        <v>98</v>
      </c>
      <c r="B255" s="25"/>
      <c r="C255" s="25" t="s">
        <v>136</v>
      </c>
      <c r="D255" s="25"/>
      <c r="E255" s="25" t="s">
        <v>137</v>
      </c>
      <c r="F255" s="25"/>
      <c r="G255" s="25" t="s">
        <v>138</v>
      </c>
      <c r="H255" s="25"/>
    </row>
    <row r="256" spans="1:8" ht="28" customHeight="1">
      <c r="A256" s="4" t="s">
        <v>139</v>
      </c>
      <c r="B256" s="4"/>
      <c r="C256" s="4"/>
      <c r="D256" s="4"/>
      <c r="E256" s="4"/>
      <c r="F256" s="4"/>
      <c r="G256" s="4"/>
      <c r="H256" s="4"/>
    </row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 spans="1:8"/>
    <row r="274" spans="1:8"/>
    <row r="275" spans="1:8"/>
    <row r="276" spans="1:8"/>
    <row r="277" spans="1:8"/>
    <row r="278" spans="1:8"/>
    <row r="279" spans="1:8"/>
    <row r="280" spans="1:8"/>
    <row r="281" spans="1:8" ht="26" customHeight="1">
      <c r="A281" s="23" t="s">
        <v>140</v>
      </c>
      <c r="B281" s="23"/>
      <c r="C281" s="23"/>
      <c r="D281" s="23"/>
      <c r="E281" s="23"/>
      <c r="F281" s="23"/>
      <c r="G281" s="23"/>
      <c r="H281" s="23"/>
    </row>
    <row r="282" spans="1:8" ht="16" customHeight="1">
      <c r="A282" s="24" t="s">
        <v>7</v>
      </c>
      <c r="B282" s="24"/>
      <c r="C282" s="24" t="s">
        <v>8</v>
      </c>
      <c r="D282" s="24"/>
      <c r="E282" s="24" t="s">
        <v>11</v>
      </c>
      <c r="F282" s="24"/>
      <c r="G282" s="24" t="s">
        <v>12</v>
      </c>
      <c r="H282" s="24"/>
    </row>
    <row r="283" spans="1:8" ht="20" customHeight="1">
      <c r="A283" s="25" t="s">
        <v>98</v>
      </c>
      <c r="B283" s="25"/>
      <c r="C283" s="25" t="s">
        <v>141</v>
      </c>
      <c r="D283" s="25"/>
      <c r="E283" s="25" t="s">
        <v>142</v>
      </c>
      <c r="F283" s="25"/>
      <c r="G283" s="25" t="s">
        <v>129</v>
      </c>
      <c r="H283" s="25"/>
    </row>
    <row r="284" spans="1:8" ht="28" customHeight="1">
      <c r="A284" s="4" t="s">
        <v>143</v>
      </c>
      <c r="B284" s="4"/>
      <c r="C284" s="4"/>
      <c r="D284" s="4"/>
      <c r="E284" s="4"/>
      <c r="F284" s="4"/>
      <c r="G284" s="4"/>
      <c r="H284" s="4"/>
    </row>
    <row r="285" spans="1:8"/>
    <row r="286" spans="1:8"/>
    <row r="287" spans="1:8"/>
    <row r="288" spans="1: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 spans="1:8"/>
    <row r="306" spans="1:8"/>
    <row r="307" spans="1:8"/>
    <row r="308" spans="1:8"/>
    <row r="309" spans="1:8" ht="26" customHeight="1">
      <c r="A309" s="23" t="s">
        <v>144</v>
      </c>
      <c r="B309" s="23"/>
      <c r="C309" s="23"/>
      <c r="D309" s="23"/>
      <c r="E309" s="23"/>
      <c r="F309" s="23"/>
      <c r="G309" s="23"/>
      <c r="H309" s="23"/>
    </row>
    <row r="310" spans="1:8" ht="16" customHeight="1">
      <c r="A310" s="24" t="s">
        <v>7</v>
      </c>
      <c r="B310" s="24"/>
      <c r="C310" s="24" t="s">
        <v>8</v>
      </c>
      <c r="D310" s="24"/>
      <c r="E310" s="24" t="s">
        <v>11</v>
      </c>
      <c r="F310" s="24"/>
      <c r="G310" s="24" t="s">
        <v>12</v>
      </c>
      <c r="H310" s="24"/>
    </row>
    <row r="311" spans="1:8" ht="20" customHeight="1">
      <c r="A311" s="25" t="s">
        <v>98</v>
      </c>
      <c r="B311" s="25"/>
      <c r="C311" s="25" t="s">
        <v>145</v>
      </c>
      <c r="D311" s="25"/>
      <c r="E311" s="25" t="s">
        <v>146</v>
      </c>
      <c r="F311" s="25"/>
      <c r="G311" s="25" t="s">
        <v>147</v>
      </c>
      <c r="H311" s="25"/>
    </row>
    <row r="312" spans="1:8" ht="28" customHeight="1">
      <c r="A312" s="4" t="s">
        <v>148</v>
      </c>
      <c r="B312" s="4"/>
      <c r="C312" s="4"/>
      <c r="D312" s="4"/>
      <c r="E312" s="4"/>
      <c r="F312" s="4"/>
      <c r="G312" s="4"/>
      <c r="H312" s="4"/>
    </row>
    <row r="313" spans="1:8"/>
    <row r="314" spans="1:8"/>
    <row r="315" spans="1:8"/>
    <row r="316" spans="1:8"/>
    <row r="317" spans="1:8"/>
    <row r="318" spans="1:8"/>
    <row r="319" spans="1:8"/>
    <row r="320" spans="1:8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 spans="1:8" ht="26" customHeight="1">
      <c r="A337" s="23" t="s">
        <v>149</v>
      </c>
      <c r="B337" s="23"/>
      <c r="C337" s="23"/>
      <c r="D337" s="23"/>
      <c r="E337" s="23"/>
      <c r="F337" s="23"/>
      <c r="G337" s="23"/>
      <c r="H337" s="23"/>
    </row>
    <row r="338" spans="1:8" ht="16" customHeight="1">
      <c r="A338" s="24" t="s">
        <v>7</v>
      </c>
      <c r="B338" s="24"/>
      <c r="C338" s="24" t="s">
        <v>8</v>
      </c>
      <c r="D338" s="24"/>
      <c r="E338" s="24" t="s">
        <v>11</v>
      </c>
      <c r="F338" s="24"/>
      <c r="G338" s="24" t="s">
        <v>12</v>
      </c>
      <c r="H338" s="24"/>
    </row>
    <row r="339" spans="1:8" ht="20" customHeight="1">
      <c r="A339" s="25" t="s">
        <v>98</v>
      </c>
      <c r="B339" s="25"/>
      <c r="C339" s="25" t="s">
        <v>150</v>
      </c>
      <c r="D339" s="25"/>
      <c r="E339" s="25" t="s">
        <v>151</v>
      </c>
      <c r="F339" s="25"/>
      <c r="G339" s="25" t="s">
        <v>147</v>
      </c>
      <c r="H339" s="25"/>
    </row>
    <row r="340" spans="1:8" ht="28" customHeight="1">
      <c r="A340" s="4" t="s">
        <v>152</v>
      </c>
      <c r="B340" s="4"/>
      <c r="C340" s="4"/>
      <c r="D340" s="4"/>
      <c r="E340" s="4"/>
      <c r="F340" s="4"/>
      <c r="G340" s="4"/>
      <c r="H340" s="4"/>
    </row>
    <row r="341" spans="1:8"/>
    <row r="342" spans="1:8"/>
    <row r="343" spans="1:8"/>
    <row r="344" spans="1:8"/>
    <row r="345" spans="1:8"/>
    <row r="346" spans="1:8"/>
    <row r="347" spans="1:8"/>
    <row r="348" spans="1:8"/>
    <row r="349" spans="1:8"/>
    <row r="350" spans="1:8"/>
    <row r="351" spans="1:8"/>
    <row r="352" spans="1:8"/>
    <row r="353" spans="1:8"/>
    <row r="354" spans="1:8"/>
    <row r="355" spans="1:8"/>
    <row r="356" spans="1:8"/>
    <row r="357" spans="1:8"/>
    <row r="358" spans="1:8"/>
    <row r="359" spans="1:8"/>
    <row r="360" spans="1:8"/>
    <row r="361" spans="1:8"/>
    <row r="362" spans="1:8"/>
    <row r="363" spans="1:8"/>
    <row r="364" spans="1:8"/>
    <row r="365" spans="1:8" ht="26" customHeight="1">
      <c r="A365" s="23" t="s">
        <v>153</v>
      </c>
      <c r="B365" s="23"/>
      <c r="C365" s="23"/>
      <c r="D365" s="23"/>
      <c r="E365" s="23"/>
      <c r="F365" s="23"/>
      <c r="G365" s="23"/>
      <c r="H365" s="23"/>
    </row>
    <row r="366" spans="1:8" ht="16" customHeight="1">
      <c r="A366" s="24" t="s">
        <v>7</v>
      </c>
      <c r="B366" s="24"/>
      <c r="C366" s="24" t="s">
        <v>8</v>
      </c>
      <c r="D366" s="24"/>
      <c r="E366" s="24" t="s">
        <v>11</v>
      </c>
      <c r="F366" s="24"/>
      <c r="G366" s="24" t="s">
        <v>12</v>
      </c>
      <c r="H366" s="24"/>
    </row>
    <row r="367" spans="1:8" ht="20" customHeight="1">
      <c r="A367" s="25" t="s">
        <v>98</v>
      </c>
      <c r="B367" s="25"/>
      <c r="C367" s="25" t="s">
        <v>154</v>
      </c>
      <c r="D367" s="25"/>
      <c r="E367" s="25" t="s">
        <v>155</v>
      </c>
      <c r="F367" s="25"/>
      <c r="G367" s="25" t="s">
        <v>138</v>
      </c>
      <c r="H367" s="25"/>
    </row>
    <row r="368" spans="1:8" ht="28" customHeight="1">
      <c r="A368" s="4" t="s">
        <v>156</v>
      </c>
      <c r="B368" s="4"/>
      <c r="C368" s="4"/>
      <c r="D368" s="4"/>
      <c r="E368" s="4"/>
      <c r="F368" s="4"/>
      <c r="G368" s="4"/>
      <c r="H368" s="4"/>
    </row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 spans="1:8"/>
    <row r="386" spans="1:8"/>
    <row r="387" spans="1:8"/>
    <row r="388" spans="1:8"/>
    <row r="389" spans="1:8"/>
    <row r="390" spans="1:8"/>
    <row r="391" spans="1:8"/>
    <row r="392" spans="1:8"/>
    <row r="393" spans="1:8" ht="26" customHeight="1">
      <c r="A393" s="23" t="s">
        <v>157</v>
      </c>
      <c r="B393" s="23"/>
      <c r="C393" s="23"/>
      <c r="D393" s="23"/>
      <c r="E393" s="23"/>
      <c r="F393" s="23"/>
      <c r="G393" s="23"/>
      <c r="H393" s="23"/>
    </row>
    <row r="394" spans="1:8" ht="16" customHeight="1">
      <c r="A394" s="24" t="s">
        <v>7</v>
      </c>
      <c r="B394" s="24"/>
      <c r="C394" s="24" t="s">
        <v>8</v>
      </c>
      <c r="D394" s="24"/>
      <c r="E394" s="24" t="s">
        <v>11</v>
      </c>
      <c r="F394" s="24"/>
      <c r="G394" s="24" t="s">
        <v>12</v>
      </c>
      <c r="H394" s="24"/>
    </row>
    <row r="395" spans="1:8" ht="20" customHeight="1">
      <c r="A395" s="25" t="s">
        <v>98</v>
      </c>
      <c r="B395" s="25"/>
      <c r="C395" s="25" t="s">
        <v>158</v>
      </c>
      <c r="D395" s="25"/>
      <c r="E395" s="25" t="s">
        <v>159</v>
      </c>
      <c r="F395" s="25"/>
      <c r="G395" s="25" t="s">
        <v>160</v>
      </c>
      <c r="H395" s="25"/>
    </row>
    <row r="396" spans="1:8" ht="28" customHeight="1">
      <c r="A396" s="4" t="s">
        <v>161</v>
      </c>
      <c r="B396" s="4"/>
      <c r="C396" s="4"/>
      <c r="D396" s="4"/>
      <c r="E396" s="4"/>
      <c r="F396" s="4"/>
      <c r="G396" s="4"/>
      <c r="H396" s="4"/>
    </row>
    <row r="397" spans="1:8"/>
    <row r="398" spans="1:8"/>
    <row r="399" spans="1:8"/>
    <row r="400" spans="1:8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 spans="1:8"/>
    <row r="418" spans="1:8"/>
    <row r="419" spans="1:8"/>
    <row r="420" spans="1:8"/>
    <row r="421" spans="1:8" ht="26" customHeight="1">
      <c r="A421" s="23" t="s">
        <v>162</v>
      </c>
      <c r="B421" s="23"/>
      <c r="C421" s="23"/>
      <c r="D421" s="23"/>
      <c r="E421" s="23"/>
      <c r="F421" s="23"/>
      <c r="G421" s="23"/>
      <c r="H421" s="23"/>
    </row>
    <row r="422" spans="1:8" ht="16" customHeight="1">
      <c r="A422" s="24" t="s">
        <v>7</v>
      </c>
      <c r="B422" s="24"/>
      <c r="C422" s="24" t="s">
        <v>8</v>
      </c>
      <c r="D422" s="24"/>
      <c r="E422" s="24" t="s">
        <v>11</v>
      </c>
      <c r="F422" s="24"/>
      <c r="G422" s="24" t="s">
        <v>12</v>
      </c>
      <c r="H422" s="24"/>
    </row>
    <row r="423" spans="1:8" ht="20" customHeight="1">
      <c r="A423" s="25" t="s">
        <v>98</v>
      </c>
      <c r="B423" s="25"/>
      <c r="C423" s="25" t="s">
        <v>163</v>
      </c>
      <c r="D423" s="25"/>
      <c r="E423" s="25" t="s">
        <v>164</v>
      </c>
      <c r="F423" s="25"/>
      <c r="G423" s="25" t="s">
        <v>165</v>
      </c>
      <c r="H423" s="25"/>
    </row>
    <row r="424" spans="1:8" ht="28" customHeight="1">
      <c r="A424" s="4" t="s">
        <v>166</v>
      </c>
      <c r="B424" s="4"/>
      <c r="C424" s="4"/>
      <c r="D424" s="4"/>
      <c r="E424" s="4"/>
      <c r="F424" s="4"/>
      <c r="G424" s="4"/>
      <c r="H424" s="4"/>
    </row>
    <row r="425" spans="1:8"/>
    <row r="426" spans="1:8"/>
    <row r="427" spans="1:8"/>
    <row r="428" spans="1:8"/>
    <row r="429" spans="1:8"/>
    <row r="430" spans="1:8"/>
    <row r="431" spans="1:8"/>
    <row r="432" spans="1:8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 spans="1:8" ht="26" customHeight="1">
      <c r="A449" s="23" t="s">
        <v>167</v>
      </c>
      <c r="B449" s="23"/>
      <c r="C449" s="23"/>
      <c r="D449" s="23"/>
      <c r="E449" s="23"/>
      <c r="F449" s="23"/>
      <c r="G449" s="23"/>
      <c r="H449" s="23"/>
    </row>
    <row r="450" spans="1:8" ht="16" customHeight="1">
      <c r="A450" s="24" t="s">
        <v>7</v>
      </c>
      <c r="B450" s="24"/>
      <c r="C450" s="24" t="s">
        <v>8</v>
      </c>
      <c r="D450" s="24"/>
      <c r="E450" s="24" t="s">
        <v>11</v>
      </c>
      <c r="F450" s="24"/>
      <c r="G450" s="24" t="s">
        <v>12</v>
      </c>
      <c r="H450" s="24"/>
    </row>
    <row r="451" spans="1:8" ht="20" customHeight="1">
      <c r="A451" s="25" t="s">
        <v>98</v>
      </c>
      <c r="B451" s="25"/>
      <c r="C451" s="25" t="s">
        <v>168</v>
      </c>
      <c r="D451" s="25"/>
      <c r="E451" s="25" t="s">
        <v>169</v>
      </c>
      <c r="F451" s="25"/>
      <c r="G451" s="25" t="s">
        <v>160</v>
      </c>
      <c r="H451" s="25"/>
    </row>
    <row r="452" spans="1:8" ht="28" customHeight="1">
      <c r="A452" s="4" t="s">
        <v>170</v>
      </c>
      <c r="B452" s="4"/>
      <c r="C452" s="4"/>
      <c r="D452" s="4"/>
      <c r="E452" s="4"/>
      <c r="F452" s="4"/>
      <c r="G452" s="4"/>
      <c r="H452" s="4"/>
    </row>
    <row r="453" spans="1:8"/>
    <row r="454" spans="1:8"/>
    <row r="455" spans="1:8"/>
    <row r="456" spans="1:8"/>
    <row r="457" spans="1:8"/>
    <row r="458" spans="1:8"/>
    <row r="459" spans="1:8"/>
    <row r="460" spans="1:8"/>
    <row r="461" spans="1:8"/>
    <row r="462" spans="1:8"/>
    <row r="463" spans="1:8"/>
    <row r="464" spans="1:8"/>
    <row r="465" spans="1:8"/>
    <row r="466" spans="1:8"/>
    <row r="467" spans="1:8"/>
    <row r="468" spans="1:8"/>
    <row r="469" spans="1:8"/>
    <row r="470" spans="1:8"/>
    <row r="471" spans="1:8"/>
    <row r="472" spans="1:8"/>
    <row r="473" spans="1:8"/>
    <row r="474" spans="1:8"/>
    <row r="475" spans="1:8"/>
    <row r="476" spans="1:8"/>
    <row r="477" spans="1:8" ht="26" customHeight="1">
      <c r="A477" s="23" t="s">
        <v>171</v>
      </c>
      <c r="B477" s="23"/>
      <c r="C477" s="23"/>
      <c r="D477" s="23"/>
      <c r="E477" s="23"/>
      <c r="F477" s="23"/>
      <c r="G477" s="23"/>
      <c r="H477" s="23"/>
    </row>
    <row r="478" spans="1:8" ht="16" customHeight="1">
      <c r="A478" s="24" t="s">
        <v>7</v>
      </c>
      <c r="B478" s="24"/>
      <c r="C478" s="24" t="s">
        <v>8</v>
      </c>
      <c r="D478" s="24"/>
      <c r="E478" s="24" t="s">
        <v>11</v>
      </c>
      <c r="F478" s="24"/>
      <c r="G478" s="24" t="s">
        <v>12</v>
      </c>
      <c r="H478" s="24"/>
    </row>
    <row r="479" spans="1:8" ht="20" customHeight="1">
      <c r="A479" s="25" t="s">
        <v>98</v>
      </c>
      <c r="B479" s="25"/>
      <c r="C479" s="25" t="s">
        <v>172</v>
      </c>
      <c r="D479" s="25"/>
      <c r="E479" s="25" t="s">
        <v>173</v>
      </c>
      <c r="F479" s="25"/>
      <c r="G479" s="25" t="s">
        <v>160</v>
      </c>
      <c r="H479" s="25"/>
    </row>
    <row r="480" spans="1:8" ht="28" customHeight="1">
      <c r="A480" s="4" t="s">
        <v>174</v>
      </c>
      <c r="B480" s="4"/>
      <c r="C480" s="4"/>
      <c r="D480" s="4"/>
      <c r="E480" s="4"/>
      <c r="F480" s="4"/>
      <c r="G480" s="4"/>
      <c r="H480" s="4"/>
    </row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 spans="1:8"/>
    <row r="498" spans="1:8"/>
    <row r="499" spans="1:8"/>
    <row r="500" spans="1:8"/>
    <row r="501" spans="1:8"/>
    <row r="502" spans="1:8"/>
    <row r="503" spans="1:8"/>
    <row r="504" spans="1:8"/>
    <row r="505" spans="1:8" ht="26" customHeight="1">
      <c r="A505" s="23" t="s">
        <v>175</v>
      </c>
      <c r="B505" s="23"/>
      <c r="C505" s="23"/>
      <c r="D505" s="23"/>
      <c r="E505" s="23"/>
      <c r="F505" s="23"/>
      <c r="G505" s="23"/>
      <c r="H505" s="23"/>
    </row>
    <row r="506" spans="1:8" ht="16" customHeight="1">
      <c r="A506" s="24" t="s">
        <v>7</v>
      </c>
      <c r="B506" s="24"/>
      <c r="C506" s="24" t="s">
        <v>8</v>
      </c>
      <c r="D506" s="24"/>
      <c r="E506" s="24" t="s">
        <v>11</v>
      </c>
      <c r="F506" s="24"/>
      <c r="G506" s="24" t="s">
        <v>12</v>
      </c>
      <c r="H506" s="24"/>
    </row>
    <row r="507" spans="1:8" ht="20" customHeight="1">
      <c r="A507" s="25" t="s">
        <v>98</v>
      </c>
      <c r="B507" s="25"/>
      <c r="C507" s="25" t="s">
        <v>176</v>
      </c>
      <c r="D507" s="25"/>
      <c r="E507" s="25" t="s">
        <v>177</v>
      </c>
      <c r="F507" s="25"/>
      <c r="G507" s="25" t="s">
        <v>165</v>
      </c>
      <c r="H507" s="25"/>
    </row>
    <row r="508" spans="1:8" ht="28" customHeight="1">
      <c r="A508" s="4" t="s">
        <v>178</v>
      </c>
      <c r="B508" s="4"/>
      <c r="C508" s="4"/>
      <c r="D508" s="4"/>
      <c r="E508" s="4"/>
      <c r="F508" s="4"/>
      <c r="G508" s="4"/>
      <c r="H508" s="4"/>
    </row>
    <row r="509" spans="1:8"/>
    <row r="510" spans="1:8"/>
    <row r="511" spans="1:8"/>
    <row r="512" spans="1:8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 spans="1:8"/>
    <row r="530" spans="1:8"/>
    <row r="531" spans="1:8"/>
    <row r="532" spans="1:8"/>
    <row r="533" spans="1:8" ht="26" customHeight="1">
      <c r="A533" s="23" t="s">
        <v>179</v>
      </c>
      <c r="B533" s="23"/>
      <c r="C533" s="23"/>
      <c r="D533" s="23"/>
      <c r="E533" s="23"/>
      <c r="F533" s="23"/>
      <c r="G533" s="23"/>
      <c r="H533" s="23"/>
    </row>
    <row r="534" spans="1:8" ht="16" customHeight="1">
      <c r="A534" s="24" t="s">
        <v>7</v>
      </c>
      <c r="B534" s="24"/>
      <c r="C534" s="24" t="s">
        <v>8</v>
      </c>
      <c r="D534" s="24"/>
      <c r="E534" s="24" t="s">
        <v>11</v>
      </c>
      <c r="F534" s="24"/>
      <c r="G534" s="24" t="s">
        <v>12</v>
      </c>
      <c r="H534" s="24"/>
    </row>
    <row r="535" spans="1:8" ht="20" customHeight="1">
      <c r="A535" s="25" t="s">
        <v>98</v>
      </c>
      <c r="B535" s="25"/>
      <c r="C535" s="25" t="s">
        <v>180</v>
      </c>
      <c r="D535" s="25"/>
      <c r="E535" s="25" t="s">
        <v>181</v>
      </c>
      <c r="F535" s="25"/>
      <c r="G535" s="25" t="s">
        <v>165</v>
      </c>
      <c r="H535" s="25"/>
    </row>
    <row r="536" spans="1:8" ht="28" customHeight="1">
      <c r="A536" s="4" t="s">
        <v>182</v>
      </c>
      <c r="B536" s="4"/>
      <c r="C536" s="4"/>
      <c r="D536" s="4"/>
      <c r="E536" s="4"/>
      <c r="F536" s="4"/>
      <c r="G536" s="4"/>
      <c r="H536" s="4"/>
    </row>
    <row r="537" spans="1:8"/>
    <row r="538" spans="1:8"/>
    <row r="539" spans="1:8"/>
    <row r="540" spans="1:8"/>
    <row r="541" spans="1:8"/>
    <row r="542" spans="1:8"/>
    <row r="543" spans="1:8"/>
    <row r="544" spans="1:8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 spans="1:8" ht="26" customHeight="1">
      <c r="A561" s="23" t="s">
        <v>183</v>
      </c>
      <c r="B561" s="23"/>
      <c r="C561" s="23"/>
      <c r="D561" s="23"/>
      <c r="E561" s="23"/>
      <c r="F561" s="23"/>
      <c r="G561" s="23"/>
      <c r="H561" s="23"/>
    </row>
    <row r="562" spans="1:8" ht="16" customHeight="1">
      <c r="A562" s="24" t="s">
        <v>7</v>
      </c>
      <c r="B562" s="24"/>
      <c r="C562" s="24" t="s">
        <v>8</v>
      </c>
      <c r="D562" s="24"/>
      <c r="E562" s="24" t="s">
        <v>11</v>
      </c>
      <c r="F562" s="24"/>
      <c r="G562" s="24" t="s">
        <v>12</v>
      </c>
      <c r="H562" s="24"/>
    </row>
    <row r="563" spans="1:8" ht="20" customHeight="1">
      <c r="A563" s="25" t="s">
        <v>98</v>
      </c>
      <c r="B563" s="25"/>
      <c r="C563" s="25" t="s">
        <v>184</v>
      </c>
      <c r="D563" s="25"/>
      <c r="E563" s="25" t="s">
        <v>185</v>
      </c>
      <c r="F563" s="25"/>
      <c r="G563" s="25" t="s">
        <v>165</v>
      </c>
      <c r="H563" s="25"/>
    </row>
    <row r="564" spans="1:8" ht="28" customHeight="1">
      <c r="A564" s="4" t="s">
        <v>186</v>
      </c>
      <c r="B564" s="4"/>
      <c r="C564" s="4"/>
      <c r="D564" s="4"/>
      <c r="E564" s="4"/>
      <c r="F564" s="4"/>
      <c r="G564" s="4"/>
      <c r="H564" s="4"/>
    </row>
    <row r="565" spans="1:8"/>
    <row r="566" spans="1:8"/>
    <row r="567" spans="1:8"/>
    <row r="568" spans="1:8"/>
    <row r="569" spans="1:8"/>
    <row r="570" spans="1:8"/>
    <row r="571" spans="1:8"/>
    <row r="572" spans="1:8"/>
    <row r="573" spans="1:8"/>
    <row r="574" spans="1:8"/>
    <row r="575" spans="1:8"/>
    <row r="576" spans="1:8"/>
    <row r="577" spans="1:8"/>
    <row r="578" spans="1:8"/>
    <row r="579" spans="1:8"/>
    <row r="580" spans="1:8"/>
    <row r="581" spans="1:8"/>
    <row r="582" spans="1:8"/>
    <row r="583" spans="1:8"/>
    <row r="584" spans="1:8"/>
    <row r="585" spans="1:8"/>
    <row r="586" spans="1:8"/>
    <row r="587" spans="1:8"/>
    <row r="588" spans="1:8"/>
    <row r="589" spans="1:8" ht="26" customHeight="1">
      <c r="A589" s="23" t="s">
        <v>187</v>
      </c>
      <c r="B589" s="23"/>
      <c r="C589" s="23"/>
      <c r="D589" s="23"/>
      <c r="E589" s="23"/>
      <c r="F589" s="23"/>
      <c r="G589" s="23"/>
      <c r="H589" s="23"/>
    </row>
    <row r="590" spans="1:8" ht="16" customHeight="1">
      <c r="A590" s="24" t="s">
        <v>7</v>
      </c>
      <c r="B590" s="24"/>
      <c r="C590" s="24" t="s">
        <v>8</v>
      </c>
      <c r="D590" s="24"/>
      <c r="E590" s="24" t="s">
        <v>11</v>
      </c>
      <c r="F590" s="24"/>
      <c r="G590" s="24" t="s">
        <v>12</v>
      </c>
      <c r="H590" s="24"/>
    </row>
    <row r="591" spans="1:8" ht="20" customHeight="1">
      <c r="A591" s="25" t="s">
        <v>98</v>
      </c>
      <c r="B591" s="25"/>
      <c r="C591" s="25" t="s">
        <v>188</v>
      </c>
      <c r="D591" s="25"/>
      <c r="E591" s="25" t="s">
        <v>189</v>
      </c>
      <c r="F591" s="25"/>
      <c r="G591" s="25" t="s">
        <v>190</v>
      </c>
      <c r="H591" s="25"/>
    </row>
    <row r="592" spans="1:8" ht="28" customHeight="1">
      <c r="A592" s="4" t="s">
        <v>191</v>
      </c>
      <c r="B592" s="4"/>
      <c r="C592" s="4"/>
      <c r="D592" s="4"/>
      <c r="E592" s="4"/>
      <c r="F592" s="4"/>
      <c r="G592" s="4"/>
      <c r="H592" s="4"/>
    </row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 spans="1:8"/>
    <row r="610" spans="1:8"/>
    <row r="611" spans="1:8"/>
    <row r="612" spans="1:8"/>
    <row r="613" spans="1:8"/>
    <row r="614" spans="1:8"/>
    <row r="615" spans="1:8"/>
    <row r="616" spans="1:8"/>
    <row r="617" spans="1:8" ht="26" customHeight="1">
      <c r="A617" s="23" t="s">
        <v>192</v>
      </c>
      <c r="B617" s="23"/>
      <c r="C617" s="23"/>
      <c r="D617" s="23"/>
      <c r="E617" s="23"/>
      <c r="F617" s="23"/>
      <c r="G617" s="23"/>
      <c r="H617" s="23"/>
    </row>
    <row r="618" spans="1:8" ht="16" customHeight="1">
      <c r="A618" s="24" t="s">
        <v>7</v>
      </c>
      <c r="B618" s="24"/>
      <c r="C618" s="24" t="s">
        <v>8</v>
      </c>
      <c r="D618" s="24"/>
      <c r="E618" s="24" t="s">
        <v>11</v>
      </c>
      <c r="F618" s="24"/>
      <c r="G618" s="24" t="s">
        <v>12</v>
      </c>
      <c r="H618" s="24"/>
    </row>
    <row r="619" spans="1:8" ht="20" customHeight="1">
      <c r="A619" s="25" t="s">
        <v>98</v>
      </c>
      <c r="B619" s="25"/>
      <c r="C619" s="25" t="s">
        <v>193</v>
      </c>
      <c r="D619" s="25"/>
      <c r="E619" s="25" t="s">
        <v>194</v>
      </c>
      <c r="F619" s="25"/>
      <c r="G619" s="25" t="s">
        <v>165</v>
      </c>
      <c r="H619" s="25"/>
    </row>
    <row r="620" spans="1:8" ht="28" customHeight="1">
      <c r="A620" s="4" t="s">
        <v>195</v>
      </c>
      <c r="B620" s="4"/>
      <c r="C620" s="4"/>
      <c r="D620" s="4"/>
      <c r="E620" s="4"/>
      <c r="F620" s="4"/>
      <c r="G620" s="4"/>
      <c r="H620" s="4"/>
    </row>
    <row r="621" spans="1:8"/>
    <row r="622" spans="1:8"/>
    <row r="623" spans="1:8"/>
    <row r="624" spans="1:8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 spans="1:8"/>
    <row r="642" spans="1:8"/>
    <row r="643" spans="1:8"/>
    <row r="644" spans="1:8"/>
    <row r="645" spans="1:8" ht="26" customHeight="1">
      <c r="A645" s="23" t="s">
        <v>196</v>
      </c>
      <c r="B645" s="23"/>
      <c r="C645" s="23"/>
      <c r="D645" s="23"/>
      <c r="E645" s="23"/>
      <c r="F645" s="23"/>
      <c r="G645" s="23"/>
      <c r="H645" s="23"/>
    </row>
    <row r="646" spans="1:8" ht="16" customHeight="1">
      <c r="A646" s="24" t="s">
        <v>7</v>
      </c>
      <c r="B646" s="24"/>
      <c r="C646" s="24" t="s">
        <v>8</v>
      </c>
      <c r="D646" s="24"/>
      <c r="E646" s="24" t="s">
        <v>11</v>
      </c>
      <c r="F646" s="24"/>
      <c r="G646" s="24" t="s">
        <v>12</v>
      </c>
      <c r="H646" s="24"/>
    </row>
    <row r="647" spans="1:8" ht="20" customHeight="1">
      <c r="A647" s="25" t="s">
        <v>98</v>
      </c>
      <c r="B647" s="25"/>
      <c r="C647" s="25" t="s">
        <v>197</v>
      </c>
      <c r="D647" s="25"/>
      <c r="E647" s="25" t="s">
        <v>108</v>
      </c>
      <c r="F647" s="25"/>
      <c r="G647" s="25" t="s">
        <v>101</v>
      </c>
      <c r="H647" s="25"/>
    </row>
    <row r="648" spans="1:8" ht="28" customHeight="1">
      <c r="A648" s="4" t="s">
        <v>198</v>
      </c>
      <c r="B648" s="4"/>
      <c r="C648" s="4"/>
      <c r="D648" s="4"/>
      <c r="E648" s="4"/>
      <c r="F648" s="4"/>
      <c r="G648" s="4"/>
      <c r="H648" s="4"/>
    </row>
    <row r="649" spans="1:8"/>
    <row r="650" spans="1:8"/>
    <row r="651" spans="1:8"/>
    <row r="652" spans="1:8"/>
    <row r="653" spans="1:8"/>
    <row r="654" spans="1:8"/>
    <row r="655" spans="1:8"/>
    <row r="656" spans="1:8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 spans="1:8" ht="26" customHeight="1">
      <c r="A673" s="23" t="s">
        <v>199</v>
      </c>
      <c r="B673" s="23"/>
      <c r="C673" s="23"/>
      <c r="D673" s="23"/>
      <c r="E673" s="23"/>
      <c r="F673" s="23"/>
      <c r="G673" s="23"/>
      <c r="H673" s="23"/>
    </row>
    <row r="674" spans="1:8" ht="16" customHeight="1">
      <c r="A674" s="24" t="s">
        <v>7</v>
      </c>
      <c r="B674" s="24"/>
      <c r="C674" s="24" t="s">
        <v>8</v>
      </c>
      <c r="D674" s="24"/>
      <c r="E674" s="24" t="s">
        <v>11</v>
      </c>
      <c r="F674" s="24"/>
      <c r="G674" s="24" t="s">
        <v>12</v>
      </c>
      <c r="H674" s="24"/>
    </row>
    <row r="675" spans="1:8" ht="20" customHeight="1">
      <c r="A675" s="25" t="s">
        <v>98</v>
      </c>
      <c r="B675" s="25"/>
      <c r="C675" s="25" t="s">
        <v>200</v>
      </c>
      <c r="D675" s="25"/>
      <c r="E675" s="25" t="s">
        <v>201</v>
      </c>
      <c r="F675" s="25"/>
      <c r="G675" s="25" t="s">
        <v>101</v>
      </c>
      <c r="H675" s="25"/>
    </row>
    <row r="676" spans="1:8" ht="28" customHeight="1">
      <c r="A676" s="4" t="s">
        <v>202</v>
      </c>
      <c r="B676" s="4"/>
      <c r="C676" s="4"/>
      <c r="D676" s="4"/>
      <c r="E676" s="4"/>
      <c r="F676" s="4"/>
      <c r="G676" s="4"/>
      <c r="H676" s="4"/>
    </row>
    <row r="677" spans="1:8"/>
    <row r="678" spans="1:8"/>
    <row r="679" spans="1:8"/>
    <row r="680" spans="1:8"/>
    <row r="681" spans="1:8"/>
    <row r="682" spans="1:8"/>
    <row r="683" spans="1:8"/>
    <row r="684" spans="1:8"/>
    <row r="685" spans="1:8"/>
    <row r="686" spans="1:8"/>
    <row r="687" spans="1:8"/>
    <row r="688" spans="1:8"/>
    <row r="689" spans="1:8"/>
    <row r="690" spans="1:8"/>
    <row r="691" spans="1:8"/>
    <row r="692" spans="1:8"/>
    <row r="693" spans="1:8"/>
    <row r="694" spans="1:8"/>
    <row r="695" spans="1:8"/>
    <row r="696" spans="1:8"/>
    <row r="697" spans="1:8"/>
    <row r="698" spans="1:8"/>
    <row r="699" spans="1:8"/>
    <row r="700" spans="1:8"/>
    <row r="701" spans="1:8" ht="26" customHeight="1">
      <c r="A701" s="23" t="s">
        <v>203</v>
      </c>
      <c r="B701" s="23"/>
      <c r="C701" s="23"/>
      <c r="D701" s="23"/>
      <c r="E701" s="23"/>
      <c r="F701" s="23"/>
      <c r="G701" s="23"/>
      <c r="H701" s="23"/>
    </row>
    <row r="702" spans="1:8" ht="16" customHeight="1">
      <c r="A702" s="24" t="s">
        <v>7</v>
      </c>
      <c r="B702" s="24"/>
      <c r="C702" s="24" t="s">
        <v>8</v>
      </c>
      <c r="D702" s="24"/>
      <c r="E702" s="24" t="s">
        <v>11</v>
      </c>
      <c r="F702" s="24"/>
      <c r="G702" s="24" t="s">
        <v>12</v>
      </c>
      <c r="H702" s="24"/>
    </row>
    <row r="703" spans="1:8" ht="20" customHeight="1">
      <c r="A703" s="25" t="s">
        <v>98</v>
      </c>
      <c r="B703" s="25"/>
      <c r="C703" s="25" t="s">
        <v>204</v>
      </c>
      <c r="D703" s="25"/>
      <c r="E703" s="25" t="s">
        <v>205</v>
      </c>
      <c r="F703" s="25"/>
      <c r="G703" s="25" t="s">
        <v>101</v>
      </c>
      <c r="H703" s="25"/>
    </row>
    <row r="704" spans="1:8" ht="28" customHeight="1">
      <c r="A704" s="4" t="s">
        <v>206</v>
      </c>
      <c r="B704" s="4"/>
      <c r="C704" s="4"/>
      <c r="D704" s="4"/>
      <c r="E704" s="4"/>
      <c r="F704" s="4"/>
      <c r="G704" s="4"/>
      <c r="H704" s="4"/>
    </row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 spans="1:8"/>
    <row r="722" spans="1:8"/>
    <row r="723" spans="1:8"/>
    <row r="724" spans="1:8"/>
    <row r="725" spans="1:8"/>
    <row r="726" spans="1:8"/>
    <row r="727" spans="1:8"/>
    <row r="728" spans="1:8"/>
    <row r="729" spans="1:8" ht="26" customHeight="1">
      <c r="A729" s="23" t="s">
        <v>207</v>
      </c>
      <c r="B729" s="23"/>
      <c r="C729" s="23"/>
      <c r="D729" s="23"/>
      <c r="E729" s="23"/>
      <c r="F729" s="23"/>
      <c r="G729" s="23"/>
      <c r="H729" s="23"/>
    </row>
    <row r="730" spans="1:8" ht="16" customHeight="1">
      <c r="A730" s="24" t="s">
        <v>7</v>
      </c>
      <c r="B730" s="24"/>
      <c r="C730" s="24" t="s">
        <v>8</v>
      </c>
      <c r="D730" s="24"/>
      <c r="E730" s="24" t="s">
        <v>11</v>
      </c>
      <c r="F730" s="24"/>
      <c r="G730" s="24" t="s">
        <v>12</v>
      </c>
      <c r="H730" s="24"/>
    </row>
    <row r="731" spans="1:8" ht="20" customHeight="1">
      <c r="A731" s="25" t="s">
        <v>98</v>
      </c>
      <c r="B731" s="25"/>
      <c r="C731" s="25" t="s">
        <v>208</v>
      </c>
      <c r="D731" s="25"/>
      <c r="E731" s="25" t="s">
        <v>209</v>
      </c>
      <c r="F731" s="25"/>
      <c r="G731" s="25" t="s">
        <v>160</v>
      </c>
      <c r="H731" s="25"/>
    </row>
    <row r="732" spans="1:8" ht="28" customHeight="1">
      <c r="A732" s="4" t="s">
        <v>210</v>
      </c>
      <c r="B732" s="4"/>
      <c r="C732" s="4"/>
      <c r="D732" s="4"/>
      <c r="E732" s="4"/>
      <c r="F732" s="4"/>
      <c r="G732" s="4"/>
      <c r="H732" s="4"/>
    </row>
    <row r="733" spans="1:8"/>
    <row r="734" spans="1:8"/>
    <row r="735" spans="1:8"/>
    <row r="736" spans="1:8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 spans="1:8"/>
    <row r="754" spans="1:8"/>
    <row r="755" spans="1:8"/>
    <row r="756" spans="1:8"/>
    <row r="757" spans="1:8" ht="26" customHeight="1">
      <c r="A757" s="23" t="s">
        <v>211</v>
      </c>
      <c r="B757" s="23"/>
      <c r="C757" s="23"/>
      <c r="D757" s="23"/>
      <c r="E757" s="23"/>
      <c r="F757" s="23"/>
      <c r="G757" s="23"/>
      <c r="H757" s="23"/>
    </row>
    <row r="758" spans="1:8" ht="16" customHeight="1">
      <c r="A758" s="24" t="s">
        <v>7</v>
      </c>
      <c r="B758" s="24"/>
      <c r="C758" s="24" t="s">
        <v>8</v>
      </c>
      <c r="D758" s="24"/>
      <c r="E758" s="24" t="s">
        <v>11</v>
      </c>
      <c r="F758" s="24"/>
      <c r="G758" s="24" t="s">
        <v>12</v>
      </c>
      <c r="H758" s="24"/>
    </row>
    <row r="759" spans="1:8" ht="20" customHeight="1">
      <c r="A759" s="25" t="s">
        <v>98</v>
      </c>
      <c r="B759" s="25"/>
      <c r="C759" s="25" t="s">
        <v>212</v>
      </c>
      <c r="D759" s="25"/>
      <c r="E759" s="25" t="s">
        <v>213</v>
      </c>
      <c r="F759" s="25"/>
      <c r="G759" s="25" t="s">
        <v>190</v>
      </c>
      <c r="H759" s="25"/>
    </row>
    <row r="760" spans="1:8" ht="28" customHeight="1">
      <c r="A760" s="4" t="s">
        <v>214</v>
      </c>
      <c r="B760" s="4"/>
      <c r="C760" s="4"/>
      <c r="D760" s="4"/>
      <c r="E760" s="4"/>
      <c r="F760" s="4"/>
      <c r="G760" s="4"/>
      <c r="H760" s="4"/>
    </row>
    <row r="761" spans="1:8"/>
    <row r="762" spans="1:8"/>
    <row r="763" spans="1:8"/>
    <row r="764" spans="1:8"/>
    <row r="765" spans="1:8"/>
    <row r="766" spans="1:8"/>
    <row r="767" spans="1:8"/>
    <row r="768" spans="1: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 spans="1:8" ht="26" customHeight="1">
      <c r="A785" s="23" t="s">
        <v>215</v>
      </c>
      <c r="B785" s="23"/>
      <c r="C785" s="23"/>
      <c r="D785" s="23"/>
      <c r="E785" s="23"/>
      <c r="F785" s="23"/>
      <c r="G785" s="23"/>
      <c r="H785" s="23"/>
    </row>
    <row r="786" spans="1:8" ht="16" customHeight="1">
      <c r="A786" s="24" t="s">
        <v>7</v>
      </c>
      <c r="B786" s="24"/>
      <c r="C786" s="24" t="s">
        <v>8</v>
      </c>
      <c r="D786" s="24"/>
      <c r="E786" s="24" t="s">
        <v>11</v>
      </c>
      <c r="F786" s="24"/>
      <c r="G786" s="24" t="s">
        <v>12</v>
      </c>
      <c r="H786" s="24"/>
    </row>
    <row r="787" spans="1:8" ht="20" customHeight="1">
      <c r="A787" s="25" t="s">
        <v>98</v>
      </c>
      <c r="B787" s="25"/>
      <c r="C787" s="25" t="s">
        <v>216</v>
      </c>
      <c r="D787" s="25"/>
      <c r="E787" s="25" t="s">
        <v>217</v>
      </c>
      <c r="F787" s="25"/>
      <c r="G787" s="25" t="s">
        <v>190</v>
      </c>
      <c r="H787" s="25"/>
    </row>
    <row r="788" spans="1:8" ht="28" customHeight="1">
      <c r="A788" s="4" t="s">
        <v>218</v>
      </c>
      <c r="B788" s="4"/>
      <c r="C788" s="4"/>
      <c r="D788" s="4"/>
      <c r="E788" s="4"/>
      <c r="F788" s="4"/>
      <c r="G788" s="4"/>
      <c r="H788" s="4"/>
    </row>
    <row r="789" spans="1:8"/>
    <row r="790" spans="1:8"/>
    <row r="791" spans="1:8"/>
    <row r="792" spans="1:8"/>
    <row r="793" spans="1:8"/>
    <row r="794" spans="1:8"/>
    <row r="795" spans="1:8"/>
    <row r="796" spans="1:8"/>
    <row r="797" spans="1:8"/>
    <row r="798" spans="1:8"/>
    <row r="799" spans="1:8"/>
    <row r="800" spans="1:8"/>
    <row r="801"/>
    <row r="802"/>
    <row r="803"/>
    <row r="804"/>
    <row r="805"/>
    <row r="806"/>
    <row r="807"/>
    <row r="808"/>
    <row r="809"/>
    <row r="810"/>
    <row r="811"/>
    <row r="812"/>
  </sheetData>
  <mergeCells count="290">
    <mergeCell ref="A1:H1"/>
    <mergeCell ref="A2:B2"/>
    <mergeCell ref="C2:D2"/>
    <mergeCell ref="E2:F2"/>
    <mergeCell ref="G2:H2"/>
    <mergeCell ref="A3:B3"/>
    <mergeCell ref="C3:D3"/>
    <mergeCell ref="E3:F3"/>
    <mergeCell ref="G3:H3"/>
    <mergeCell ref="A4:H4"/>
    <mergeCell ref="A29:H29"/>
    <mergeCell ref="A30:B30"/>
    <mergeCell ref="C30:D30"/>
    <mergeCell ref="E30:F30"/>
    <mergeCell ref="G30:H30"/>
    <mergeCell ref="A31:B31"/>
    <mergeCell ref="C31:D31"/>
    <mergeCell ref="E31:F31"/>
    <mergeCell ref="G31:H31"/>
    <mergeCell ref="A32:H32"/>
    <mergeCell ref="A57:H57"/>
    <mergeCell ref="A58:B58"/>
    <mergeCell ref="C58:D58"/>
    <mergeCell ref="E58:F58"/>
    <mergeCell ref="G58:H58"/>
    <mergeCell ref="A59:B59"/>
    <mergeCell ref="C59:D59"/>
    <mergeCell ref="E59:F59"/>
    <mergeCell ref="G59:H59"/>
    <mergeCell ref="A60:H60"/>
    <mergeCell ref="A85:H85"/>
    <mergeCell ref="A86:B86"/>
    <mergeCell ref="C86:D86"/>
    <mergeCell ref="E86:F86"/>
    <mergeCell ref="G86:H86"/>
    <mergeCell ref="A87:B87"/>
    <mergeCell ref="C87:D87"/>
    <mergeCell ref="E87:F87"/>
    <mergeCell ref="G87:H87"/>
    <mergeCell ref="A88:H88"/>
    <mergeCell ref="A113:H113"/>
    <mergeCell ref="A114:B114"/>
    <mergeCell ref="C114:D114"/>
    <mergeCell ref="E114:F114"/>
    <mergeCell ref="G114:H114"/>
    <mergeCell ref="A115:B115"/>
    <mergeCell ref="C115:D115"/>
    <mergeCell ref="E115:F115"/>
    <mergeCell ref="G115:H115"/>
    <mergeCell ref="A116:H116"/>
    <mergeCell ref="A141:H141"/>
    <mergeCell ref="A142:B142"/>
    <mergeCell ref="C142:D142"/>
    <mergeCell ref="E142:F142"/>
    <mergeCell ref="G142:H142"/>
    <mergeCell ref="A143:B143"/>
    <mergeCell ref="C143:D143"/>
    <mergeCell ref="E143:F143"/>
    <mergeCell ref="G143:H143"/>
    <mergeCell ref="A144:H144"/>
    <mergeCell ref="A169:H169"/>
    <mergeCell ref="A170:B170"/>
    <mergeCell ref="C170:D170"/>
    <mergeCell ref="E170:F170"/>
    <mergeCell ref="G170:H170"/>
    <mergeCell ref="A171:B171"/>
    <mergeCell ref="C171:D171"/>
    <mergeCell ref="E171:F171"/>
    <mergeCell ref="G171:H171"/>
    <mergeCell ref="A172:H172"/>
    <mergeCell ref="A197:H197"/>
    <mergeCell ref="A198:B198"/>
    <mergeCell ref="C198:D198"/>
    <mergeCell ref="E198:F198"/>
    <mergeCell ref="G198:H198"/>
    <mergeCell ref="A199:B199"/>
    <mergeCell ref="C199:D199"/>
    <mergeCell ref="E199:F199"/>
    <mergeCell ref="G199:H199"/>
    <mergeCell ref="A200:H200"/>
    <mergeCell ref="A225:H225"/>
    <mergeCell ref="A226:B226"/>
    <mergeCell ref="C226:D226"/>
    <mergeCell ref="E226:F226"/>
    <mergeCell ref="G226:H226"/>
    <mergeCell ref="A227:B227"/>
    <mergeCell ref="C227:D227"/>
    <mergeCell ref="E227:F227"/>
    <mergeCell ref="G227:H227"/>
    <mergeCell ref="A228:H228"/>
    <mergeCell ref="A253:H253"/>
    <mergeCell ref="A254:B254"/>
    <mergeCell ref="C254:D254"/>
    <mergeCell ref="E254:F254"/>
    <mergeCell ref="G254:H254"/>
    <mergeCell ref="A255:B255"/>
    <mergeCell ref="C255:D255"/>
    <mergeCell ref="E255:F255"/>
    <mergeCell ref="G255:H255"/>
    <mergeCell ref="A256:H256"/>
    <mergeCell ref="A281:H281"/>
    <mergeCell ref="A282:B282"/>
    <mergeCell ref="C282:D282"/>
    <mergeCell ref="E282:F282"/>
    <mergeCell ref="G282:H282"/>
    <mergeCell ref="A283:B283"/>
    <mergeCell ref="C283:D283"/>
    <mergeCell ref="E283:F283"/>
    <mergeCell ref="G283:H283"/>
    <mergeCell ref="A284:H284"/>
    <mergeCell ref="A309:H309"/>
    <mergeCell ref="A310:B310"/>
    <mergeCell ref="C310:D310"/>
    <mergeCell ref="E310:F310"/>
    <mergeCell ref="G310:H310"/>
    <mergeCell ref="A311:B311"/>
    <mergeCell ref="C311:D311"/>
    <mergeCell ref="E311:F311"/>
    <mergeCell ref="G311:H311"/>
    <mergeCell ref="A312:H312"/>
    <mergeCell ref="A337:H337"/>
    <mergeCell ref="A338:B338"/>
    <mergeCell ref="C338:D338"/>
    <mergeCell ref="E338:F338"/>
    <mergeCell ref="G338:H338"/>
    <mergeCell ref="A339:B339"/>
    <mergeCell ref="C339:D339"/>
    <mergeCell ref="E339:F339"/>
    <mergeCell ref="G339:H339"/>
    <mergeCell ref="A340:H340"/>
    <mergeCell ref="A365:H365"/>
    <mergeCell ref="A366:B366"/>
    <mergeCell ref="C366:D366"/>
    <mergeCell ref="E366:F366"/>
    <mergeCell ref="G366:H366"/>
    <mergeCell ref="A367:B367"/>
    <mergeCell ref="C367:D367"/>
    <mergeCell ref="E367:F367"/>
    <mergeCell ref="G367:H367"/>
    <mergeCell ref="A368:H368"/>
    <mergeCell ref="A393:H393"/>
    <mergeCell ref="A394:B394"/>
    <mergeCell ref="C394:D394"/>
    <mergeCell ref="E394:F394"/>
    <mergeCell ref="G394:H394"/>
    <mergeCell ref="A395:B395"/>
    <mergeCell ref="C395:D395"/>
    <mergeCell ref="E395:F395"/>
    <mergeCell ref="G395:H395"/>
    <mergeCell ref="A396:H396"/>
    <mergeCell ref="A421:H421"/>
    <mergeCell ref="A422:B422"/>
    <mergeCell ref="C422:D422"/>
    <mergeCell ref="E422:F422"/>
    <mergeCell ref="G422:H422"/>
    <mergeCell ref="A423:B423"/>
    <mergeCell ref="C423:D423"/>
    <mergeCell ref="E423:F423"/>
    <mergeCell ref="G423:H423"/>
    <mergeCell ref="A424:H424"/>
    <mergeCell ref="A449:H449"/>
    <mergeCell ref="A450:B450"/>
    <mergeCell ref="C450:D450"/>
    <mergeCell ref="E450:F450"/>
    <mergeCell ref="G450:H450"/>
    <mergeCell ref="A451:B451"/>
    <mergeCell ref="C451:D451"/>
    <mergeCell ref="E451:F451"/>
    <mergeCell ref="G451:H451"/>
    <mergeCell ref="A452:H452"/>
    <mergeCell ref="A477:H477"/>
    <mergeCell ref="A478:B478"/>
    <mergeCell ref="C478:D478"/>
    <mergeCell ref="E478:F478"/>
    <mergeCell ref="G478:H478"/>
    <mergeCell ref="A479:B479"/>
    <mergeCell ref="C479:D479"/>
    <mergeCell ref="E479:F479"/>
    <mergeCell ref="G479:H479"/>
    <mergeCell ref="A480:H480"/>
    <mergeCell ref="A505:H505"/>
    <mergeCell ref="A506:B506"/>
    <mergeCell ref="C506:D506"/>
    <mergeCell ref="E506:F506"/>
    <mergeCell ref="G506:H506"/>
    <mergeCell ref="A507:B507"/>
    <mergeCell ref="C507:D507"/>
    <mergeCell ref="E507:F507"/>
    <mergeCell ref="G507:H507"/>
    <mergeCell ref="A508:H508"/>
    <mergeCell ref="A533:H533"/>
    <mergeCell ref="A534:B534"/>
    <mergeCell ref="C534:D534"/>
    <mergeCell ref="E534:F534"/>
    <mergeCell ref="G534:H534"/>
    <mergeCell ref="A535:B535"/>
    <mergeCell ref="C535:D535"/>
    <mergeCell ref="E535:F535"/>
    <mergeCell ref="G535:H535"/>
    <mergeCell ref="A536:H536"/>
    <mergeCell ref="A561:H561"/>
    <mergeCell ref="A562:B562"/>
    <mergeCell ref="C562:D562"/>
    <mergeCell ref="E562:F562"/>
    <mergeCell ref="G562:H562"/>
    <mergeCell ref="A563:B563"/>
    <mergeCell ref="C563:D563"/>
    <mergeCell ref="E563:F563"/>
    <mergeCell ref="G563:H563"/>
    <mergeCell ref="A564:H564"/>
    <mergeCell ref="A589:H589"/>
    <mergeCell ref="A590:B590"/>
    <mergeCell ref="C590:D590"/>
    <mergeCell ref="E590:F590"/>
    <mergeCell ref="G590:H590"/>
    <mergeCell ref="A591:B591"/>
    <mergeCell ref="C591:D591"/>
    <mergeCell ref="E591:F591"/>
    <mergeCell ref="G591:H591"/>
    <mergeCell ref="A592:H592"/>
    <mergeCell ref="A617:H617"/>
    <mergeCell ref="A618:B618"/>
    <mergeCell ref="C618:D618"/>
    <mergeCell ref="E618:F618"/>
    <mergeCell ref="G618:H618"/>
    <mergeCell ref="A619:B619"/>
    <mergeCell ref="C619:D619"/>
    <mergeCell ref="E619:F619"/>
    <mergeCell ref="G619:H619"/>
    <mergeCell ref="A620:H620"/>
    <mergeCell ref="A645:H645"/>
    <mergeCell ref="A646:B646"/>
    <mergeCell ref="C646:D646"/>
    <mergeCell ref="E646:F646"/>
    <mergeCell ref="G646:H646"/>
    <mergeCell ref="A647:B647"/>
    <mergeCell ref="C647:D647"/>
    <mergeCell ref="E647:F647"/>
    <mergeCell ref="G647:H647"/>
    <mergeCell ref="A648:H648"/>
    <mergeCell ref="A673:H673"/>
    <mergeCell ref="A674:B674"/>
    <mergeCell ref="C674:D674"/>
    <mergeCell ref="E674:F674"/>
    <mergeCell ref="G674:H674"/>
    <mergeCell ref="A675:B675"/>
    <mergeCell ref="C675:D675"/>
    <mergeCell ref="E675:F675"/>
    <mergeCell ref="G675:H675"/>
    <mergeCell ref="A676:H676"/>
    <mergeCell ref="A701:H701"/>
    <mergeCell ref="A702:B702"/>
    <mergeCell ref="C702:D702"/>
    <mergeCell ref="E702:F702"/>
    <mergeCell ref="G702:H702"/>
    <mergeCell ref="A703:B703"/>
    <mergeCell ref="C703:D703"/>
    <mergeCell ref="E703:F703"/>
    <mergeCell ref="G703:H703"/>
    <mergeCell ref="A704:H704"/>
    <mergeCell ref="A729:H729"/>
    <mergeCell ref="A730:B730"/>
    <mergeCell ref="C730:D730"/>
    <mergeCell ref="E730:F730"/>
    <mergeCell ref="G730:H730"/>
    <mergeCell ref="A731:B731"/>
    <mergeCell ref="C731:D731"/>
    <mergeCell ref="E731:F731"/>
    <mergeCell ref="G731:H731"/>
    <mergeCell ref="A732:H732"/>
    <mergeCell ref="A757:H757"/>
    <mergeCell ref="A758:B758"/>
    <mergeCell ref="C758:D758"/>
    <mergeCell ref="E758:F758"/>
    <mergeCell ref="G758:H758"/>
    <mergeCell ref="A759:B759"/>
    <mergeCell ref="C759:D759"/>
    <mergeCell ref="E759:F759"/>
    <mergeCell ref="G759:H759"/>
    <mergeCell ref="A760:H760"/>
    <mergeCell ref="A785:H785"/>
    <mergeCell ref="A786:B786"/>
    <mergeCell ref="C786:D786"/>
    <mergeCell ref="E786:F786"/>
    <mergeCell ref="G786:H786"/>
    <mergeCell ref="A787:B787"/>
    <mergeCell ref="C787:D787"/>
    <mergeCell ref="E787:F787"/>
    <mergeCell ref="G787:H787"/>
    <mergeCell ref="A788:H788"/>
  </mergeCells>
  <pageMargins left="0.45" right="0.45" top="0.6" bottom="0.5" header="0.3" footer="0.3"/>
  <pageSetup paperSize="9" fitToHeight="0" orientation="landscape"/>
  <headerFooter>
    <oddHeader>&amp;L&amp;8&amp;K1F4E79RxMaxSpeed snapshots&amp;R&amp;8FEGE port  |  DHK</oddHeader>
    <oddFooter>&amp;L&amp;8Choked = RxMaxSpeed stuck flat&amp;R&amp;8Page &amp;P of &amp;N</oddFooter>
  </headerFooter>
  <rowBreaks count="28" manualBreakCount="28">
    <brk id="28" max="16383" man="1"/>
    <brk id="56" max="16383" man="1"/>
    <brk id="84" max="16383" man="1"/>
    <brk id="112" max="16383" man="1"/>
    <brk id="140" max="16383" man="1"/>
    <brk id="168" max="16383" man="1"/>
    <brk id="196" max="16383" man="1"/>
    <brk id="224" max="16383" man="1"/>
    <brk id="252" max="16383" man="1"/>
    <brk id="280" max="16383" man="1"/>
    <brk id="308" max="16383" man="1"/>
    <brk id="336" max="16383" man="1"/>
    <brk id="364" max="16383" man="1"/>
    <brk id="392" max="16383" man="1"/>
    <brk id="420" max="16383" man="1"/>
    <brk id="448" max="16383" man="1"/>
    <brk id="476" max="16383" man="1"/>
    <brk id="504" max="16383" man="1"/>
    <brk id="532" max="16383" man="1"/>
    <brk id="560" max="16383" man="1"/>
    <brk id="588" max="16383" man="1"/>
    <brk id="616" max="16383" man="1"/>
    <brk id="644" max="16383" man="1"/>
    <brk id="672" max="16383" man="1"/>
    <brk id="700" max="16383" man="1"/>
    <brk id="728" max="16383" man="1"/>
    <brk id="756" max="16383" man="1"/>
    <brk id="784" max="16383" man="1"/>
  </row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DL361"/>
  <sheetViews>
    <sheetView workbookViewId="0"/>
  </sheetViews>
  <sheetFormatPr defaultRowHeight="15"/>
  <sheetData>
    <row r="1" spans="1:116">
      <c r="A1" t="s">
        <v>93</v>
      </c>
      <c r="B1" t="s">
        <v>94</v>
      </c>
      <c r="C1" t="s">
        <v>95</v>
      </c>
      <c r="D1" t="s">
        <v>96</v>
      </c>
      <c r="E1" t="s">
        <v>93</v>
      </c>
      <c r="F1" t="s">
        <v>94</v>
      </c>
      <c r="G1" t="s">
        <v>95</v>
      </c>
      <c r="H1" t="s">
        <v>96</v>
      </c>
      <c r="I1" t="s">
        <v>93</v>
      </c>
      <c r="J1" t="s">
        <v>94</v>
      </c>
      <c r="K1" t="s">
        <v>95</v>
      </c>
      <c r="L1" t="s">
        <v>96</v>
      </c>
      <c r="M1" t="s">
        <v>93</v>
      </c>
      <c r="N1" t="s">
        <v>94</v>
      </c>
      <c r="O1" t="s">
        <v>95</v>
      </c>
      <c r="P1" t="s">
        <v>96</v>
      </c>
      <c r="Q1" t="s">
        <v>93</v>
      </c>
      <c r="R1" t="s">
        <v>94</v>
      </c>
      <c r="S1" t="s">
        <v>95</v>
      </c>
      <c r="T1" t="s">
        <v>96</v>
      </c>
      <c r="U1" t="s">
        <v>93</v>
      </c>
      <c r="V1" t="s">
        <v>94</v>
      </c>
      <c r="W1" t="s">
        <v>95</v>
      </c>
      <c r="X1" t="s">
        <v>96</v>
      </c>
      <c r="Y1" t="s">
        <v>93</v>
      </c>
      <c r="Z1" t="s">
        <v>94</v>
      </c>
      <c r="AA1" t="s">
        <v>95</v>
      </c>
      <c r="AB1" t="s">
        <v>96</v>
      </c>
      <c r="AC1" t="s">
        <v>93</v>
      </c>
      <c r="AD1" t="s">
        <v>94</v>
      </c>
      <c r="AE1" t="s">
        <v>95</v>
      </c>
      <c r="AF1" t="s">
        <v>96</v>
      </c>
      <c r="AG1" t="s">
        <v>93</v>
      </c>
      <c r="AH1" t="s">
        <v>94</v>
      </c>
      <c r="AI1" t="s">
        <v>95</v>
      </c>
      <c r="AJ1" t="s">
        <v>96</v>
      </c>
      <c r="AK1" t="s">
        <v>93</v>
      </c>
      <c r="AL1" t="s">
        <v>94</v>
      </c>
      <c r="AM1" t="s">
        <v>95</v>
      </c>
      <c r="AN1" t="s">
        <v>96</v>
      </c>
      <c r="AO1" t="s">
        <v>93</v>
      </c>
      <c r="AP1" t="s">
        <v>94</v>
      </c>
      <c r="AQ1" t="s">
        <v>95</v>
      </c>
      <c r="AR1" t="s">
        <v>96</v>
      </c>
      <c r="AS1" t="s">
        <v>93</v>
      </c>
      <c r="AT1" t="s">
        <v>94</v>
      </c>
      <c r="AU1" t="s">
        <v>95</v>
      </c>
      <c r="AV1" t="s">
        <v>96</v>
      </c>
      <c r="AW1" t="s">
        <v>93</v>
      </c>
      <c r="AX1" t="s">
        <v>94</v>
      </c>
      <c r="AY1" t="s">
        <v>95</v>
      </c>
      <c r="AZ1" t="s">
        <v>96</v>
      </c>
      <c r="BA1" t="s">
        <v>93</v>
      </c>
      <c r="BB1" t="s">
        <v>94</v>
      </c>
      <c r="BC1" t="s">
        <v>95</v>
      </c>
      <c r="BD1" t="s">
        <v>96</v>
      </c>
      <c r="BE1" t="s">
        <v>93</v>
      </c>
      <c r="BF1" t="s">
        <v>94</v>
      </c>
      <c r="BG1" t="s">
        <v>95</v>
      </c>
      <c r="BH1" t="s">
        <v>96</v>
      </c>
      <c r="BI1" t="s">
        <v>93</v>
      </c>
      <c r="BJ1" t="s">
        <v>94</v>
      </c>
      <c r="BK1" t="s">
        <v>95</v>
      </c>
      <c r="BL1" t="s">
        <v>96</v>
      </c>
      <c r="BM1" t="s">
        <v>93</v>
      </c>
      <c r="BN1" t="s">
        <v>94</v>
      </c>
      <c r="BO1" t="s">
        <v>95</v>
      </c>
      <c r="BP1" t="s">
        <v>96</v>
      </c>
      <c r="BQ1" t="s">
        <v>93</v>
      </c>
      <c r="BR1" t="s">
        <v>94</v>
      </c>
      <c r="BS1" t="s">
        <v>95</v>
      </c>
      <c r="BT1" t="s">
        <v>96</v>
      </c>
      <c r="BU1" t="s">
        <v>93</v>
      </c>
      <c r="BV1" t="s">
        <v>94</v>
      </c>
      <c r="BW1" t="s">
        <v>95</v>
      </c>
      <c r="BX1" t="s">
        <v>96</v>
      </c>
      <c r="BY1" t="s">
        <v>93</v>
      </c>
      <c r="BZ1" t="s">
        <v>94</v>
      </c>
      <c r="CA1" t="s">
        <v>95</v>
      </c>
      <c r="CB1" t="s">
        <v>96</v>
      </c>
      <c r="CC1" t="s">
        <v>93</v>
      </c>
      <c r="CD1" t="s">
        <v>94</v>
      </c>
      <c r="CE1" t="s">
        <v>95</v>
      </c>
      <c r="CF1" t="s">
        <v>96</v>
      </c>
      <c r="CG1" t="s">
        <v>93</v>
      </c>
      <c r="CH1" t="s">
        <v>94</v>
      </c>
      <c r="CI1" t="s">
        <v>95</v>
      </c>
      <c r="CJ1" t="s">
        <v>96</v>
      </c>
      <c r="CK1" t="s">
        <v>93</v>
      </c>
      <c r="CL1" t="s">
        <v>94</v>
      </c>
      <c r="CM1" t="s">
        <v>95</v>
      </c>
      <c r="CN1" t="s">
        <v>96</v>
      </c>
      <c r="CO1" t="s">
        <v>93</v>
      </c>
      <c r="CP1" t="s">
        <v>94</v>
      </c>
      <c r="CQ1" t="s">
        <v>95</v>
      </c>
      <c r="CR1" t="s">
        <v>96</v>
      </c>
      <c r="CS1" t="s">
        <v>93</v>
      </c>
      <c r="CT1" t="s">
        <v>94</v>
      </c>
      <c r="CU1" t="s">
        <v>95</v>
      </c>
      <c r="CV1" t="s">
        <v>96</v>
      </c>
      <c r="CW1" t="s">
        <v>93</v>
      </c>
      <c r="CX1" t="s">
        <v>94</v>
      </c>
      <c r="CY1" t="s">
        <v>95</v>
      </c>
      <c r="CZ1" t="s">
        <v>96</v>
      </c>
      <c r="DA1" t="s">
        <v>93</v>
      </c>
      <c r="DB1" t="s">
        <v>94</v>
      </c>
      <c r="DC1" t="s">
        <v>95</v>
      </c>
      <c r="DD1" t="s">
        <v>96</v>
      </c>
      <c r="DE1" t="s">
        <v>93</v>
      </c>
      <c r="DF1" t="s">
        <v>94</v>
      </c>
      <c r="DG1" t="s">
        <v>95</v>
      </c>
      <c r="DH1" t="s">
        <v>96</v>
      </c>
      <c r="DI1" t="s">
        <v>93</v>
      </c>
      <c r="DJ1" t="s">
        <v>94</v>
      </c>
      <c r="DK1" t="s">
        <v>95</v>
      </c>
      <c r="DL1" t="s">
        <v>96</v>
      </c>
    </row>
    <row r="2" spans="1:116">
      <c r="A2" s="26">
        <v>46273</v>
      </c>
      <c r="B2">
        <v>223.06928</v>
      </c>
      <c r="C2">
        <v>223.444036</v>
      </c>
      <c r="D2">
        <v>250</v>
      </c>
      <c r="E2" s="26">
        <v>46273</v>
      </c>
      <c r="F2">
        <v>226.779672</v>
      </c>
      <c r="G2">
        <v>226.69304</v>
      </c>
      <c r="H2">
        <v>250</v>
      </c>
      <c r="I2" s="26">
        <v>46273</v>
      </c>
      <c r="J2">
        <v>226.602264</v>
      </c>
      <c r="K2">
        <v>226.508972</v>
      </c>
      <c r="L2">
        <v>250</v>
      </c>
      <c r="M2" s="26">
        <v>46273</v>
      </c>
      <c r="N2">
        <v>268.424728</v>
      </c>
      <c r="O2">
        <v>282.0762159999999</v>
      </c>
      <c r="P2">
        <v>250</v>
      </c>
      <c r="Q2" s="26">
        <v>46273</v>
      </c>
      <c r="R2">
        <v>226.661144</v>
      </c>
      <c r="S2">
        <v>226.49376</v>
      </c>
      <c r="T2">
        <v>250</v>
      </c>
      <c r="U2" s="26">
        <v>46273</v>
      </c>
      <c r="V2">
        <v>241.558064</v>
      </c>
      <c r="W2">
        <v>241.359724</v>
      </c>
      <c r="X2">
        <v>250</v>
      </c>
      <c r="Y2" s="26">
        <v>46273</v>
      </c>
      <c r="Z2">
        <v>220.6174</v>
      </c>
      <c r="AA2">
        <v>220.77356</v>
      </c>
      <c r="AB2">
        <v>250</v>
      </c>
      <c r="AC2" s="26">
        <v>46273</v>
      </c>
      <c r="AD2">
        <v>240.666312</v>
      </c>
      <c r="AE2">
        <v>239.523576</v>
      </c>
      <c r="AF2">
        <v>250</v>
      </c>
      <c r="AG2" s="26">
        <v>46273</v>
      </c>
      <c r="AH2">
        <v>216.903376</v>
      </c>
      <c r="AI2">
        <v>216.895244</v>
      </c>
      <c r="AJ2">
        <v>250</v>
      </c>
      <c r="AK2" s="26">
        <v>46273</v>
      </c>
      <c r="AL2">
        <v>264.576184</v>
      </c>
      <c r="AM2">
        <v>269.580848</v>
      </c>
      <c r="AN2">
        <v>250</v>
      </c>
      <c r="AO2" s="26">
        <v>46273</v>
      </c>
      <c r="AP2">
        <v>226.968368</v>
      </c>
      <c r="AQ2">
        <v>259.902448</v>
      </c>
      <c r="AR2">
        <v>250</v>
      </c>
      <c r="AS2" s="26">
        <v>46273</v>
      </c>
      <c r="AT2">
        <v>218.53412</v>
      </c>
      <c r="AU2">
        <v>224.518296</v>
      </c>
      <c r="AV2">
        <v>250</v>
      </c>
      <c r="AW2" s="26">
        <v>46273</v>
      </c>
      <c r="AX2">
        <v>243.585848</v>
      </c>
      <c r="AY2">
        <v>240.99994</v>
      </c>
      <c r="AZ2">
        <v>250</v>
      </c>
      <c r="BA2" s="26">
        <v>46273</v>
      </c>
      <c r="BB2">
        <v>222.398328</v>
      </c>
      <c r="BC2">
        <v>226.117828</v>
      </c>
      <c r="BD2">
        <v>250</v>
      </c>
      <c r="BE2" s="26">
        <v>46273</v>
      </c>
      <c r="BF2">
        <v>220.432184</v>
      </c>
      <c r="BG2">
        <v>226.380912</v>
      </c>
      <c r="BH2">
        <v>250</v>
      </c>
      <c r="BI2" s="26">
        <v>46273</v>
      </c>
      <c r="BJ2">
        <v>223.961752</v>
      </c>
      <c r="BK2">
        <v>224.343824</v>
      </c>
      <c r="BL2">
        <v>250</v>
      </c>
      <c r="BM2" s="26">
        <v>46273</v>
      </c>
      <c r="BN2">
        <v>187.880888</v>
      </c>
      <c r="BO2">
        <v>224.215096</v>
      </c>
      <c r="BP2">
        <v>250</v>
      </c>
      <c r="BQ2" s="26">
        <v>46273</v>
      </c>
      <c r="BR2">
        <v>226.310456</v>
      </c>
      <c r="BS2">
        <v>226.234384</v>
      </c>
      <c r="BT2">
        <v>250</v>
      </c>
      <c r="BU2" s="26">
        <v>46273</v>
      </c>
      <c r="BV2">
        <v>258.948112</v>
      </c>
      <c r="BW2">
        <v>259.908624</v>
      </c>
      <c r="BX2">
        <v>250</v>
      </c>
      <c r="BY2" s="26">
        <v>46273</v>
      </c>
      <c r="BZ2">
        <v>213.571696</v>
      </c>
      <c r="CA2">
        <v>213.28956</v>
      </c>
      <c r="CB2">
        <v>250</v>
      </c>
      <c r="CC2" s="26">
        <v>46273</v>
      </c>
      <c r="CD2">
        <v>352.261168</v>
      </c>
      <c r="CE2">
        <v>355.7683960000001</v>
      </c>
      <c r="CF2">
        <v>250</v>
      </c>
      <c r="CG2" s="26">
        <v>46273</v>
      </c>
      <c r="CH2">
        <v>324.684504</v>
      </c>
      <c r="CI2">
        <v>327.828556</v>
      </c>
      <c r="CJ2">
        <v>250</v>
      </c>
      <c r="CK2" s="26">
        <v>46273</v>
      </c>
      <c r="CL2">
        <v>325.77528</v>
      </c>
      <c r="CM2">
        <v>325.477248</v>
      </c>
      <c r="CN2">
        <v>250</v>
      </c>
      <c r="CO2" s="26">
        <v>46273</v>
      </c>
      <c r="CP2">
        <v>201.664352</v>
      </c>
      <c r="CQ2">
        <v>205.108168</v>
      </c>
      <c r="CR2">
        <v>250</v>
      </c>
      <c r="CS2" s="26">
        <v>46273</v>
      </c>
      <c r="CT2">
        <v>163.146528</v>
      </c>
      <c r="CU2">
        <v>184.763152</v>
      </c>
      <c r="CV2">
        <v>250</v>
      </c>
      <c r="CW2" s="26">
        <v>46273</v>
      </c>
      <c r="CX2">
        <v>148.24148</v>
      </c>
      <c r="CY2">
        <v>162.157048</v>
      </c>
      <c r="CZ2">
        <v>250</v>
      </c>
      <c r="DA2" s="26">
        <v>46273</v>
      </c>
      <c r="DB2">
        <v>180.882504</v>
      </c>
      <c r="DC2">
        <v>201.032528</v>
      </c>
      <c r="DD2">
        <v>250</v>
      </c>
      <c r="DE2" s="26">
        <v>46273</v>
      </c>
      <c r="DF2">
        <v>178.34436</v>
      </c>
      <c r="DG2">
        <v>202.948648</v>
      </c>
      <c r="DH2">
        <v>250</v>
      </c>
      <c r="DI2" s="26">
        <v>46273</v>
      </c>
      <c r="DJ2">
        <v>162.745488</v>
      </c>
      <c r="DK2">
        <v>206.484668</v>
      </c>
      <c r="DL2">
        <v>250</v>
      </c>
    </row>
    <row r="3" spans="1:116">
      <c r="A3" s="26">
        <v>46273.04166666666</v>
      </c>
      <c r="B3">
        <v>223.101616</v>
      </c>
      <c r="C3">
        <v>223.444036</v>
      </c>
      <c r="D3">
        <v>250</v>
      </c>
      <c r="E3" s="26">
        <v>46273.04166666666</v>
      </c>
      <c r="F3">
        <v>226.56772</v>
      </c>
      <c r="G3">
        <v>226.69304</v>
      </c>
      <c r="H3">
        <v>250</v>
      </c>
      <c r="I3" s="26">
        <v>46273.04166666666</v>
      </c>
      <c r="J3">
        <v>226.61068</v>
      </c>
      <c r="K3">
        <v>226.508972</v>
      </c>
      <c r="L3">
        <v>250</v>
      </c>
      <c r="M3" s="26">
        <v>46273.04166666666</v>
      </c>
      <c r="N3">
        <v>273.804</v>
      </c>
      <c r="O3">
        <v>282.0762159999999</v>
      </c>
      <c r="P3">
        <v>250</v>
      </c>
      <c r="Q3" s="26">
        <v>46273.04166666666</v>
      </c>
      <c r="R3">
        <v>226.607576</v>
      </c>
      <c r="S3">
        <v>226.49376</v>
      </c>
      <c r="T3">
        <v>250</v>
      </c>
      <c r="U3" s="26">
        <v>46273.04166666666</v>
      </c>
      <c r="V3">
        <v>198.03312</v>
      </c>
      <c r="W3">
        <v>241.359724</v>
      </c>
      <c r="X3">
        <v>250</v>
      </c>
      <c r="Y3" s="26">
        <v>46273.04166666666</v>
      </c>
      <c r="Z3">
        <v>216.387864</v>
      </c>
      <c r="AA3">
        <v>220.77356</v>
      </c>
      <c r="AB3">
        <v>250</v>
      </c>
      <c r="AC3" s="26">
        <v>46273.04166666666</v>
      </c>
      <c r="AD3">
        <v>225.948664</v>
      </c>
      <c r="AE3">
        <v>239.523576</v>
      </c>
      <c r="AF3">
        <v>250</v>
      </c>
      <c r="AG3" s="26">
        <v>46273.04166666666</v>
      </c>
      <c r="AH3">
        <v>189.061752</v>
      </c>
      <c r="AI3">
        <v>216.895244</v>
      </c>
      <c r="AJ3">
        <v>250</v>
      </c>
      <c r="AK3" s="26">
        <v>46273.04166666666</v>
      </c>
      <c r="AL3">
        <v>188.886016</v>
      </c>
      <c r="AM3">
        <v>269.580848</v>
      </c>
      <c r="AN3">
        <v>250</v>
      </c>
      <c r="AO3" s="26">
        <v>46273.04166666666</v>
      </c>
      <c r="AP3">
        <v>237.498304</v>
      </c>
      <c r="AQ3">
        <v>259.902448</v>
      </c>
      <c r="AR3">
        <v>250</v>
      </c>
      <c r="AS3" s="26">
        <v>46273.04166666666</v>
      </c>
      <c r="AT3">
        <v>224.385552</v>
      </c>
      <c r="AU3">
        <v>224.518296</v>
      </c>
      <c r="AV3">
        <v>250</v>
      </c>
      <c r="AW3" s="26">
        <v>46273.04166666666</v>
      </c>
      <c r="AX3">
        <v>242.149608</v>
      </c>
      <c r="AY3">
        <v>240.99994</v>
      </c>
      <c r="AZ3">
        <v>250</v>
      </c>
      <c r="BA3" s="26">
        <v>46273.04166666666</v>
      </c>
      <c r="BB3">
        <v>222.138128</v>
      </c>
      <c r="BC3">
        <v>226.117828</v>
      </c>
      <c r="BD3">
        <v>250</v>
      </c>
      <c r="BE3" s="26">
        <v>46273.04166666666</v>
      </c>
      <c r="BF3">
        <v>199.326424</v>
      </c>
      <c r="BG3">
        <v>226.380912</v>
      </c>
      <c r="BH3">
        <v>250</v>
      </c>
      <c r="BI3" s="26">
        <v>46273.04166666666</v>
      </c>
      <c r="BJ3">
        <v>212.671552</v>
      </c>
      <c r="BK3">
        <v>224.343824</v>
      </c>
      <c r="BL3">
        <v>250</v>
      </c>
      <c r="BM3" s="26">
        <v>46273.04166666666</v>
      </c>
      <c r="BN3">
        <v>171.382088</v>
      </c>
      <c r="BO3">
        <v>224.215096</v>
      </c>
      <c r="BP3">
        <v>250</v>
      </c>
      <c r="BQ3" s="26">
        <v>46273.04166666666</v>
      </c>
      <c r="BR3">
        <v>220.568824</v>
      </c>
      <c r="BS3">
        <v>226.234384</v>
      </c>
      <c r="BT3">
        <v>250</v>
      </c>
      <c r="BU3" s="26">
        <v>46273.04166666666</v>
      </c>
      <c r="BV3">
        <v>187.71012</v>
      </c>
      <c r="BW3">
        <v>259.908624</v>
      </c>
      <c r="BX3">
        <v>250</v>
      </c>
      <c r="BY3" s="26">
        <v>46273.04166666666</v>
      </c>
      <c r="BZ3">
        <v>198.322592</v>
      </c>
      <c r="CA3">
        <v>213.28956</v>
      </c>
      <c r="CB3">
        <v>250</v>
      </c>
      <c r="CC3" s="26">
        <v>46273.04166666666</v>
      </c>
      <c r="CD3">
        <v>342.047088</v>
      </c>
      <c r="CE3">
        <v>355.7683960000001</v>
      </c>
      <c r="CF3">
        <v>250</v>
      </c>
      <c r="CG3" s="26">
        <v>46273.04166666666</v>
      </c>
      <c r="CH3">
        <v>282.956488</v>
      </c>
      <c r="CI3">
        <v>327.828556</v>
      </c>
      <c r="CJ3">
        <v>250</v>
      </c>
      <c r="CK3" s="26">
        <v>46273.04166666666</v>
      </c>
      <c r="CL3">
        <v>324.97068</v>
      </c>
      <c r="CM3">
        <v>325.477248</v>
      </c>
      <c r="CN3">
        <v>250</v>
      </c>
      <c r="CO3" s="26">
        <v>46273.04166666666</v>
      </c>
      <c r="CP3">
        <v>198.919224</v>
      </c>
      <c r="CQ3">
        <v>205.108168</v>
      </c>
      <c r="CR3">
        <v>250</v>
      </c>
      <c r="CS3" s="26">
        <v>46273.04166666666</v>
      </c>
      <c r="CT3">
        <v>184.835288</v>
      </c>
      <c r="CU3">
        <v>184.763152</v>
      </c>
      <c r="CV3">
        <v>250</v>
      </c>
      <c r="CW3" s="26">
        <v>46273.04166666666</v>
      </c>
      <c r="CX3">
        <v>132.139056</v>
      </c>
      <c r="CY3">
        <v>162.157048</v>
      </c>
      <c r="CZ3">
        <v>250</v>
      </c>
      <c r="DA3" s="26">
        <v>46273.04166666666</v>
      </c>
      <c r="DB3">
        <v>148.386792</v>
      </c>
      <c r="DC3">
        <v>201.032528</v>
      </c>
      <c r="DD3">
        <v>250</v>
      </c>
      <c r="DE3" s="26">
        <v>46273.04166666666</v>
      </c>
      <c r="DF3">
        <v>194.084144</v>
      </c>
      <c r="DG3">
        <v>202.948648</v>
      </c>
      <c r="DH3">
        <v>250</v>
      </c>
      <c r="DI3" s="26">
        <v>46273.04166666666</v>
      </c>
      <c r="DJ3">
        <v>124.82888</v>
      </c>
      <c r="DK3">
        <v>206.484668</v>
      </c>
      <c r="DL3">
        <v>250</v>
      </c>
    </row>
    <row r="4" spans="1:116">
      <c r="A4" s="26">
        <v>46273.08333333334</v>
      </c>
      <c r="B4">
        <v>218.526736</v>
      </c>
      <c r="C4">
        <v>223.444036</v>
      </c>
      <c r="D4">
        <v>250</v>
      </c>
      <c r="E4" s="26">
        <v>46273.08333333334</v>
      </c>
      <c r="F4">
        <v>179.058528</v>
      </c>
      <c r="G4">
        <v>226.69304</v>
      </c>
      <c r="H4">
        <v>250</v>
      </c>
      <c r="I4" s="26">
        <v>46273.08333333334</v>
      </c>
      <c r="J4">
        <v>226.272</v>
      </c>
      <c r="K4">
        <v>226.508972</v>
      </c>
      <c r="L4">
        <v>250</v>
      </c>
      <c r="M4" s="26">
        <v>46273.08333333334</v>
      </c>
      <c r="N4">
        <v>249.018288</v>
      </c>
      <c r="O4">
        <v>282.0762159999999</v>
      </c>
      <c r="P4">
        <v>250</v>
      </c>
      <c r="Q4" s="26">
        <v>46273.08333333334</v>
      </c>
      <c r="R4">
        <v>224.383328</v>
      </c>
      <c r="S4">
        <v>226.49376</v>
      </c>
      <c r="T4">
        <v>250</v>
      </c>
      <c r="U4" s="26">
        <v>46273.08333333334</v>
      </c>
      <c r="V4">
        <v>212.093432</v>
      </c>
      <c r="W4">
        <v>241.359724</v>
      </c>
      <c r="X4">
        <v>250</v>
      </c>
      <c r="Y4" s="26">
        <v>46273.08333333334</v>
      </c>
      <c r="Z4">
        <v>212.607584</v>
      </c>
      <c r="AA4">
        <v>220.77356</v>
      </c>
      <c r="AB4">
        <v>250</v>
      </c>
      <c r="AC4" s="26">
        <v>46273.08333333334</v>
      </c>
      <c r="AD4">
        <v>203.091224</v>
      </c>
      <c r="AE4">
        <v>239.523576</v>
      </c>
      <c r="AF4">
        <v>250</v>
      </c>
      <c r="AG4" s="26">
        <v>46273.08333333334</v>
      </c>
      <c r="AH4">
        <v>202.652304</v>
      </c>
      <c r="AI4">
        <v>216.895244</v>
      </c>
      <c r="AJ4">
        <v>250</v>
      </c>
      <c r="AK4" s="26">
        <v>46273.08333333334</v>
      </c>
      <c r="AL4">
        <v>245.630648</v>
      </c>
      <c r="AM4">
        <v>269.580848</v>
      </c>
      <c r="AN4">
        <v>250</v>
      </c>
      <c r="AO4" s="26">
        <v>46273.08333333334</v>
      </c>
      <c r="AP4">
        <v>220.367968</v>
      </c>
      <c r="AQ4">
        <v>259.902448</v>
      </c>
      <c r="AR4">
        <v>250</v>
      </c>
      <c r="AS4" s="26">
        <v>46273.08333333334</v>
      </c>
      <c r="AT4">
        <v>207.943888</v>
      </c>
      <c r="AU4">
        <v>224.518296</v>
      </c>
      <c r="AV4">
        <v>250</v>
      </c>
      <c r="AW4" s="26">
        <v>46273.08333333334</v>
      </c>
      <c r="AX4">
        <v>238.35276</v>
      </c>
      <c r="AY4">
        <v>240.99994</v>
      </c>
      <c r="AZ4">
        <v>250</v>
      </c>
      <c r="BA4" s="26">
        <v>46273.08333333334</v>
      </c>
      <c r="BB4">
        <v>188.693696</v>
      </c>
      <c r="BC4">
        <v>226.117828</v>
      </c>
      <c r="BD4">
        <v>250</v>
      </c>
      <c r="BE4" s="26">
        <v>46273.08333333334</v>
      </c>
      <c r="BF4">
        <v>158.293224</v>
      </c>
      <c r="BG4">
        <v>226.380912</v>
      </c>
      <c r="BH4">
        <v>250</v>
      </c>
      <c r="BI4" s="26">
        <v>46273.08333333334</v>
      </c>
      <c r="BJ4">
        <v>170.325848</v>
      </c>
      <c r="BK4">
        <v>224.343824</v>
      </c>
      <c r="BL4">
        <v>250</v>
      </c>
      <c r="BM4" s="26">
        <v>46273.08333333334</v>
      </c>
      <c r="BN4">
        <v>145.319824</v>
      </c>
      <c r="BO4">
        <v>224.215096</v>
      </c>
      <c r="BP4">
        <v>250</v>
      </c>
      <c r="BQ4" s="26">
        <v>46273.08333333334</v>
      </c>
      <c r="BR4">
        <v>219.531104</v>
      </c>
      <c r="BS4">
        <v>226.234384</v>
      </c>
      <c r="BT4">
        <v>250</v>
      </c>
      <c r="BU4" s="26">
        <v>46273.08333333334</v>
      </c>
      <c r="BV4">
        <v>178.90688</v>
      </c>
      <c r="BW4">
        <v>259.908624</v>
      </c>
      <c r="BX4">
        <v>250</v>
      </c>
      <c r="BY4" s="26">
        <v>46273.08333333334</v>
      </c>
      <c r="BZ4">
        <v>118.959728</v>
      </c>
      <c r="CA4">
        <v>213.28956</v>
      </c>
      <c r="CB4">
        <v>250</v>
      </c>
      <c r="CC4" s="26">
        <v>46273.08333333334</v>
      </c>
      <c r="CD4">
        <v>335.327728</v>
      </c>
      <c r="CE4">
        <v>355.7683960000001</v>
      </c>
      <c r="CF4">
        <v>250</v>
      </c>
      <c r="CG4" s="26">
        <v>46273.08333333334</v>
      </c>
      <c r="CH4">
        <v>247.658912</v>
      </c>
      <c r="CI4">
        <v>327.828556</v>
      </c>
      <c r="CJ4">
        <v>250</v>
      </c>
      <c r="CK4" s="26">
        <v>46273.08333333334</v>
      </c>
      <c r="CL4">
        <v>324.832096</v>
      </c>
      <c r="CM4">
        <v>325.477248</v>
      </c>
      <c r="CN4">
        <v>250</v>
      </c>
      <c r="CO4" s="26">
        <v>46273.08333333334</v>
      </c>
      <c r="CP4">
        <v>180.571032</v>
      </c>
      <c r="CQ4">
        <v>205.108168</v>
      </c>
      <c r="CR4">
        <v>250</v>
      </c>
      <c r="CS4" s="26">
        <v>46273.08333333334</v>
      </c>
      <c r="CT4">
        <v>147.563968</v>
      </c>
      <c r="CU4">
        <v>184.763152</v>
      </c>
      <c r="CV4">
        <v>250</v>
      </c>
      <c r="CW4" s="26">
        <v>46273.08333333334</v>
      </c>
      <c r="CX4">
        <v>117.5266</v>
      </c>
      <c r="CY4">
        <v>162.157048</v>
      </c>
      <c r="CZ4">
        <v>250</v>
      </c>
      <c r="DA4" s="26">
        <v>46273.08333333334</v>
      </c>
      <c r="DB4">
        <v>170.914992</v>
      </c>
      <c r="DC4">
        <v>201.032528</v>
      </c>
      <c r="DD4">
        <v>250</v>
      </c>
      <c r="DE4" s="26">
        <v>46273.08333333334</v>
      </c>
      <c r="DF4">
        <v>184.759992</v>
      </c>
      <c r="DG4">
        <v>202.948648</v>
      </c>
      <c r="DH4">
        <v>250</v>
      </c>
      <c r="DI4" s="26">
        <v>46273.08333333334</v>
      </c>
      <c r="DJ4">
        <v>129.510184</v>
      </c>
      <c r="DK4">
        <v>206.484668</v>
      </c>
      <c r="DL4">
        <v>250</v>
      </c>
    </row>
    <row r="5" spans="1:116">
      <c r="A5" s="26">
        <v>46273.125</v>
      </c>
      <c r="B5">
        <v>167.094808</v>
      </c>
      <c r="C5">
        <v>223.444036</v>
      </c>
      <c r="D5">
        <v>250</v>
      </c>
      <c r="E5" s="26">
        <v>46273.125</v>
      </c>
      <c r="F5">
        <v>207.214928</v>
      </c>
      <c r="G5">
        <v>226.69304</v>
      </c>
      <c r="H5">
        <v>250</v>
      </c>
      <c r="I5" s="26">
        <v>46273.125</v>
      </c>
      <c r="J5">
        <v>226.517288</v>
      </c>
      <c r="K5">
        <v>226.508972</v>
      </c>
      <c r="L5">
        <v>250</v>
      </c>
      <c r="M5" s="26">
        <v>46273.125</v>
      </c>
      <c r="N5">
        <v>281.114392</v>
      </c>
      <c r="O5">
        <v>282.0762159999999</v>
      </c>
      <c r="P5">
        <v>250</v>
      </c>
      <c r="Q5" s="26">
        <v>46273.125</v>
      </c>
      <c r="R5">
        <v>226.660112</v>
      </c>
      <c r="S5">
        <v>226.49376</v>
      </c>
      <c r="T5">
        <v>250</v>
      </c>
      <c r="U5" s="26">
        <v>46273.125</v>
      </c>
      <c r="V5">
        <v>140.619248</v>
      </c>
      <c r="W5">
        <v>241.359724</v>
      </c>
      <c r="X5">
        <v>250</v>
      </c>
      <c r="Y5" s="26">
        <v>46273.125</v>
      </c>
      <c r="Z5">
        <v>194.270352</v>
      </c>
      <c r="AA5">
        <v>220.77356</v>
      </c>
      <c r="AB5">
        <v>250</v>
      </c>
      <c r="AC5" s="26">
        <v>46273.125</v>
      </c>
      <c r="AD5">
        <v>169.344728</v>
      </c>
      <c r="AE5">
        <v>239.523576</v>
      </c>
      <c r="AF5">
        <v>250</v>
      </c>
      <c r="AG5" s="26">
        <v>46273.125</v>
      </c>
      <c r="AH5">
        <v>162.56804</v>
      </c>
      <c r="AI5">
        <v>216.895244</v>
      </c>
      <c r="AJ5">
        <v>250</v>
      </c>
      <c r="AK5" s="26">
        <v>46273.125</v>
      </c>
      <c r="AL5">
        <v>167.34012</v>
      </c>
      <c r="AM5">
        <v>269.580848</v>
      </c>
      <c r="AN5">
        <v>250</v>
      </c>
      <c r="AO5" s="26">
        <v>46273.125</v>
      </c>
      <c r="AP5">
        <v>167.166576</v>
      </c>
      <c r="AQ5">
        <v>259.902448</v>
      </c>
      <c r="AR5">
        <v>250</v>
      </c>
      <c r="AS5" s="26">
        <v>46273.125</v>
      </c>
      <c r="AT5">
        <v>193.746808</v>
      </c>
      <c r="AU5">
        <v>224.518296</v>
      </c>
      <c r="AV5">
        <v>250</v>
      </c>
      <c r="AW5" s="26">
        <v>46273.125</v>
      </c>
      <c r="AX5">
        <v>187.145544</v>
      </c>
      <c r="AY5">
        <v>240.99994</v>
      </c>
      <c r="AZ5">
        <v>250</v>
      </c>
      <c r="BA5" s="26">
        <v>46273.125</v>
      </c>
      <c r="BB5">
        <v>138.509592</v>
      </c>
      <c r="BC5">
        <v>226.117828</v>
      </c>
      <c r="BD5">
        <v>250</v>
      </c>
      <c r="BE5" s="26">
        <v>46273.125</v>
      </c>
      <c r="BF5">
        <v>140.110432</v>
      </c>
      <c r="BG5">
        <v>226.380912</v>
      </c>
      <c r="BH5">
        <v>250</v>
      </c>
      <c r="BI5" s="26">
        <v>46273.125</v>
      </c>
      <c r="BJ5">
        <v>194.895072</v>
      </c>
      <c r="BK5">
        <v>224.343824</v>
      </c>
      <c r="BL5">
        <v>250</v>
      </c>
      <c r="BM5" s="26">
        <v>46273.125</v>
      </c>
      <c r="BN5">
        <v>168.832448</v>
      </c>
      <c r="BO5">
        <v>224.215096</v>
      </c>
      <c r="BP5">
        <v>250</v>
      </c>
      <c r="BQ5" s="26">
        <v>46273.125</v>
      </c>
      <c r="BR5">
        <v>162.752648</v>
      </c>
      <c r="BS5">
        <v>226.234384</v>
      </c>
      <c r="BT5">
        <v>250</v>
      </c>
      <c r="BU5" s="26">
        <v>46273.125</v>
      </c>
      <c r="BV5">
        <v>210.519232</v>
      </c>
      <c r="BW5">
        <v>259.908624</v>
      </c>
      <c r="BX5">
        <v>250</v>
      </c>
      <c r="BY5" s="26">
        <v>46273.125</v>
      </c>
      <c r="BZ5">
        <v>115.02692</v>
      </c>
      <c r="CA5">
        <v>213.28956</v>
      </c>
      <c r="CB5">
        <v>250</v>
      </c>
      <c r="CC5" s="26">
        <v>46273.125</v>
      </c>
      <c r="CD5">
        <v>351.700592</v>
      </c>
      <c r="CE5">
        <v>355.7683960000001</v>
      </c>
      <c r="CF5">
        <v>250</v>
      </c>
      <c r="CG5" s="26">
        <v>46273.125</v>
      </c>
      <c r="CH5">
        <v>172.624264</v>
      </c>
      <c r="CI5">
        <v>327.828556</v>
      </c>
      <c r="CJ5">
        <v>250</v>
      </c>
      <c r="CK5" s="26">
        <v>46273.125</v>
      </c>
      <c r="CL5">
        <v>210.606808</v>
      </c>
      <c r="CM5">
        <v>325.477248</v>
      </c>
      <c r="CN5">
        <v>250</v>
      </c>
      <c r="CO5" s="26">
        <v>46273.125</v>
      </c>
      <c r="CP5">
        <v>196.308184</v>
      </c>
      <c r="CQ5">
        <v>205.108168</v>
      </c>
      <c r="CR5">
        <v>250</v>
      </c>
      <c r="CS5" s="26">
        <v>46273.125</v>
      </c>
      <c r="CT5">
        <v>143.476512</v>
      </c>
      <c r="CU5">
        <v>184.763152</v>
      </c>
      <c r="CV5">
        <v>250</v>
      </c>
      <c r="CW5" s="26">
        <v>46273.125</v>
      </c>
      <c r="CX5">
        <v>117.463768</v>
      </c>
      <c r="CY5">
        <v>162.157048</v>
      </c>
      <c r="CZ5">
        <v>250</v>
      </c>
      <c r="DA5" s="26">
        <v>46273.125</v>
      </c>
      <c r="DB5">
        <v>133.082312</v>
      </c>
      <c r="DC5">
        <v>201.032528</v>
      </c>
      <c r="DD5">
        <v>250</v>
      </c>
      <c r="DE5" s="26">
        <v>46273.125</v>
      </c>
      <c r="DF5">
        <v>150.39584</v>
      </c>
      <c r="DG5">
        <v>202.948648</v>
      </c>
      <c r="DH5">
        <v>250</v>
      </c>
      <c r="DI5" s="26">
        <v>46273.125</v>
      </c>
      <c r="DJ5">
        <v>180.374064</v>
      </c>
      <c r="DK5">
        <v>206.484668</v>
      </c>
      <c r="DL5">
        <v>250</v>
      </c>
    </row>
    <row r="6" spans="1:116">
      <c r="A6" s="26">
        <v>46273.16666666666</v>
      </c>
      <c r="B6">
        <v>211.60896</v>
      </c>
      <c r="C6">
        <v>223.444036</v>
      </c>
      <c r="D6">
        <v>250</v>
      </c>
      <c r="E6" s="26">
        <v>46273.16666666666</v>
      </c>
      <c r="F6">
        <v>223.45452</v>
      </c>
      <c r="G6">
        <v>226.69304</v>
      </c>
      <c r="H6">
        <v>250</v>
      </c>
      <c r="I6" s="26">
        <v>46273.16666666666</v>
      </c>
      <c r="J6">
        <v>208.6136</v>
      </c>
      <c r="K6">
        <v>226.508972</v>
      </c>
      <c r="L6">
        <v>250</v>
      </c>
      <c r="M6" s="26">
        <v>46273.16666666666</v>
      </c>
      <c r="N6">
        <v>245.830408</v>
      </c>
      <c r="O6">
        <v>282.0762159999999</v>
      </c>
      <c r="P6">
        <v>250</v>
      </c>
      <c r="Q6" s="26">
        <v>46273.16666666666</v>
      </c>
      <c r="R6">
        <v>195.858344</v>
      </c>
      <c r="S6">
        <v>226.49376</v>
      </c>
      <c r="T6">
        <v>250</v>
      </c>
      <c r="U6" s="26">
        <v>46273.16666666666</v>
      </c>
      <c r="V6">
        <v>220.176856</v>
      </c>
      <c r="W6">
        <v>241.359724</v>
      </c>
      <c r="X6">
        <v>250</v>
      </c>
      <c r="Y6" s="26">
        <v>46273.16666666666</v>
      </c>
      <c r="Z6">
        <v>102.621224</v>
      </c>
      <c r="AA6">
        <v>220.77356</v>
      </c>
      <c r="AB6">
        <v>250</v>
      </c>
      <c r="AC6" s="26">
        <v>46273.16666666666</v>
      </c>
      <c r="AD6">
        <v>165.175672</v>
      </c>
      <c r="AE6">
        <v>239.523576</v>
      </c>
      <c r="AF6">
        <v>250</v>
      </c>
      <c r="AG6" s="26">
        <v>46273.16666666666</v>
      </c>
      <c r="AH6">
        <v>147.720096</v>
      </c>
      <c r="AI6">
        <v>216.895244</v>
      </c>
      <c r="AJ6">
        <v>250</v>
      </c>
      <c r="AK6" s="26">
        <v>46273.16666666666</v>
      </c>
      <c r="AL6">
        <v>181.2668</v>
      </c>
      <c r="AM6">
        <v>269.580848</v>
      </c>
      <c r="AN6">
        <v>250</v>
      </c>
      <c r="AO6" s="26">
        <v>46273.16666666666</v>
      </c>
      <c r="AP6">
        <v>158.882264</v>
      </c>
      <c r="AQ6">
        <v>259.902448</v>
      </c>
      <c r="AR6">
        <v>250</v>
      </c>
      <c r="AS6" s="26">
        <v>46273.16666666666</v>
      </c>
      <c r="AT6">
        <v>159.541512</v>
      </c>
      <c r="AU6">
        <v>224.518296</v>
      </c>
      <c r="AV6">
        <v>250</v>
      </c>
      <c r="AW6" s="26">
        <v>46273.16666666666</v>
      </c>
      <c r="AX6">
        <v>149.522792</v>
      </c>
      <c r="AY6">
        <v>240.99994</v>
      </c>
      <c r="AZ6">
        <v>250</v>
      </c>
      <c r="BA6" s="26">
        <v>46273.16666666666</v>
      </c>
      <c r="BB6">
        <v>138.209808</v>
      </c>
      <c r="BC6">
        <v>226.117828</v>
      </c>
      <c r="BD6">
        <v>250</v>
      </c>
      <c r="BE6" s="26">
        <v>46273.16666666666</v>
      </c>
      <c r="BF6">
        <v>133.82348</v>
      </c>
      <c r="BG6">
        <v>226.380912</v>
      </c>
      <c r="BH6">
        <v>250</v>
      </c>
      <c r="BI6" s="26">
        <v>46273.16666666666</v>
      </c>
      <c r="BJ6">
        <v>188.2418</v>
      </c>
      <c r="BK6">
        <v>224.343824</v>
      </c>
      <c r="BL6">
        <v>250</v>
      </c>
      <c r="BM6" s="26">
        <v>46273.16666666666</v>
      </c>
      <c r="BN6">
        <v>138.006912</v>
      </c>
      <c r="BO6">
        <v>224.215096</v>
      </c>
      <c r="BP6">
        <v>250</v>
      </c>
      <c r="BQ6" s="26">
        <v>46273.16666666666</v>
      </c>
      <c r="BR6">
        <v>167.79256</v>
      </c>
      <c r="BS6">
        <v>226.234384</v>
      </c>
      <c r="BT6">
        <v>250</v>
      </c>
      <c r="BU6" s="26">
        <v>46273.16666666666</v>
      </c>
      <c r="BV6">
        <v>140.530528</v>
      </c>
      <c r="BW6">
        <v>259.908624</v>
      </c>
      <c r="BX6">
        <v>250</v>
      </c>
      <c r="BY6" s="26">
        <v>46273.16666666666</v>
      </c>
      <c r="BZ6">
        <v>117.398032</v>
      </c>
      <c r="CA6">
        <v>213.28956</v>
      </c>
      <c r="CB6">
        <v>250</v>
      </c>
      <c r="CC6" s="26">
        <v>46273.16666666666</v>
      </c>
      <c r="CD6">
        <v>203.457248</v>
      </c>
      <c r="CE6">
        <v>355.7683960000001</v>
      </c>
      <c r="CF6">
        <v>250</v>
      </c>
      <c r="CG6" s="26">
        <v>46273.16666666666</v>
      </c>
      <c r="CH6">
        <v>163.256624</v>
      </c>
      <c r="CI6">
        <v>327.828556</v>
      </c>
      <c r="CJ6">
        <v>250</v>
      </c>
      <c r="CK6" s="26">
        <v>46273.16666666666</v>
      </c>
      <c r="CL6">
        <v>156.769824</v>
      </c>
      <c r="CM6">
        <v>325.477248</v>
      </c>
      <c r="CN6">
        <v>250</v>
      </c>
      <c r="CO6" s="26">
        <v>46273.16666666666</v>
      </c>
      <c r="CP6">
        <v>161.020384</v>
      </c>
      <c r="CQ6">
        <v>205.108168</v>
      </c>
      <c r="CR6">
        <v>250</v>
      </c>
      <c r="CS6" s="26">
        <v>46273.16666666666</v>
      </c>
      <c r="CT6">
        <v>63.49304</v>
      </c>
      <c r="CU6">
        <v>184.763152</v>
      </c>
      <c r="CV6">
        <v>250</v>
      </c>
      <c r="CW6" s="26">
        <v>46273.16666666666</v>
      </c>
      <c r="CX6">
        <v>108.62064</v>
      </c>
      <c r="CY6">
        <v>162.157048</v>
      </c>
      <c r="CZ6">
        <v>250</v>
      </c>
      <c r="DA6" s="26">
        <v>46273.16666666666</v>
      </c>
      <c r="DB6">
        <v>131.161512</v>
      </c>
      <c r="DC6">
        <v>201.032528</v>
      </c>
      <c r="DD6">
        <v>250</v>
      </c>
      <c r="DE6" s="26">
        <v>46273.16666666666</v>
      </c>
      <c r="DF6">
        <v>176.681128</v>
      </c>
      <c r="DG6">
        <v>202.948648</v>
      </c>
      <c r="DH6">
        <v>250</v>
      </c>
      <c r="DI6" s="26">
        <v>46273.16666666666</v>
      </c>
      <c r="DJ6">
        <v>90.254992</v>
      </c>
      <c r="DK6">
        <v>206.484668</v>
      </c>
      <c r="DL6">
        <v>250</v>
      </c>
    </row>
    <row r="7" spans="1:116">
      <c r="A7" s="26">
        <v>46273.20833333334</v>
      </c>
      <c r="B7">
        <v>196.836968</v>
      </c>
      <c r="C7">
        <v>223.444036</v>
      </c>
      <c r="D7">
        <v>250</v>
      </c>
      <c r="E7" s="26">
        <v>46273.20833333334</v>
      </c>
      <c r="F7">
        <v>208.849336</v>
      </c>
      <c r="G7">
        <v>226.69304</v>
      </c>
      <c r="H7">
        <v>250</v>
      </c>
      <c r="I7" s="26">
        <v>46273.20833333334</v>
      </c>
      <c r="J7">
        <v>195.06044</v>
      </c>
      <c r="K7">
        <v>226.508972</v>
      </c>
      <c r="L7">
        <v>250</v>
      </c>
      <c r="M7" s="26">
        <v>46273.20833333334</v>
      </c>
      <c r="N7">
        <v>272.996352</v>
      </c>
      <c r="O7">
        <v>282.0762159999999</v>
      </c>
      <c r="P7">
        <v>250</v>
      </c>
      <c r="Q7" s="26">
        <v>46273.20833333334</v>
      </c>
      <c r="R7">
        <v>128.454664</v>
      </c>
      <c r="S7">
        <v>226.49376</v>
      </c>
      <c r="T7">
        <v>250</v>
      </c>
      <c r="U7" s="26">
        <v>46273.20833333334</v>
      </c>
      <c r="V7">
        <v>172.965912</v>
      </c>
      <c r="W7">
        <v>241.359724</v>
      </c>
      <c r="X7">
        <v>250</v>
      </c>
      <c r="Y7" s="26">
        <v>46273.20833333334</v>
      </c>
      <c r="Z7">
        <v>206.812184</v>
      </c>
      <c r="AA7">
        <v>220.77356</v>
      </c>
      <c r="AB7">
        <v>250</v>
      </c>
      <c r="AC7" s="26">
        <v>46273.20833333334</v>
      </c>
      <c r="AD7">
        <v>157.342992</v>
      </c>
      <c r="AE7">
        <v>239.523576</v>
      </c>
      <c r="AF7">
        <v>250</v>
      </c>
      <c r="AG7" s="26">
        <v>46273.20833333334</v>
      </c>
      <c r="AH7">
        <v>178.990008</v>
      </c>
      <c r="AI7">
        <v>216.895244</v>
      </c>
      <c r="AJ7">
        <v>250</v>
      </c>
      <c r="AK7" s="26">
        <v>46273.20833333334</v>
      </c>
      <c r="AL7">
        <v>116.699672</v>
      </c>
      <c r="AM7">
        <v>269.580848</v>
      </c>
      <c r="AN7">
        <v>250</v>
      </c>
      <c r="AO7" s="26">
        <v>46273.20833333334</v>
      </c>
      <c r="AP7">
        <v>107.137728</v>
      </c>
      <c r="AQ7">
        <v>259.902448</v>
      </c>
      <c r="AR7">
        <v>250</v>
      </c>
      <c r="AS7" s="26">
        <v>46273.20833333334</v>
      </c>
      <c r="AT7">
        <v>196.724024</v>
      </c>
      <c r="AU7">
        <v>224.518296</v>
      </c>
      <c r="AV7">
        <v>250</v>
      </c>
      <c r="AW7" s="26">
        <v>46273.20833333334</v>
      </c>
      <c r="AX7">
        <v>155.295928</v>
      </c>
      <c r="AY7">
        <v>240.99994</v>
      </c>
      <c r="AZ7">
        <v>250</v>
      </c>
      <c r="BA7" s="26">
        <v>46273.20833333334</v>
      </c>
      <c r="BB7">
        <v>152.913312</v>
      </c>
      <c r="BC7">
        <v>226.117828</v>
      </c>
      <c r="BD7">
        <v>250</v>
      </c>
      <c r="BE7" s="26">
        <v>46273.20833333334</v>
      </c>
      <c r="BF7">
        <v>162.018248</v>
      </c>
      <c r="BG7">
        <v>226.380912</v>
      </c>
      <c r="BH7">
        <v>250</v>
      </c>
      <c r="BI7" s="26">
        <v>46273.20833333334</v>
      </c>
      <c r="BJ7">
        <v>223.04212</v>
      </c>
      <c r="BK7">
        <v>224.343824</v>
      </c>
      <c r="BL7">
        <v>250</v>
      </c>
      <c r="BM7" s="26">
        <v>46273.20833333334</v>
      </c>
      <c r="BN7">
        <v>138.894784</v>
      </c>
      <c r="BO7">
        <v>224.215096</v>
      </c>
      <c r="BP7">
        <v>250</v>
      </c>
      <c r="BQ7" s="26">
        <v>46273.20833333334</v>
      </c>
      <c r="BR7">
        <v>180.504808</v>
      </c>
      <c r="BS7">
        <v>226.234384</v>
      </c>
      <c r="BT7">
        <v>250</v>
      </c>
      <c r="BU7" s="26">
        <v>46273.20833333334</v>
      </c>
      <c r="BV7">
        <v>94.42162399999999</v>
      </c>
      <c r="BW7">
        <v>259.908624</v>
      </c>
      <c r="BX7">
        <v>250</v>
      </c>
      <c r="BY7" s="26">
        <v>46273.20833333334</v>
      </c>
      <c r="BZ7">
        <v>57.735736</v>
      </c>
      <c r="CA7">
        <v>213.28956</v>
      </c>
      <c r="CB7">
        <v>250</v>
      </c>
      <c r="CC7" s="26">
        <v>46273.20833333334</v>
      </c>
      <c r="CD7">
        <v>144.650968</v>
      </c>
      <c r="CE7">
        <v>355.7683960000001</v>
      </c>
      <c r="CF7">
        <v>250</v>
      </c>
      <c r="CG7" s="26">
        <v>46273.20833333334</v>
      </c>
      <c r="CH7">
        <v>213.728248</v>
      </c>
      <c r="CI7">
        <v>327.828556</v>
      </c>
      <c r="CJ7">
        <v>250</v>
      </c>
      <c r="CK7" s="26">
        <v>46273.20833333334</v>
      </c>
      <c r="CL7">
        <v>147.52012</v>
      </c>
      <c r="CM7">
        <v>325.477248</v>
      </c>
      <c r="CN7">
        <v>250</v>
      </c>
      <c r="CO7" s="26">
        <v>46273.20833333334</v>
      </c>
      <c r="CP7">
        <v>125.332208</v>
      </c>
      <c r="CQ7">
        <v>205.108168</v>
      </c>
      <c r="CR7">
        <v>250</v>
      </c>
      <c r="CS7" s="26">
        <v>46273.20833333334</v>
      </c>
      <c r="CT7">
        <v>98.07292</v>
      </c>
      <c r="CU7">
        <v>184.763152</v>
      </c>
      <c r="CV7">
        <v>250</v>
      </c>
      <c r="CW7" s="26">
        <v>46273.20833333334</v>
      </c>
      <c r="CX7">
        <v>143.445768</v>
      </c>
      <c r="CY7">
        <v>162.157048</v>
      </c>
      <c r="CZ7">
        <v>250</v>
      </c>
      <c r="DA7" s="26">
        <v>46273.20833333334</v>
      </c>
      <c r="DB7">
        <v>133.257352</v>
      </c>
      <c r="DC7">
        <v>201.032528</v>
      </c>
      <c r="DD7">
        <v>250</v>
      </c>
      <c r="DE7" s="26">
        <v>46273.20833333334</v>
      </c>
      <c r="DF7">
        <v>101.398624</v>
      </c>
      <c r="DG7">
        <v>202.948648</v>
      </c>
      <c r="DH7">
        <v>250</v>
      </c>
      <c r="DI7" s="26">
        <v>46273.20833333334</v>
      </c>
      <c r="DJ7">
        <v>204.98428</v>
      </c>
      <c r="DK7">
        <v>206.484668</v>
      </c>
      <c r="DL7">
        <v>250</v>
      </c>
    </row>
    <row r="8" spans="1:116">
      <c r="A8" s="26">
        <v>46273.25</v>
      </c>
      <c r="B8">
        <v>186.8322</v>
      </c>
      <c r="C8">
        <v>223.444036</v>
      </c>
      <c r="D8">
        <v>250</v>
      </c>
      <c r="E8" s="26">
        <v>46273.25</v>
      </c>
      <c r="F8">
        <v>221.79872</v>
      </c>
      <c r="G8">
        <v>226.69304</v>
      </c>
      <c r="H8">
        <v>250</v>
      </c>
      <c r="I8" s="26">
        <v>46273.25</v>
      </c>
      <c r="J8">
        <v>184.074736</v>
      </c>
      <c r="K8">
        <v>226.508972</v>
      </c>
      <c r="L8">
        <v>250</v>
      </c>
      <c r="M8" s="26">
        <v>46273.25</v>
      </c>
      <c r="N8">
        <v>282.036024</v>
      </c>
      <c r="O8">
        <v>282.0762159999999</v>
      </c>
      <c r="P8">
        <v>250</v>
      </c>
      <c r="Q8" s="26">
        <v>46273.25</v>
      </c>
      <c r="R8">
        <v>170.749368</v>
      </c>
      <c r="S8">
        <v>226.49376</v>
      </c>
      <c r="T8">
        <v>250</v>
      </c>
      <c r="U8" s="26">
        <v>46273.25</v>
      </c>
      <c r="V8">
        <v>200.548552</v>
      </c>
      <c r="W8">
        <v>241.359724</v>
      </c>
      <c r="X8">
        <v>250</v>
      </c>
      <c r="Y8" s="26">
        <v>46273.25</v>
      </c>
      <c r="Z8">
        <v>209.83712</v>
      </c>
      <c r="AA8">
        <v>220.77356</v>
      </c>
      <c r="AB8">
        <v>250</v>
      </c>
      <c r="AC8" s="26">
        <v>46273.25</v>
      </c>
      <c r="AD8">
        <v>169.456504</v>
      </c>
      <c r="AE8">
        <v>239.523576</v>
      </c>
      <c r="AF8">
        <v>250</v>
      </c>
      <c r="AG8" s="26">
        <v>46273.25</v>
      </c>
      <c r="AH8">
        <v>154.577296</v>
      </c>
      <c r="AI8">
        <v>216.895244</v>
      </c>
      <c r="AJ8">
        <v>250</v>
      </c>
      <c r="AK8" s="26">
        <v>46273.25</v>
      </c>
      <c r="AL8">
        <v>194.426776</v>
      </c>
      <c r="AM8">
        <v>269.580848</v>
      </c>
      <c r="AN8">
        <v>250</v>
      </c>
      <c r="AO8" s="26">
        <v>46273.25</v>
      </c>
      <c r="AP8">
        <v>129.902736</v>
      </c>
      <c r="AQ8">
        <v>259.902448</v>
      </c>
      <c r="AR8">
        <v>250</v>
      </c>
      <c r="AS8" s="26">
        <v>46273.25</v>
      </c>
      <c r="AT8">
        <v>117.909696</v>
      </c>
      <c r="AU8">
        <v>224.518296</v>
      </c>
      <c r="AV8">
        <v>250</v>
      </c>
      <c r="AW8" s="26">
        <v>46273.25</v>
      </c>
      <c r="AX8">
        <v>143.553912</v>
      </c>
      <c r="AY8">
        <v>240.99994</v>
      </c>
      <c r="AZ8">
        <v>250</v>
      </c>
      <c r="BA8" s="26">
        <v>46273.25</v>
      </c>
      <c r="BB8">
        <v>170.111664</v>
      </c>
      <c r="BC8">
        <v>226.117828</v>
      </c>
      <c r="BD8">
        <v>250</v>
      </c>
      <c r="BE8" s="26">
        <v>46273.25</v>
      </c>
      <c r="BF8">
        <v>209.747072</v>
      </c>
      <c r="BG8">
        <v>226.380912</v>
      </c>
      <c r="BH8">
        <v>250</v>
      </c>
      <c r="BI8" s="26">
        <v>46273.25</v>
      </c>
      <c r="BJ8">
        <v>216.537096</v>
      </c>
      <c r="BK8">
        <v>224.343824</v>
      </c>
      <c r="BL8">
        <v>250</v>
      </c>
      <c r="BM8" s="26">
        <v>46273.25</v>
      </c>
      <c r="BN8">
        <v>138.930248</v>
      </c>
      <c r="BO8">
        <v>224.215096</v>
      </c>
      <c r="BP8">
        <v>250</v>
      </c>
      <c r="BQ8" s="26">
        <v>46273.25</v>
      </c>
      <c r="BR8">
        <v>161.010976</v>
      </c>
      <c r="BS8">
        <v>226.234384</v>
      </c>
      <c r="BT8">
        <v>250</v>
      </c>
      <c r="BU8" s="26">
        <v>46273.25</v>
      </c>
      <c r="BV8">
        <v>163.34908</v>
      </c>
      <c r="BW8">
        <v>259.908624</v>
      </c>
      <c r="BX8">
        <v>250</v>
      </c>
      <c r="BY8" s="26">
        <v>46273.25</v>
      </c>
      <c r="BZ8">
        <v>136.17348</v>
      </c>
      <c r="CA8">
        <v>213.28956</v>
      </c>
      <c r="CB8">
        <v>250</v>
      </c>
      <c r="CC8" s="26">
        <v>46273.25</v>
      </c>
      <c r="CD8">
        <v>262.531328</v>
      </c>
      <c r="CE8">
        <v>355.7683960000001</v>
      </c>
      <c r="CF8">
        <v>250</v>
      </c>
      <c r="CG8" s="26">
        <v>46273.25</v>
      </c>
      <c r="CH8">
        <v>284.293424</v>
      </c>
      <c r="CI8">
        <v>327.828556</v>
      </c>
      <c r="CJ8">
        <v>250</v>
      </c>
      <c r="CK8" s="26">
        <v>46273.25</v>
      </c>
      <c r="CL8">
        <v>199.733816</v>
      </c>
      <c r="CM8">
        <v>325.477248</v>
      </c>
      <c r="CN8">
        <v>250</v>
      </c>
      <c r="CO8" s="26">
        <v>46273.25</v>
      </c>
      <c r="CP8">
        <v>200.838928</v>
      </c>
      <c r="CQ8">
        <v>205.108168</v>
      </c>
      <c r="CR8">
        <v>250</v>
      </c>
      <c r="CS8" s="26">
        <v>46273.25</v>
      </c>
      <c r="CT8">
        <v>140.429704</v>
      </c>
      <c r="CU8">
        <v>184.763152</v>
      </c>
      <c r="CV8">
        <v>250</v>
      </c>
      <c r="CW8" s="26">
        <v>46273.25</v>
      </c>
      <c r="CX8">
        <v>161.994216</v>
      </c>
      <c r="CY8">
        <v>162.157048</v>
      </c>
      <c r="CZ8">
        <v>250</v>
      </c>
      <c r="DA8" s="26">
        <v>46273.25</v>
      </c>
      <c r="DB8">
        <v>110.772848</v>
      </c>
      <c r="DC8">
        <v>201.032528</v>
      </c>
      <c r="DD8">
        <v>250</v>
      </c>
      <c r="DE8" s="26">
        <v>46273.25</v>
      </c>
      <c r="DF8">
        <v>109.51388</v>
      </c>
      <c r="DG8">
        <v>202.948648</v>
      </c>
      <c r="DH8">
        <v>250</v>
      </c>
      <c r="DI8" s="26">
        <v>46273.25</v>
      </c>
      <c r="DJ8">
        <v>150.923376</v>
      </c>
      <c r="DK8">
        <v>206.484668</v>
      </c>
      <c r="DL8">
        <v>250</v>
      </c>
    </row>
    <row r="9" spans="1:116">
      <c r="A9" s="26">
        <v>46273.29166666666</v>
      </c>
      <c r="B9">
        <v>220.667648</v>
      </c>
      <c r="C9">
        <v>223.444036</v>
      </c>
      <c r="D9">
        <v>250</v>
      </c>
      <c r="E9" s="26">
        <v>46273.29166666666</v>
      </c>
      <c r="F9">
        <v>226.416688</v>
      </c>
      <c r="G9">
        <v>226.69304</v>
      </c>
      <c r="H9">
        <v>250</v>
      </c>
      <c r="I9" s="26">
        <v>46273.29166666666</v>
      </c>
      <c r="J9">
        <v>215.988448</v>
      </c>
      <c r="K9">
        <v>226.508972</v>
      </c>
      <c r="L9">
        <v>250</v>
      </c>
      <c r="M9" s="26">
        <v>46273.29166666666</v>
      </c>
      <c r="N9">
        <v>233.615984</v>
      </c>
      <c r="O9">
        <v>282.0762159999999</v>
      </c>
      <c r="P9">
        <v>250</v>
      </c>
      <c r="Q9" s="26">
        <v>46273.29166666666</v>
      </c>
      <c r="R9">
        <v>192.586392</v>
      </c>
      <c r="S9">
        <v>226.49376</v>
      </c>
      <c r="T9">
        <v>250</v>
      </c>
      <c r="U9" s="26">
        <v>46273.29166666666</v>
      </c>
      <c r="V9">
        <v>204.38384</v>
      </c>
      <c r="W9">
        <v>241.359724</v>
      </c>
      <c r="X9">
        <v>250</v>
      </c>
      <c r="Y9" s="26">
        <v>46273.29166666666</v>
      </c>
      <c r="Z9">
        <v>192.087616</v>
      </c>
      <c r="AA9">
        <v>220.77356</v>
      </c>
      <c r="AB9">
        <v>250</v>
      </c>
      <c r="AC9" s="26">
        <v>46273.29166666666</v>
      </c>
      <c r="AD9">
        <v>224.44948</v>
      </c>
      <c r="AE9">
        <v>239.523576</v>
      </c>
      <c r="AF9">
        <v>250</v>
      </c>
      <c r="AG9" s="26">
        <v>46273.29166666666</v>
      </c>
      <c r="AH9">
        <v>158.946</v>
      </c>
      <c r="AI9">
        <v>216.895244</v>
      </c>
      <c r="AJ9">
        <v>250</v>
      </c>
      <c r="AK9" s="26">
        <v>46273.29166666666</v>
      </c>
      <c r="AL9">
        <v>220.6692</v>
      </c>
      <c r="AM9">
        <v>269.580848</v>
      </c>
      <c r="AN9">
        <v>250</v>
      </c>
      <c r="AO9" s="26">
        <v>46273.29166666666</v>
      </c>
      <c r="AP9">
        <v>167.718024</v>
      </c>
      <c r="AQ9">
        <v>259.902448</v>
      </c>
      <c r="AR9">
        <v>250</v>
      </c>
      <c r="AS9" s="26">
        <v>46273.29166666666</v>
      </c>
      <c r="AT9">
        <v>199.649072</v>
      </c>
      <c r="AU9">
        <v>224.518296</v>
      </c>
      <c r="AV9">
        <v>250</v>
      </c>
      <c r="AW9" s="26">
        <v>46273.29166666666</v>
      </c>
      <c r="AX9">
        <v>186.14024</v>
      </c>
      <c r="AY9">
        <v>240.99994</v>
      </c>
      <c r="AZ9">
        <v>250</v>
      </c>
      <c r="BA9" s="26">
        <v>46273.29166666666</v>
      </c>
      <c r="BB9">
        <v>175.980552</v>
      </c>
      <c r="BC9">
        <v>226.117828</v>
      </c>
      <c r="BD9">
        <v>250</v>
      </c>
      <c r="BE9" s="26">
        <v>46273.29166666666</v>
      </c>
      <c r="BF9">
        <v>186.156712</v>
      </c>
      <c r="BG9">
        <v>226.380912</v>
      </c>
      <c r="BH9">
        <v>250</v>
      </c>
      <c r="BI9" s="26">
        <v>46273.29166666666</v>
      </c>
      <c r="BJ9">
        <v>186.878168</v>
      </c>
      <c r="BK9">
        <v>224.343824</v>
      </c>
      <c r="BL9">
        <v>250</v>
      </c>
      <c r="BM9" s="26">
        <v>46273.29166666666</v>
      </c>
      <c r="BN9">
        <v>163.435776</v>
      </c>
      <c r="BO9">
        <v>224.215096</v>
      </c>
      <c r="BP9">
        <v>250</v>
      </c>
      <c r="BQ9" s="26">
        <v>46273.29166666666</v>
      </c>
      <c r="BR9">
        <v>202.627176</v>
      </c>
      <c r="BS9">
        <v>226.234384</v>
      </c>
      <c r="BT9">
        <v>250</v>
      </c>
      <c r="BU9" s="26">
        <v>46273.29166666666</v>
      </c>
      <c r="BV9">
        <v>172.566792</v>
      </c>
      <c r="BW9">
        <v>259.908624</v>
      </c>
      <c r="BX9">
        <v>250</v>
      </c>
      <c r="BY9" s="26">
        <v>46273.29166666666</v>
      </c>
      <c r="BZ9">
        <v>213.787392</v>
      </c>
      <c r="CA9">
        <v>213.28956</v>
      </c>
      <c r="CB9">
        <v>250</v>
      </c>
      <c r="CC9" s="26">
        <v>46273.29166666666</v>
      </c>
      <c r="CD9">
        <v>286.041056</v>
      </c>
      <c r="CE9">
        <v>355.7683960000001</v>
      </c>
      <c r="CF9">
        <v>250</v>
      </c>
      <c r="CG9" s="26">
        <v>46273.29166666666</v>
      </c>
      <c r="CH9">
        <v>326.16492</v>
      </c>
      <c r="CI9">
        <v>327.828556</v>
      </c>
      <c r="CJ9">
        <v>250</v>
      </c>
      <c r="CK9" s="26">
        <v>46273.29166666666</v>
      </c>
      <c r="CL9">
        <v>275.41344</v>
      </c>
      <c r="CM9">
        <v>325.477248</v>
      </c>
      <c r="CN9">
        <v>250</v>
      </c>
      <c r="CO9" s="26">
        <v>46273.29166666666</v>
      </c>
      <c r="CP9">
        <v>203.16496</v>
      </c>
      <c r="CQ9">
        <v>205.108168</v>
      </c>
      <c r="CR9">
        <v>250</v>
      </c>
      <c r="CS9" s="26">
        <v>46273.29166666666</v>
      </c>
      <c r="CT9">
        <v>180.033136</v>
      </c>
      <c r="CU9">
        <v>184.763152</v>
      </c>
      <c r="CV9">
        <v>250</v>
      </c>
      <c r="CW9" s="26">
        <v>46273.29166666666</v>
      </c>
      <c r="CX9">
        <v>161.864936</v>
      </c>
      <c r="CY9">
        <v>162.157048</v>
      </c>
      <c r="CZ9">
        <v>250</v>
      </c>
      <c r="DA9" s="26">
        <v>46273.29166666666</v>
      </c>
      <c r="DB9">
        <v>119.798784</v>
      </c>
      <c r="DC9">
        <v>201.032528</v>
      </c>
      <c r="DD9">
        <v>250</v>
      </c>
      <c r="DE9" s="26">
        <v>46273.29166666666</v>
      </c>
      <c r="DF9">
        <v>120.536192</v>
      </c>
      <c r="DG9">
        <v>202.948648</v>
      </c>
      <c r="DH9">
        <v>250</v>
      </c>
      <c r="DI9" s="26">
        <v>46273.29166666666</v>
      </c>
      <c r="DJ9">
        <v>132.310824</v>
      </c>
      <c r="DK9">
        <v>206.484668</v>
      </c>
      <c r="DL9">
        <v>250</v>
      </c>
    </row>
    <row r="10" spans="1:116">
      <c r="A10" s="26">
        <v>46273.33333333334</v>
      </c>
      <c r="B10">
        <v>223.528952</v>
      </c>
      <c r="C10">
        <v>223.444036</v>
      </c>
      <c r="D10">
        <v>250</v>
      </c>
      <c r="E10" s="26">
        <v>46273.33333333334</v>
      </c>
      <c r="F10">
        <v>226.4344</v>
      </c>
      <c r="G10">
        <v>226.69304</v>
      </c>
      <c r="H10">
        <v>250</v>
      </c>
      <c r="I10" s="26">
        <v>46273.33333333334</v>
      </c>
      <c r="J10">
        <v>224.209144</v>
      </c>
      <c r="K10">
        <v>226.508972</v>
      </c>
      <c r="L10">
        <v>250</v>
      </c>
      <c r="M10" s="26">
        <v>46273.33333333334</v>
      </c>
      <c r="N10">
        <v>271.268256</v>
      </c>
      <c r="O10">
        <v>282.0762159999999</v>
      </c>
      <c r="P10">
        <v>250</v>
      </c>
      <c r="Q10" s="26">
        <v>46273.33333333334</v>
      </c>
      <c r="R10">
        <v>224.12696</v>
      </c>
      <c r="S10">
        <v>226.49376</v>
      </c>
      <c r="T10">
        <v>250</v>
      </c>
      <c r="U10" s="26">
        <v>46273.33333333334</v>
      </c>
      <c r="V10">
        <v>243.240248</v>
      </c>
      <c r="W10">
        <v>241.359724</v>
      </c>
      <c r="X10">
        <v>250</v>
      </c>
      <c r="Y10" s="26">
        <v>46273.33333333334</v>
      </c>
      <c r="Z10">
        <v>202.418136</v>
      </c>
      <c r="AA10">
        <v>220.77356</v>
      </c>
      <c r="AB10">
        <v>250</v>
      </c>
      <c r="AC10" s="26">
        <v>46273.33333333334</v>
      </c>
      <c r="AD10">
        <v>235.035984</v>
      </c>
      <c r="AE10">
        <v>239.523576</v>
      </c>
      <c r="AF10">
        <v>250</v>
      </c>
      <c r="AG10" s="26">
        <v>46273.33333333334</v>
      </c>
      <c r="AH10">
        <v>216.132568</v>
      </c>
      <c r="AI10">
        <v>216.895244</v>
      </c>
      <c r="AJ10">
        <v>250</v>
      </c>
      <c r="AK10" s="26">
        <v>46273.33333333334</v>
      </c>
      <c r="AL10">
        <v>245.535336</v>
      </c>
      <c r="AM10">
        <v>269.580848</v>
      </c>
      <c r="AN10">
        <v>250</v>
      </c>
      <c r="AO10" s="26">
        <v>46273.33333333334</v>
      </c>
      <c r="AP10">
        <v>209.986776</v>
      </c>
      <c r="AQ10">
        <v>259.902448</v>
      </c>
      <c r="AR10">
        <v>250</v>
      </c>
      <c r="AS10" s="26">
        <v>46273.33333333334</v>
      </c>
      <c r="AT10">
        <v>218.832736</v>
      </c>
      <c r="AU10">
        <v>224.518296</v>
      </c>
      <c r="AV10">
        <v>250</v>
      </c>
      <c r="AW10" s="26">
        <v>46273.33333333334</v>
      </c>
      <c r="AX10">
        <v>188.765536</v>
      </c>
      <c r="AY10">
        <v>240.99994</v>
      </c>
      <c r="AZ10">
        <v>250</v>
      </c>
      <c r="BA10" s="26">
        <v>46273.33333333334</v>
      </c>
      <c r="BB10">
        <v>220.111136</v>
      </c>
      <c r="BC10">
        <v>226.117828</v>
      </c>
      <c r="BD10">
        <v>250</v>
      </c>
      <c r="BE10" s="26">
        <v>46273.33333333334</v>
      </c>
      <c r="BF10">
        <v>207.338712</v>
      </c>
      <c r="BG10">
        <v>226.380912</v>
      </c>
      <c r="BH10">
        <v>250</v>
      </c>
      <c r="BI10" s="26">
        <v>46273.33333333334</v>
      </c>
      <c r="BJ10">
        <v>197.463088</v>
      </c>
      <c r="BK10">
        <v>224.343824</v>
      </c>
      <c r="BL10">
        <v>250</v>
      </c>
      <c r="BM10" s="26">
        <v>46273.33333333334</v>
      </c>
      <c r="BN10">
        <v>176.827592</v>
      </c>
      <c r="BO10">
        <v>224.215096</v>
      </c>
      <c r="BP10">
        <v>250</v>
      </c>
      <c r="BQ10" s="26">
        <v>46273.33333333334</v>
      </c>
      <c r="BR10">
        <v>226.375672</v>
      </c>
      <c r="BS10">
        <v>226.234384</v>
      </c>
      <c r="BT10">
        <v>250</v>
      </c>
      <c r="BU10" s="26">
        <v>46273.33333333334</v>
      </c>
      <c r="BV10">
        <v>193.54608</v>
      </c>
      <c r="BW10">
        <v>259.908624</v>
      </c>
      <c r="BX10">
        <v>250</v>
      </c>
      <c r="BY10" s="26">
        <v>46273.33333333334</v>
      </c>
      <c r="BZ10">
        <v>206.531064</v>
      </c>
      <c r="CA10">
        <v>213.28956</v>
      </c>
      <c r="CB10">
        <v>250</v>
      </c>
      <c r="CC10" s="26">
        <v>46273.33333333334</v>
      </c>
      <c r="CD10">
        <v>350.339496</v>
      </c>
      <c r="CE10">
        <v>355.7683960000001</v>
      </c>
      <c r="CF10">
        <v>250</v>
      </c>
      <c r="CG10" s="26">
        <v>46273.33333333334</v>
      </c>
      <c r="CH10">
        <v>270.232752</v>
      </c>
      <c r="CI10">
        <v>327.828556</v>
      </c>
      <c r="CJ10">
        <v>250</v>
      </c>
      <c r="CK10" s="26">
        <v>46273.33333333334</v>
      </c>
      <c r="CL10">
        <v>326.340224</v>
      </c>
      <c r="CM10">
        <v>325.477248</v>
      </c>
      <c r="CN10">
        <v>250</v>
      </c>
      <c r="CO10" s="26">
        <v>46273.33333333334</v>
      </c>
      <c r="CP10">
        <v>205.70188</v>
      </c>
      <c r="CQ10">
        <v>205.108168</v>
      </c>
      <c r="CR10">
        <v>250</v>
      </c>
      <c r="CS10" s="26">
        <v>46273.33333333334</v>
      </c>
      <c r="CT10">
        <v>155.448328</v>
      </c>
      <c r="CU10">
        <v>184.763152</v>
      </c>
      <c r="CV10">
        <v>250</v>
      </c>
      <c r="CW10" s="26">
        <v>46273.33333333334</v>
      </c>
      <c r="CX10">
        <v>155.765848</v>
      </c>
      <c r="CY10">
        <v>162.157048</v>
      </c>
      <c r="CZ10">
        <v>250</v>
      </c>
      <c r="DA10" s="26">
        <v>46273.33333333334</v>
      </c>
      <c r="DB10">
        <v>149.99196</v>
      </c>
      <c r="DC10">
        <v>201.032528</v>
      </c>
      <c r="DD10">
        <v>250</v>
      </c>
      <c r="DE10" s="26">
        <v>46273.33333333334</v>
      </c>
      <c r="DF10">
        <v>171.4702</v>
      </c>
      <c r="DG10">
        <v>202.948648</v>
      </c>
      <c r="DH10">
        <v>250</v>
      </c>
      <c r="DI10" s="26">
        <v>46273.33333333334</v>
      </c>
      <c r="DJ10">
        <v>119.401936</v>
      </c>
      <c r="DK10">
        <v>206.484668</v>
      </c>
      <c r="DL10">
        <v>250</v>
      </c>
    </row>
    <row r="11" spans="1:116">
      <c r="A11" s="26">
        <v>46273.375</v>
      </c>
      <c r="B11">
        <v>223.408928</v>
      </c>
      <c r="C11">
        <v>223.444036</v>
      </c>
      <c r="D11">
        <v>250</v>
      </c>
      <c r="E11" s="26">
        <v>46273.375</v>
      </c>
      <c r="F11">
        <v>224.169</v>
      </c>
      <c r="G11">
        <v>226.69304</v>
      </c>
      <c r="H11">
        <v>250</v>
      </c>
      <c r="I11" s="26">
        <v>46273.375</v>
      </c>
      <c r="J11">
        <v>214.59016</v>
      </c>
      <c r="K11">
        <v>226.508972</v>
      </c>
      <c r="L11">
        <v>250</v>
      </c>
      <c r="M11" s="26">
        <v>46273.375</v>
      </c>
      <c r="N11">
        <v>281.933744</v>
      </c>
      <c r="O11">
        <v>282.0762159999999</v>
      </c>
      <c r="P11">
        <v>250</v>
      </c>
      <c r="Q11" s="26">
        <v>46273.375</v>
      </c>
      <c r="R11">
        <v>224.09924</v>
      </c>
      <c r="S11">
        <v>226.49376</v>
      </c>
      <c r="T11">
        <v>250</v>
      </c>
      <c r="U11" s="26">
        <v>46273.375</v>
      </c>
      <c r="V11">
        <v>240.829072</v>
      </c>
      <c r="W11">
        <v>241.359724</v>
      </c>
      <c r="X11">
        <v>250</v>
      </c>
      <c r="Y11" s="26">
        <v>46273.375</v>
      </c>
      <c r="Z11">
        <v>220.672856</v>
      </c>
      <c r="AA11">
        <v>220.77356</v>
      </c>
      <c r="AB11">
        <v>250</v>
      </c>
      <c r="AC11" s="26">
        <v>46273.375</v>
      </c>
      <c r="AD11">
        <v>238.030896</v>
      </c>
      <c r="AE11">
        <v>239.523576</v>
      </c>
      <c r="AF11">
        <v>250</v>
      </c>
      <c r="AG11" s="26">
        <v>46273.375</v>
      </c>
      <c r="AH11">
        <v>160.28924</v>
      </c>
      <c r="AI11">
        <v>216.895244</v>
      </c>
      <c r="AJ11">
        <v>250</v>
      </c>
      <c r="AK11" s="26">
        <v>46273.375</v>
      </c>
      <c r="AL11">
        <v>271.950992</v>
      </c>
      <c r="AM11">
        <v>269.580848</v>
      </c>
      <c r="AN11">
        <v>250</v>
      </c>
      <c r="AO11" s="26">
        <v>46273.375</v>
      </c>
      <c r="AP11">
        <v>256.54708</v>
      </c>
      <c r="AQ11">
        <v>259.902448</v>
      </c>
      <c r="AR11">
        <v>250</v>
      </c>
      <c r="AS11" s="26">
        <v>46273.375</v>
      </c>
      <c r="AT11">
        <v>224.072104</v>
      </c>
      <c r="AU11">
        <v>224.518296</v>
      </c>
      <c r="AV11">
        <v>250</v>
      </c>
      <c r="AW11" s="26">
        <v>46273.375</v>
      </c>
      <c r="AX11">
        <v>230.665584</v>
      </c>
      <c r="AY11">
        <v>240.99994</v>
      </c>
      <c r="AZ11">
        <v>250</v>
      </c>
      <c r="BA11" s="26">
        <v>46273.375</v>
      </c>
      <c r="BB11">
        <v>226.747128</v>
      </c>
      <c r="BC11">
        <v>226.117828</v>
      </c>
      <c r="BD11">
        <v>250</v>
      </c>
      <c r="BE11" s="26">
        <v>46273.375</v>
      </c>
      <c r="BF11">
        <v>217.531984</v>
      </c>
      <c r="BG11">
        <v>226.380912</v>
      </c>
      <c r="BH11">
        <v>250</v>
      </c>
      <c r="BI11" s="26">
        <v>46273.375</v>
      </c>
      <c r="BJ11">
        <v>218.064552</v>
      </c>
      <c r="BK11">
        <v>224.343824</v>
      </c>
      <c r="BL11">
        <v>250</v>
      </c>
      <c r="BM11" s="26">
        <v>46273.375</v>
      </c>
      <c r="BN11">
        <v>224.171352</v>
      </c>
      <c r="BO11">
        <v>224.215096</v>
      </c>
      <c r="BP11">
        <v>250</v>
      </c>
      <c r="BQ11" s="26">
        <v>46273.375</v>
      </c>
      <c r="BR11">
        <v>173.189592</v>
      </c>
      <c r="BS11">
        <v>226.234384</v>
      </c>
      <c r="BT11">
        <v>250</v>
      </c>
      <c r="BU11" s="26">
        <v>46273.375</v>
      </c>
      <c r="BV11">
        <v>205.985272</v>
      </c>
      <c r="BW11">
        <v>259.908624</v>
      </c>
      <c r="BX11">
        <v>250</v>
      </c>
      <c r="BY11" s="26">
        <v>46273.375</v>
      </c>
      <c r="BZ11">
        <v>178.024848</v>
      </c>
      <c r="CA11">
        <v>213.28956</v>
      </c>
      <c r="CB11">
        <v>250</v>
      </c>
      <c r="CC11" s="26">
        <v>46273.375</v>
      </c>
      <c r="CD11">
        <v>298.958712</v>
      </c>
      <c r="CE11">
        <v>355.7683960000001</v>
      </c>
      <c r="CF11">
        <v>250</v>
      </c>
      <c r="CG11" s="26">
        <v>46273.375</v>
      </c>
      <c r="CH11">
        <v>304.570576</v>
      </c>
      <c r="CI11">
        <v>327.828556</v>
      </c>
      <c r="CJ11">
        <v>250</v>
      </c>
      <c r="CK11" s="26">
        <v>46273.375</v>
      </c>
      <c r="CL11">
        <v>324.2942</v>
      </c>
      <c r="CM11">
        <v>325.477248</v>
      </c>
      <c r="CN11">
        <v>250</v>
      </c>
      <c r="CO11" s="26">
        <v>46273.375</v>
      </c>
      <c r="CP11">
        <v>205.149992</v>
      </c>
      <c r="CQ11">
        <v>205.108168</v>
      </c>
      <c r="CR11">
        <v>250</v>
      </c>
      <c r="CS11" s="26">
        <v>46273.375</v>
      </c>
      <c r="CT11">
        <v>183.10252</v>
      </c>
      <c r="CU11">
        <v>184.763152</v>
      </c>
      <c r="CV11">
        <v>250</v>
      </c>
      <c r="CW11" s="26">
        <v>46273.375</v>
      </c>
      <c r="CX11">
        <v>138.000728</v>
      </c>
      <c r="CY11">
        <v>162.157048</v>
      </c>
      <c r="CZ11">
        <v>250</v>
      </c>
      <c r="DA11" s="26">
        <v>46273.375</v>
      </c>
      <c r="DB11">
        <v>159.684872</v>
      </c>
      <c r="DC11">
        <v>201.032528</v>
      </c>
      <c r="DD11">
        <v>250</v>
      </c>
      <c r="DE11" s="26">
        <v>46273.375</v>
      </c>
      <c r="DF11">
        <v>155.239424</v>
      </c>
      <c r="DG11">
        <v>202.948648</v>
      </c>
      <c r="DH11">
        <v>250</v>
      </c>
      <c r="DI11" s="26">
        <v>46273.375</v>
      </c>
      <c r="DJ11">
        <v>207.12704</v>
      </c>
      <c r="DK11">
        <v>206.484668</v>
      </c>
      <c r="DL11">
        <v>250</v>
      </c>
    </row>
    <row r="12" spans="1:116">
      <c r="A12" s="26">
        <v>46273.41666666666</v>
      </c>
      <c r="B12">
        <v>223.385192</v>
      </c>
      <c r="C12">
        <v>223.444036</v>
      </c>
      <c r="D12">
        <v>250</v>
      </c>
      <c r="E12" s="26">
        <v>46273.41666666666</v>
      </c>
      <c r="F12">
        <v>226.505376</v>
      </c>
      <c r="G12">
        <v>226.69304</v>
      </c>
      <c r="H12">
        <v>250</v>
      </c>
      <c r="I12" s="26">
        <v>46273.41666666666</v>
      </c>
      <c r="J12">
        <v>226.476888</v>
      </c>
      <c r="K12">
        <v>226.508972</v>
      </c>
      <c r="L12">
        <v>250</v>
      </c>
      <c r="M12" s="26">
        <v>46273.41666666666</v>
      </c>
      <c r="N12">
        <v>282.8144</v>
      </c>
      <c r="O12">
        <v>282.0762159999999</v>
      </c>
      <c r="P12">
        <v>250</v>
      </c>
      <c r="Q12" s="26">
        <v>46273.41666666666</v>
      </c>
      <c r="R12">
        <v>224.17244</v>
      </c>
      <c r="S12">
        <v>226.49376</v>
      </c>
      <c r="T12">
        <v>250</v>
      </c>
      <c r="U12" s="26">
        <v>46273.41666666666</v>
      </c>
      <c r="V12">
        <v>243.17268</v>
      </c>
      <c r="W12">
        <v>241.359724</v>
      </c>
      <c r="X12">
        <v>250</v>
      </c>
      <c r="Y12" s="26">
        <v>46273.41666666666</v>
      </c>
      <c r="Z12">
        <v>192.692112</v>
      </c>
      <c r="AA12">
        <v>220.77356</v>
      </c>
      <c r="AB12">
        <v>250</v>
      </c>
      <c r="AC12" s="26">
        <v>46273.41666666666</v>
      </c>
      <c r="AD12">
        <v>224.446672</v>
      </c>
      <c r="AE12">
        <v>239.523576</v>
      </c>
      <c r="AF12">
        <v>250</v>
      </c>
      <c r="AG12" s="26">
        <v>46273.41666666666</v>
      </c>
      <c r="AH12">
        <v>214.815944</v>
      </c>
      <c r="AI12">
        <v>216.895244</v>
      </c>
      <c r="AJ12">
        <v>250</v>
      </c>
      <c r="AK12" s="26">
        <v>46273.41666666666</v>
      </c>
      <c r="AL12">
        <v>264.24844</v>
      </c>
      <c r="AM12">
        <v>269.580848</v>
      </c>
      <c r="AN12">
        <v>250</v>
      </c>
      <c r="AO12" s="26">
        <v>46273.41666666666</v>
      </c>
      <c r="AP12">
        <v>259.194888</v>
      </c>
      <c r="AQ12">
        <v>259.902448</v>
      </c>
      <c r="AR12">
        <v>250</v>
      </c>
      <c r="AS12" s="26">
        <v>46273.41666666666</v>
      </c>
      <c r="AT12">
        <v>221.619344</v>
      </c>
      <c r="AU12">
        <v>224.518296</v>
      </c>
      <c r="AV12">
        <v>250</v>
      </c>
      <c r="AW12" s="26">
        <v>46273.41666666666</v>
      </c>
      <c r="AX12">
        <v>240.469456</v>
      </c>
      <c r="AY12">
        <v>240.99994</v>
      </c>
      <c r="AZ12">
        <v>250</v>
      </c>
      <c r="BA12" s="26">
        <v>46273.41666666666</v>
      </c>
      <c r="BB12">
        <v>223.996688</v>
      </c>
      <c r="BC12">
        <v>226.117828</v>
      </c>
      <c r="BD12">
        <v>250</v>
      </c>
      <c r="BE12" s="26">
        <v>46273.41666666666</v>
      </c>
      <c r="BF12">
        <v>214.424984</v>
      </c>
      <c r="BG12">
        <v>226.380912</v>
      </c>
      <c r="BH12">
        <v>250</v>
      </c>
      <c r="BI12" s="26">
        <v>46273.41666666666</v>
      </c>
      <c r="BJ12">
        <v>195.05104</v>
      </c>
      <c r="BK12">
        <v>224.343824</v>
      </c>
      <c r="BL12">
        <v>250</v>
      </c>
      <c r="BM12" s="26">
        <v>46273.41666666666</v>
      </c>
      <c r="BN12">
        <v>222.048056</v>
      </c>
      <c r="BO12">
        <v>224.215096</v>
      </c>
      <c r="BP12">
        <v>250</v>
      </c>
      <c r="BQ12" s="26">
        <v>46273.41666666666</v>
      </c>
      <c r="BR12">
        <v>223.881632</v>
      </c>
      <c r="BS12">
        <v>226.234384</v>
      </c>
      <c r="BT12">
        <v>250</v>
      </c>
      <c r="BU12" s="26">
        <v>46273.41666666666</v>
      </c>
      <c r="BV12">
        <v>245.349592</v>
      </c>
      <c r="BW12">
        <v>259.908624</v>
      </c>
      <c r="BX12">
        <v>250</v>
      </c>
      <c r="BY12" s="26">
        <v>46273.41666666666</v>
      </c>
      <c r="BZ12">
        <v>210.708608</v>
      </c>
      <c r="CA12">
        <v>213.28956</v>
      </c>
      <c r="CB12">
        <v>250</v>
      </c>
      <c r="CC12" s="26">
        <v>46273.41666666666</v>
      </c>
      <c r="CD12">
        <v>356.386856</v>
      </c>
      <c r="CE12">
        <v>355.7683960000001</v>
      </c>
      <c r="CF12">
        <v>250</v>
      </c>
      <c r="CG12" s="26">
        <v>46273.41666666666</v>
      </c>
      <c r="CH12">
        <v>297.7507199999999</v>
      </c>
      <c r="CI12">
        <v>327.828556</v>
      </c>
      <c r="CJ12">
        <v>250</v>
      </c>
      <c r="CK12" s="26">
        <v>46273.41666666666</v>
      </c>
      <c r="CL12">
        <v>325.11568</v>
      </c>
      <c r="CM12">
        <v>325.477248</v>
      </c>
      <c r="CN12">
        <v>250</v>
      </c>
      <c r="CO12" s="26">
        <v>46273.41666666666</v>
      </c>
      <c r="CP12">
        <v>205.789504</v>
      </c>
      <c r="CQ12">
        <v>205.108168</v>
      </c>
      <c r="CR12">
        <v>250</v>
      </c>
      <c r="CS12" s="26">
        <v>46273.41666666666</v>
      </c>
      <c r="CT12">
        <v>184.313976</v>
      </c>
      <c r="CU12">
        <v>184.763152</v>
      </c>
      <c r="CV12">
        <v>250</v>
      </c>
      <c r="CW12" s="26">
        <v>46273.41666666666</v>
      </c>
      <c r="CX12">
        <v>162.946016</v>
      </c>
      <c r="CY12">
        <v>162.157048</v>
      </c>
      <c r="CZ12">
        <v>250</v>
      </c>
      <c r="DA12" s="26">
        <v>46273.41666666666</v>
      </c>
      <c r="DB12">
        <v>178.121264</v>
      </c>
      <c r="DC12">
        <v>201.032528</v>
      </c>
      <c r="DD12">
        <v>250</v>
      </c>
      <c r="DE12" s="26">
        <v>46273.41666666666</v>
      </c>
      <c r="DF12">
        <v>203.082688</v>
      </c>
      <c r="DG12">
        <v>202.948648</v>
      </c>
      <c r="DH12">
        <v>250</v>
      </c>
      <c r="DI12" s="26">
        <v>46273.41666666666</v>
      </c>
      <c r="DJ12">
        <v>193.742</v>
      </c>
      <c r="DK12">
        <v>206.484668</v>
      </c>
      <c r="DL12">
        <v>250</v>
      </c>
    </row>
    <row r="13" spans="1:116">
      <c r="A13" s="26">
        <v>46273.45833333334</v>
      </c>
      <c r="B13">
        <v>223.646368</v>
      </c>
      <c r="C13">
        <v>223.444036</v>
      </c>
      <c r="D13">
        <v>250</v>
      </c>
      <c r="E13" s="26">
        <v>46273.45833333334</v>
      </c>
      <c r="F13">
        <v>226.549424</v>
      </c>
      <c r="G13">
        <v>226.69304</v>
      </c>
      <c r="H13">
        <v>250</v>
      </c>
      <c r="I13" s="26">
        <v>46273.45833333334</v>
      </c>
      <c r="J13">
        <v>225.74236</v>
      </c>
      <c r="K13">
        <v>226.508972</v>
      </c>
      <c r="L13">
        <v>250</v>
      </c>
      <c r="M13" s="26">
        <v>46273.45833333334</v>
      </c>
      <c r="N13">
        <v>281.346736</v>
      </c>
      <c r="O13">
        <v>282.0762159999999</v>
      </c>
      <c r="P13">
        <v>250</v>
      </c>
      <c r="Q13" s="26">
        <v>46273.45833333334</v>
      </c>
      <c r="R13">
        <v>224.672544</v>
      </c>
      <c r="S13">
        <v>226.49376</v>
      </c>
      <c r="T13">
        <v>250</v>
      </c>
      <c r="U13" s="26">
        <v>46273.45833333334</v>
      </c>
      <c r="V13">
        <v>243.105024</v>
      </c>
      <c r="W13">
        <v>241.359724</v>
      </c>
      <c r="X13">
        <v>250</v>
      </c>
      <c r="Y13" s="26">
        <v>46273.45833333334</v>
      </c>
      <c r="Z13">
        <v>220.616192</v>
      </c>
      <c r="AA13">
        <v>220.77356</v>
      </c>
      <c r="AB13">
        <v>250</v>
      </c>
      <c r="AC13" s="26">
        <v>46273.45833333334</v>
      </c>
      <c r="AD13">
        <v>238.849904</v>
      </c>
      <c r="AE13">
        <v>239.523576</v>
      </c>
      <c r="AF13">
        <v>250</v>
      </c>
      <c r="AG13" s="26">
        <v>46273.45833333334</v>
      </c>
      <c r="AH13">
        <v>205.670808</v>
      </c>
      <c r="AI13">
        <v>216.895244</v>
      </c>
      <c r="AJ13">
        <v>250</v>
      </c>
      <c r="AK13" s="26">
        <v>46273.45833333334</v>
      </c>
      <c r="AL13">
        <v>262.48676</v>
      </c>
      <c r="AM13">
        <v>269.580848</v>
      </c>
      <c r="AN13">
        <v>250</v>
      </c>
      <c r="AO13" s="26">
        <v>46273.45833333334</v>
      </c>
      <c r="AP13">
        <v>251.388432</v>
      </c>
      <c r="AQ13">
        <v>259.902448</v>
      </c>
      <c r="AR13">
        <v>250</v>
      </c>
      <c r="AS13" s="26">
        <v>46273.45833333334</v>
      </c>
      <c r="AT13">
        <v>224.586104</v>
      </c>
      <c r="AU13">
        <v>224.518296</v>
      </c>
      <c r="AV13">
        <v>250</v>
      </c>
      <c r="AW13" s="26">
        <v>46273.45833333334</v>
      </c>
      <c r="AX13">
        <v>228.871648</v>
      </c>
      <c r="AY13">
        <v>240.99994</v>
      </c>
      <c r="AZ13">
        <v>250</v>
      </c>
      <c r="BA13" s="26">
        <v>46273.45833333334</v>
      </c>
      <c r="BB13">
        <v>224.295208</v>
      </c>
      <c r="BC13">
        <v>226.117828</v>
      </c>
      <c r="BD13">
        <v>250</v>
      </c>
      <c r="BE13" s="26">
        <v>46273.45833333334</v>
      </c>
      <c r="BF13">
        <v>224.302624</v>
      </c>
      <c r="BG13">
        <v>226.380912</v>
      </c>
      <c r="BH13">
        <v>250</v>
      </c>
      <c r="BI13" s="26">
        <v>46273.45833333334</v>
      </c>
      <c r="BJ13">
        <v>213.854472</v>
      </c>
      <c r="BK13">
        <v>224.343824</v>
      </c>
      <c r="BL13">
        <v>250</v>
      </c>
      <c r="BM13" s="26">
        <v>46273.45833333334</v>
      </c>
      <c r="BN13">
        <v>221.125776</v>
      </c>
      <c r="BO13">
        <v>224.215096</v>
      </c>
      <c r="BP13">
        <v>250</v>
      </c>
      <c r="BQ13" s="26">
        <v>46273.45833333334</v>
      </c>
      <c r="BR13">
        <v>226.332968</v>
      </c>
      <c r="BS13">
        <v>226.234384</v>
      </c>
      <c r="BT13">
        <v>250</v>
      </c>
      <c r="BU13" s="26">
        <v>46273.45833333334</v>
      </c>
      <c r="BV13">
        <v>202.13628</v>
      </c>
      <c r="BW13">
        <v>259.908624</v>
      </c>
      <c r="BX13">
        <v>250</v>
      </c>
      <c r="BY13" s="26">
        <v>46273.45833333334</v>
      </c>
      <c r="BZ13">
        <v>193.514728</v>
      </c>
      <c r="CA13">
        <v>213.28956</v>
      </c>
      <c r="CB13">
        <v>250</v>
      </c>
      <c r="CC13" s="26">
        <v>46273.45833333334</v>
      </c>
      <c r="CD13">
        <v>351.18672</v>
      </c>
      <c r="CE13">
        <v>355.7683960000001</v>
      </c>
      <c r="CF13">
        <v>250</v>
      </c>
      <c r="CG13" s="26">
        <v>46273.45833333334</v>
      </c>
      <c r="CH13">
        <v>294.77244</v>
      </c>
      <c r="CI13">
        <v>327.828556</v>
      </c>
      <c r="CJ13">
        <v>250</v>
      </c>
      <c r="CK13" s="26">
        <v>46273.45833333334</v>
      </c>
      <c r="CL13">
        <v>321.610136</v>
      </c>
      <c r="CM13">
        <v>325.477248</v>
      </c>
      <c r="CN13">
        <v>250</v>
      </c>
      <c r="CO13" s="26">
        <v>46273.45833333334</v>
      </c>
      <c r="CP13">
        <v>205.056968</v>
      </c>
      <c r="CQ13">
        <v>205.108168</v>
      </c>
      <c r="CR13">
        <v>250</v>
      </c>
      <c r="CS13" s="26">
        <v>46273.45833333334</v>
      </c>
      <c r="CT13">
        <v>184.534208</v>
      </c>
      <c r="CU13">
        <v>184.763152</v>
      </c>
      <c r="CV13">
        <v>250</v>
      </c>
      <c r="CW13" s="26">
        <v>46273.45833333334</v>
      </c>
      <c r="CX13">
        <v>162.33744</v>
      </c>
      <c r="CY13">
        <v>162.157048</v>
      </c>
      <c r="CZ13">
        <v>250</v>
      </c>
      <c r="DA13" s="26">
        <v>46273.45833333334</v>
      </c>
      <c r="DB13">
        <v>186.052</v>
      </c>
      <c r="DC13">
        <v>201.032528</v>
      </c>
      <c r="DD13">
        <v>250</v>
      </c>
      <c r="DE13" s="26">
        <v>46273.45833333334</v>
      </c>
      <c r="DF13">
        <v>200.260992</v>
      </c>
      <c r="DG13">
        <v>202.948648</v>
      </c>
      <c r="DH13">
        <v>250</v>
      </c>
      <c r="DI13" s="26">
        <v>46273.45833333334</v>
      </c>
      <c r="DJ13">
        <v>206.70112</v>
      </c>
      <c r="DK13">
        <v>206.484668</v>
      </c>
      <c r="DL13">
        <v>250</v>
      </c>
    </row>
    <row r="14" spans="1:116">
      <c r="A14" s="26">
        <v>46273.5</v>
      </c>
      <c r="B14">
        <v>224.200128</v>
      </c>
      <c r="C14">
        <v>223.444036</v>
      </c>
      <c r="D14">
        <v>250</v>
      </c>
      <c r="E14" s="26">
        <v>46273.5</v>
      </c>
      <c r="F14">
        <v>226.52332</v>
      </c>
      <c r="G14">
        <v>226.69304</v>
      </c>
      <c r="H14">
        <v>250</v>
      </c>
      <c r="I14" s="26">
        <v>46273.5</v>
      </c>
      <c r="J14">
        <v>224.548024</v>
      </c>
      <c r="K14">
        <v>226.508972</v>
      </c>
      <c r="L14">
        <v>250</v>
      </c>
      <c r="M14" s="26">
        <v>46273.5</v>
      </c>
      <c r="N14">
        <v>280.267056</v>
      </c>
      <c r="O14">
        <v>282.0762159999999</v>
      </c>
      <c r="P14">
        <v>250</v>
      </c>
      <c r="Q14" s="26">
        <v>46273.5</v>
      </c>
      <c r="R14">
        <v>226.44772</v>
      </c>
      <c r="S14">
        <v>226.49376</v>
      </c>
      <c r="T14">
        <v>250</v>
      </c>
      <c r="U14" s="26">
        <v>46273.5</v>
      </c>
      <c r="V14">
        <v>241.2448</v>
      </c>
      <c r="W14">
        <v>241.359724</v>
      </c>
      <c r="X14">
        <v>250</v>
      </c>
      <c r="Y14" s="26">
        <v>46273.5</v>
      </c>
      <c r="Z14">
        <v>205.473936</v>
      </c>
      <c r="AA14">
        <v>220.77356</v>
      </c>
      <c r="AB14">
        <v>250</v>
      </c>
      <c r="AC14" s="26">
        <v>46273.5</v>
      </c>
      <c r="AD14">
        <v>236.640168</v>
      </c>
      <c r="AE14">
        <v>239.523576</v>
      </c>
      <c r="AF14">
        <v>250</v>
      </c>
      <c r="AG14" s="26">
        <v>46273.5</v>
      </c>
      <c r="AH14">
        <v>201.448184</v>
      </c>
      <c r="AI14">
        <v>216.895244</v>
      </c>
      <c r="AJ14">
        <v>250</v>
      </c>
      <c r="AK14" s="26">
        <v>46273.5</v>
      </c>
      <c r="AL14">
        <v>260.533464</v>
      </c>
      <c r="AM14">
        <v>269.580848</v>
      </c>
      <c r="AN14">
        <v>250</v>
      </c>
      <c r="AO14" s="26">
        <v>46273.5</v>
      </c>
      <c r="AP14">
        <v>260.325704</v>
      </c>
      <c r="AQ14">
        <v>259.902448</v>
      </c>
      <c r="AR14">
        <v>250</v>
      </c>
      <c r="AS14" s="26">
        <v>46273.5</v>
      </c>
      <c r="AT14">
        <v>226.750808</v>
      </c>
      <c r="AU14">
        <v>224.518296</v>
      </c>
      <c r="AV14">
        <v>250</v>
      </c>
      <c r="AW14" s="26">
        <v>46273.5</v>
      </c>
      <c r="AX14">
        <v>207.006176</v>
      </c>
      <c r="AY14">
        <v>240.99994</v>
      </c>
      <c r="AZ14">
        <v>250</v>
      </c>
      <c r="BA14" s="26">
        <v>46273.5</v>
      </c>
      <c r="BB14">
        <v>216.48384</v>
      </c>
      <c r="BC14">
        <v>226.117828</v>
      </c>
      <c r="BD14">
        <v>250</v>
      </c>
      <c r="BE14" s="26">
        <v>46273.5</v>
      </c>
      <c r="BF14">
        <v>224.246224</v>
      </c>
      <c r="BG14">
        <v>226.380912</v>
      </c>
      <c r="BH14">
        <v>250</v>
      </c>
      <c r="BI14" s="26">
        <v>46273.5</v>
      </c>
      <c r="BJ14">
        <v>212.2582</v>
      </c>
      <c r="BK14">
        <v>224.343824</v>
      </c>
      <c r="BL14">
        <v>250</v>
      </c>
      <c r="BM14" s="26">
        <v>46273.5</v>
      </c>
      <c r="BN14">
        <v>223.314144</v>
      </c>
      <c r="BO14">
        <v>224.215096</v>
      </c>
      <c r="BP14">
        <v>250</v>
      </c>
      <c r="BQ14" s="26">
        <v>46273.5</v>
      </c>
      <c r="BR14">
        <v>226.662472</v>
      </c>
      <c r="BS14">
        <v>226.234384</v>
      </c>
      <c r="BT14">
        <v>250</v>
      </c>
      <c r="BU14" s="26">
        <v>46273.5</v>
      </c>
      <c r="BV14">
        <v>215.204872</v>
      </c>
      <c r="BW14">
        <v>259.908624</v>
      </c>
      <c r="BX14">
        <v>250</v>
      </c>
      <c r="BY14" s="26">
        <v>46273.5</v>
      </c>
      <c r="BZ14">
        <v>209.006616</v>
      </c>
      <c r="CA14">
        <v>213.28956</v>
      </c>
      <c r="CB14">
        <v>250</v>
      </c>
      <c r="CC14" s="26">
        <v>46273.5</v>
      </c>
      <c r="CD14">
        <v>336.642672</v>
      </c>
      <c r="CE14">
        <v>355.7683960000001</v>
      </c>
      <c r="CF14">
        <v>250</v>
      </c>
      <c r="CG14" s="26">
        <v>46273.5</v>
      </c>
      <c r="CH14">
        <v>291.56732</v>
      </c>
      <c r="CI14">
        <v>327.828556</v>
      </c>
      <c r="CJ14">
        <v>250</v>
      </c>
      <c r="CK14" s="26">
        <v>46273.5</v>
      </c>
      <c r="CL14">
        <v>313.692448</v>
      </c>
      <c r="CM14">
        <v>325.477248</v>
      </c>
      <c r="CN14">
        <v>250</v>
      </c>
      <c r="CO14" s="26">
        <v>46273.5</v>
      </c>
      <c r="CP14">
        <v>207.023024</v>
      </c>
      <c r="CQ14">
        <v>205.108168</v>
      </c>
      <c r="CR14">
        <v>250</v>
      </c>
      <c r="CS14" s="26">
        <v>46273.5</v>
      </c>
      <c r="CT14">
        <v>184.896856</v>
      </c>
      <c r="CU14">
        <v>184.763152</v>
      </c>
      <c r="CV14">
        <v>250</v>
      </c>
      <c r="CW14" s="26">
        <v>46273.5</v>
      </c>
      <c r="CX14">
        <v>163.44644</v>
      </c>
      <c r="CY14">
        <v>162.157048</v>
      </c>
      <c r="CZ14">
        <v>250</v>
      </c>
      <c r="DA14" s="26">
        <v>46273.5</v>
      </c>
      <c r="DB14">
        <v>184.464808</v>
      </c>
      <c r="DC14">
        <v>201.032528</v>
      </c>
      <c r="DD14">
        <v>250</v>
      </c>
      <c r="DE14" s="26">
        <v>46273.5</v>
      </c>
      <c r="DF14">
        <v>202.96952</v>
      </c>
      <c r="DG14">
        <v>202.948648</v>
      </c>
      <c r="DH14">
        <v>250</v>
      </c>
      <c r="DI14" s="26">
        <v>46273.5</v>
      </c>
      <c r="DJ14">
        <v>206.955232</v>
      </c>
      <c r="DK14">
        <v>206.484668</v>
      </c>
      <c r="DL14">
        <v>250</v>
      </c>
    </row>
    <row r="15" spans="1:116">
      <c r="A15" s="26">
        <v>46273.54166666666</v>
      </c>
      <c r="B15">
        <v>223.895928</v>
      </c>
      <c r="C15">
        <v>223.444036</v>
      </c>
      <c r="D15">
        <v>250</v>
      </c>
      <c r="E15" s="26">
        <v>46273.54166666666</v>
      </c>
      <c r="F15">
        <v>226.779944</v>
      </c>
      <c r="G15">
        <v>226.69304</v>
      </c>
      <c r="H15">
        <v>250</v>
      </c>
      <c r="I15" s="26">
        <v>46273.54166666666</v>
      </c>
      <c r="J15">
        <v>226.246416</v>
      </c>
      <c r="K15">
        <v>226.508972</v>
      </c>
      <c r="L15">
        <v>250</v>
      </c>
      <c r="M15" s="26">
        <v>46273.54166666666</v>
      </c>
      <c r="N15">
        <v>283.709096</v>
      </c>
      <c r="O15">
        <v>282.0762159999999</v>
      </c>
      <c r="P15">
        <v>250</v>
      </c>
      <c r="Q15" s="26">
        <v>46273.54166666666</v>
      </c>
      <c r="R15">
        <v>224.234328</v>
      </c>
      <c r="S15">
        <v>226.49376</v>
      </c>
      <c r="T15">
        <v>250</v>
      </c>
      <c r="U15" s="26">
        <v>46273.54166666666</v>
      </c>
      <c r="V15">
        <v>243.121168</v>
      </c>
      <c r="W15">
        <v>241.359724</v>
      </c>
      <c r="X15">
        <v>250</v>
      </c>
      <c r="Y15" s="26">
        <v>46273.54166666666</v>
      </c>
      <c r="Z15">
        <v>201.533912</v>
      </c>
      <c r="AA15">
        <v>220.77356</v>
      </c>
      <c r="AB15">
        <v>250</v>
      </c>
      <c r="AC15" s="26">
        <v>46273.54166666666</v>
      </c>
      <c r="AD15">
        <v>239.383672</v>
      </c>
      <c r="AE15">
        <v>239.523576</v>
      </c>
      <c r="AF15">
        <v>250</v>
      </c>
      <c r="AG15" s="26">
        <v>46273.54166666666</v>
      </c>
      <c r="AH15">
        <v>216.552992</v>
      </c>
      <c r="AI15">
        <v>216.895244</v>
      </c>
      <c r="AJ15">
        <v>250</v>
      </c>
      <c r="AK15" s="26">
        <v>46273.54166666666</v>
      </c>
      <c r="AL15">
        <v>262.653168</v>
      </c>
      <c r="AM15">
        <v>269.580848</v>
      </c>
      <c r="AN15">
        <v>250</v>
      </c>
      <c r="AO15" s="26">
        <v>46273.54166666666</v>
      </c>
      <c r="AP15">
        <v>256.99132</v>
      </c>
      <c r="AQ15">
        <v>259.902448</v>
      </c>
      <c r="AR15">
        <v>250</v>
      </c>
      <c r="AS15" s="26">
        <v>46273.54166666666</v>
      </c>
      <c r="AT15">
        <v>224.20576</v>
      </c>
      <c r="AU15">
        <v>224.518296</v>
      </c>
      <c r="AV15">
        <v>250</v>
      </c>
      <c r="AW15" s="26">
        <v>46273.54166666666</v>
      </c>
      <c r="AX15">
        <v>233.695512</v>
      </c>
      <c r="AY15">
        <v>240.99994</v>
      </c>
      <c r="AZ15">
        <v>250</v>
      </c>
      <c r="BA15" s="26">
        <v>46273.54166666666</v>
      </c>
      <c r="BB15">
        <v>214.366136</v>
      </c>
      <c r="BC15">
        <v>226.117828</v>
      </c>
      <c r="BD15">
        <v>250</v>
      </c>
      <c r="BE15" s="26">
        <v>46273.54166666666</v>
      </c>
      <c r="BF15">
        <v>205.63652</v>
      </c>
      <c r="BG15">
        <v>226.380912</v>
      </c>
      <c r="BH15">
        <v>250</v>
      </c>
      <c r="BI15" s="26">
        <v>46273.54166666666</v>
      </c>
      <c r="BJ15">
        <v>219.896904</v>
      </c>
      <c r="BK15">
        <v>224.343824</v>
      </c>
      <c r="BL15">
        <v>250</v>
      </c>
      <c r="BM15" s="26">
        <v>46273.54166666666</v>
      </c>
      <c r="BN15">
        <v>224.375928</v>
      </c>
      <c r="BO15">
        <v>224.215096</v>
      </c>
      <c r="BP15">
        <v>250</v>
      </c>
      <c r="BQ15" s="26">
        <v>46273.54166666666</v>
      </c>
      <c r="BR15">
        <v>220.846168</v>
      </c>
      <c r="BS15">
        <v>226.234384</v>
      </c>
      <c r="BT15">
        <v>250</v>
      </c>
      <c r="BU15" s="26">
        <v>46273.54166666666</v>
      </c>
      <c r="BV15">
        <v>212.035872</v>
      </c>
      <c r="BW15">
        <v>259.908624</v>
      </c>
      <c r="BX15">
        <v>250</v>
      </c>
      <c r="BY15" s="26">
        <v>46273.54166666666</v>
      </c>
      <c r="BZ15">
        <v>213.716504</v>
      </c>
      <c r="CA15">
        <v>213.28956</v>
      </c>
      <c r="CB15">
        <v>250</v>
      </c>
      <c r="CC15" s="26">
        <v>46273.54166666666</v>
      </c>
      <c r="CD15">
        <v>352.525608</v>
      </c>
      <c r="CE15">
        <v>355.7683960000001</v>
      </c>
      <c r="CF15">
        <v>250</v>
      </c>
      <c r="CG15" s="26">
        <v>46273.54166666666</v>
      </c>
      <c r="CH15">
        <v>324.907768</v>
      </c>
      <c r="CI15">
        <v>327.828556</v>
      </c>
      <c r="CJ15">
        <v>250</v>
      </c>
      <c r="CK15" s="26">
        <v>46273.54166666666</v>
      </c>
      <c r="CL15">
        <v>312.896824</v>
      </c>
      <c r="CM15">
        <v>325.477248</v>
      </c>
      <c r="CN15">
        <v>250</v>
      </c>
      <c r="CO15" s="26">
        <v>46273.54166666666</v>
      </c>
      <c r="CP15">
        <v>206.403008</v>
      </c>
      <c r="CQ15">
        <v>205.108168</v>
      </c>
      <c r="CR15">
        <v>250</v>
      </c>
      <c r="CS15" s="26">
        <v>46273.54166666666</v>
      </c>
      <c r="CT15">
        <v>184.783512</v>
      </c>
      <c r="CU15">
        <v>184.763152</v>
      </c>
      <c r="CV15">
        <v>250</v>
      </c>
      <c r="CW15" s="26">
        <v>46273.54166666666</v>
      </c>
      <c r="CX15">
        <v>163.443792</v>
      </c>
      <c r="CY15">
        <v>162.157048</v>
      </c>
      <c r="CZ15">
        <v>250</v>
      </c>
      <c r="DA15" s="26">
        <v>46273.54166666666</v>
      </c>
      <c r="DB15">
        <v>180.621872</v>
      </c>
      <c r="DC15">
        <v>201.032528</v>
      </c>
      <c r="DD15">
        <v>250</v>
      </c>
      <c r="DE15" s="26">
        <v>46273.54166666666</v>
      </c>
      <c r="DF15">
        <v>197.16388</v>
      </c>
      <c r="DG15">
        <v>202.948648</v>
      </c>
      <c r="DH15">
        <v>250</v>
      </c>
      <c r="DI15" s="26">
        <v>46273.54166666666</v>
      </c>
      <c r="DJ15">
        <v>167.909888</v>
      </c>
      <c r="DK15">
        <v>206.484668</v>
      </c>
      <c r="DL15">
        <v>250</v>
      </c>
    </row>
    <row r="16" spans="1:116">
      <c r="A16" s="26">
        <v>46273.58333333334</v>
      </c>
      <c r="B16">
        <v>223.746976</v>
      </c>
      <c r="C16">
        <v>223.444036</v>
      </c>
      <c r="D16">
        <v>250</v>
      </c>
      <c r="E16" s="26">
        <v>46273.58333333334</v>
      </c>
      <c r="F16">
        <v>226.901776</v>
      </c>
      <c r="G16">
        <v>226.69304</v>
      </c>
      <c r="H16">
        <v>250</v>
      </c>
      <c r="I16" s="26">
        <v>46273.58333333334</v>
      </c>
      <c r="J16">
        <v>226.383216</v>
      </c>
      <c r="K16">
        <v>226.508972</v>
      </c>
      <c r="L16">
        <v>250</v>
      </c>
      <c r="M16" s="26">
        <v>46273.58333333334</v>
      </c>
      <c r="N16">
        <v>283.303072</v>
      </c>
      <c r="O16">
        <v>282.0762159999999</v>
      </c>
      <c r="P16">
        <v>250</v>
      </c>
      <c r="Q16" s="26">
        <v>46273.58333333334</v>
      </c>
      <c r="R16">
        <v>226.530688</v>
      </c>
      <c r="S16">
        <v>226.49376</v>
      </c>
      <c r="T16">
        <v>250</v>
      </c>
      <c r="U16" s="26">
        <v>46273.58333333334</v>
      </c>
      <c r="V16">
        <v>240.810888</v>
      </c>
      <c r="W16">
        <v>241.359724</v>
      </c>
      <c r="X16">
        <v>250</v>
      </c>
      <c r="Y16" s="26">
        <v>46273.58333333334</v>
      </c>
      <c r="Z16">
        <v>218.802288</v>
      </c>
      <c r="AA16">
        <v>220.77356</v>
      </c>
      <c r="AB16">
        <v>250</v>
      </c>
      <c r="AC16" s="26">
        <v>46273.58333333334</v>
      </c>
      <c r="AD16">
        <v>239.574128</v>
      </c>
      <c r="AE16">
        <v>239.523576</v>
      </c>
      <c r="AF16">
        <v>250</v>
      </c>
      <c r="AG16" s="26">
        <v>46273.58333333334</v>
      </c>
      <c r="AH16">
        <v>207.27448</v>
      </c>
      <c r="AI16">
        <v>216.895244</v>
      </c>
      <c r="AJ16">
        <v>250</v>
      </c>
      <c r="AK16" s="26">
        <v>46273.58333333334</v>
      </c>
      <c r="AL16">
        <v>272.947504</v>
      </c>
      <c r="AM16">
        <v>269.580848</v>
      </c>
      <c r="AN16">
        <v>250</v>
      </c>
      <c r="AO16" s="26">
        <v>46273.58333333334</v>
      </c>
      <c r="AP16">
        <v>245.260408</v>
      </c>
      <c r="AQ16">
        <v>259.902448</v>
      </c>
      <c r="AR16">
        <v>250</v>
      </c>
      <c r="AS16" s="26">
        <v>46273.58333333334</v>
      </c>
      <c r="AT16">
        <v>227.22704</v>
      </c>
      <c r="AU16">
        <v>224.518296</v>
      </c>
      <c r="AV16">
        <v>250</v>
      </c>
      <c r="AW16" s="26">
        <v>46273.58333333334</v>
      </c>
      <c r="AX16">
        <v>241.441608</v>
      </c>
      <c r="AY16">
        <v>240.99994</v>
      </c>
      <c r="AZ16">
        <v>250</v>
      </c>
      <c r="BA16" s="26">
        <v>46273.58333333334</v>
      </c>
      <c r="BB16">
        <v>225.74776</v>
      </c>
      <c r="BC16">
        <v>226.117828</v>
      </c>
      <c r="BD16">
        <v>250</v>
      </c>
      <c r="BE16" s="26">
        <v>46273.58333333334</v>
      </c>
      <c r="BF16">
        <v>224.219472</v>
      </c>
      <c r="BG16">
        <v>226.380912</v>
      </c>
      <c r="BH16">
        <v>250</v>
      </c>
      <c r="BI16" s="26">
        <v>46273.58333333334</v>
      </c>
      <c r="BJ16">
        <v>219.919232</v>
      </c>
      <c r="BK16">
        <v>224.343824</v>
      </c>
      <c r="BL16">
        <v>250</v>
      </c>
      <c r="BM16" s="26">
        <v>46273.58333333334</v>
      </c>
      <c r="BN16">
        <v>227.11548</v>
      </c>
      <c r="BO16">
        <v>224.215096</v>
      </c>
      <c r="BP16">
        <v>250</v>
      </c>
      <c r="BQ16" s="26">
        <v>46273.58333333334</v>
      </c>
      <c r="BR16">
        <v>224.665384</v>
      </c>
      <c r="BS16">
        <v>226.234384</v>
      </c>
      <c r="BT16">
        <v>250</v>
      </c>
      <c r="BU16" s="26">
        <v>46273.58333333334</v>
      </c>
      <c r="BV16">
        <v>254.94592</v>
      </c>
      <c r="BW16">
        <v>259.908624</v>
      </c>
      <c r="BX16">
        <v>250</v>
      </c>
      <c r="BY16" s="26">
        <v>46273.58333333334</v>
      </c>
      <c r="BZ16">
        <v>197.18064</v>
      </c>
      <c r="CA16">
        <v>213.28956</v>
      </c>
      <c r="CB16">
        <v>250</v>
      </c>
      <c r="CC16" s="26">
        <v>46273.58333333334</v>
      </c>
      <c r="CD16">
        <v>355.859248</v>
      </c>
      <c r="CE16">
        <v>355.7683960000001</v>
      </c>
      <c r="CF16">
        <v>250</v>
      </c>
      <c r="CG16" s="26">
        <v>46273.58333333334</v>
      </c>
      <c r="CH16">
        <v>327.51984</v>
      </c>
      <c r="CI16">
        <v>327.828556</v>
      </c>
      <c r="CJ16">
        <v>250</v>
      </c>
      <c r="CK16" s="26">
        <v>46273.58333333334</v>
      </c>
      <c r="CL16">
        <v>325.004136</v>
      </c>
      <c r="CM16">
        <v>325.477248</v>
      </c>
      <c r="CN16">
        <v>250</v>
      </c>
      <c r="CO16" s="26">
        <v>46273.58333333334</v>
      </c>
      <c r="CP16">
        <v>205.818368</v>
      </c>
      <c r="CQ16">
        <v>205.108168</v>
      </c>
      <c r="CR16">
        <v>250</v>
      </c>
      <c r="CS16" s="26">
        <v>46273.58333333334</v>
      </c>
      <c r="CT16">
        <v>184.742208</v>
      </c>
      <c r="CU16">
        <v>184.763152</v>
      </c>
      <c r="CV16">
        <v>250</v>
      </c>
      <c r="CW16" s="26">
        <v>46273.58333333334</v>
      </c>
      <c r="CX16">
        <v>163.206208</v>
      </c>
      <c r="CY16">
        <v>162.157048</v>
      </c>
      <c r="CZ16">
        <v>250</v>
      </c>
      <c r="DA16" s="26">
        <v>46273.58333333334</v>
      </c>
      <c r="DB16">
        <v>201.112536</v>
      </c>
      <c r="DC16">
        <v>201.032528</v>
      </c>
      <c r="DD16">
        <v>250</v>
      </c>
      <c r="DE16" s="26">
        <v>46273.58333333334</v>
      </c>
      <c r="DF16">
        <v>189.7496</v>
      </c>
      <c r="DG16">
        <v>202.948648</v>
      </c>
      <c r="DH16">
        <v>250</v>
      </c>
      <c r="DI16" s="26">
        <v>46273.58333333334</v>
      </c>
      <c r="DJ16">
        <v>206.101848</v>
      </c>
      <c r="DK16">
        <v>206.484668</v>
      </c>
      <c r="DL16">
        <v>250</v>
      </c>
    </row>
    <row r="17" spans="1:116">
      <c r="A17" s="26">
        <v>46273.625</v>
      </c>
      <c r="B17">
        <v>223.840992</v>
      </c>
      <c r="C17">
        <v>223.444036</v>
      </c>
      <c r="D17">
        <v>250</v>
      </c>
      <c r="E17" s="26">
        <v>46273.625</v>
      </c>
      <c r="F17">
        <v>227.09632</v>
      </c>
      <c r="G17">
        <v>226.69304</v>
      </c>
      <c r="H17">
        <v>250</v>
      </c>
      <c r="I17" s="26">
        <v>46273.625</v>
      </c>
      <c r="J17">
        <v>226.459128</v>
      </c>
      <c r="K17">
        <v>226.508972</v>
      </c>
      <c r="L17">
        <v>250</v>
      </c>
      <c r="M17" s="26">
        <v>46273.625</v>
      </c>
      <c r="N17">
        <v>282.854744</v>
      </c>
      <c r="O17">
        <v>282.0762159999999</v>
      </c>
      <c r="P17">
        <v>250</v>
      </c>
      <c r="Q17" s="26">
        <v>46273.625</v>
      </c>
      <c r="R17">
        <v>226.659936</v>
      </c>
      <c r="S17">
        <v>226.49376</v>
      </c>
      <c r="T17">
        <v>250</v>
      </c>
      <c r="U17" s="26">
        <v>46273.625</v>
      </c>
      <c r="V17">
        <v>240.752352</v>
      </c>
      <c r="W17">
        <v>241.359724</v>
      </c>
      <c r="X17">
        <v>250</v>
      </c>
      <c r="Y17" s="26">
        <v>46273.625</v>
      </c>
      <c r="Z17">
        <v>220.662248</v>
      </c>
      <c r="AA17">
        <v>220.77356</v>
      </c>
      <c r="AB17">
        <v>250</v>
      </c>
      <c r="AC17" s="26">
        <v>46273.625</v>
      </c>
      <c r="AD17">
        <v>239.252384</v>
      </c>
      <c r="AE17">
        <v>239.523576</v>
      </c>
      <c r="AF17">
        <v>250</v>
      </c>
      <c r="AG17" s="26">
        <v>46273.625</v>
      </c>
      <c r="AH17">
        <v>216.250936</v>
      </c>
      <c r="AI17">
        <v>216.895244</v>
      </c>
      <c r="AJ17">
        <v>250</v>
      </c>
      <c r="AK17" s="26">
        <v>46273.625</v>
      </c>
      <c r="AL17">
        <v>267.059128</v>
      </c>
      <c r="AM17">
        <v>269.580848</v>
      </c>
      <c r="AN17">
        <v>250</v>
      </c>
      <c r="AO17" s="26">
        <v>46273.625</v>
      </c>
      <c r="AP17">
        <v>261.426928</v>
      </c>
      <c r="AQ17">
        <v>259.902448</v>
      </c>
      <c r="AR17">
        <v>250</v>
      </c>
      <c r="AS17" s="26">
        <v>46273.625</v>
      </c>
      <c r="AT17">
        <v>226.837344</v>
      </c>
      <c r="AU17">
        <v>224.518296</v>
      </c>
      <c r="AV17">
        <v>250</v>
      </c>
      <c r="AW17" s="26">
        <v>46273.625</v>
      </c>
      <c r="AX17">
        <v>242.960456</v>
      </c>
      <c r="AY17">
        <v>240.99994</v>
      </c>
      <c r="AZ17">
        <v>250</v>
      </c>
      <c r="BA17" s="26">
        <v>46273.625</v>
      </c>
      <c r="BB17">
        <v>226.45496</v>
      </c>
      <c r="BC17">
        <v>226.117828</v>
      </c>
      <c r="BD17">
        <v>250</v>
      </c>
      <c r="BE17" s="26">
        <v>46273.625</v>
      </c>
      <c r="BF17">
        <v>226.419328</v>
      </c>
      <c r="BG17">
        <v>226.380912</v>
      </c>
      <c r="BH17">
        <v>250</v>
      </c>
      <c r="BI17" s="26">
        <v>46273.625</v>
      </c>
      <c r="BJ17">
        <v>221.622456</v>
      </c>
      <c r="BK17">
        <v>224.343824</v>
      </c>
      <c r="BL17">
        <v>250</v>
      </c>
      <c r="BM17" s="26">
        <v>46273.625</v>
      </c>
      <c r="BN17">
        <v>224.401856</v>
      </c>
      <c r="BO17">
        <v>224.215096</v>
      </c>
      <c r="BP17">
        <v>250</v>
      </c>
      <c r="BQ17" s="26">
        <v>46273.625</v>
      </c>
      <c r="BR17">
        <v>215.092872</v>
      </c>
      <c r="BS17">
        <v>226.234384</v>
      </c>
      <c r="BT17">
        <v>250</v>
      </c>
      <c r="BU17" s="26">
        <v>46273.625</v>
      </c>
      <c r="BV17">
        <v>249.26712</v>
      </c>
      <c r="BW17">
        <v>259.908624</v>
      </c>
      <c r="BX17">
        <v>250</v>
      </c>
      <c r="BY17" s="26">
        <v>46273.625</v>
      </c>
      <c r="BZ17">
        <v>209.999656</v>
      </c>
      <c r="CA17">
        <v>213.28956</v>
      </c>
      <c r="CB17">
        <v>250</v>
      </c>
      <c r="CC17" s="26">
        <v>46273.625</v>
      </c>
      <c r="CD17">
        <v>356.215736</v>
      </c>
      <c r="CE17">
        <v>355.7683960000001</v>
      </c>
      <c r="CF17">
        <v>250</v>
      </c>
      <c r="CG17" s="26">
        <v>46273.625</v>
      </c>
      <c r="CH17">
        <v>313.027304</v>
      </c>
      <c r="CI17">
        <v>327.828556</v>
      </c>
      <c r="CJ17">
        <v>250</v>
      </c>
      <c r="CK17" s="26">
        <v>46273.625</v>
      </c>
      <c r="CL17">
        <v>326.483792</v>
      </c>
      <c r="CM17">
        <v>325.477248</v>
      </c>
      <c r="CN17">
        <v>250</v>
      </c>
      <c r="CO17" s="26">
        <v>46273.625</v>
      </c>
      <c r="CP17">
        <v>205.902568</v>
      </c>
      <c r="CQ17">
        <v>205.108168</v>
      </c>
      <c r="CR17">
        <v>250</v>
      </c>
      <c r="CS17" s="26">
        <v>46273.625</v>
      </c>
      <c r="CT17">
        <v>185.3874</v>
      </c>
      <c r="CU17">
        <v>184.763152</v>
      </c>
      <c r="CV17">
        <v>250</v>
      </c>
      <c r="CW17" s="26">
        <v>46273.625</v>
      </c>
      <c r="CX17">
        <v>163.286936</v>
      </c>
      <c r="CY17">
        <v>162.157048</v>
      </c>
      <c r="CZ17">
        <v>250</v>
      </c>
      <c r="DA17" s="26">
        <v>46273.625</v>
      </c>
      <c r="DB17">
        <v>200.980208</v>
      </c>
      <c r="DC17">
        <v>201.032528</v>
      </c>
      <c r="DD17">
        <v>250</v>
      </c>
      <c r="DE17" s="26">
        <v>46273.625</v>
      </c>
      <c r="DF17">
        <v>196.40176</v>
      </c>
      <c r="DG17">
        <v>202.948648</v>
      </c>
      <c r="DH17">
        <v>250</v>
      </c>
      <c r="DI17" s="26">
        <v>46273.625</v>
      </c>
      <c r="DJ17">
        <v>201.054032</v>
      </c>
      <c r="DK17">
        <v>206.484668</v>
      </c>
      <c r="DL17">
        <v>250</v>
      </c>
    </row>
    <row r="18" spans="1:116">
      <c r="A18" s="26">
        <v>46273.66666666666</v>
      </c>
      <c r="B18">
        <v>223.55736</v>
      </c>
      <c r="C18">
        <v>223.444036</v>
      </c>
      <c r="D18">
        <v>250</v>
      </c>
      <c r="E18" s="26">
        <v>46273.66666666666</v>
      </c>
      <c r="F18">
        <v>226.502824</v>
      </c>
      <c r="G18">
        <v>226.69304</v>
      </c>
      <c r="H18">
        <v>250</v>
      </c>
      <c r="I18" s="26">
        <v>46273.66666666666</v>
      </c>
      <c r="J18">
        <v>226.522096</v>
      </c>
      <c r="K18">
        <v>226.508972</v>
      </c>
      <c r="L18">
        <v>250</v>
      </c>
      <c r="M18" s="26">
        <v>46273.66666666666</v>
      </c>
      <c r="N18">
        <v>284.115352</v>
      </c>
      <c r="O18">
        <v>282.0762159999999</v>
      </c>
      <c r="P18">
        <v>250</v>
      </c>
      <c r="Q18" s="26">
        <v>46273.66666666666</v>
      </c>
      <c r="R18">
        <v>226.366816</v>
      </c>
      <c r="S18">
        <v>226.49376</v>
      </c>
      <c r="T18">
        <v>250</v>
      </c>
      <c r="U18" s="26">
        <v>46273.70833333334</v>
      </c>
      <c r="V18">
        <v>243.563128</v>
      </c>
      <c r="W18">
        <v>241.359724</v>
      </c>
      <c r="X18">
        <v>250</v>
      </c>
      <c r="Y18" s="26">
        <v>46273.66666666666</v>
      </c>
      <c r="Z18">
        <v>220.677704</v>
      </c>
      <c r="AA18">
        <v>220.77356</v>
      </c>
      <c r="AB18">
        <v>250</v>
      </c>
      <c r="AC18" s="26">
        <v>46273.66666666666</v>
      </c>
      <c r="AD18">
        <v>239.36732</v>
      </c>
      <c r="AE18">
        <v>239.523576</v>
      </c>
      <c r="AF18">
        <v>250</v>
      </c>
      <c r="AG18" s="26">
        <v>46273.66666666666</v>
      </c>
      <c r="AH18">
        <v>215.71844</v>
      </c>
      <c r="AI18">
        <v>216.895244</v>
      </c>
      <c r="AJ18">
        <v>250</v>
      </c>
      <c r="AK18" s="26">
        <v>46273.66666666666</v>
      </c>
      <c r="AL18">
        <v>270.19372</v>
      </c>
      <c r="AM18">
        <v>269.580848</v>
      </c>
      <c r="AN18">
        <v>250</v>
      </c>
      <c r="AO18" s="26">
        <v>46273.66666666666</v>
      </c>
      <c r="AP18">
        <v>257.248192</v>
      </c>
      <c r="AQ18">
        <v>259.902448</v>
      </c>
      <c r="AR18">
        <v>250</v>
      </c>
      <c r="AS18" s="26">
        <v>46273.66666666666</v>
      </c>
      <c r="AT18">
        <v>226.578584</v>
      </c>
      <c r="AU18">
        <v>224.518296</v>
      </c>
      <c r="AV18">
        <v>250</v>
      </c>
      <c r="AW18" s="26">
        <v>46273.66666666666</v>
      </c>
      <c r="AX18">
        <v>238.65584</v>
      </c>
      <c r="AY18">
        <v>240.99994</v>
      </c>
      <c r="AZ18">
        <v>250</v>
      </c>
      <c r="BA18" s="26">
        <v>46273.66666666666</v>
      </c>
      <c r="BB18">
        <v>224.03988</v>
      </c>
      <c r="BC18">
        <v>226.117828</v>
      </c>
      <c r="BD18">
        <v>250</v>
      </c>
      <c r="BE18" s="26">
        <v>46273.66666666666</v>
      </c>
      <c r="BF18">
        <v>223.087864</v>
      </c>
      <c r="BG18">
        <v>226.380912</v>
      </c>
      <c r="BH18">
        <v>250</v>
      </c>
      <c r="BI18" s="26">
        <v>46273.66666666666</v>
      </c>
      <c r="BJ18">
        <v>224.374968</v>
      </c>
      <c r="BK18">
        <v>224.343824</v>
      </c>
      <c r="BL18">
        <v>250</v>
      </c>
      <c r="BM18" s="26">
        <v>46273.66666666666</v>
      </c>
      <c r="BN18">
        <v>222.88104</v>
      </c>
      <c r="BO18">
        <v>224.215096</v>
      </c>
      <c r="BP18">
        <v>250</v>
      </c>
      <c r="BQ18" s="26">
        <v>46273.66666666666</v>
      </c>
      <c r="BR18">
        <v>225.40172</v>
      </c>
      <c r="BS18">
        <v>226.234384</v>
      </c>
      <c r="BT18">
        <v>250</v>
      </c>
      <c r="BU18" s="26">
        <v>46273.66666666666</v>
      </c>
      <c r="BV18">
        <v>228.15732</v>
      </c>
      <c r="BW18">
        <v>259.908624</v>
      </c>
      <c r="BX18">
        <v>250</v>
      </c>
      <c r="BY18" s="26">
        <v>46273.66666666666</v>
      </c>
      <c r="BZ18">
        <v>213.38272</v>
      </c>
      <c r="CA18">
        <v>213.28956</v>
      </c>
      <c r="CB18">
        <v>250</v>
      </c>
      <c r="CC18" s="26">
        <v>46273.66666666666</v>
      </c>
      <c r="CD18">
        <v>353.528632</v>
      </c>
      <c r="CE18">
        <v>355.7683960000001</v>
      </c>
      <c r="CF18">
        <v>250</v>
      </c>
      <c r="CG18" s="26">
        <v>46273.66666666666</v>
      </c>
      <c r="CH18">
        <v>316.977144</v>
      </c>
      <c r="CI18">
        <v>327.828556</v>
      </c>
      <c r="CJ18">
        <v>250</v>
      </c>
      <c r="CK18" s="26">
        <v>46273.66666666666</v>
      </c>
      <c r="CL18">
        <v>325.44072</v>
      </c>
      <c r="CM18">
        <v>325.477248</v>
      </c>
      <c r="CN18">
        <v>250</v>
      </c>
      <c r="CO18" s="26">
        <v>46273.66666666666</v>
      </c>
      <c r="CP18">
        <v>205.16</v>
      </c>
      <c r="CQ18">
        <v>205.108168</v>
      </c>
      <c r="CR18">
        <v>250</v>
      </c>
      <c r="CS18" s="26">
        <v>46273.66666666666</v>
      </c>
      <c r="CT18">
        <v>185.108856</v>
      </c>
      <c r="CU18">
        <v>184.763152</v>
      </c>
      <c r="CV18">
        <v>250</v>
      </c>
      <c r="CW18" s="26">
        <v>46273.66666666666</v>
      </c>
      <c r="CX18">
        <v>161.904936</v>
      </c>
      <c r="CY18">
        <v>162.157048</v>
      </c>
      <c r="CZ18">
        <v>250</v>
      </c>
      <c r="DA18" s="26">
        <v>46273.66666666666</v>
      </c>
      <c r="DB18">
        <v>201.313928</v>
      </c>
      <c r="DC18">
        <v>201.032528</v>
      </c>
      <c r="DD18">
        <v>250</v>
      </c>
      <c r="DE18" s="26">
        <v>46273.66666666666</v>
      </c>
      <c r="DF18">
        <v>193.39468</v>
      </c>
      <c r="DG18">
        <v>202.948648</v>
      </c>
      <c r="DH18">
        <v>250</v>
      </c>
      <c r="DI18" s="26">
        <v>46273.66666666666</v>
      </c>
      <c r="DJ18">
        <v>178.672328</v>
      </c>
      <c r="DK18">
        <v>206.484668</v>
      </c>
      <c r="DL18">
        <v>250</v>
      </c>
    </row>
    <row r="19" spans="1:116">
      <c r="A19" s="26">
        <v>46273.70833333334</v>
      </c>
      <c r="B19">
        <v>223.563024</v>
      </c>
      <c r="C19">
        <v>223.444036</v>
      </c>
      <c r="D19">
        <v>250</v>
      </c>
      <c r="E19" s="26">
        <v>46273.70833333334</v>
      </c>
      <c r="F19">
        <v>226.592392</v>
      </c>
      <c r="G19">
        <v>226.69304</v>
      </c>
      <c r="H19">
        <v>250</v>
      </c>
      <c r="I19" s="26">
        <v>46273.70833333334</v>
      </c>
      <c r="J19">
        <v>225.944096</v>
      </c>
      <c r="K19">
        <v>226.508972</v>
      </c>
      <c r="L19">
        <v>250</v>
      </c>
      <c r="M19" s="26">
        <v>46273.70833333334</v>
      </c>
      <c r="N19">
        <v>281.078992</v>
      </c>
      <c r="O19">
        <v>282.0762159999999</v>
      </c>
      <c r="P19">
        <v>250</v>
      </c>
      <c r="Q19" s="26">
        <v>46273.70833333334</v>
      </c>
      <c r="R19">
        <v>226.517328</v>
      </c>
      <c r="S19">
        <v>226.49376</v>
      </c>
      <c r="T19">
        <v>250</v>
      </c>
      <c r="U19" s="26">
        <v>46273.75</v>
      </c>
      <c r="V19">
        <v>239.21932</v>
      </c>
      <c r="W19">
        <v>241.359724</v>
      </c>
      <c r="X19">
        <v>250</v>
      </c>
      <c r="Y19" s="26">
        <v>46273.70833333334</v>
      </c>
      <c r="Z19">
        <v>220.692304</v>
      </c>
      <c r="AA19">
        <v>220.77356</v>
      </c>
      <c r="AB19">
        <v>250</v>
      </c>
      <c r="AC19" s="26">
        <v>46273.70833333334</v>
      </c>
      <c r="AD19">
        <v>239.333392</v>
      </c>
      <c r="AE19">
        <v>239.523576</v>
      </c>
      <c r="AF19">
        <v>250</v>
      </c>
      <c r="AG19" s="26">
        <v>46273.70833333334</v>
      </c>
      <c r="AH19">
        <v>215.857936</v>
      </c>
      <c r="AI19">
        <v>216.895244</v>
      </c>
      <c r="AJ19">
        <v>250</v>
      </c>
      <c r="AK19" s="26">
        <v>46273.70833333334</v>
      </c>
      <c r="AL19">
        <v>271.726008</v>
      </c>
      <c r="AM19">
        <v>269.580848</v>
      </c>
      <c r="AN19">
        <v>250</v>
      </c>
      <c r="AO19" s="26">
        <v>46273.70833333334</v>
      </c>
      <c r="AP19">
        <v>262.232896</v>
      </c>
      <c r="AQ19">
        <v>259.902448</v>
      </c>
      <c r="AR19">
        <v>250</v>
      </c>
      <c r="AS19" s="26">
        <v>46273.70833333334</v>
      </c>
      <c r="AT19">
        <v>220.545488</v>
      </c>
      <c r="AU19">
        <v>224.518296</v>
      </c>
      <c r="AV19">
        <v>250</v>
      </c>
      <c r="AW19" s="26">
        <v>46273.70833333334</v>
      </c>
      <c r="AX19">
        <v>225.431528</v>
      </c>
      <c r="AY19">
        <v>240.99994</v>
      </c>
      <c r="AZ19">
        <v>250</v>
      </c>
      <c r="BA19" s="26">
        <v>46273.70833333334</v>
      </c>
      <c r="BB19">
        <v>219.527616</v>
      </c>
      <c r="BC19">
        <v>226.117828</v>
      </c>
      <c r="BD19">
        <v>250</v>
      </c>
      <c r="BE19" s="26">
        <v>46273.70833333334</v>
      </c>
      <c r="BF19">
        <v>226.307784</v>
      </c>
      <c r="BG19">
        <v>226.380912</v>
      </c>
      <c r="BH19">
        <v>250</v>
      </c>
      <c r="BI19" s="26">
        <v>46273.70833333334</v>
      </c>
      <c r="BJ19">
        <v>214.007864</v>
      </c>
      <c r="BK19">
        <v>224.343824</v>
      </c>
      <c r="BL19">
        <v>250</v>
      </c>
      <c r="BM19" s="26">
        <v>46273.70833333334</v>
      </c>
      <c r="BN19">
        <v>224.051168</v>
      </c>
      <c r="BO19">
        <v>224.215096</v>
      </c>
      <c r="BP19">
        <v>250</v>
      </c>
      <c r="BQ19" s="26">
        <v>46273.70833333334</v>
      </c>
      <c r="BR19">
        <v>221.583496</v>
      </c>
      <c r="BS19">
        <v>226.234384</v>
      </c>
      <c r="BT19">
        <v>250</v>
      </c>
      <c r="BU19" s="26">
        <v>46273.70833333334</v>
      </c>
      <c r="BV19">
        <v>252.569232</v>
      </c>
      <c r="BW19">
        <v>259.908624</v>
      </c>
      <c r="BX19">
        <v>250</v>
      </c>
      <c r="BY19" s="26">
        <v>46273.70833333334</v>
      </c>
      <c r="BZ19">
        <v>185.910536</v>
      </c>
      <c r="CA19">
        <v>213.28956</v>
      </c>
      <c r="CB19">
        <v>250</v>
      </c>
      <c r="CC19" s="26">
        <v>46273.70833333334</v>
      </c>
      <c r="CD19">
        <v>356.10472</v>
      </c>
      <c r="CE19">
        <v>355.7683960000001</v>
      </c>
      <c r="CF19">
        <v>250</v>
      </c>
      <c r="CG19" s="26">
        <v>46273.70833333334</v>
      </c>
      <c r="CH19">
        <v>306.678704</v>
      </c>
      <c r="CI19">
        <v>327.828556</v>
      </c>
      <c r="CJ19">
        <v>250</v>
      </c>
      <c r="CK19" s="26">
        <v>46273.70833333334</v>
      </c>
      <c r="CL19">
        <v>298.957648</v>
      </c>
      <c r="CM19">
        <v>325.477248</v>
      </c>
      <c r="CN19">
        <v>250</v>
      </c>
      <c r="CO19" s="26">
        <v>46273.70833333334</v>
      </c>
      <c r="CP19">
        <v>206.724536</v>
      </c>
      <c r="CQ19">
        <v>205.108168</v>
      </c>
      <c r="CR19">
        <v>250</v>
      </c>
      <c r="CS19" s="26">
        <v>46273.70833333334</v>
      </c>
      <c r="CT19">
        <v>184.865144</v>
      </c>
      <c r="CU19">
        <v>184.763152</v>
      </c>
      <c r="CV19">
        <v>250</v>
      </c>
      <c r="CW19" s="26">
        <v>46273.70833333334</v>
      </c>
      <c r="CX19">
        <v>163.0536</v>
      </c>
      <c r="CY19">
        <v>162.157048</v>
      </c>
      <c r="CZ19">
        <v>250</v>
      </c>
      <c r="DA19" s="26">
        <v>46273.70833333334</v>
      </c>
      <c r="DB19">
        <v>156.548064</v>
      </c>
      <c r="DC19">
        <v>201.032528</v>
      </c>
      <c r="DD19">
        <v>250</v>
      </c>
      <c r="DE19" s="26">
        <v>46273.70833333334</v>
      </c>
      <c r="DF19">
        <v>200.76216</v>
      </c>
      <c r="DG19">
        <v>202.948648</v>
      </c>
      <c r="DH19">
        <v>250</v>
      </c>
      <c r="DI19" s="26">
        <v>46273.70833333334</v>
      </c>
      <c r="DJ19">
        <v>207.215088</v>
      </c>
      <c r="DK19">
        <v>206.484668</v>
      </c>
      <c r="DL19">
        <v>250</v>
      </c>
    </row>
    <row r="20" spans="1:116">
      <c r="A20" s="26">
        <v>46273.75</v>
      </c>
      <c r="B20">
        <v>223.72236</v>
      </c>
      <c r="C20">
        <v>223.444036</v>
      </c>
      <c r="D20">
        <v>250</v>
      </c>
      <c r="E20" s="26">
        <v>46273.75</v>
      </c>
      <c r="F20">
        <v>226.984432</v>
      </c>
      <c r="G20">
        <v>226.69304</v>
      </c>
      <c r="H20">
        <v>250</v>
      </c>
      <c r="I20" s="26">
        <v>46273.75</v>
      </c>
      <c r="J20">
        <v>226.465088</v>
      </c>
      <c r="K20">
        <v>226.508972</v>
      </c>
      <c r="L20">
        <v>250</v>
      </c>
      <c r="M20" s="26">
        <v>46273.75</v>
      </c>
      <c r="N20">
        <v>281.164288</v>
      </c>
      <c r="O20">
        <v>282.0762159999999</v>
      </c>
      <c r="P20">
        <v>250</v>
      </c>
      <c r="Q20" s="26">
        <v>46273.75</v>
      </c>
      <c r="R20">
        <v>226.516888</v>
      </c>
      <c r="S20">
        <v>226.49376</v>
      </c>
      <c r="T20">
        <v>250</v>
      </c>
      <c r="U20" s="26">
        <v>46273.79166666666</v>
      </c>
      <c r="V20">
        <v>240.389768</v>
      </c>
      <c r="W20">
        <v>241.359724</v>
      </c>
      <c r="X20">
        <v>250</v>
      </c>
      <c r="Y20" s="26">
        <v>46273.75</v>
      </c>
      <c r="Z20">
        <v>220.605824</v>
      </c>
      <c r="AA20">
        <v>220.77356</v>
      </c>
      <c r="AB20">
        <v>250</v>
      </c>
      <c r="AC20" s="26">
        <v>46273.75</v>
      </c>
      <c r="AD20">
        <v>239.000704</v>
      </c>
      <c r="AE20">
        <v>239.523576</v>
      </c>
      <c r="AF20">
        <v>250</v>
      </c>
      <c r="AG20" s="26">
        <v>46273.75</v>
      </c>
      <c r="AH20">
        <v>217.043128</v>
      </c>
      <c r="AI20">
        <v>216.895244</v>
      </c>
      <c r="AJ20">
        <v>250</v>
      </c>
      <c r="AK20" s="26">
        <v>46273.75</v>
      </c>
      <c r="AL20">
        <v>274.064576</v>
      </c>
      <c r="AM20">
        <v>269.580848</v>
      </c>
      <c r="AN20">
        <v>250</v>
      </c>
      <c r="AO20" s="26">
        <v>46273.75</v>
      </c>
      <c r="AP20">
        <v>258.383584</v>
      </c>
      <c r="AQ20">
        <v>259.902448</v>
      </c>
      <c r="AR20">
        <v>250</v>
      </c>
      <c r="AS20" s="26">
        <v>46273.75</v>
      </c>
      <c r="AT20">
        <v>210.43052</v>
      </c>
      <c r="AU20">
        <v>224.518296</v>
      </c>
      <c r="AV20">
        <v>250</v>
      </c>
      <c r="AW20" s="26">
        <v>46273.75</v>
      </c>
      <c r="AX20">
        <v>235.190728</v>
      </c>
      <c r="AY20">
        <v>240.99994</v>
      </c>
      <c r="AZ20">
        <v>250</v>
      </c>
      <c r="BA20" s="26">
        <v>46273.75</v>
      </c>
      <c r="BB20">
        <v>226.163224</v>
      </c>
      <c r="BC20">
        <v>226.117828</v>
      </c>
      <c r="BD20">
        <v>250</v>
      </c>
      <c r="BE20" s="26">
        <v>46273.75</v>
      </c>
      <c r="BF20">
        <v>217.884776</v>
      </c>
      <c r="BG20">
        <v>226.380912</v>
      </c>
      <c r="BH20">
        <v>250</v>
      </c>
      <c r="BI20" s="26">
        <v>46273.75</v>
      </c>
      <c r="BJ20">
        <v>223.397288</v>
      </c>
      <c r="BK20">
        <v>224.343824</v>
      </c>
      <c r="BL20">
        <v>250</v>
      </c>
      <c r="BM20" s="26">
        <v>46273.75</v>
      </c>
      <c r="BN20">
        <v>222.222392</v>
      </c>
      <c r="BO20">
        <v>224.215096</v>
      </c>
      <c r="BP20">
        <v>250</v>
      </c>
      <c r="BQ20" s="26">
        <v>46273.75</v>
      </c>
      <c r="BR20">
        <v>221.51484</v>
      </c>
      <c r="BS20">
        <v>226.234384</v>
      </c>
      <c r="BT20">
        <v>250</v>
      </c>
      <c r="BU20" s="26">
        <v>46273.75</v>
      </c>
      <c r="BV20">
        <v>228.816096</v>
      </c>
      <c r="BW20">
        <v>259.908624</v>
      </c>
      <c r="BX20">
        <v>250</v>
      </c>
      <c r="BY20" s="26">
        <v>46273.75</v>
      </c>
      <c r="BZ20">
        <v>213.335856</v>
      </c>
      <c r="CA20">
        <v>213.28956</v>
      </c>
      <c r="CB20">
        <v>250</v>
      </c>
      <c r="CC20" s="26">
        <v>46273.75</v>
      </c>
      <c r="CD20">
        <v>355.939928</v>
      </c>
      <c r="CE20">
        <v>355.7683960000001</v>
      </c>
      <c r="CF20">
        <v>250</v>
      </c>
      <c r="CG20" s="26">
        <v>46273.75</v>
      </c>
      <c r="CH20">
        <v>325.991936</v>
      </c>
      <c r="CI20">
        <v>327.828556</v>
      </c>
      <c r="CJ20">
        <v>250</v>
      </c>
      <c r="CK20" s="26">
        <v>46273.75</v>
      </c>
      <c r="CL20">
        <v>324.677232</v>
      </c>
      <c r="CM20">
        <v>325.477248</v>
      </c>
      <c r="CN20">
        <v>250</v>
      </c>
      <c r="CO20" s="26">
        <v>46273.75</v>
      </c>
      <c r="CP20">
        <v>206.029432</v>
      </c>
      <c r="CQ20">
        <v>205.108168</v>
      </c>
      <c r="CR20">
        <v>250</v>
      </c>
      <c r="CS20" s="26">
        <v>46273.75</v>
      </c>
      <c r="CT20">
        <v>184.91704</v>
      </c>
      <c r="CU20">
        <v>184.763152</v>
      </c>
      <c r="CV20">
        <v>250</v>
      </c>
      <c r="CW20" s="26">
        <v>46273.75</v>
      </c>
      <c r="CX20">
        <v>161.733072</v>
      </c>
      <c r="CY20">
        <v>162.157048</v>
      </c>
      <c r="CZ20">
        <v>250</v>
      </c>
      <c r="DA20" s="26">
        <v>46273.75</v>
      </c>
      <c r="DB20">
        <v>185.990696</v>
      </c>
      <c r="DC20">
        <v>201.032528</v>
      </c>
      <c r="DD20">
        <v>250</v>
      </c>
      <c r="DE20" s="26">
        <v>46273.75</v>
      </c>
      <c r="DF20">
        <v>194.896488</v>
      </c>
      <c r="DG20">
        <v>202.948648</v>
      </c>
      <c r="DH20">
        <v>250</v>
      </c>
      <c r="DI20" s="26">
        <v>46273.75</v>
      </c>
      <c r="DJ20">
        <v>207.12356</v>
      </c>
      <c r="DK20">
        <v>206.484668</v>
      </c>
      <c r="DL20">
        <v>250</v>
      </c>
    </row>
    <row r="21" spans="1:116">
      <c r="A21" s="26">
        <v>46273.79166666666</v>
      </c>
      <c r="B21">
        <v>223.730872</v>
      </c>
      <c r="C21">
        <v>223.444036</v>
      </c>
      <c r="D21">
        <v>250</v>
      </c>
      <c r="E21" s="26">
        <v>46273.79166666666</v>
      </c>
      <c r="F21">
        <v>227.0102</v>
      </c>
      <c r="G21">
        <v>226.69304</v>
      </c>
      <c r="H21">
        <v>250</v>
      </c>
      <c r="I21" s="26">
        <v>46273.79166666666</v>
      </c>
      <c r="J21">
        <v>226.490584</v>
      </c>
      <c r="K21">
        <v>226.508972</v>
      </c>
      <c r="L21">
        <v>250</v>
      </c>
      <c r="M21" s="26">
        <v>46273.79166666666</v>
      </c>
      <c r="N21">
        <v>280.67936</v>
      </c>
      <c r="O21">
        <v>282.0762159999999</v>
      </c>
      <c r="P21">
        <v>250</v>
      </c>
      <c r="Q21" s="26">
        <v>46273.79166666666</v>
      </c>
      <c r="R21">
        <v>226.44464</v>
      </c>
      <c r="S21">
        <v>226.49376</v>
      </c>
      <c r="T21">
        <v>250</v>
      </c>
      <c r="U21" s="26">
        <v>46273.875</v>
      </c>
      <c r="V21">
        <v>236.929752</v>
      </c>
      <c r="W21">
        <v>241.359724</v>
      </c>
      <c r="X21">
        <v>250</v>
      </c>
      <c r="Y21" s="26">
        <v>46273.79166666666</v>
      </c>
      <c r="Z21">
        <v>220.94072</v>
      </c>
      <c r="AA21">
        <v>220.77356</v>
      </c>
      <c r="AB21">
        <v>250</v>
      </c>
      <c r="AC21" s="26">
        <v>46273.79166666666</v>
      </c>
      <c r="AD21">
        <v>241.388344</v>
      </c>
      <c r="AE21">
        <v>239.523576</v>
      </c>
      <c r="AF21">
        <v>250</v>
      </c>
      <c r="AG21" s="26">
        <v>46273.79166666666</v>
      </c>
      <c r="AH21">
        <v>217.401984</v>
      </c>
      <c r="AI21">
        <v>216.895244</v>
      </c>
      <c r="AJ21">
        <v>250</v>
      </c>
      <c r="AK21" s="26">
        <v>46273.79166666666</v>
      </c>
      <c r="AL21">
        <v>273.55844</v>
      </c>
      <c r="AM21">
        <v>269.580848</v>
      </c>
      <c r="AN21">
        <v>250</v>
      </c>
      <c r="AO21" s="26">
        <v>46273.79166666666</v>
      </c>
      <c r="AP21">
        <v>261.75176</v>
      </c>
      <c r="AQ21">
        <v>259.902448</v>
      </c>
      <c r="AR21">
        <v>250</v>
      </c>
      <c r="AS21" s="26">
        <v>46273.79166666666</v>
      </c>
      <c r="AT21">
        <v>227.10772</v>
      </c>
      <c r="AU21">
        <v>224.518296</v>
      </c>
      <c r="AV21">
        <v>250</v>
      </c>
      <c r="AW21" s="26">
        <v>46273.79166666666</v>
      </c>
      <c r="AX21">
        <v>243.413552</v>
      </c>
      <c r="AY21">
        <v>240.99994</v>
      </c>
      <c r="AZ21">
        <v>250</v>
      </c>
      <c r="BA21" s="26">
        <v>46273.79166666666</v>
      </c>
      <c r="BB21">
        <v>226.460056</v>
      </c>
      <c r="BC21">
        <v>226.117828</v>
      </c>
      <c r="BD21">
        <v>250</v>
      </c>
      <c r="BE21" s="26">
        <v>46273.79166666666</v>
      </c>
      <c r="BF21">
        <v>224.228696</v>
      </c>
      <c r="BG21">
        <v>226.380912</v>
      </c>
      <c r="BH21">
        <v>250</v>
      </c>
      <c r="BI21" s="26">
        <v>46273.79166666666</v>
      </c>
      <c r="BJ21">
        <v>226.326968</v>
      </c>
      <c r="BK21">
        <v>224.343824</v>
      </c>
      <c r="BL21">
        <v>250</v>
      </c>
      <c r="BM21" s="26">
        <v>46273.79166666666</v>
      </c>
      <c r="BN21">
        <v>218.422936</v>
      </c>
      <c r="BO21">
        <v>224.215096</v>
      </c>
      <c r="BP21">
        <v>250</v>
      </c>
      <c r="BQ21" s="26">
        <v>46273.79166666666</v>
      </c>
      <c r="BR21">
        <v>224.984072</v>
      </c>
      <c r="BS21">
        <v>226.234384</v>
      </c>
      <c r="BT21">
        <v>250</v>
      </c>
      <c r="BU21" s="26">
        <v>46273.79166666666</v>
      </c>
      <c r="BV21">
        <v>258.298456</v>
      </c>
      <c r="BW21">
        <v>259.908624</v>
      </c>
      <c r="BX21">
        <v>250</v>
      </c>
      <c r="BY21" s="26">
        <v>46273.79166666666</v>
      </c>
      <c r="BZ21">
        <v>213.12968</v>
      </c>
      <c r="CA21">
        <v>213.28956</v>
      </c>
      <c r="CB21">
        <v>250</v>
      </c>
      <c r="CC21" s="26">
        <v>46273.79166666666</v>
      </c>
      <c r="CD21">
        <v>356.189784</v>
      </c>
      <c r="CE21">
        <v>355.7683960000001</v>
      </c>
      <c r="CF21">
        <v>250</v>
      </c>
      <c r="CG21" s="26">
        <v>46273.79166666666</v>
      </c>
      <c r="CH21">
        <v>325.955584</v>
      </c>
      <c r="CI21">
        <v>327.828556</v>
      </c>
      <c r="CJ21">
        <v>250</v>
      </c>
      <c r="CK21" s="26">
        <v>46273.79166666666</v>
      </c>
      <c r="CL21">
        <v>324.824928</v>
      </c>
      <c r="CM21">
        <v>325.477248</v>
      </c>
      <c r="CN21">
        <v>250</v>
      </c>
      <c r="CO21" s="26">
        <v>46273.79166666666</v>
      </c>
      <c r="CP21">
        <v>206.428824</v>
      </c>
      <c r="CQ21">
        <v>205.108168</v>
      </c>
      <c r="CR21">
        <v>250</v>
      </c>
      <c r="CS21" s="26">
        <v>46273.79166666666</v>
      </c>
      <c r="CT21">
        <v>184.667368</v>
      </c>
      <c r="CU21">
        <v>184.763152</v>
      </c>
      <c r="CV21">
        <v>250</v>
      </c>
      <c r="CW21" s="26">
        <v>46273.79166666666</v>
      </c>
      <c r="CX21">
        <v>161.607536</v>
      </c>
      <c r="CY21">
        <v>162.157048</v>
      </c>
      <c r="CZ21">
        <v>250</v>
      </c>
      <c r="DA21" s="26">
        <v>46273.79166666666</v>
      </c>
      <c r="DB21">
        <v>202.916184</v>
      </c>
      <c r="DC21">
        <v>201.032528</v>
      </c>
      <c r="DD21">
        <v>250</v>
      </c>
      <c r="DE21" s="26">
        <v>46273.79166666666</v>
      </c>
      <c r="DF21">
        <v>201.779264</v>
      </c>
      <c r="DG21">
        <v>202.948648</v>
      </c>
      <c r="DH21">
        <v>250</v>
      </c>
      <c r="DI21" s="26">
        <v>46273.79166666666</v>
      </c>
      <c r="DJ21">
        <v>207.57412</v>
      </c>
      <c r="DK21">
        <v>206.484668</v>
      </c>
      <c r="DL21">
        <v>250</v>
      </c>
    </row>
    <row r="22" spans="1:116">
      <c r="A22" s="26">
        <v>46273.83333333334</v>
      </c>
      <c r="B22">
        <v>223.444896</v>
      </c>
      <c r="C22">
        <v>223.444036</v>
      </c>
      <c r="D22">
        <v>250</v>
      </c>
      <c r="E22" s="26">
        <v>46273.83333333334</v>
      </c>
      <c r="F22">
        <v>226.803752</v>
      </c>
      <c r="G22">
        <v>226.69304</v>
      </c>
      <c r="H22">
        <v>250</v>
      </c>
      <c r="I22" s="26">
        <v>46273.83333333334</v>
      </c>
      <c r="J22">
        <v>226.578176</v>
      </c>
      <c r="K22">
        <v>226.508972</v>
      </c>
      <c r="L22">
        <v>250</v>
      </c>
      <c r="M22" s="26">
        <v>46273.83333333334</v>
      </c>
      <c r="N22">
        <v>280.621056</v>
      </c>
      <c r="O22">
        <v>282.0762159999999</v>
      </c>
      <c r="P22">
        <v>250</v>
      </c>
      <c r="Q22" s="26">
        <v>46273.83333333334</v>
      </c>
      <c r="R22">
        <v>226.841768</v>
      </c>
      <c r="S22">
        <v>226.49376</v>
      </c>
      <c r="T22">
        <v>250</v>
      </c>
      <c r="U22" s="26">
        <v>46273.91666666666</v>
      </c>
      <c r="V22">
        <v>241.02484</v>
      </c>
      <c r="W22">
        <v>241.359724</v>
      </c>
      <c r="X22">
        <v>250</v>
      </c>
      <c r="Y22" s="26">
        <v>46273.83333333334</v>
      </c>
      <c r="Z22">
        <v>221.216632</v>
      </c>
      <c r="AA22">
        <v>220.77356</v>
      </c>
      <c r="AB22">
        <v>250</v>
      </c>
      <c r="AC22" s="26">
        <v>46273.83333333334</v>
      </c>
      <c r="AD22">
        <v>240.299848</v>
      </c>
      <c r="AE22">
        <v>239.523576</v>
      </c>
      <c r="AF22">
        <v>250</v>
      </c>
      <c r="AG22" s="26">
        <v>46273.83333333334</v>
      </c>
      <c r="AH22">
        <v>216.936008</v>
      </c>
      <c r="AI22">
        <v>216.895244</v>
      </c>
      <c r="AJ22">
        <v>250</v>
      </c>
      <c r="AK22" s="26">
        <v>46273.83333333334</v>
      </c>
      <c r="AL22">
        <v>272.065952</v>
      </c>
      <c r="AM22">
        <v>269.580848</v>
      </c>
      <c r="AN22">
        <v>250</v>
      </c>
      <c r="AO22" s="26">
        <v>46273.83333333334</v>
      </c>
      <c r="AP22">
        <v>237.831024</v>
      </c>
      <c r="AQ22">
        <v>259.902448</v>
      </c>
      <c r="AR22">
        <v>250</v>
      </c>
      <c r="AS22" s="26">
        <v>46273.83333333334</v>
      </c>
      <c r="AT22">
        <v>226.746192</v>
      </c>
      <c r="AU22">
        <v>224.518296</v>
      </c>
      <c r="AV22">
        <v>250</v>
      </c>
      <c r="AW22" s="26">
        <v>46273.83333333334</v>
      </c>
      <c r="AX22">
        <v>243.344472</v>
      </c>
      <c r="AY22">
        <v>240.99994</v>
      </c>
      <c r="AZ22">
        <v>250</v>
      </c>
      <c r="BA22" s="26">
        <v>46273.83333333334</v>
      </c>
      <c r="BB22">
        <v>223.506168</v>
      </c>
      <c r="BC22">
        <v>226.117828</v>
      </c>
      <c r="BD22">
        <v>250</v>
      </c>
      <c r="BE22" s="26">
        <v>46273.83333333334</v>
      </c>
      <c r="BF22">
        <v>224.061536</v>
      </c>
      <c r="BG22">
        <v>226.380912</v>
      </c>
      <c r="BH22">
        <v>250</v>
      </c>
      <c r="BI22" s="26">
        <v>46273.83333333334</v>
      </c>
      <c r="BJ22">
        <v>225.5272</v>
      </c>
      <c r="BK22">
        <v>224.343824</v>
      </c>
      <c r="BL22">
        <v>250</v>
      </c>
      <c r="BM22" s="26">
        <v>46273.83333333334</v>
      </c>
      <c r="BN22">
        <v>224.019152</v>
      </c>
      <c r="BO22">
        <v>224.215096</v>
      </c>
      <c r="BP22">
        <v>250</v>
      </c>
      <c r="BQ22" s="26">
        <v>46273.83333333334</v>
      </c>
      <c r="BR22">
        <v>226.61948</v>
      </c>
      <c r="BS22">
        <v>226.234384</v>
      </c>
      <c r="BT22">
        <v>250</v>
      </c>
      <c r="BU22" s="26">
        <v>46273.83333333334</v>
      </c>
      <c r="BV22">
        <v>261.700872</v>
      </c>
      <c r="BW22">
        <v>259.908624</v>
      </c>
      <c r="BX22">
        <v>250</v>
      </c>
      <c r="BY22" s="26">
        <v>46273.83333333334</v>
      </c>
      <c r="BZ22">
        <v>212.4972</v>
      </c>
      <c r="CA22">
        <v>213.28956</v>
      </c>
      <c r="CB22">
        <v>250</v>
      </c>
      <c r="CC22" s="26">
        <v>46273.83333333334</v>
      </c>
      <c r="CD22">
        <v>355.972504</v>
      </c>
      <c r="CE22">
        <v>355.7683960000001</v>
      </c>
      <c r="CF22">
        <v>250</v>
      </c>
      <c r="CG22" s="26">
        <v>46273.83333333334</v>
      </c>
      <c r="CH22">
        <v>327.75712</v>
      </c>
      <c r="CI22">
        <v>327.828556</v>
      </c>
      <c r="CJ22">
        <v>250</v>
      </c>
      <c r="CK22" s="26">
        <v>46273.83333333334</v>
      </c>
      <c r="CL22">
        <v>325.1768719999999</v>
      </c>
      <c r="CM22">
        <v>325.477248</v>
      </c>
      <c r="CN22">
        <v>250</v>
      </c>
      <c r="CO22" s="26">
        <v>46273.83333333334</v>
      </c>
      <c r="CP22">
        <v>205.79896</v>
      </c>
      <c r="CQ22">
        <v>205.108168</v>
      </c>
      <c r="CR22">
        <v>250</v>
      </c>
      <c r="CS22" s="26">
        <v>46273.83333333334</v>
      </c>
      <c r="CT22">
        <v>185.096344</v>
      </c>
      <c r="CU22">
        <v>184.763152</v>
      </c>
      <c r="CV22">
        <v>250</v>
      </c>
      <c r="CW22" s="26">
        <v>46273.83333333334</v>
      </c>
      <c r="CX22">
        <v>162.110632</v>
      </c>
      <c r="CY22">
        <v>162.157048</v>
      </c>
      <c r="CZ22">
        <v>250</v>
      </c>
      <c r="DA22" s="26">
        <v>46273.83333333334</v>
      </c>
      <c r="DB22">
        <v>200.630352</v>
      </c>
      <c r="DC22">
        <v>201.032528</v>
      </c>
      <c r="DD22">
        <v>250</v>
      </c>
      <c r="DE22" s="26">
        <v>46273.83333333334</v>
      </c>
      <c r="DF22">
        <v>202.90996</v>
      </c>
      <c r="DG22">
        <v>202.948648</v>
      </c>
      <c r="DH22">
        <v>250</v>
      </c>
      <c r="DI22" s="26">
        <v>46273.83333333334</v>
      </c>
      <c r="DJ22">
        <v>204.990296</v>
      </c>
      <c r="DK22">
        <v>206.484668</v>
      </c>
      <c r="DL22">
        <v>250</v>
      </c>
    </row>
    <row r="23" spans="1:116">
      <c r="A23" s="26">
        <v>46273.875</v>
      </c>
      <c r="B23">
        <v>223.283664</v>
      </c>
      <c r="C23">
        <v>223.444036</v>
      </c>
      <c r="D23">
        <v>250</v>
      </c>
      <c r="E23" s="26">
        <v>46273.875</v>
      </c>
      <c r="F23">
        <v>227.414296</v>
      </c>
      <c r="G23">
        <v>226.69304</v>
      </c>
      <c r="H23">
        <v>250</v>
      </c>
      <c r="I23" s="26">
        <v>46273.875</v>
      </c>
      <c r="J23">
        <v>226.450352</v>
      </c>
      <c r="K23">
        <v>226.508972</v>
      </c>
      <c r="L23">
        <v>250</v>
      </c>
      <c r="M23" s="26">
        <v>46273.875</v>
      </c>
      <c r="N23">
        <v>283.468648</v>
      </c>
      <c r="O23">
        <v>282.0762159999999</v>
      </c>
      <c r="P23">
        <v>250</v>
      </c>
      <c r="Q23" s="26">
        <v>46273.875</v>
      </c>
      <c r="R23">
        <v>226.57548</v>
      </c>
      <c r="S23">
        <v>226.49376</v>
      </c>
      <c r="T23">
        <v>250</v>
      </c>
      <c r="U23" s="26">
        <v>46273.95833333334</v>
      </c>
      <c r="V23">
        <v>240.9348</v>
      </c>
      <c r="W23">
        <v>241.359724</v>
      </c>
      <c r="X23">
        <v>250</v>
      </c>
      <c r="Y23" s="26">
        <v>46273.875</v>
      </c>
      <c r="Z23">
        <v>221.024768</v>
      </c>
      <c r="AA23">
        <v>220.77356</v>
      </c>
      <c r="AB23">
        <v>250</v>
      </c>
      <c r="AC23" s="26">
        <v>46273.875</v>
      </c>
      <c r="AD23">
        <v>239.372576</v>
      </c>
      <c r="AE23">
        <v>239.523576</v>
      </c>
      <c r="AF23">
        <v>250</v>
      </c>
      <c r="AG23" s="26">
        <v>46273.875</v>
      </c>
      <c r="AH23">
        <v>217.018864</v>
      </c>
      <c r="AI23">
        <v>216.895244</v>
      </c>
      <c r="AJ23">
        <v>250</v>
      </c>
      <c r="AK23" s="26">
        <v>46273.875</v>
      </c>
      <c r="AL23">
        <v>271.955368</v>
      </c>
      <c r="AM23">
        <v>269.580848</v>
      </c>
      <c r="AN23">
        <v>250</v>
      </c>
      <c r="AO23" s="26">
        <v>46273.875</v>
      </c>
      <c r="AP23">
        <v>262.205368</v>
      </c>
      <c r="AQ23">
        <v>259.902448</v>
      </c>
      <c r="AR23">
        <v>250</v>
      </c>
      <c r="AS23" s="26">
        <v>46273.875</v>
      </c>
      <c r="AT23">
        <v>225.701008</v>
      </c>
      <c r="AU23">
        <v>224.518296</v>
      </c>
      <c r="AV23">
        <v>250</v>
      </c>
      <c r="AW23" s="26">
        <v>46273.875</v>
      </c>
      <c r="AX23">
        <v>243.902904</v>
      </c>
      <c r="AY23">
        <v>240.99994</v>
      </c>
      <c r="AZ23">
        <v>250</v>
      </c>
      <c r="BA23" s="26">
        <v>46273.875</v>
      </c>
      <c r="BB23">
        <v>226.478544</v>
      </c>
      <c r="BC23">
        <v>226.117828</v>
      </c>
      <c r="BD23">
        <v>250</v>
      </c>
      <c r="BE23" s="26">
        <v>46273.875</v>
      </c>
      <c r="BF23">
        <v>226.8882</v>
      </c>
      <c r="BG23">
        <v>226.380912</v>
      </c>
      <c r="BH23">
        <v>250</v>
      </c>
      <c r="BI23" s="26">
        <v>46273.875</v>
      </c>
      <c r="BJ23">
        <v>224.771136</v>
      </c>
      <c r="BK23">
        <v>224.343824</v>
      </c>
      <c r="BL23">
        <v>250</v>
      </c>
      <c r="BM23" s="26">
        <v>46273.875</v>
      </c>
      <c r="BN23">
        <v>222.28968</v>
      </c>
      <c r="BO23">
        <v>224.215096</v>
      </c>
      <c r="BP23">
        <v>250</v>
      </c>
      <c r="BQ23" s="26">
        <v>46273.875</v>
      </c>
      <c r="BR23">
        <v>224.449832</v>
      </c>
      <c r="BS23">
        <v>226.234384</v>
      </c>
      <c r="BT23">
        <v>250</v>
      </c>
      <c r="BU23" s="26">
        <v>46273.875</v>
      </c>
      <c r="BV23">
        <v>261.367792</v>
      </c>
      <c r="BW23">
        <v>259.908624</v>
      </c>
      <c r="BX23">
        <v>250</v>
      </c>
      <c r="BY23" s="26">
        <v>46273.875</v>
      </c>
      <c r="BZ23">
        <v>213.072584</v>
      </c>
      <c r="CA23">
        <v>213.28956</v>
      </c>
      <c r="CB23">
        <v>250</v>
      </c>
      <c r="CC23" s="26">
        <v>46273.875</v>
      </c>
      <c r="CD23">
        <v>357.67104</v>
      </c>
      <c r="CE23">
        <v>355.7683960000001</v>
      </c>
      <c r="CF23">
        <v>250</v>
      </c>
      <c r="CG23" s="26">
        <v>46273.875</v>
      </c>
      <c r="CH23">
        <v>327.866064</v>
      </c>
      <c r="CI23">
        <v>327.828556</v>
      </c>
      <c r="CJ23">
        <v>250</v>
      </c>
      <c r="CK23" s="26">
        <v>46273.875</v>
      </c>
      <c r="CL23">
        <v>323.745776</v>
      </c>
      <c r="CM23">
        <v>325.477248</v>
      </c>
      <c r="CN23">
        <v>250</v>
      </c>
      <c r="CO23" s="26">
        <v>46273.875</v>
      </c>
      <c r="CP23">
        <v>205.037088</v>
      </c>
      <c r="CQ23">
        <v>205.108168</v>
      </c>
      <c r="CR23">
        <v>250</v>
      </c>
      <c r="CS23" s="26">
        <v>46273.875</v>
      </c>
      <c r="CT23">
        <v>183.271408</v>
      </c>
      <c r="CU23">
        <v>184.763152</v>
      </c>
      <c r="CV23">
        <v>250</v>
      </c>
      <c r="CW23" s="26">
        <v>46273.875</v>
      </c>
      <c r="CX23">
        <v>161.81996</v>
      </c>
      <c r="CY23">
        <v>162.157048</v>
      </c>
      <c r="CZ23">
        <v>250</v>
      </c>
      <c r="DA23" s="26">
        <v>46273.875</v>
      </c>
      <c r="DB23">
        <v>197.008288</v>
      </c>
      <c r="DC23">
        <v>201.032528</v>
      </c>
      <c r="DD23">
        <v>250</v>
      </c>
      <c r="DE23" s="26">
        <v>46273.875</v>
      </c>
      <c r="DF23">
        <v>203.529088</v>
      </c>
      <c r="DG23">
        <v>202.948648</v>
      </c>
      <c r="DH23">
        <v>250</v>
      </c>
      <c r="DI23" s="26">
        <v>46273.875</v>
      </c>
      <c r="DJ23">
        <v>184.455184</v>
      </c>
      <c r="DK23">
        <v>206.484668</v>
      </c>
      <c r="DL23">
        <v>250</v>
      </c>
    </row>
    <row r="24" spans="1:116">
      <c r="A24" s="26">
        <v>46273.91666666666</v>
      </c>
      <c r="B24">
        <v>223.413728</v>
      </c>
      <c r="C24">
        <v>223.444036</v>
      </c>
      <c r="D24">
        <v>250</v>
      </c>
      <c r="E24" s="26">
        <v>46273.91666666666</v>
      </c>
      <c r="F24">
        <v>226.985616</v>
      </c>
      <c r="G24">
        <v>226.69304</v>
      </c>
      <c r="H24">
        <v>250</v>
      </c>
      <c r="I24" s="26">
        <v>46273.91666666666</v>
      </c>
      <c r="J24">
        <v>226.70308</v>
      </c>
      <c r="K24">
        <v>226.508972</v>
      </c>
      <c r="L24">
        <v>250</v>
      </c>
      <c r="M24" s="26">
        <v>46273.91666666666</v>
      </c>
      <c r="N24">
        <v>281.42088</v>
      </c>
      <c r="O24">
        <v>282.0762159999999</v>
      </c>
      <c r="P24">
        <v>250</v>
      </c>
      <c r="Q24" s="26">
        <v>46273.91666666666</v>
      </c>
      <c r="R24">
        <v>226.78504</v>
      </c>
      <c r="S24">
        <v>226.49376</v>
      </c>
      <c r="T24">
        <v>250</v>
      </c>
      <c r="U24" s="26">
        <v>46274</v>
      </c>
      <c r="V24">
        <v>218.724784</v>
      </c>
      <c r="W24">
        <v>241.359724</v>
      </c>
      <c r="X24">
        <v>250</v>
      </c>
      <c r="Y24" s="26">
        <v>46273.91666666666</v>
      </c>
      <c r="Z24">
        <v>220.660128</v>
      </c>
      <c r="AA24">
        <v>220.77356</v>
      </c>
      <c r="AB24">
        <v>250</v>
      </c>
      <c r="AC24" s="26">
        <v>46273.91666666666</v>
      </c>
      <c r="AD24">
        <v>241.11628</v>
      </c>
      <c r="AE24">
        <v>239.523576</v>
      </c>
      <c r="AF24">
        <v>250</v>
      </c>
      <c r="AG24" s="26">
        <v>46273.91666666666</v>
      </c>
      <c r="AH24">
        <v>216.410888</v>
      </c>
      <c r="AI24">
        <v>216.895244</v>
      </c>
      <c r="AJ24">
        <v>250</v>
      </c>
      <c r="AK24" s="26">
        <v>46273.91666666666</v>
      </c>
      <c r="AL24">
        <v>269.390016</v>
      </c>
      <c r="AM24">
        <v>269.580848</v>
      </c>
      <c r="AN24">
        <v>250</v>
      </c>
      <c r="AO24" s="26">
        <v>46273.91666666666</v>
      </c>
      <c r="AP24">
        <v>259.534352</v>
      </c>
      <c r="AQ24">
        <v>259.902448</v>
      </c>
      <c r="AR24">
        <v>250</v>
      </c>
      <c r="AS24" s="26">
        <v>46273.91666666666</v>
      </c>
      <c r="AT24">
        <v>225.711064</v>
      </c>
      <c r="AU24">
        <v>224.518296</v>
      </c>
      <c r="AV24">
        <v>250</v>
      </c>
      <c r="AW24" s="26">
        <v>46273.91666666666</v>
      </c>
      <c r="AX24">
        <v>244.793624</v>
      </c>
      <c r="AY24">
        <v>240.99994</v>
      </c>
      <c r="AZ24">
        <v>250</v>
      </c>
      <c r="BA24" s="26">
        <v>46273.91666666666</v>
      </c>
      <c r="BB24">
        <v>226.560192</v>
      </c>
      <c r="BC24">
        <v>226.117828</v>
      </c>
      <c r="BD24">
        <v>250</v>
      </c>
      <c r="BE24" s="26">
        <v>46273.91666666666</v>
      </c>
      <c r="BF24">
        <v>226.778864</v>
      </c>
      <c r="BG24">
        <v>226.380912</v>
      </c>
      <c r="BH24">
        <v>250</v>
      </c>
      <c r="BI24" s="26">
        <v>46273.91666666666</v>
      </c>
      <c r="BJ24">
        <v>224.96796</v>
      </c>
      <c r="BK24">
        <v>224.343824</v>
      </c>
      <c r="BL24">
        <v>250</v>
      </c>
      <c r="BM24" s="26">
        <v>46273.91666666666</v>
      </c>
      <c r="BN24">
        <v>220.193584</v>
      </c>
      <c r="BO24">
        <v>224.215096</v>
      </c>
      <c r="BP24">
        <v>250</v>
      </c>
      <c r="BQ24" s="26">
        <v>46273.91666666666</v>
      </c>
      <c r="BR24">
        <v>227.123688</v>
      </c>
      <c r="BS24">
        <v>226.234384</v>
      </c>
      <c r="BT24">
        <v>250</v>
      </c>
      <c r="BU24" s="26">
        <v>46273.91666666666</v>
      </c>
      <c r="BV24">
        <v>262.175256</v>
      </c>
      <c r="BW24">
        <v>259.908624</v>
      </c>
      <c r="BX24">
        <v>250</v>
      </c>
      <c r="BY24" s="26">
        <v>46273.91666666666</v>
      </c>
      <c r="BZ24">
        <v>211.461872</v>
      </c>
      <c r="CA24">
        <v>213.28956</v>
      </c>
      <c r="CB24">
        <v>250</v>
      </c>
      <c r="CC24" s="26">
        <v>46273.91666666666</v>
      </c>
      <c r="CD24">
        <v>356.676584</v>
      </c>
      <c r="CE24">
        <v>355.7683960000001</v>
      </c>
      <c r="CF24">
        <v>250</v>
      </c>
      <c r="CG24" s="26">
        <v>46273.91666666666</v>
      </c>
      <c r="CH24">
        <v>329.06</v>
      </c>
      <c r="CI24">
        <v>327.828556</v>
      </c>
      <c r="CJ24">
        <v>250</v>
      </c>
      <c r="CK24" s="26">
        <v>46273.91666666666</v>
      </c>
      <c r="CL24">
        <v>325.137288</v>
      </c>
      <c r="CM24">
        <v>325.477248</v>
      </c>
      <c r="CN24">
        <v>250</v>
      </c>
      <c r="CO24" s="26">
        <v>46273.91666666666</v>
      </c>
      <c r="CP24">
        <v>205.107304</v>
      </c>
      <c r="CQ24">
        <v>205.108168</v>
      </c>
      <c r="CR24">
        <v>250</v>
      </c>
      <c r="CS24" s="26">
        <v>46273.91666666666</v>
      </c>
      <c r="CT24">
        <v>177.691576</v>
      </c>
      <c r="CU24">
        <v>184.763152</v>
      </c>
      <c r="CV24">
        <v>250</v>
      </c>
      <c r="CW24" s="26">
        <v>46273.91666666666</v>
      </c>
      <c r="CX24">
        <v>154.412</v>
      </c>
      <c r="CY24">
        <v>162.157048</v>
      </c>
      <c r="CZ24">
        <v>250</v>
      </c>
      <c r="DA24" s="26">
        <v>46273.91666666666</v>
      </c>
      <c r="DB24">
        <v>200.912184</v>
      </c>
      <c r="DC24">
        <v>201.032528</v>
      </c>
      <c r="DD24">
        <v>250</v>
      </c>
      <c r="DE24" s="26">
        <v>46273.91666666666</v>
      </c>
      <c r="DF24">
        <v>201.156104</v>
      </c>
      <c r="DG24">
        <v>202.948648</v>
      </c>
      <c r="DH24">
        <v>250</v>
      </c>
      <c r="DI24" s="26">
        <v>46273.91666666666</v>
      </c>
      <c r="DJ24">
        <v>200.818264</v>
      </c>
      <c r="DK24">
        <v>206.484668</v>
      </c>
      <c r="DL24">
        <v>250</v>
      </c>
    </row>
    <row r="25" spans="1:116">
      <c r="A25" s="26">
        <v>46273.95833333334</v>
      </c>
      <c r="B25">
        <v>223.0762</v>
      </c>
      <c r="C25">
        <v>223.444036</v>
      </c>
      <c r="D25">
        <v>250</v>
      </c>
      <c r="E25" s="26">
        <v>46273.95833333334</v>
      </c>
      <c r="F25">
        <v>227.260032</v>
      </c>
      <c r="G25">
        <v>226.69304</v>
      </c>
      <c r="H25">
        <v>250</v>
      </c>
      <c r="I25" s="26">
        <v>46273.95833333334</v>
      </c>
      <c r="J25">
        <v>226.552808</v>
      </c>
      <c r="K25">
        <v>226.508972</v>
      </c>
      <c r="L25">
        <v>250</v>
      </c>
      <c r="M25" s="26">
        <v>46273.95833333334</v>
      </c>
      <c r="N25">
        <v>282.408224</v>
      </c>
      <c r="O25">
        <v>282.0762159999999</v>
      </c>
      <c r="P25">
        <v>250</v>
      </c>
      <c r="Q25" s="26">
        <v>46273.95833333334</v>
      </c>
      <c r="R25">
        <v>226.84464</v>
      </c>
      <c r="S25">
        <v>226.49376</v>
      </c>
      <c r="T25">
        <v>250</v>
      </c>
      <c r="U25" s="26">
        <v>46274.04166666666</v>
      </c>
      <c r="V25">
        <v>241.046256</v>
      </c>
      <c r="W25">
        <v>241.359724</v>
      </c>
      <c r="X25">
        <v>250</v>
      </c>
      <c r="Y25" s="26">
        <v>46273.95833333334</v>
      </c>
      <c r="Z25">
        <v>220.688472</v>
      </c>
      <c r="AA25">
        <v>220.77356</v>
      </c>
      <c r="AB25">
        <v>250</v>
      </c>
      <c r="AC25" s="26">
        <v>46273.95833333334</v>
      </c>
      <c r="AD25">
        <v>240.565408</v>
      </c>
      <c r="AE25">
        <v>239.523576</v>
      </c>
      <c r="AF25">
        <v>250</v>
      </c>
      <c r="AG25" s="26">
        <v>46273.95833333334</v>
      </c>
      <c r="AH25">
        <v>217.15764</v>
      </c>
      <c r="AI25">
        <v>216.895244</v>
      </c>
      <c r="AJ25">
        <v>250</v>
      </c>
      <c r="AK25" s="26">
        <v>46273.95833333334</v>
      </c>
      <c r="AL25">
        <v>267.121464</v>
      </c>
      <c r="AM25">
        <v>269.580848</v>
      </c>
      <c r="AN25">
        <v>250</v>
      </c>
      <c r="AO25" s="26">
        <v>46273.95833333334</v>
      </c>
      <c r="AP25">
        <v>262.233152</v>
      </c>
      <c r="AQ25">
        <v>259.902448</v>
      </c>
      <c r="AR25">
        <v>250</v>
      </c>
      <c r="AS25" s="26">
        <v>46273.95833333334</v>
      </c>
      <c r="AT25">
        <v>224.313392</v>
      </c>
      <c r="AU25">
        <v>224.518296</v>
      </c>
      <c r="AV25">
        <v>250</v>
      </c>
      <c r="AW25" s="26">
        <v>46273.95833333334</v>
      </c>
      <c r="AX25">
        <v>243.972624</v>
      </c>
      <c r="AY25">
        <v>240.99994</v>
      </c>
      <c r="AZ25">
        <v>250</v>
      </c>
      <c r="BA25" s="26">
        <v>46273.95833333334</v>
      </c>
      <c r="BB25">
        <v>226.677432</v>
      </c>
      <c r="BC25">
        <v>226.117828</v>
      </c>
      <c r="BD25">
        <v>250</v>
      </c>
      <c r="BE25" s="26">
        <v>46273.95833333334</v>
      </c>
      <c r="BF25">
        <v>226.539208</v>
      </c>
      <c r="BG25">
        <v>226.380912</v>
      </c>
      <c r="BH25">
        <v>250</v>
      </c>
      <c r="BI25" s="26">
        <v>46273.95833333334</v>
      </c>
      <c r="BJ25">
        <v>226.20232</v>
      </c>
      <c r="BK25">
        <v>224.343824</v>
      </c>
      <c r="BL25">
        <v>250</v>
      </c>
      <c r="BM25" s="26">
        <v>46273.95833333334</v>
      </c>
      <c r="BN25">
        <v>195.874216</v>
      </c>
      <c r="BO25">
        <v>224.215096</v>
      </c>
      <c r="BP25">
        <v>250</v>
      </c>
      <c r="BQ25" s="26">
        <v>46273.95833333334</v>
      </c>
      <c r="BR25">
        <v>226.962032</v>
      </c>
      <c r="BS25">
        <v>226.234384</v>
      </c>
      <c r="BT25">
        <v>250</v>
      </c>
      <c r="BU25" s="26">
        <v>46273.95833333334</v>
      </c>
      <c r="BV25">
        <v>262.034072</v>
      </c>
      <c r="BW25">
        <v>259.908624</v>
      </c>
      <c r="BX25">
        <v>250</v>
      </c>
      <c r="BY25" s="26">
        <v>46273.95833333334</v>
      </c>
      <c r="BZ25">
        <v>213.738824</v>
      </c>
      <c r="CA25">
        <v>213.28956</v>
      </c>
      <c r="CB25">
        <v>250</v>
      </c>
      <c r="CC25" s="26">
        <v>46273.95833333334</v>
      </c>
      <c r="CD25">
        <v>357.353456</v>
      </c>
      <c r="CE25">
        <v>355.7683960000001</v>
      </c>
      <c r="CF25">
        <v>250</v>
      </c>
      <c r="CG25" s="26">
        <v>46273.95833333334</v>
      </c>
      <c r="CH25">
        <v>328.351256</v>
      </c>
      <c r="CI25">
        <v>327.828556</v>
      </c>
      <c r="CJ25">
        <v>250</v>
      </c>
      <c r="CK25" s="26">
        <v>46273.95833333334</v>
      </c>
      <c r="CL25">
        <v>324.888256</v>
      </c>
      <c r="CM25">
        <v>325.477248</v>
      </c>
      <c r="CN25">
        <v>250</v>
      </c>
      <c r="CO25" s="26">
        <v>46273.95833333334</v>
      </c>
      <c r="CP25">
        <v>203.54232</v>
      </c>
      <c r="CQ25">
        <v>205.108168</v>
      </c>
      <c r="CR25">
        <v>250</v>
      </c>
      <c r="CS25" s="26">
        <v>46273.95833333334</v>
      </c>
      <c r="CT25">
        <v>152.756192</v>
      </c>
      <c r="CU25">
        <v>184.763152</v>
      </c>
      <c r="CV25">
        <v>250</v>
      </c>
      <c r="CW25" s="26">
        <v>46273.95833333334</v>
      </c>
      <c r="CX25">
        <v>163.729224</v>
      </c>
      <c r="CY25">
        <v>162.157048</v>
      </c>
      <c r="CZ25">
        <v>250</v>
      </c>
      <c r="DA25" s="26">
        <v>46273.95833333334</v>
      </c>
      <c r="DB25">
        <v>203.002488</v>
      </c>
      <c r="DC25">
        <v>201.032528</v>
      </c>
      <c r="DD25">
        <v>250</v>
      </c>
      <c r="DE25" s="26">
        <v>46273.95833333334</v>
      </c>
      <c r="DF25">
        <v>187.08804</v>
      </c>
      <c r="DG25">
        <v>202.948648</v>
      </c>
      <c r="DH25">
        <v>250</v>
      </c>
      <c r="DI25" s="26">
        <v>46273.95833333334</v>
      </c>
      <c r="DJ25">
        <v>207.145664</v>
      </c>
      <c r="DK25">
        <v>206.484668</v>
      </c>
      <c r="DL25">
        <v>250</v>
      </c>
    </row>
    <row r="26" spans="1:116">
      <c r="A26" s="26">
        <v>46274</v>
      </c>
      <c r="B26">
        <v>222.875112</v>
      </c>
      <c r="C26">
        <v>223.444036</v>
      </c>
      <c r="D26">
        <v>250</v>
      </c>
      <c r="E26" s="26">
        <v>46274</v>
      </c>
      <c r="F26">
        <v>226.84148</v>
      </c>
      <c r="G26">
        <v>226.69304</v>
      </c>
      <c r="H26">
        <v>250</v>
      </c>
      <c r="I26" s="26">
        <v>46274</v>
      </c>
      <c r="J26">
        <v>226.572752</v>
      </c>
      <c r="K26">
        <v>226.508972</v>
      </c>
      <c r="L26">
        <v>250</v>
      </c>
      <c r="M26" s="26">
        <v>46274</v>
      </c>
      <c r="N26">
        <v>281.888504</v>
      </c>
      <c r="O26">
        <v>282.0762159999999</v>
      </c>
      <c r="P26">
        <v>250</v>
      </c>
      <c r="Q26" s="26">
        <v>46274</v>
      </c>
      <c r="R26">
        <v>224.320408</v>
      </c>
      <c r="S26">
        <v>226.49376</v>
      </c>
      <c r="T26">
        <v>250</v>
      </c>
      <c r="U26" s="26">
        <v>46274.08333333334</v>
      </c>
      <c r="V26">
        <v>225.64544</v>
      </c>
      <c r="W26">
        <v>241.359724</v>
      </c>
      <c r="X26">
        <v>250</v>
      </c>
      <c r="Y26" s="26">
        <v>46274</v>
      </c>
      <c r="Z26">
        <v>220.649056</v>
      </c>
      <c r="AA26">
        <v>220.77356</v>
      </c>
      <c r="AB26">
        <v>250</v>
      </c>
      <c r="AC26" s="26">
        <v>46274</v>
      </c>
      <c r="AD26">
        <v>240.042496</v>
      </c>
      <c r="AE26">
        <v>239.523576</v>
      </c>
      <c r="AF26">
        <v>250</v>
      </c>
      <c r="AG26" s="26">
        <v>46274</v>
      </c>
      <c r="AH26">
        <v>216.437376</v>
      </c>
      <c r="AI26">
        <v>216.895244</v>
      </c>
      <c r="AJ26">
        <v>250</v>
      </c>
      <c r="AK26" s="26">
        <v>46274</v>
      </c>
      <c r="AL26">
        <v>264.270216</v>
      </c>
      <c r="AM26">
        <v>269.580848</v>
      </c>
      <c r="AN26">
        <v>250</v>
      </c>
      <c r="AO26" s="26">
        <v>46274</v>
      </c>
      <c r="AP26">
        <v>239.472488</v>
      </c>
      <c r="AQ26">
        <v>259.902448</v>
      </c>
      <c r="AR26">
        <v>250</v>
      </c>
      <c r="AS26" s="26">
        <v>46274</v>
      </c>
      <c r="AT26">
        <v>220.287504</v>
      </c>
      <c r="AU26">
        <v>224.518296</v>
      </c>
      <c r="AV26">
        <v>250</v>
      </c>
      <c r="AW26" s="26">
        <v>46274</v>
      </c>
      <c r="AX26">
        <v>244.125272</v>
      </c>
      <c r="AY26">
        <v>240.99994</v>
      </c>
      <c r="AZ26">
        <v>250</v>
      </c>
      <c r="BA26" s="26">
        <v>46274</v>
      </c>
      <c r="BB26">
        <v>225.187728</v>
      </c>
      <c r="BC26">
        <v>226.117828</v>
      </c>
      <c r="BD26">
        <v>250</v>
      </c>
      <c r="BE26" s="26">
        <v>46274</v>
      </c>
      <c r="BF26">
        <v>226.601864</v>
      </c>
      <c r="BG26">
        <v>226.380912</v>
      </c>
      <c r="BH26">
        <v>250</v>
      </c>
      <c r="BI26" s="26">
        <v>46274</v>
      </c>
      <c r="BJ26">
        <v>224.689344</v>
      </c>
      <c r="BK26">
        <v>224.343824</v>
      </c>
      <c r="BL26">
        <v>250</v>
      </c>
      <c r="BM26" s="26">
        <v>46274</v>
      </c>
      <c r="BN26">
        <v>183.979024</v>
      </c>
      <c r="BO26">
        <v>224.215096</v>
      </c>
      <c r="BP26">
        <v>250</v>
      </c>
      <c r="BQ26" s="26">
        <v>46274</v>
      </c>
      <c r="BR26">
        <v>226.603264</v>
      </c>
      <c r="BS26">
        <v>226.234384</v>
      </c>
      <c r="BT26">
        <v>250</v>
      </c>
      <c r="BU26" s="26">
        <v>46274</v>
      </c>
      <c r="BV26">
        <v>261.7136</v>
      </c>
      <c r="BW26">
        <v>259.908624</v>
      </c>
      <c r="BX26">
        <v>250</v>
      </c>
      <c r="BY26" s="26">
        <v>46274</v>
      </c>
      <c r="BZ26">
        <v>213.63764</v>
      </c>
      <c r="CA26">
        <v>213.28956</v>
      </c>
      <c r="CB26">
        <v>250</v>
      </c>
      <c r="CC26" s="26">
        <v>46274</v>
      </c>
      <c r="CD26">
        <v>356.819096</v>
      </c>
      <c r="CE26">
        <v>355.7683960000001</v>
      </c>
      <c r="CF26">
        <v>250</v>
      </c>
      <c r="CG26" s="26">
        <v>46274</v>
      </c>
      <c r="CH26">
        <v>327.67496</v>
      </c>
      <c r="CI26">
        <v>327.828556</v>
      </c>
      <c r="CJ26">
        <v>250</v>
      </c>
      <c r="CK26" s="26">
        <v>46274</v>
      </c>
      <c r="CL26">
        <v>325.980712</v>
      </c>
      <c r="CM26">
        <v>325.477248</v>
      </c>
      <c r="CN26">
        <v>250</v>
      </c>
      <c r="CO26" s="26">
        <v>46274</v>
      </c>
      <c r="CP26">
        <v>201.254112</v>
      </c>
      <c r="CQ26">
        <v>205.108168</v>
      </c>
      <c r="CR26">
        <v>250</v>
      </c>
      <c r="CS26" s="26">
        <v>46274</v>
      </c>
      <c r="CT26">
        <v>138.022776</v>
      </c>
      <c r="CU26">
        <v>184.763152</v>
      </c>
      <c r="CV26">
        <v>250</v>
      </c>
      <c r="CW26" s="26">
        <v>46274</v>
      </c>
      <c r="CX26">
        <v>163.101056</v>
      </c>
      <c r="CY26">
        <v>162.157048</v>
      </c>
      <c r="CZ26">
        <v>250</v>
      </c>
      <c r="DA26" s="26">
        <v>46274</v>
      </c>
      <c r="DB26">
        <v>201.088168</v>
      </c>
      <c r="DC26">
        <v>201.032528</v>
      </c>
      <c r="DD26">
        <v>250</v>
      </c>
      <c r="DE26" s="26">
        <v>46274</v>
      </c>
      <c r="DF26">
        <v>198.191912</v>
      </c>
      <c r="DG26">
        <v>202.948648</v>
      </c>
      <c r="DH26">
        <v>250</v>
      </c>
      <c r="DI26" s="26">
        <v>46274</v>
      </c>
      <c r="DJ26">
        <v>182.203888</v>
      </c>
      <c r="DK26">
        <v>206.484668</v>
      </c>
      <c r="DL26">
        <v>250</v>
      </c>
    </row>
    <row r="27" spans="1:116">
      <c r="A27" s="26">
        <v>46274.04166666666</v>
      </c>
      <c r="B27">
        <v>222.821304</v>
      </c>
      <c r="C27">
        <v>223.444036</v>
      </c>
      <c r="D27">
        <v>250</v>
      </c>
      <c r="E27" s="26">
        <v>46274.04166666666</v>
      </c>
      <c r="F27">
        <v>226.533512</v>
      </c>
      <c r="G27">
        <v>226.69304</v>
      </c>
      <c r="H27">
        <v>250</v>
      </c>
      <c r="I27" s="26">
        <v>46274.04166666666</v>
      </c>
      <c r="J27">
        <v>226.774344</v>
      </c>
      <c r="K27">
        <v>226.508972</v>
      </c>
      <c r="L27">
        <v>250</v>
      </c>
      <c r="M27" s="26">
        <v>46274.04166666666</v>
      </c>
      <c r="N27">
        <v>279.690904</v>
      </c>
      <c r="O27">
        <v>282.0762159999999</v>
      </c>
      <c r="P27">
        <v>250</v>
      </c>
      <c r="Q27" s="26">
        <v>46274.04166666666</v>
      </c>
      <c r="R27">
        <v>195.564592</v>
      </c>
      <c r="S27">
        <v>226.49376</v>
      </c>
      <c r="T27">
        <v>250</v>
      </c>
      <c r="U27" s="26">
        <v>46274.125</v>
      </c>
      <c r="V27">
        <v>191.324984</v>
      </c>
      <c r="W27">
        <v>241.359724</v>
      </c>
      <c r="X27">
        <v>250</v>
      </c>
      <c r="Y27" s="26">
        <v>46274.04166666666</v>
      </c>
      <c r="Z27">
        <v>213.040376</v>
      </c>
      <c r="AA27">
        <v>220.77356</v>
      </c>
      <c r="AB27">
        <v>250</v>
      </c>
      <c r="AC27" s="26">
        <v>46274.04166666666</v>
      </c>
      <c r="AD27">
        <v>237.956864</v>
      </c>
      <c r="AE27">
        <v>239.523576</v>
      </c>
      <c r="AF27">
        <v>250</v>
      </c>
      <c r="AG27" s="26">
        <v>46274.04166666666</v>
      </c>
      <c r="AH27">
        <v>216.193</v>
      </c>
      <c r="AI27">
        <v>216.895244</v>
      </c>
      <c r="AJ27">
        <v>250</v>
      </c>
      <c r="AK27" s="26">
        <v>46274.04166666666</v>
      </c>
      <c r="AL27">
        <v>269.362824</v>
      </c>
      <c r="AM27">
        <v>269.580848</v>
      </c>
      <c r="AN27">
        <v>250</v>
      </c>
      <c r="AO27" s="26">
        <v>46274.04166666666</v>
      </c>
      <c r="AP27">
        <v>262.52544</v>
      </c>
      <c r="AQ27">
        <v>259.902448</v>
      </c>
      <c r="AR27">
        <v>250</v>
      </c>
      <c r="AS27" s="26">
        <v>46274.04166666666</v>
      </c>
      <c r="AT27">
        <v>224.660032</v>
      </c>
      <c r="AU27">
        <v>224.518296</v>
      </c>
      <c r="AV27">
        <v>250</v>
      </c>
      <c r="AW27" s="26">
        <v>46274.04166666666</v>
      </c>
      <c r="AX27">
        <v>241.0144</v>
      </c>
      <c r="AY27">
        <v>240.99994</v>
      </c>
      <c r="AZ27">
        <v>250</v>
      </c>
      <c r="BA27" s="26">
        <v>46274.04166666666</v>
      </c>
      <c r="BB27">
        <v>221.561008</v>
      </c>
      <c r="BC27">
        <v>226.117828</v>
      </c>
      <c r="BD27">
        <v>250</v>
      </c>
      <c r="BE27" s="26">
        <v>46274.04166666666</v>
      </c>
      <c r="BF27">
        <v>216.58112</v>
      </c>
      <c r="BG27">
        <v>226.380912</v>
      </c>
      <c r="BH27">
        <v>250</v>
      </c>
      <c r="BI27" s="26">
        <v>46274.04166666666</v>
      </c>
      <c r="BJ27">
        <v>224.264128</v>
      </c>
      <c r="BK27">
        <v>224.343824</v>
      </c>
      <c r="BL27">
        <v>250</v>
      </c>
      <c r="BM27" s="26">
        <v>46274.04166666666</v>
      </c>
      <c r="BN27">
        <v>177.970016</v>
      </c>
      <c r="BO27">
        <v>224.215096</v>
      </c>
      <c r="BP27">
        <v>250</v>
      </c>
      <c r="BQ27" s="26">
        <v>46274.04166666666</v>
      </c>
      <c r="BR27">
        <v>222.13692</v>
      </c>
      <c r="BS27">
        <v>226.234384</v>
      </c>
      <c r="BT27">
        <v>250</v>
      </c>
      <c r="BU27" s="26">
        <v>46274.04166666666</v>
      </c>
      <c r="BV27">
        <v>255.399136</v>
      </c>
      <c r="BW27">
        <v>259.908624</v>
      </c>
      <c r="BX27">
        <v>250</v>
      </c>
      <c r="BY27" s="26">
        <v>46274.04166666666</v>
      </c>
      <c r="BZ27">
        <v>211.965048</v>
      </c>
      <c r="CA27">
        <v>213.28956</v>
      </c>
      <c r="CB27">
        <v>250</v>
      </c>
      <c r="CC27" s="26">
        <v>46274.04166666666</v>
      </c>
      <c r="CD27">
        <v>334.464816</v>
      </c>
      <c r="CE27">
        <v>355.7683960000001</v>
      </c>
      <c r="CF27">
        <v>250</v>
      </c>
      <c r="CG27" s="26">
        <v>46274.04166666666</v>
      </c>
      <c r="CH27">
        <v>311.920768</v>
      </c>
      <c r="CI27">
        <v>327.828556</v>
      </c>
      <c r="CJ27">
        <v>250</v>
      </c>
      <c r="CK27" s="26">
        <v>46274.04166666666</v>
      </c>
      <c r="CL27">
        <v>325.534256</v>
      </c>
      <c r="CM27">
        <v>325.477248</v>
      </c>
      <c r="CN27">
        <v>250</v>
      </c>
      <c r="CO27" s="26">
        <v>46274.04166666666</v>
      </c>
      <c r="CP27">
        <v>205.286528</v>
      </c>
      <c r="CQ27">
        <v>205.108168</v>
      </c>
      <c r="CR27">
        <v>250</v>
      </c>
      <c r="CS27" s="26">
        <v>46274.04166666666</v>
      </c>
      <c r="CT27">
        <v>184.145392</v>
      </c>
      <c r="CU27">
        <v>184.763152</v>
      </c>
      <c r="CV27">
        <v>250</v>
      </c>
      <c r="CW27" s="26">
        <v>46274.04166666666</v>
      </c>
      <c r="CX27">
        <v>163.863</v>
      </c>
      <c r="CY27">
        <v>162.157048</v>
      </c>
      <c r="CZ27">
        <v>250</v>
      </c>
      <c r="DA27" s="26">
        <v>46274.04166666666</v>
      </c>
      <c r="DB27">
        <v>189.491096</v>
      </c>
      <c r="DC27">
        <v>201.032528</v>
      </c>
      <c r="DD27">
        <v>250</v>
      </c>
      <c r="DE27" s="26">
        <v>46274.04166666666</v>
      </c>
      <c r="DF27">
        <v>202.959032</v>
      </c>
      <c r="DG27">
        <v>202.948648</v>
      </c>
      <c r="DH27">
        <v>250</v>
      </c>
      <c r="DI27" s="26">
        <v>46274.04166666666</v>
      </c>
      <c r="DJ27">
        <v>195.024552</v>
      </c>
      <c r="DK27">
        <v>206.484668</v>
      </c>
      <c r="DL27">
        <v>250</v>
      </c>
    </row>
    <row r="28" spans="1:116">
      <c r="A28" s="26">
        <v>46274.08333333334</v>
      </c>
      <c r="B28">
        <v>219.719272</v>
      </c>
      <c r="C28">
        <v>223.444036</v>
      </c>
      <c r="D28">
        <v>250</v>
      </c>
      <c r="E28" s="26">
        <v>46274.08333333334</v>
      </c>
      <c r="F28">
        <v>211.389416</v>
      </c>
      <c r="G28">
        <v>226.69304</v>
      </c>
      <c r="H28">
        <v>250</v>
      </c>
      <c r="I28" s="26">
        <v>46274.08333333334</v>
      </c>
      <c r="J28">
        <v>226.516984</v>
      </c>
      <c r="K28">
        <v>226.508972</v>
      </c>
      <c r="L28">
        <v>250</v>
      </c>
      <c r="M28" s="26">
        <v>46274.08333333334</v>
      </c>
      <c r="N28">
        <v>285.902672</v>
      </c>
      <c r="O28">
        <v>282.0762159999999</v>
      </c>
      <c r="P28">
        <v>250</v>
      </c>
      <c r="Q28" s="26">
        <v>46274.08333333334</v>
      </c>
      <c r="R28">
        <v>157.197</v>
      </c>
      <c r="S28">
        <v>226.49376</v>
      </c>
      <c r="T28">
        <v>250</v>
      </c>
      <c r="U28" s="26">
        <v>46274.16666666666</v>
      </c>
      <c r="V28">
        <v>207.034288</v>
      </c>
      <c r="W28">
        <v>241.359724</v>
      </c>
      <c r="X28">
        <v>250</v>
      </c>
      <c r="Y28" s="26">
        <v>46274.08333333334</v>
      </c>
      <c r="Z28">
        <v>176.566264</v>
      </c>
      <c r="AA28">
        <v>220.77356</v>
      </c>
      <c r="AB28">
        <v>250</v>
      </c>
      <c r="AC28" s="26">
        <v>46274.08333333334</v>
      </c>
      <c r="AD28">
        <v>208.255192</v>
      </c>
      <c r="AE28">
        <v>239.523576</v>
      </c>
      <c r="AF28">
        <v>250</v>
      </c>
      <c r="AG28" s="26">
        <v>46274.08333333334</v>
      </c>
      <c r="AH28">
        <v>167.949528</v>
      </c>
      <c r="AI28">
        <v>216.895244</v>
      </c>
      <c r="AJ28">
        <v>250</v>
      </c>
      <c r="AK28" s="26">
        <v>46274.08333333334</v>
      </c>
      <c r="AL28">
        <v>236.654424</v>
      </c>
      <c r="AM28">
        <v>269.580848</v>
      </c>
      <c r="AN28">
        <v>250</v>
      </c>
      <c r="AO28" s="26">
        <v>46274.08333333334</v>
      </c>
      <c r="AP28">
        <v>262.357352</v>
      </c>
      <c r="AQ28">
        <v>259.902448</v>
      </c>
      <c r="AR28">
        <v>250</v>
      </c>
      <c r="AS28" s="26">
        <v>46274.08333333334</v>
      </c>
      <c r="AT28">
        <v>205.5494</v>
      </c>
      <c r="AU28">
        <v>224.518296</v>
      </c>
      <c r="AV28">
        <v>250</v>
      </c>
      <c r="AW28" s="26">
        <v>46274.08333333334</v>
      </c>
      <c r="AX28">
        <v>238.387464</v>
      </c>
      <c r="AY28">
        <v>240.99994</v>
      </c>
      <c r="AZ28">
        <v>250</v>
      </c>
      <c r="BA28" s="26">
        <v>46274.08333333334</v>
      </c>
      <c r="BB28">
        <v>211.111552</v>
      </c>
      <c r="BC28">
        <v>226.117828</v>
      </c>
      <c r="BD28">
        <v>250</v>
      </c>
      <c r="BE28" s="26">
        <v>46274.08333333334</v>
      </c>
      <c r="BF28">
        <v>181.722104</v>
      </c>
      <c r="BG28">
        <v>226.380912</v>
      </c>
      <c r="BH28">
        <v>250</v>
      </c>
      <c r="BI28" s="26">
        <v>46274.08333333334</v>
      </c>
      <c r="BJ28">
        <v>224.337408</v>
      </c>
      <c r="BK28">
        <v>224.343824</v>
      </c>
      <c r="BL28">
        <v>250</v>
      </c>
      <c r="BM28" s="26">
        <v>46274.08333333334</v>
      </c>
      <c r="BN28">
        <v>184.848352</v>
      </c>
      <c r="BO28">
        <v>224.215096</v>
      </c>
      <c r="BP28">
        <v>250</v>
      </c>
      <c r="BQ28" s="26">
        <v>46274.08333333334</v>
      </c>
      <c r="BR28">
        <v>187.540488</v>
      </c>
      <c r="BS28">
        <v>226.234384</v>
      </c>
      <c r="BT28">
        <v>250</v>
      </c>
      <c r="BU28" s="26">
        <v>46274.08333333334</v>
      </c>
      <c r="BV28">
        <v>212.85588</v>
      </c>
      <c r="BW28">
        <v>259.908624</v>
      </c>
      <c r="BX28">
        <v>250</v>
      </c>
      <c r="BY28" s="26">
        <v>46274.08333333334</v>
      </c>
      <c r="BZ28">
        <v>210.801232</v>
      </c>
      <c r="CA28">
        <v>213.28956</v>
      </c>
      <c r="CB28">
        <v>250</v>
      </c>
      <c r="CC28" s="26">
        <v>46274.08333333334</v>
      </c>
      <c r="CD28">
        <v>296.797856</v>
      </c>
      <c r="CE28">
        <v>355.7683960000001</v>
      </c>
      <c r="CF28">
        <v>250</v>
      </c>
      <c r="CG28" s="26">
        <v>46274.08333333334</v>
      </c>
      <c r="CH28">
        <v>236.846168</v>
      </c>
      <c r="CI28">
        <v>327.828556</v>
      </c>
      <c r="CJ28">
        <v>250</v>
      </c>
      <c r="CK28" s="26">
        <v>46274.08333333334</v>
      </c>
      <c r="CL28">
        <v>324.195768</v>
      </c>
      <c r="CM28">
        <v>325.477248</v>
      </c>
      <c r="CN28">
        <v>250</v>
      </c>
      <c r="CO28" s="26">
        <v>46274.08333333334</v>
      </c>
      <c r="CP28">
        <v>205.006696</v>
      </c>
      <c r="CQ28">
        <v>205.108168</v>
      </c>
      <c r="CR28">
        <v>250</v>
      </c>
      <c r="CS28" s="26">
        <v>46274.08333333334</v>
      </c>
      <c r="CT28">
        <v>94.40524000000001</v>
      </c>
      <c r="CU28">
        <v>184.763152</v>
      </c>
      <c r="CV28">
        <v>250</v>
      </c>
      <c r="CW28" s="26">
        <v>46274.08333333334</v>
      </c>
      <c r="CX28">
        <v>158.566488</v>
      </c>
      <c r="CY28">
        <v>162.157048</v>
      </c>
      <c r="CZ28">
        <v>250</v>
      </c>
      <c r="DA28" s="26">
        <v>46274.08333333334</v>
      </c>
      <c r="DB28">
        <v>148.99564</v>
      </c>
      <c r="DC28">
        <v>201.032528</v>
      </c>
      <c r="DD28">
        <v>250</v>
      </c>
      <c r="DE28" s="26">
        <v>46274.08333333334</v>
      </c>
      <c r="DF28">
        <v>203.036584</v>
      </c>
      <c r="DG28">
        <v>202.948648</v>
      </c>
      <c r="DH28">
        <v>250</v>
      </c>
      <c r="DI28" s="26">
        <v>46274.08333333334</v>
      </c>
      <c r="DJ28">
        <v>192.825032</v>
      </c>
      <c r="DK28">
        <v>206.484668</v>
      </c>
      <c r="DL28">
        <v>250</v>
      </c>
    </row>
    <row r="29" spans="1:116">
      <c r="A29" s="26">
        <v>46274.125</v>
      </c>
      <c r="B29">
        <v>191.41008</v>
      </c>
      <c r="C29">
        <v>223.444036</v>
      </c>
      <c r="D29">
        <v>250</v>
      </c>
      <c r="E29" s="26">
        <v>46274.125</v>
      </c>
      <c r="F29">
        <v>199.300256</v>
      </c>
      <c r="G29">
        <v>226.69304</v>
      </c>
      <c r="H29">
        <v>250</v>
      </c>
      <c r="I29" s="26">
        <v>46274.125</v>
      </c>
      <c r="J29">
        <v>224.38272</v>
      </c>
      <c r="K29">
        <v>226.508972</v>
      </c>
      <c r="L29">
        <v>250</v>
      </c>
      <c r="M29" s="26">
        <v>46274.125</v>
      </c>
      <c r="N29">
        <v>283.662256</v>
      </c>
      <c r="O29">
        <v>282.0762159999999</v>
      </c>
      <c r="P29">
        <v>250</v>
      </c>
      <c r="Q29" s="26">
        <v>46274.125</v>
      </c>
      <c r="R29">
        <v>163.671608</v>
      </c>
      <c r="S29">
        <v>226.49376</v>
      </c>
      <c r="T29">
        <v>250</v>
      </c>
      <c r="U29" s="26">
        <v>46274.20833333334</v>
      </c>
      <c r="V29">
        <v>226.097464</v>
      </c>
      <c r="W29">
        <v>241.359724</v>
      </c>
      <c r="X29">
        <v>250</v>
      </c>
      <c r="Y29" s="26">
        <v>46274.125</v>
      </c>
      <c r="Z29">
        <v>179.128456</v>
      </c>
      <c r="AA29">
        <v>220.77356</v>
      </c>
      <c r="AB29">
        <v>250</v>
      </c>
      <c r="AC29" s="26">
        <v>46274.125</v>
      </c>
      <c r="AD29">
        <v>227.696536</v>
      </c>
      <c r="AE29">
        <v>239.523576</v>
      </c>
      <c r="AF29">
        <v>250</v>
      </c>
      <c r="AG29" s="26">
        <v>46274.125</v>
      </c>
      <c r="AH29">
        <v>142.516192</v>
      </c>
      <c r="AI29">
        <v>216.895244</v>
      </c>
      <c r="AJ29">
        <v>250</v>
      </c>
      <c r="AK29" s="26">
        <v>46274.125</v>
      </c>
      <c r="AL29">
        <v>167.083672</v>
      </c>
      <c r="AM29">
        <v>269.580848</v>
      </c>
      <c r="AN29">
        <v>250</v>
      </c>
      <c r="AO29" s="26">
        <v>46274.125</v>
      </c>
      <c r="AP29">
        <v>146.312592</v>
      </c>
      <c r="AQ29">
        <v>259.902448</v>
      </c>
      <c r="AR29">
        <v>250</v>
      </c>
      <c r="AS29" s="26">
        <v>46274.125</v>
      </c>
      <c r="AT29">
        <v>130.244024</v>
      </c>
      <c r="AU29">
        <v>224.518296</v>
      </c>
      <c r="AV29">
        <v>250</v>
      </c>
      <c r="AW29" s="26">
        <v>46274.125</v>
      </c>
      <c r="AX29">
        <v>240.791072</v>
      </c>
      <c r="AY29">
        <v>240.99994</v>
      </c>
      <c r="AZ29">
        <v>250</v>
      </c>
      <c r="BA29" s="26">
        <v>46274.125</v>
      </c>
      <c r="BB29">
        <v>185.659376</v>
      </c>
      <c r="BC29">
        <v>226.117828</v>
      </c>
      <c r="BD29">
        <v>250</v>
      </c>
      <c r="BE29" s="26">
        <v>46274.125</v>
      </c>
      <c r="BF29">
        <v>136.35268</v>
      </c>
      <c r="BG29">
        <v>226.380912</v>
      </c>
      <c r="BH29">
        <v>250</v>
      </c>
      <c r="BI29" s="26">
        <v>46274.125</v>
      </c>
      <c r="BJ29">
        <v>215.18868</v>
      </c>
      <c r="BK29">
        <v>224.343824</v>
      </c>
      <c r="BL29">
        <v>250</v>
      </c>
      <c r="BM29" s="26">
        <v>46274.125</v>
      </c>
      <c r="BN29">
        <v>208.354088</v>
      </c>
      <c r="BO29">
        <v>224.215096</v>
      </c>
      <c r="BP29">
        <v>250</v>
      </c>
      <c r="BQ29" s="26">
        <v>46274.125</v>
      </c>
      <c r="BR29">
        <v>156.777304</v>
      </c>
      <c r="BS29">
        <v>226.234384</v>
      </c>
      <c r="BT29">
        <v>250</v>
      </c>
      <c r="BU29" s="26">
        <v>46274.125</v>
      </c>
      <c r="BV29">
        <v>190.247416</v>
      </c>
      <c r="BW29">
        <v>259.908624</v>
      </c>
      <c r="BX29">
        <v>250</v>
      </c>
      <c r="BY29" s="26">
        <v>46274.125</v>
      </c>
      <c r="BZ29">
        <v>139.977288</v>
      </c>
      <c r="CA29">
        <v>213.28956</v>
      </c>
      <c r="CB29">
        <v>250</v>
      </c>
      <c r="CC29" s="26">
        <v>46274.125</v>
      </c>
      <c r="CD29">
        <v>201.455128</v>
      </c>
      <c r="CE29">
        <v>355.7683960000001</v>
      </c>
      <c r="CF29">
        <v>250</v>
      </c>
      <c r="CG29" s="26">
        <v>46274.125</v>
      </c>
      <c r="CH29">
        <v>232.054736</v>
      </c>
      <c r="CI29">
        <v>327.828556</v>
      </c>
      <c r="CJ29">
        <v>250</v>
      </c>
      <c r="CK29" s="26">
        <v>46274.125</v>
      </c>
      <c r="CL29">
        <v>305.30428</v>
      </c>
      <c r="CM29">
        <v>325.477248</v>
      </c>
      <c r="CN29">
        <v>250</v>
      </c>
      <c r="CO29" s="26">
        <v>46274.125</v>
      </c>
      <c r="CP29">
        <v>194.587648</v>
      </c>
      <c r="CQ29">
        <v>205.108168</v>
      </c>
      <c r="CR29">
        <v>250</v>
      </c>
      <c r="CS29" s="26">
        <v>46274.125</v>
      </c>
      <c r="CT29">
        <v>95.805992</v>
      </c>
      <c r="CU29">
        <v>184.763152</v>
      </c>
      <c r="CV29">
        <v>250</v>
      </c>
      <c r="CW29" s="26">
        <v>46274.125</v>
      </c>
      <c r="CX29">
        <v>161.67256</v>
      </c>
      <c r="CY29">
        <v>162.157048</v>
      </c>
      <c r="CZ29">
        <v>250</v>
      </c>
      <c r="DA29" s="26">
        <v>46274.125</v>
      </c>
      <c r="DB29">
        <v>151.317368</v>
      </c>
      <c r="DC29">
        <v>201.032528</v>
      </c>
      <c r="DD29">
        <v>250</v>
      </c>
      <c r="DE29" s="26">
        <v>46274.125</v>
      </c>
      <c r="DF29">
        <v>107.441592</v>
      </c>
      <c r="DG29">
        <v>202.948648</v>
      </c>
      <c r="DH29">
        <v>250</v>
      </c>
      <c r="DI29" s="26">
        <v>46274.125</v>
      </c>
      <c r="DJ29">
        <v>143.270728</v>
      </c>
      <c r="DK29">
        <v>206.484668</v>
      </c>
      <c r="DL29">
        <v>250</v>
      </c>
    </row>
    <row r="30" spans="1:116">
      <c r="A30" s="26">
        <v>46274.16666666666</v>
      </c>
      <c r="B30">
        <v>211.025392</v>
      </c>
      <c r="C30">
        <v>223.444036</v>
      </c>
      <c r="D30">
        <v>250</v>
      </c>
      <c r="E30" s="26">
        <v>46274.16666666666</v>
      </c>
      <c r="F30">
        <v>187.187072</v>
      </c>
      <c r="G30">
        <v>226.69304</v>
      </c>
      <c r="H30">
        <v>250</v>
      </c>
      <c r="I30" s="26">
        <v>46274.16666666666</v>
      </c>
      <c r="J30">
        <v>224.287952</v>
      </c>
      <c r="K30">
        <v>226.508972</v>
      </c>
      <c r="L30">
        <v>250</v>
      </c>
      <c r="M30" s="26">
        <v>46274.16666666666</v>
      </c>
      <c r="N30">
        <v>228.366984</v>
      </c>
      <c r="O30">
        <v>282.0762159999999</v>
      </c>
      <c r="P30">
        <v>250</v>
      </c>
      <c r="Q30" s="26">
        <v>46274.16666666666</v>
      </c>
      <c r="R30">
        <v>109.6438</v>
      </c>
      <c r="S30">
        <v>226.49376</v>
      </c>
      <c r="T30">
        <v>250</v>
      </c>
      <c r="U30" s="26">
        <v>46274.25</v>
      </c>
      <c r="V30">
        <v>235.372864</v>
      </c>
      <c r="W30">
        <v>241.359724</v>
      </c>
      <c r="X30">
        <v>250</v>
      </c>
      <c r="Y30" s="26">
        <v>46274.16666666666</v>
      </c>
      <c r="Z30">
        <v>146.754744</v>
      </c>
      <c r="AA30">
        <v>220.77356</v>
      </c>
      <c r="AB30">
        <v>250</v>
      </c>
      <c r="AC30" s="26">
        <v>46274.16666666666</v>
      </c>
      <c r="AD30">
        <v>170.490064</v>
      </c>
      <c r="AE30">
        <v>239.523576</v>
      </c>
      <c r="AF30">
        <v>250</v>
      </c>
      <c r="AG30" s="26">
        <v>46274.16666666666</v>
      </c>
      <c r="AH30">
        <v>108.968184</v>
      </c>
      <c r="AI30">
        <v>216.895244</v>
      </c>
      <c r="AJ30">
        <v>250</v>
      </c>
      <c r="AK30" s="26">
        <v>46274.16666666666</v>
      </c>
      <c r="AL30">
        <v>199.145264</v>
      </c>
      <c r="AM30">
        <v>269.580848</v>
      </c>
      <c r="AN30">
        <v>250</v>
      </c>
      <c r="AO30" s="26">
        <v>46274.16666666666</v>
      </c>
      <c r="AP30">
        <v>102.669504</v>
      </c>
      <c r="AQ30">
        <v>259.902448</v>
      </c>
      <c r="AR30">
        <v>250</v>
      </c>
      <c r="AS30" s="26">
        <v>46274.16666666666</v>
      </c>
      <c r="AT30">
        <v>156.4928</v>
      </c>
      <c r="AU30">
        <v>224.518296</v>
      </c>
      <c r="AV30">
        <v>250</v>
      </c>
      <c r="AW30" s="26">
        <v>46274.16666666666</v>
      </c>
      <c r="AX30">
        <v>241.257168</v>
      </c>
      <c r="AY30">
        <v>240.99994</v>
      </c>
      <c r="AZ30">
        <v>250</v>
      </c>
      <c r="BA30" s="26">
        <v>46274.16666666666</v>
      </c>
      <c r="BB30">
        <v>187.251784</v>
      </c>
      <c r="BC30">
        <v>226.117828</v>
      </c>
      <c r="BD30">
        <v>250</v>
      </c>
      <c r="BE30" s="26">
        <v>46274.16666666666</v>
      </c>
      <c r="BF30">
        <v>135.520504</v>
      </c>
      <c r="BG30">
        <v>226.380912</v>
      </c>
      <c r="BH30">
        <v>250</v>
      </c>
      <c r="BI30" s="26">
        <v>46274.16666666666</v>
      </c>
      <c r="BJ30">
        <v>196.179048</v>
      </c>
      <c r="BK30">
        <v>224.343824</v>
      </c>
      <c r="BL30">
        <v>250</v>
      </c>
      <c r="BM30" s="26">
        <v>46274.16666666666</v>
      </c>
      <c r="BN30">
        <v>132.979856</v>
      </c>
      <c r="BO30">
        <v>224.215096</v>
      </c>
      <c r="BP30">
        <v>250</v>
      </c>
      <c r="BQ30" s="26">
        <v>46274.16666666666</v>
      </c>
      <c r="BR30">
        <v>128.193008</v>
      </c>
      <c r="BS30">
        <v>226.234384</v>
      </c>
      <c r="BT30">
        <v>250</v>
      </c>
      <c r="BU30" s="26">
        <v>46274.16666666666</v>
      </c>
      <c r="BV30">
        <v>143.504232</v>
      </c>
      <c r="BW30">
        <v>259.908624</v>
      </c>
      <c r="BX30">
        <v>250</v>
      </c>
      <c r="BY30" s="26">
        <v>46274.16666666666</v>
      </c>
      <c r="BZ30">
        <v>98.989152</v>
      </c>
      <c r="CA30">
        <v>213.28956</v>
      </c>
      <c r="CB30">
        <v>250</v>
      </c>
      <c r="CC30" s="26">
        <v>46274.16666666666</v>
      </c>
      <c r="CD30">
        <v>136.597144</v>
      </c>
      <c r="CE30">
        <v>355.7683960000001</v>
      </c>
      <c r="CF30">
        <v>250</v>
      </c>
      <c r="CG30" s="26">
        <v>46274.16666666666</v>
      </c>
      <c r="CH30">
        <v>239.857952</v>
      </c>
      <c r="CI30">
        <v>327.828556</v>
      </c>
      <c r="CJ30">
        <v>250</v>
      </c>
      <c r="CK30" s="26">
        <v>46274.16666666666</v>
      </c>
      <c r="CL30">
        <v>249.621832</v>
      </c>
      <c r="CM30">
        <v>325.477248</v>
      </c>
      <c r="CN30">
        <v>250</v>
      </c>
      <c r="CO30" s="26">
        <v>46274.16666666666</v>
      </c>
      <c r="CP30">
        <v>108.37348</v>
      </c>
      <c r="CQ30">
        <v>205.108168</v>
      </c>
      <c r="CR30">
        <v>250</v>
      </c>
      <c r="CS30" s="26">
        <v>46274.16666666666</v>
      </c>
      <c r="CT30">
        <v>84.677216</v>
      </c>
      <c r="CU30">
        <v>184.763152</v>
      </c>
      <c r="CV30">
        <v>250</v>
      </c>
      <c r="CW30" s="26">
        <v>46274.16666666666</v>
      </c>
      <c r="CX30">
        <v>105.943472</v>
      </c>
      <c r="CY30">
        <v>162.157048</v>
      </c>
      <c r="CZ30">
        <v>250</v>
      </c>
      <c r="DA30" s="26">
        <v>46274.16666666666</v>
      </c>
      <c r="DB30">
        <v>201.047688</v>
      </c>
      <c r="DC30">
        <v>201.032528</v>
      </c>
      <c r="DD30">
        <v>250</v>
      </c>
      <c r="DE30" s="26">
        <v>46274.16666666666</v>
      </c>
      <c r="DF30">
        <v>82.372736</v>
      </c>
      <c r="DG30">
        <v>202.948648</v>
      </c>
      <c r="DH30">
        <v>250</v>
      </c>
      <c r="DI30" s="26">
        <v>46274.16666666666</v>
      </c>
      <c r="DJ30">
        <v>91.812912</v>
      </c>
      <c r="DK30">
        <v>206.484668</v>
      </c>
      <c r="DL30">
        <v>250</v>
      </c>
    </row>
    <row r="31" spans="1:116">
      <c r="A31" s="26">
        <v>46274.20833333334</v>
      </c>
      <c r="B31">
        <v>130.13796</v>
      </c>
      <c r="C31">
        <v>223.444036</v>
      </c>
      <c r="D31">
        <v>250</v>
      </c>
      <c r="E31" s="26">
        <v>46274.20833333334</v>
      </c>
      <c r="F31">
        <v>175.991952</v>
      </c>
      <c r="G31">
        <v>226.69304</v>
      </c>
      <c r="H31">
        <v>250</v>
      </c>
      <c r="I31" s="26">
        <v>46274.20833333334</v>
      </c>
      <c r="J31">
        <v>220.613216</v>
      </c>
      <c r="K31">
        <v>226.508972</v>
      </c>
      <c r="L31">
        <v>250</v>
      </c>
      <c r="M31" s="26">
        <v>46274.20833333334</v>
      </c>
      <c r="N31">
        <v>206.537432</v>
      </c>
      <c r="O31">
        <v>282.0762159999999</v>
      </c>
      <c r="P31">
        <v>250</v>
      </c>
      <c r="Q31" s="26">
        <v>46274.20833333334</v>
      </c>
      <c r="R31">
        <v>114.29272</v>
      </c>
      <c r="S31">
        <v>226.49376</v>
      </c>
      <c r="T31">
        <v>250</v>
      </c>
      <c r="U31" s="26">
        <v>46274.29166666666</v>
      </c>
      <c r="V31">
        <v>237.56516</v>
      </c>
      <c r="W31">
        <v>241.359724</v>
      </c>
      <c r="X31">
        <v>250</v>
      </c>
      <c r="Y31" s="26">
        <v>46274.20833333334</v>
      </c>
      <c r="Z31">
        <v>220.6844</v>
      </c>
      <c r="AA31">
        <v>220.77356</v>
      </c>
      <c r="AB31">
        <v>250</v>
      </c>
      <c r="AC31" s="26">
        <v>46274.20833333334</v>
      </c>
      <c r="AD31">
        <v>136.13084</v>
      </c>
      <c r="AE31">
        <v>239.523576</v>
      </c>
      <c r="AF31">
        <v>250</v>
      </c>
      <c r="AG31" s="26">
        <v>46274.20833333334</v>
      </c>
      <c r="AH31">
        <v>201.5074</v>
      </c>
      <c r="AI31">
        <v>216.895244</v>
      </c>
      <c r="AJ31">
        <v>250</v>
      </c>
      <c r="AK31" s="26">
        <v>46274.20833333334</v>
      </c>
      <c r="AL31">
        <v>247.762856</v>
      </c>
      <c r="AM31">
        <v>269.580848</v>
      </c>
      <c r="AN31">
        <v>250</v>
      </c>
      <c r="AO31" s="26">
        <v>46274.20833333334</v>
      </c>
      <c r="AP31">
        <v>96.50633599999999</v>
      </c>
      <c r="AQ31">
        <v>259.902448</v>
      </c>
      <c r="AR31">
        <v>250</v>
      </c>
      <c r="AS31" s="26">
        <v>46274.20833333334</v>
      </c>
      <c r="AT31">
        <v>147.685464</v>
      </c>
      <c r="AU31">
        <v>224.518296</v>
      </c>
      <c r="AV31">
        <v>250</v>
      </c>
      <c r="AW31" s="26">
        <v>46274.20833333334</v>
      </c>
      <c r="AX31">
        <v>133.91516</v>
      </c>
      <c r="AY31">
        <v>240.99994</v>
      </c>
      <c r="AZ31">
        <v>250</v>
      </c>
      <c r="BA31" s="26">
        <v>46274.20833333334</v>
      </c>
      <c r="BB31">
        <v>158.69728</v>
      </c>
      <c r="BC31">
        <v>226.117828</v>
      </c>
      <c r="BD31">
        <v>250</v>
      </c>
      <c r="BE31" s="26">
        <v>46274.20833333334</v>
      </c>
      <c r="BF31">
        <v>130.977864</v>
      </c>
      <c r="BG31">
        <v>226.380912</v>
      </c>
      <c r="BH31">
        <v>250</v>
      </c>
      <c r="BI31" s="26">
        <v>46274.20833333334</v>
      </c>
      <c r="BJ31">
        <v>211.365808</v>
      </c>
      <c r="BK31">
        <v>224.343824</v>
      </c>
      <c r="BL31">
        <v>250</v>
      </c>
      <c r="BM31" s="26">
        <v>46274.20833333334</v>
      </c>
      <c r="BN31">
        <v>148.741728</v>
      </c>
      <c r="BO31">
        <v>224.215096</v>
      </c>
      <c r="BP31">
        <v>250</v>
      </c>
      <c r="BQ31" s="26">
        <v>46274.20833333334</v>
      </c>
      <c r="BR31">
        <v>145.700848</v>
      </c>
      <c r="BS31">
        <v>226.234384</v>
      </c>
      <c r="BT31">
        <v>250</v>
      </c>
      <c r="BU31" s="26">
        <v>46274.20833333334</v>
      </c>
      <c r="BV31">
        <v>204.141928</v>
      </c>
      <c r="BW31">
        <v>259.908624</v>
      </c>
      <c r="BX31">
        <v>250</v>
      </c>
      <c r="BY31" s="26">
        <v>46274.20833333334</v>
      </c>
      <c r="BZ31">
        <v>156.286664</v>
      </c>
      <c r="CA31">
        <v>213.28956</v>
      </c>
      <c r="CB31">
        <v>250</v>
      </c>
      <c r="CC31" s="26">
        <v>46274.20833333334</v>
      </c>
      <c r="CD31">
        <v>208.157448</v>
      </c>
      <c r="CE31">
        <v>355.7683960000001</v>
      </c>
      <c r="CF31">
        <v>250</v>
      </c>
      <c r="CG31" s="26">
        <v>46274.20833333334</v>
      </c>
      <c r="CH31">
        <v>177.660864</v>
      </c>
      <c r="CI31">
        <v>327.828556</v>
      </c>
      <c r="CJ31">
        <v>250</v>
      </c>
      <c r="CK31" s="26">
        <v>46274.20833333334</v>
      </c>
      <c r="CL31">
        <v>325.887656</v>
      </c>
      <c r="CM31">
        <v>325.477248</v>
      </c>
      <c r="CN31">
        <v>250</v>
      </c>
      <c r="CO31" s="26">
        <v>46274.20833333334</v>
      </c>
      <c r="CP31">
        <v>205.06588</v>
      </c>
      <c r="CQ31">
        <v>205.108168</v>
      </c>
      <c r="CR31">
        <v>250</v>
      </c>
      <c r="CS31" s="26">
        <v>46274.20833333334</v>
      </c>
      <c r="CT31">
        <v>92.86703200000001</v>
      </c>
      <c r="CU31">
        <v>184.763152</v>
      </c>
      <c r="CV31">
        <v>250</v>
      </c>
      <c r="CW31" s="26">
        <v>46274.20833333334</v>
      </c>
      <c r="CX31">
        <v>87.523112</v>
      </c>
      <c r="CY31">
        <v>162.157048</v>
      </c>
      <c r="CZ31">
        <v>250</v>
      </c>
      <c r="DA31" s="26">
        <v>46274.20833333334</v>
      </c>
      <c r="DB31">
        <v>200.062968</v>
      </c>
      <c r="DC31">
        <v>201.032528</v>
      </c>
      <c r="DD31">
        <v>250</v>
      </c>
      <c r="DE31" s="26">
        <v>46274.20833333334</v>
      </c>
      <c r="DF31">
        <v>89.253688</v>
      </c>
      <c r="DG31">
        <v>202.948648</v>
      </c>
      <c r="DH31">
        <v>250</v>
      </c>
      <c r="DI31" s="26">
        <v>46274.20833333334</v>
      </c>
      <c r="DJ31">
        <v>87.59047199999999</v>
      </c>
      <c r="DK31">
        <v>206.484668</v>
      </c>
      <c r="DL31">
        <v>250</v>
      </c>
    </row>
    <row r="32" spans="1:116">
      <c r="A32" s="26">
        <v>46274.25</v>
      </c>
      <c r="B32">
        <v>183.10492</v>
      </c>
      <c r="C32">
        <v>223.444036</v>
      </c>
      <c r="D32">
        <v>250</v>
      </c>
      <c r="E32" s="26">
        <v>46274.25</v>
      </c>
      <c r="F32">
        <v>209.075488</v>
      </c>
      <c r="G32">
        <v>226.69304</v>
      </c>
      <c r="H32">
        <v>250</v>
      </c>
      <c r="I32" s="26">
        <v>46274.25</v>
      </c>
      <c r="J32">
        <v>192.36888</v>
      </c>
      <c r="K32">
        <v>226.508972</v>
      </c>
      <c r="L32">
        <v>250</v>
      </c>
      <c r="M32" s="26">
        <v>46274.25</v>
      </c>
      <c r="N32">
        <v>177.06144</v>
      </c>
      <c r="O32">
        <v>282.0762159999999</v>
      </c>
      <c r="P32">
        <v>250</v>
      </c>
      <c r="Q32" s="26">
        <v>46274.25</v>
      </c>
      <c r="R32">
        <v>174.281752</v>
      </c>
      <c r="S32">
        <v>226.49376</v>
      </c>
      <c r="T32">
        <v>250</v>
      </c>
      <c r="U32" s="26">
        <v>46274.33333333334</v>
      </c>
      <c r="V32">
        <v>240.751872</v>
      </c>
      <c r="W32">
        <v>241.359724</v>
      </c>
      <c r="X32">
        <v>250</v>
      </c>
      <c r="Y32" s="26">
        <v>46274.25</v>
      </c>
      <c r="Z32">
        <v>123.648992</v>
      </c>
      <c r="AA32">
        <v>220.77356</v>
      </c>
      <c r="AB32">
        <v>250</v>
      </c>
      <c r="AC32" s="26">
        <v>46274.25</v>
      </c>
      <c r="AD32">
        <v>207.791928</v>
      </c>
      <c r="AE32">
        <v>239.523576</v>
      </c>
      <c r="AF32">
        <v>250</v>
      </c>
      <c r="AG32" s="26">
        <v>46274.25</v>
      </c>
      <c r="AH32">
        <v>216.433712</v>
      </c>
      <c r="AI32">
        <v>216.895244</v>
      </c>
      <c r="AJ32">
        <v>250</v>
      </c>
      <c r="AK32" s="26">
        <v>46274.25</v>
      </c>
      <c r="AL32">
        <v>225.638256</v>
      </c>
      <c r="AM32">
        <v>269.580848</v>
      </c>
      <c r="AN32">
        <v>250</v>
      </c>
      <c r="AO32" s="26">
        <v>46274.25</v>
      </c>
      <c r="AP32">
        <v>124.315568</v>
      </c>
      <c r="AQ32">
        <v>259.902448</v>
      </c>
      <c r="AR32">
        <v>250</v>
      </c>
      <c r="AS32" s="26">
        <v>46274.25</v>
      </c>
      <c r="AT32">
        <v>159.639376</v>
      </c>
      <c r="AU32">
        <v>224.518296</v>
      </c>
      <c r="AV32">
        <v>250</v>
      </c>
      <c r="AW32" s="26">
        <v>46274.25</v>
      </c>
      <c r="AX32">
        <v>159.979408</v>
      </c>
      <c r="AY32">
        <v>240.99994</v>
      </c>
      <c r="AZ32">
        <v>250</v>
      </c>
      <c r="BA32" s="26">
        <v>46274.25</v>
      </c>
      <c r="BB32">
        <v>158.853536</v>
      </c>
      <c r="BC32">
        <v>226.117828</v>
      </c>
      <c r="BD32">
        <v>250</v>
      </c>
      <c r="BE32" s="26">
        <v>46274.25</v>
      </c>
      <c r="BF32">
        <v>163.500776</v>
      </c>
      <c r="BG32">
        <v>226.380912</v>
      </c>
      <c r="BH32">
        <v>250</v>
      </c>
      <c r="BI32" s="26">
        <v>46274.25</v>
      </c>
      <c r="BJ32">
        <v>203.528624</v>
      </c>
      <c r="BK32">
        <v>224.343824</v>
      </c>
      <c r="BL32">
        <v>250</v>
      </c>
      <c r="BM32" s="26">
        <v>46274.25</v>
      </c>
      <c r="BN32">
        <v>131.551872</v>
      </c>
      <c r="BO32">
        <v>224.215096</v>
      </c>
      <c r="BP32">
        <v>250</v>
      </c>
      <c r="BQ32" s="26">
        <v>46274.25</v>
      </c>
      <c r="BR32">
        <v>158.149848</v>
      </c>
      <c r="BS32">
        <v>226.234384</v>
      </c>
      <c r="BT32">
        <v>250</v>
      </c>
      <c r="BU32" s="26">
        <v>46274.25</v>
      </c>
      <c r="BV32">
        <v>168.163432</v>
      </c>
      <c r="BW32">
        <v>259.908624</v>
      </c>
      <c r="BX32">
        <v>250</v>
      </c>
      <c r="BY32" s="26">
        <v>46274.25</v>
      </c>
      <c r="BZ32">
        <v>214.043688</v>
      </c>
      <c r="CA32">
        <v>213.28956</v>
      </c>
      <c r="CB32">
        <v>250</v>
      </c>
      <c r="CC32" s="26">
        <v>46274.25</v>
      </c>
      <c r="CD32">
        <v>351.85204</v>
      </c>
      <c r="CE32">
        <v>355.7683960000001</v>
      </c>
      <c r="CF32">
        <v>250</v>
      </c>
      <c r="CG32" s="26">
        <v>46274.25</v>
      </c>
      <c r="CH32">
        <v>268.603728</v>
      </c>
      <c r="CI32">
        <v>327.828556</v>
      </c>
      <c r="CJ32">
        <v>250</v>
      </c>
      <c r="CK32" s="26">
        <v>46274.25</v>
      </c>
      <c r="CL32">
        <v>148.676536</v>
      </c>
      <c r="CM32">
        <v>325.477248</v>
      </c>
      <c r="CN32">
        <v>250</v>
      </c>
      <c r="CO32" s="26">
        <v>46274.25</v>
      </c>
      <c r="CP32">
        <v>193.627544</v>
      </c>
      <c r="CQ32">
        <v>205.108168</v>
      </c>
      <c r="CR32">
        <v>250</v>
      </c>
      <c r="CS32" s="26">
        <v>46274.25</v>
      </c>
      <c r="CT32">
        <v>139.602064</v>
      </c>
      <c r="CU32">
        <v>184.763152</v>
      </c>
      <c r="CV32">
        <v>250</v>
      </c>
      <c r="CW32" s="26">
        <v>46274.25</v>
      </c>
      <c r="CX32">
        <v>149.551472</v>
      </c>
      <c r="CY32">
        <v>162.157048</v>
      </c>
      <c r="CZ32">
        <v>250</v>
      </c>
      <c r="DA32" s="26">
        <v>46274.25</v>
      </c>
      <c r="DB32">
        <v>180.259904</v>
      </c>
      <c r="DC32">
        <v>201.032528</v>
      </c>
      <c r="DD32">
        <v>250</v>
      </c>
      <c r="DE32" s="26">
        <v>46274.25</v>
      </c>
      <c r="DF32">
        <v>125.694128</v>
      </c>
      <c r="DG32">
        <v>202.948648</v>
      </c>
      <c r="DH32">
        <v>250</v>
      </c>
      <c r="DI32" s="26">
        <v>46274.25</v>
      </c>
      <c r="DJ32">
        <v>182.486</v>
      </c>
      <c r="DK32">
        <v>206.484668</v>
      </c>
      <c r="DL32">
        <v>250</v>
      </c>
    </row>
    <row r="33" spans="1:116">
      <c r="A33" s="26">
        <v>46274.29166666666</v>
      </c>
      <c r="B33">
        <v>222.700848</v>
      </c>
      <c r="C33">
        <v>223.444036</v>
      </c>
      <c r="D33">
        <v>250</v>
      </c>
      <c r="E33" s="26">
        <v>46274.29166666666</v>
      </c>
      <c r="F33">
        <v>226.550008</v>
      </c>
      <c r="G33">
        <v>226.69304</v>
      </c>
      <c r="H33">
        <v>250</v>
      </c>
      <c r="I33" s="26">
        <v>46274.29166666666</v>
      </c>
      <c r="J33">
        <v>226.572488</v>
      </c>
      <c r="K33">
        <v>226.508972</v>
      </c>
      <c r="L33">
        <v>250</v>
      </c>
      <c r="M33" s="26">
        <v>46274.29166666666</v>
      </c>
      <c r="N33">
        <v>282.519216</v>
      </c>
      <c r="O33">
        <v>282.0762159999999</v>
      </c>
      <c r="P33">
        <v>250</v>
      </c>
      <c r="Q33" s="26">
        <v>46274.29166666666</v>
      </c>
      <c r="R33">
        <v>224.522144</v>
      </c>
      <c r="S33">
        <v>226.49376</v>
      </c>
      <c r="T33">
        <v>250</v>
      </c>
      <c r="U33" s="26">
        <v>46274.375</v>
      </c>
      <c r="V33">
        <v>241.33644</v>
      </c>
      <c r="W33">
        <v>241.359724</v>
      </c>
      <c r="X33">
        <v>250</v>
      </c>
      <c r="Y33" s="26">
        <v>46274.29166666666</v>
      </c>
      <c r="Z33">
        <v>213.900744</v>
      </c>
      <c r="AA33">
        <v>220.77356</v>
      </c>
      <c r="AB33">
        <v>250</v>
      </c>
      <c r="AC33" s="26">
        <v>46274.29166666666</v>
      </c>
      <c r="AD33">
        <v>239.182</v>
      </c>
      <c r="AE33">
        <v>239.523576</v>
      </c>
      <c r="AF33">
        <v>250</v>
      </c>
      <c r="AG33" s="26">
        <v>46274.29166666666</v>
      </c>
      <c r="AH33">
        <v>207.311376</v>
      </c>
      <c r="AI33">
        <v>216.895244</v>
      </c>
      <c r="AJ33">
        <v>250</v>
      </c>
      <c r="AK33" s="26">
        <v>46274.29166666666</v>
      </c>
      <c r="AL33">
        <v>217.933704</v>
      </c>
      <c r="AM33">
        <v>269.580848</v>
      </c>
      <c r="AN33">
        <v>250</v>
      </c>
      <c r="AO33" s="26">
        <v>46274.29166666666</v>
      </c>
      <c r="AP33">
        <v>197.855936</v>
      </c>
      <c r="AQ33">
        <v>259.902448</v>
      </c>
      <c r="AR33">
        <v>250</v>
      </c>
      <c r="AS33" s="26">
        <v>46274.29166666666</v>
      </c>
      <c r="AT33">
        <v>176.810416</v>
      </c>
      <c r="AU33">
        <v>224.518296</v>
      </c>
      <c r="AV33">
        <v>250</v>
      </c>
      <c r="AW33" s="26">
        <v>46274.29166666666</v>
      </c>
      <c r="AX33">
        <v>240.815696</v>
      </c>
      <c r="AY33">
        <v>240.99994</v>
      </c>
      <c r="AZ33">
        <v>250</v>
      </c>
      <c r="BA33" s="26">
        <v>46274.29166666666</v>
      </c>
      <c r="BB33">
        <v>212.2864</v>
      </c>
      <c r="BC33">
        <v>226.117828</v>
      </c>
      <c r="BD33">
        <v>250</v>
      </c>
      <c r="BE33" s="26">
        <v>46274.29166666666</v>
      </c>
      <c r="BF33">
        <v>221.801248</v>
      </c>
      <c r="BG33">
        <v>226.380912</v>
      </c>
      <c r="BH33">
        <v>250</v>
      </c>
      <c r="BI33" s="26">
        <v>46274.29166666666</v>
      </c>
      <c r="BJ33">
        <v>223.784528</v>
      </c>
      <c r="BK33">
        <v>224.343824</v>
      </c>
      <c r="BL33">
        <v>250</v>
      </c>
      <c r="BM33" s="26">
        <v>46274.29166666666</v>
      </c>
      <c r="BN33">
        <v>162.137632</v>
      </c>
      <c r="BO33">
        <v>224.215096</v>
      </c>
      <c r="BP33">
        <v>250</v>
      </c>
      <c r="BQ33" s="26">
        <v>46274.29166666666</v>
      </c>
      <c r="BR33">
        <v>172.23492</v>
      </c>
      <c r="BS33">
        <v>226.234384</v>
      </c>
      <c r="BT33">
        <v>250</v>
      </c>
      <c r="BU33" s="26">
        <v>46274.29166666666</v>
      </c>
      <c r="BV33">
        <v>191.311088</v>
      </c>
      <c r="BW33">
        <v>259.908624</v>
      </c>
      <c r="BX33">
        <v>250</v>
      </c>
      <c r="BY33" s="26">
        <v>46274.29166666666</v>
      </c>
      <c r="BZ33">
        <v>111.203928</v>
      </c>
      <c r="CA33">
        <v>213.28956</v>
      </c>
      <c r="CB33">
        <v>250</v>
      </c>
      <c r="CC33" s="26">
        <v>46274.29166666666</v>
      </c>
      <c r="CD33">
        <v>347.911072</v>
      </c>
      <c r="CE33">
        <v>355.7683960000001</v>
      </c>
      <c r="CF33">
        <v>250</v>
      </c>
      <c r="CG33" s="26">
        <v>46274.29166666666</v>
      </c>
      <c r="CH33">
        <v>328.241408</v>
      </c>
      <c r="CI33">
        <v>327.828556</v>
      </c>
      <c r="CJ33">
        <v>250</v>
      </c>
      <c r="CK33" s="26">
        <v>46274.29166666666</v>
      </c>
      <c r="CL33">
        <v>211.910032</v>
      </c>
      <c r="CM33">
        <v>325.477248</v>
      </c>
      <c r="CN33">
        <v>250</v>
      </c>
      <c r="CO33" s="26">
        <v>46274.29166666666</v>
      </c>
      <c r="CP33">
        <v>197.39912</v>
      </c>
      <c r="CQ33">
        <v>205.108168</v>
      </c>
      <c r="CR33">
        <v>250</v>
      </c>
      <c r="CS33" s="26">
        <v>46274.29166666666</v>
      </c>
      <c r="CT33">
        <v>120.246744</v>
      </c>
      <c r="CU33">
        <v>184.763152</v>
      </c>
      <c r="CV33">
        <v>250</v>
      </c>
      <c r="CW33" s="26">
        <v>46274.29166666666</v>
      </c>
      <c r="CX33">
        <v>148.076888</v>
      </c>
      <c r="CY33">
        <v>162.157048</v>
      </c>
      <c r="CZ33">
        <v>250</v>
      </c>
      <c r="DA33" s="26">
        <v>46274.29166666666</v>
      </c>
      <c r="DB33">
        <v>181.19024</v>
      </c>
      <c r="DC33">
        <v>201.032528</v>
      </c>
      <c r="DD33">
        <v>250</v>
      </c>
      <c r="DE33" s="26">
        <v>46274.29166666666</v>
      </c>
      <c r="DF33">
        <v>129.351448</v>
      </c>
      <c r="DG33">
        <v>202.948648</v>
      </c>
      <c r="DH33">
        <v>250</v>
      </c>
      <c r="DI33" s="26">
        <v>46274.29166666666</v>
      </c>
      <c r="DJ33">
        <v>207.080128</v>
      </c>
      <c r="DK33">
        <v>206.484668</v>
      </c>
      <c r="DL33">
        <v>250</v>
      </c>
    </row>
    <row r="34" spans="1:116">
      <c r="A34" s="26">
        <v>46274.33333333334</v>
      </c>
      <c r="B34">
        <v>223.027352</v>
      </c>
      <c r="C34">
        <v>223.444036</v>
      </c>
      <c r="D34">
        <v>250</v>
      </c>
      <c r="E34" s="26">
        <v>46274.33333333334</v>
      </c>
      <c r="F34">
        <v>224.264344</v>
      </c>
      <c r="G34">
        <v>226.69304</v>
      </c>
      <c r="H34">
        <v>250</v>
      </c>
      <c r="I34" s="26">
        <v>46274.33333333334</v>
      </c>
      <c r="J34">
        <v>224.258992</v>
      </c>
      <c r="K34">
        <v>226.508972</v>
      </c>
      <c r="L34">
        <v>250</v>
      </c>
      <c r="M34" s="26">
        <v>46274.33333333334</v>
      </c>
      <c r="N34">
        <v>262.887752</v>
      </c>
      <c r="O34">
        <v>282.0762159999999</v>
      </c>
      <c r="P34">
        <v>250</v>
      </c>
      <c r="Q34" s="26">
        <v>46274.33333333334</v>
      </c>
      <c r="R34">
        <v>224.108504</v>
      </c>
      <c r="S34">
        <v>226.49376</v>
      </c>
      <c r="T34">
        <v>250</v>
      </c>
      <c r="U34" s="26">
        <v>46274.41666666666</v>
      </c>
      <c r="V34">
        <v>240.952696</v>
      </c>
      <c r="W34">
        <v>241.359724</v>
      </c>
      <c r="X34">
        <v>250</v>
      </c>
      <c r="Y34" s="26">
        <v>46274.33333333334</v>
      </c>
      <c r="Z34">
        <v>219.985096</v>
      </c>
      <c r="AA34">
        <v>220.77356</v>
      </c>
      <c r="AB34">
        <v>250</v>
      </c>
      <c r="AC34" s="26">
        <v>46274.33333333334</v>
      </c>
      <c r="AD34">
        <v>225.272672</v>
      </c>
      <c r="AE34">
        <v>239.523576</v>
      </c>
      <c r="AF34">
        <v>250</v>
      </c>
      <c r="AG34" s="26">
        <v>46274.33333333334</v>
      </c>
      <c r="AH34">
        <v>216.203648</v>
      </c>
      <c r="AI34">
        <v>216.895244</v>
      </c>
      <c r="AJ34">
        <v>250</v>
      </c>
      <c r="AK34" s="26">
        <v>46274.33333333334</v>
      </c>
      <c r="AL34">
        <v>272.138096</v>
      </c>
      <c r="AM34">
        <v>269.580848</v>
      </c>
      <c r="AN34">
        <v>250</v>
      </c>
      <c r="AO34" s="26">
        <v>46274.33333333334</v>
      </c>
      <c r="AP34">
        <v>196.670408</v>
      </c>
      <c r="AQ34">
        <v>259.902448</v>
      </c>
      <c r="AR34">
        <v>250</v>
      </c>
      <c r="AS34" s="26">
        <v>46274.33333333334</v>
      </c>
      <c r="AT34">
        <v>205.35176</v>
      </c>
      <c r="AU34">
        <v>224.518296</v>
      </c>
      <c r="AV34">
        <v>250</v>
      </c>
      <c r="AW34" s="26">
        <v>46274.33333333334</v>
      </c>
      <c r="AX34">
        <v>195.842128</v>
      </c>
      <c r="AY34">
        <v>240.99994</v>
      </c>
      <c r="AZ34">
        <v>250</v>
      </c>
      <c r="BA34" s="26">
        <v>46274.33333333334</v>
      </c>
      <c r="BB34">
        <v>217.901024</v>
      </c>
      <c r="BC34">
        <v>226.117828</v>
      </c>
      <c r="BD34">
        <v>250</v>
      </c>
      <c r="BE34" s="26">
        <v>46274.33333333334</v>
      </c>
      <c r="BF34">
        <v>201.93004</v>
      </c>
      <c r="BG34">
        <v>226.380912</v>
      </c>
      <c r="BH34">
        <v>250</v>
      </c>
      <c r="BI34" s="26">
        <v>46274.33333333334</v>
      </c>
      <c r="BJ34">
        <v>187.766176</v>
      </c>
      <c r="BK34">
        <v>224.343824</v>
      </c>
      <c r="BL34">
        <v>250</v>
      </c>
      <c r="BM34" s="26">
        <v>46274.33333333334</v>
      </c>
      <c r="BN34">
        <v>197.4276</v>
      </c>
      <c r="BO34">
        <v>224.215096</v>
      </c>
      <c r="BP34">
        <v>250</v>
      </c>
      <c r="BQ34" s="26">
        <v>46274.33333333334</v>
      </c>
      <c r="BR34">
        <v>226.905544</v>
      </c>
      <c r="BS34">
        <v>226.234384</v>
      </c>
      <c r="BT34">
        <v>250</v>
      </c>
      <c r="BU34" s="26">
        <v>46274.33333333334</v>
      </c>
      <c r="BV34">
        <v>189.407992</v>
      </c>
      <c r="BW34">
        <v>259.908624</v>
      </c>
      <c r="BX34">
        <v>250</v>
      </c>
      <c r="BY34" s="26">
        <v>46274.33333333334</v>
      </c>
      <c r="BZ34">
        <v>163.391432</v>
      </c>
      <c r="CA34">
        <v>213.28956</v>
      </c>
      <c r="CB34">
        <v>250</v>
      </c>
      <c r="CC34" s="26">
        <v>46274.33333333334</v>
      </c>
      <c r="CD34">
        <v>302.37244</v>
      </c>
      <c r="CE34">
        <v>355.7683960000001</v>
      </c>
      <c r="CF34">
        <v>250</v>
      </c>
      <c r="CG34" s="26">
        <v>46274.33333333334</v>
      </c>
      <c r="CH34">
        <v>311.139304</v>
      </c>
      <c r="CI34">
        <v>327.828556</v>
      </c>
      <c r="CJ34">
        <v>250</v>
      </c>
      <c r="CK34" s="26">
        <v>46274.33333333334</v>
      </c>
      <c r="CL34">
        <v>277.201232</v>
      </c>
      <c r="CM34">
        <v>325.477248</v>
      </c>
      <c r="CN34">
        <v>250</v>
      </c>
      <c r="CO34" s="26">
        <v>46274.33333333334</v>
      </c>
      <c r="CP34">
        <v>207.398664</v>
      </c>
      <c r="CQ34">
        <v>205.108168</v>
      </c>
      <c r="CR34">
        <v>250</v>
      </c>
      <c r="CS34" s="26">
        <v>46274.33333333334</v>
      </c>
      <c r="CT34">
        <v>165.275272</v>
      </c>
      <c r="CU34">
        <v>184.763152</v>
      </c>
      <c r="CV34">
        <v>250</v>
      </c>
      <c r="CW34" s="26">
        <v>46274.33333333334</v>
      </c>
      <c r="CX34">
        <v>156.160128</v>
      </c>
      <c r="CY34">
        <v>162.157048</v>
      </c>
      <c r="CZ34">
        <v>250</v>
      </c>
      <c r="DA34" s="26">
        <v>46274.33333333334</v>
      </c>
      <c r="DB34">
        <v>200.992432</v>
      </c>
      <c r="DC34">
        <v>201.032528</v>
      </c>
      <c r="DD34">
        <v>250</v>
      </c>
      <c r="DE34" s="26">
        <v>46274.33333333334</v>
      </c>
      <c r="DF34">
        <v>164.268368</v>
      </c>
      <c r="DG34">
        <v>202.948648</v>
      </c>
      <c r="DH34">
        <v>250</v>
      </c>
      <c r="DI34" s="26">
        <v>46274.33333333334</v>
      </c>
      <c r="DJ34">
        <v>208.117144</v>
      </c>
      <c r="DK34">
        <v>206.484668</v>
      </c>
      <c r="DL34">
        <v>250</v>
      </c>
    </row>
    <row r="35" spans="1:116">
      <c r="A35" s="26">
        <v>46274.375</v>
      </c>
      <c r="B35">
        <v>223.44312</v>
      </c>
      <c r="C35">
        <v>223.444036</v>
      </c>
      <c r="D35">
        <v>250</v>
      </c>
      <c r="E35" s="26">
        <v>46274.375</v>
      </c>
      <c r="F35">
        <v>226.492712</v>
      </c>
      <c r="G35">
        <v>226.69304</v>
      </c>
      <c r="H35">
        <v>250</v>
      </c>
      <c r="I35" s="26">
        <v>46274.375</v>
      </c>
      <c r="J35">
        <v>224.2982</v>
      </c>
      <c r="K35">
        <v>226.508972</v>
      </c>
      <c r="L35">
        <v>250</v>
      </c>
      <c r="M35" s="26">
        <v>46274.375</v>
      </c>
      <c r="N35">
        <v>267.51208</v>
      </c>
      <c r="O35">
        <v>282.0762159999999</v>
      </c>
      <c r="P35">
        <v>250</v>
      </c>
      <c r="Q35" s="26">
        <v>46274.375</v>
      </c>
      <c r="R35">
        <v>226.49756</v>
      </c>
      <c r="S35">
        <v>226.49376</v>
      </c>
      <c r="T35">
        <v>250</v>
      </c>
      <c r="U35" s="26">
        <v>46274.45833333334</v>
      </c>
      <c r="V35">
        <v>240.927072</v>
      </c>
      <c r="W35">
        <v>241.359724</v>
      </c>
      <c r="X35">
        <v>250</v>
      </c>
      <c r="Y35" s="26">
        <v>46274.375</v>
      </c>
      <c r="Z35">
        <v>220.695368</v>
      </c>
      <c r="AA35">
        <v>220.77356</v>
      </c>
      <c r="AB35">
        <v>250</v>
      </c>
      <c r="AC35" s="26">
        <v>46274.375</v>
      </c>
      <c r="AD35">
        <v>231.502656</v>
      </c>
      <c r="AE35">
        <v>239.523576</v>
      </c>
      <c r="AF35">
        <v>250</v>
      </c>
      <c r="AG35" s="26">
        <v>46274.375</v>
      </c>
      <c r="AH35">
        <v>215.635896</v>
      </c>
      <c r="AI35">
        <v>216.895244</v>
      </c>
      <c r="AJ35">
        <v>250</v>
      </c>
      <c r="AK35" s="26">
        <v>46274.375</v>
      </c>
      <c r="AL35">
        <v>271.758144</v>
      </c>
      <c r="AM35">
        <v>269.580848</v>
      </c>
      <c r="AN35">
        <v>250</v>
      </c>
      <c r="AO35" s="26">
        <v>46274.375</v>
      </c>
      <c r="AP35">
        <v>257.788192</v>
      </c>
      <c r="AQ35">
        <v>259.902448</v>
      </c>
      <c r="AR35">
        <v>250</v>
      </c>
      <c r="AS35" s="26">
        <v>46274.375</v>
      </c>
      <c r="AT35">
        <v>223.236664</v>
      </c>
      <c r="AU35">
        <v>224.518296</v>
      </c>
      <c r="AV35">
        <v>250</v>
      </c>
      <c r="AW35" s="26">
        <v>46274.375</v>
      </c>
      <c r="AX35">
        <v>240.643224</v>
      </c>
      <c r="AY35">
        <v>240.99994</v>
      </c>
      <c r="AZ35">
        <v>250</v>
      </c>
      <c r="BA35" s="26">
        <v>46274.375</v>
      </c>
      <c r="BB35">
        <v>213.220952</v>
      </c>
      <c r="BC35">
        <v>226.117828</v>
      </c>
      <c r="BD35">
        <v>250</v>
      </c>
      <c r="BE35" s="26">
        <v>46274.375</v>
      </c>
      <c r="BF35">
        <v>221.516792</v>
      </c>
      <c r="BG35">
        <v>226.380912</v>
      </c>
      <c r="BH35">
        <v>250</v>
      </c>
      <c r="BI35" s="26">
        <v>46274.375</v>
      </c>
      <c r="BJ35">
        <v>198.191472</v>
      </c>
      <c r="BK35">
        <v>224.343824</v>
      </c>
      <c r="BL35">
        <v>250</v>
      </c>
      <c r="BM35" s="26">
        <v>46274.375</v>
      </c>
      <c r="BN35">
        <v>218.242384</v>
      </c>
      <c r="BO35">
        <v>224.215096</v>
      </c>
      <c r="BP35">
        <v>250</v>
      </c>
      <c r="BQ35" s="26">
        <v>46274.375</v>
      </c>
      <c r="BR35">
        <v>211.407928</v>
      </c>
      <c r="BS35">
        <v>226.234384</v>
      </c>
      <c r="BT35">
        <v>250</v>
      </c>
      <c r="BU35" s="26">
        <v>46274.375</v>
      </c>
      <c r="BV35">
        <v>251.84784</v>
      </c>
      <c r="BW35">
        <v>259.908624</v>
      </c>
      <c r="BX35">
        <v>250</v>
      </c>
      <c r="BY35" s="26">
        <v>46274.375</v>
      </c>
      <c r="BZ35">
        <v>213.576216</v>
      </c>
      <c r="CA35">
        <v>213.28956</v>
      </c>
      <c r="CB35">
        <v>250</v>
      </c>
      <c r="CC35" s="26">
        <v>46274.375</v>
      </c>
      <c r="CD35">
        <v>331.657032</v>
      </c>
      <c r="CE35">
        <v>355.7683960000001</v>
      </c>
      <c r="CF35">
        <v>250</v>
      </c>
      <c r="CG35" s="26">
        <v>46274.375</v>
      </c>
      <c r="CH35">
        <v>323.945568</v>
      </c>
      <c r="CI35">
        <v>327.828556</v>
      </c>
      <c r="CJ35">
        <v>250</v>
      </c>
      <c r="CK35" s="26">
        <v>46274.375</v>
      </c>
      <c r="CL35">
        <v>325.206136</v>
      </c>
      <c r="CM35">
        <v>325.477248</v>
      </c>
      <c r="CN35">
        <v>250</v>
      </c>
      <c r="CO35" s="26">
        <v>46274.375</v>
      </c>
      <c r="CP35">
        <v>205.03372</v>
      </c>
      <c r="CQ35">
        <v>205.108168</v>
      </c>
      <c r="CR35">
        <v>250</v>
      </c>
      <c r="CS35" s="26">
        <v>46274.375</v>
      </c>
      <c r="CT35">
        <v>182.844056</v>
      </c>
      <c r="CU35">
        <v>184.763152</v>
      </c>
      <c r="CV35">
        <v>250</v>
      </c>
      <c r="CW35" s="26">
        <v>46274.375</v>
      </c>
      <c r="CX35">
        <v>162.954296</v>
      </c>
      <c r="CY35">
        <v>162.157048</v>
      </c>
      <c r="CZ35">
        <v>250</v>
      </c>
      <c r="DA35" s="26">
        <v>46274.375</v>
      </c>
      <c r="DB35">
        <v>198.820728</v>
      </c>
      <c r="DC35">
        <v>201.032528</v>
      </c>
      <c r="DD35">
        <v>250</v>
      </c>
      <c r="DE35" s="26">
        <v>46274.375</v>
      </c>
      <c r="DF35">
        <v>197.87264</v>
      </c>
      <c r="DG35">
        <v>202.948648</v>
      </c>
      <c r="DH35">
        <v>250</v>
      </c>
      <c r="DI35" s="26">
        <v>46274.375</v>
      </c>
      <c r="DJ35">
        <v>179.707072</v>
      </c>
      <c r="DK35">
        <v>206.484668</v>
      </c>
      <c r="DL35">
        <v>250</v>
      </c>
    </row>
    <row r="36" spans="1:116">
      <c r="A36" s="26">
        <v>46274.41666666666</v>
      </c>
      <c r="B36">
        <v>223.48688</v>
      </c>
      <c r="C36">
        <v>223.444036</v>
      </c>
      <c r="D36">
        <v>250</v>
      </c>
      <c r="E36" s="26">
        <v>46274.41666666666</v>
      </c>
      <c r="F36">
        <v>224.2272</v>
      </c>
      <c r="G36">
        <v>226.69304</v>
      </c>
      <c r="H36">
        <v>250</v>
      </c>
      <c r="I36" s="26">
        <v>46274.41666666666</v>
      </c>
      <c r="J36">
        <v>224.326016</v>
      </c>
      <c r="K36">
        <v>226.508972</v>
      </c>
      <c r="L36">
        <v>250</v>
      </c>
      <c r="M36" s="26">
        <v>46274.41666666666</v>
      </c>
      <c r="N36">
        <v>281.412288</v>
      </c>
      <c r="O36">
        <v>282.0762159999999</v>
      </c>
      <c r="P36">
        <v>250</v>
      </c>
      <c r="Q36" s="26">
        <v>46274.41666666666</v>
      </c>
      <c r="R36">
        <v>224.71424</v>
      </c>
      <c r="S36">
        <v>226.49376</v>
      </c>
      <c r="T36">
        <v>250</v>
      </c>
      <c r="U36" s="26">
        <v>46274.5</v>
      </c>
      <c r="V36">
        <v>241.521352</v>
      </c>
      <c r="W36">
        <v>241.359724</v>
      </c>
      <c r="X36">
        <v>250</v>
      </c>
      <c r="Y36" s="26">
        <v>46274.41666666666</v>
      </c>
      <c r="Z36">
        <v>220.638648</v>
      </c>
      <c r="AA36">
        <v>220.77356</v>
      </c>
      <c r="AB36">
        <v>250</v>
      </c>
      <c r="AC36" s="26">
        <v>46274.41666666666</v>
      </c>
      <c r="AD36">
        <v>239.123328</v>
      </c>
      <c r="AE36">
        <v>239.523576</v>
      </c>
      <c r="AF36">
        <v>250</v>
      </c>
      <c r="AG36" s="26">
        <v>46274.41666666666</v>
      </c>
      <c r="AH36">
        <v>216.73392</v>
      </c>
      <c r="AI36">
        <v>216.895244</v>
      </c>
      <c r="AJ36">
        <v>250</v>
      </c>
      <c r="AK36" s="26">
        <v>46274.41666666666</v>
      </c>
      <c r="AL36">
        <v>269.07776</v>
      </c>
      <c r="AM36">
        <v>269.580848</v>
      </c>
      <c r="AN36">
        <v>250</v>
      </c>
      <c r="AO36" s="26">
        <v>46274.41666666666</v>
      </c>
      <c r="AP36">
        <v>238.06928</v>
      </c>
      <c r="AQ36">
        <v>259.902448</v>
      </c>
      <c r="AR36">
        <v>250</v>
      </c>
      <c r="AS36" s="26">
        <v>46274.41666666666</v>
      </c>
      <c r="AT36">
        <v>218.737568</v>
      </c>
      <c r="AU36">
        <v>224.518296</v>
      </c>
      <c r="AV36">
        <v>250</v>
      </c>
      <c r="AW36" s="26">
        <v>46274.41666666666</v>
      </c>
      <c r="AX36">
        <v>242.697168</v>
      </c>
      <c r="AY36">
        <v>240.99994</v>
      </c>
      <c r="AZ36">
        <v>250</v>
      </c>
      <c r="BA36" s="26">
        <v>46274.41666666666</v>
      </c>
      <c r="BB36">
        <v>225.927352</v>
      </c>
      <c r="BC36">
        <v>226.117828</v>
      </c>
      <c r="BD36">
        <v>250</v>
      </c>
      <c r="BE36" s="26">
        <v>46274.41666666666</v>
      </c>
      <c r="BF36">
        <v>209.193296</v>
      </c>
      <c r="BG36">
        <v>226.380912</v>
      </c>
      <c r="BH36">
        <v>250</v>
      </c>
      <c r="BI36" s="26">
        <v>46274.41666666666</v>
      </c>
      <c r="BJ36">
        <v>213.987864</v>
      </c>
      <c r="BK36">
        <v>224.343824</v>
      </c>
      <c r="BL36">
        <v>250</v>
      </c>
      <c r="BM36" s="26">
        <v>46274.41666666666</v>
      </c>
      <c r="BN36">
        <v>224.291104</v>
      </c>
      <c r="BO36">
        <v>224.215096</v>
      </c>
      <c r="BP36">
        <v>250</v>
      </c>
      <c r="BQ36" s="26">
        <v>46274.41666666666</v>
      </c>
      <c r="BR36">
        <v>220.59204</v>
      </c>
      <c r="BS36">
        <v>226.234384</v>
      </c>
      <c r="BT36">
        <v>250</v>
      </c>
      <c r="BU36" s="26">
        <v>46274.41666666666</v>
      </c>
      <c r="BV36">
        <v>239.010168</v>
      </c>
      <c r="BW36">
        <v>259.908624</v>
      </c>
      <c r="BX36">
        <v>250</v>
      </c>
      <c r="BY36" s="26">
        <v>46274.41666666666</v>
      </c>
      <c r="BZ36">
        <v>205.794656</v>
      </c>
      <c r="CA36">
        <v>213.28956</v>
      </c>
      <c r="CB36">
        <v>250</v>
      </c>
      <c r="CC36" s="26">
        <v>46274.41666666666</v>
      </c>
      <c r="CD36">
        <v>352.174528</v>
      </c>
      <c r="CE36">
        <v>355.7683960000001</v>
      </c>
      <c r="CF36">
        <v>250</v>
      </c>
      <c r="CG36" s="26">
        <v>46274.41666666666</v>
      </c>
      <c r="CH36">
        <v>293.485752</v>
      </c>
      <c r="CI36">
        <v>327.828556</v>
      </c>
      <c r="CJ36">
        <v>250</v>
      </c>
      <c r="CK36" s="26">
        <v>46274.41666666666</v>
      </c>
      <c r="CL36">
        <v>324.512368</v>
      </c>
      <c r="CM36">
        <v>325.477248</v>
      </c>
      <c r="CN36">
        <v>250</v>
      </c>
      <c r="CO36" s="26">
        <v>46274.41666666666</v>
      </c>
      <c r="CP36">
        <v>204.893704</v>
      </c>
      <c r="CQ36">
        <v>205.108168</v>
      </c>
      <c r="CR36">
        <v>250</v>
      </c>
      <c r="CS36" s="26">
        <v>46274.41666666666</v>
      </c>
      <c r="CT36">
        <v>184.568472</v>
      </c>
      <c r="CU36">
        <v>184.763152</v>
      </c>
      <c r="CV36">
        <v>250</v>
      </c>
      <c r="CW36" s="26">
        <v>46274.41666666666</v>
      </c>
      <c r="CX36">
        <v>161.74756</v>
      </c>
      <c r="CY36">
        <v>162.157048</v>
      </c>
      <c r="CZ36">
        <v>250</v>
      </c>
      <c r="DA36" s="26">
        <v>46274.41666666666</v>
      </c>
      <c r="DB36">
        <v>177.804968</v>
      </c>
      <c r="DC36">
        <v>201.032528</v>
      </c>
      <c r="DD36">
        <v>250</v>
      </c>
      <c r="DE36" s="26">
        <v>46274.41666666666</v>
      </c>
      <c r="DF36">
        <v>185.400856</v>
      </c>
      <c r="DG36">
        <v>202.948648</v>
      </c>
      <c r="DH36">
        <v>250</v>
      </c>
      <c r="DI36" s="26">
        <v>46274.41666666666</v>
      </c>
      <c r="DJ36">
        <v>194.792256</v>
      </c>
      <c r="DK36">
        <v>206.484668</v>
      </c>
      <c r="DL36">
        <v>250</v>
      </c>
    </row>
    <row r="37" spans="1:116">
      <c r="A37" s="26">
        <v>46274.45833333334</v>
      </c>
      <c r="B37">
        <v>223.525312</v>
      </c>
      <c r="C37">
        <v>223.444036</v>
      </c>
      <c r="D37">
        <v>250</v>
      </c>
      <c r="E37" s="26">
        <v>46274.45833333334</v>
      </c>
      <c r="F37">
        <v>226.845664</v>
      </c>
      <c r="G37">
        <v>226.69304</v>
      </c>
      <c r="H37">
        <v>250</v>
      </c>
      <c r="I37" s="26">
        <v>46274.45833333334</v>
      </c>
      <c r="J37">
        <v>224.301104</v>
      </c>
      <c r="K37">
        <v>226.508972</v>
      </c>
      <c r="L37">
        <v>250</v>
      </c>
      <c r="M37" s="26">
        <v>46274.45833333334</v>
      </c>
      <c r="N37">
        <v>281.888008</v>
      </c>
      <c r="O37">
        <v>282.0762159999999</v>
      </c>
      <c r="P37">
        <v>250</v>
      </c>
      <c r="Q37" s="26">
        <v>46274.45833333334</v>
      </c>
      <c r="R37">
        <v>224.702584</v>
      </c>
      <c r="S37">
        <v>226.49376</v>
      </c>
      <c r="T37">
        <v>250</v>
      </c>
      <c r="U37" s="26">
        <v>46274.54166666666</v>
      </c>
      <c r="V37">
        <v>241.372328</v>
      </c>
      <c r="W37">
        <v>241.359724</v>
      </c>
      <c r="X37">
        <v>250</v>
      </c>
      <c r="Y37" s="26">
        <v>46274.45833333334</v>
      </c>
      <c r="Z37">
        <v>220.848896</v>
      </c>
      <c r="AA37">
        <v>220.77356</v>
      </c>
      <c r="AB37">
        <v>250</v>
      </c>
      <c r="AC37" s="26">
        <v>46274.45833333334</v>
      </c>
      <c r="AD37">
        <v>238.887072</v>
      </c>
      <c r="AE37">
        <v>239.523576</v>
      </c>
      <c r="AF37">
        <v>250</v>
      </c>
      <c r="AG37" s="26">
        <v>46274.45833333334</v>
      </c>
      <c r="AH37">
        <v>216.341152</v>
      </c>
      <c r="AI37">
        <v>216.895244</v>
      </c>
      <c r="AJ37">
        <v>250</v>
      </c>
      <c r="AK37" s="26">
        <v>46274.45833333334</v>
      </c>
      <c r="AL37">
        <v>269.258456</v>
      </c>
      <c r="AM37">
        <v>269.580848</v>
      </c>
      <c r="AN37">
        <v>250</v>
      </c>
      <c r="AO37" s="26">
        <v>46274.45833333334</v>
      </c>
      <c r="AP37">
        <v>238.774832</v>
      </c>
      <c r="AQ37">
        <v>259.902448</v>
      </c>
      <c r="AR37">
        <v>250</v>
      </c>
      <c r="AS37" s="26">
        <v>46274.45833333334</v>
      </c>
      <c r="AT37">
        <v>226.527672</v>
      </c>
      <c r="AU37">
        <v>224.518296</v>
      </c>
      <c r="AV37">
        <v>250</v>
      </c>
      <c r="AW37" s="26">
        <v>46274.45833333334</v>
      </c>
      <c r="AX37">
        <v>243.120888</v>
      </c>
      <c r="AY37">
        <v>240.99994</v>
      </c>
      <c r="AZ37">
        <v>250</v>
      </c>
      <c r="BA37" s="26">
        <v>46274.45833333334</v>
      </c>
      <c r="BB37">
        <v>222.523872</v>
      </c>
      <c r="BC37">
        <v>226.117828</v>
      </c>
      <c r="BD37">
        <v>250</v>
      </c>
      <c r="BE37" s="26">
        <v>46274.45833333334</v>
      </c>
      <c r="BF37">
        <v>220.071952</v>
      </c>
      <c r="BG37">
        <v>226.380912</v>
      </c>
      <c r="BH37">
        <v>250</v>
      </c>
      <c r="BI37" s="26">
        <v>46274.45833333334</v>
      </c>
      <c r="BJ37">
        <v>193.080008</v>
      </c>
      <c r="BK37">
        <v>224.343824</v>
      </c>
      <c r="BL37">
        <v>250</v>
      </c>
      <c r="BM37" s="26">
        <v>46274.45833333334</v>
      </c>
      <c r="BN37">
        <v>224.425288</v>
      </c>
      <c r="BO37">
        <v>224.215096</v>
      </c>
      <c r="BP37">
        <v>250</v>
      </c>
      <c r="BQ37" s="26">
        <v>46274.45833333334</v>
      </c>
      <c r="BR37">
        <v>226.409768</v>
      </c>
      <c r="BS37">
        <v>226.234384</v>
      </c>
      <c r="BT37">
        <v>250</v>
      </c>
      <c r="BU37" s="26">
        <v>46274.45833333334</v>
      </c>
      <c r="BV37">
        <v>261.572376</v>
      </c>
      <c r="BW37">
        <v>259.908624</v>
      </c>
      <c r="BX37">
        <v>250</v>
      </c>
      <c r="BY37" s="26">
        <v>46274.45833333334</v>
      </c>
      <c r="BZ37">
        <v>210.417296</v>
      </c>
      <c r="CA37">
        <v>213.28956</v>
      </c>
      <c r="CB37">
        <v>250</v>
      </c>
      <c r="CC37" s="26">
        <v>46274.45833333334</v>
      </c>
      <c r="CD37">
        <v>353.463392</v>
      </c>
      <c r="CE37">
        <v>355.7683960000001</v>
      </c>
      <c r="CF37">
        <v>250</v>
      </c>
      <c r="CG37" s="26">
        <v>46274.45833333334</v>
      </c>
      <c r="CH37">
        <v>327.788408</v>
      </c>
      <c r="CI37">
        <v>327.828556</v>
      </c>
      <c r="CJ37">
        <v>250</v>
      </c>
      <c r="CK37" s="26">
        <v>46274.45833333334</v>
      </c>
      <c r="CL37">
        <v>324.736712</v>
      </c>
      <c r="CM37">
        <v>325.477248</v>
      </c>
      <c r="CN37">
        <v>250</v>
      </c>
      <c r="CO37" s="26">
        <v>46274.45833333334</v>
      </c>
      <c r="CP37">
        <v>204.96852</v>
      </c>
      <c r="CQ37">
        <v>205.108168</v>
      </c>
      <c r="CR37">
        <v>250</v>
      </c>
      <c r="CS37" s="26">
        <v>46274.45833333334</v>
      </c>
      <c r="CT37">
        <v>184.717336</v>
      </c>
      <c r="CU37">
        <v>184.763152</v>
      </c>
      <c r="CV37">
        <v>250</v>
      </c>
      <c r="CW37" s="26">
        <v>46274.45833333334</v>
      </c>
      <c r="CX37">
        <v>161.517952</v>
      </c>
      <c r="CY37">
        <v>162.157048</v>
      </c>
      <c r="CZ37">
        <v>250</v>
      </c>
      <c r="DA37" s="26">
        <v>46274.45833333334</v>
      </c>
      <c r="DB37">
        <v>196.770824</v>
      </c>
      <c r="DC37">
        <v>201.032528</v>
      </c>
      <c r="DD37">
        <v>250</v>
      </c>
      <c r="DE37" s="26">
        <v>46274.45833333334</v>
      </c>
      <c r="DF37">
        <v>200.752288</v>
      </c>
      <c r="DG37">
        <v>202.948648</v>
      </c>
      <c r="DH37">
        <v>250</v>
      </c>
      <c r="DI37" s="26">
        <v>46274.45833333334</v>
      </c>
      <c r="DJ37">
        <v>196.973504</v>
      </c>
      <c r="DK37">
        <v>206.484668</v>
      </c>
      <c r="DL37">
        <v>250</v>
      </c>
    </row>
    <row r="38" spans="1:116">
      <c r="A38" s="26">
        <v>46274.5</v>
      </c>
      <c r="B38">
        <v>223.399112</v>
      </c>
      <c r="C38">
        <v>223.444036</v>
      </c>
      <c r="D38">
        <v>250</v>
      </c>
      <c r="E38" s="26">
        <v>46274.5</v>
      </c>
      <c r="F38">
        <v>226.413984</v>
      </c>
      <c r="G38">
        <v>226.69304</v>
      </c>
      <c r="H38">
        <v>250</v>
      </c>
      <c r="I38" s="26">
        <v>46274.5</v>
      </c>
      <c r="J38">
        <v>224.26224</v>
      </c>
      <c r="K38">
        <v>226.508972</v>
      </c>
      <c r="L38">
        <v>250</v>
      </c>
      <c r="M38" s="26">
        <v>46274.5</v>
      </c>
      <c r="N38">
        <v>282.20364</v>
      </c>
      <c r="O38">
        <v>282.0762159999999</v>
      </c>
      <c r="P38">
        <v>250</v>
      </c>
      <c r="Q38" s="26">
        <v>46274.5</v>
      </c>
      <c r="R38">
        <v>224.434176</v>
      </c>
      <c r="S38">
        <v>226.49376</v>
      </c>
      <c r="T38">
        <v>250</v>
      </c>
      <c r="U38" s="26">
        <v>46274.58333333334</v>
      </c>
      <c r="V38">
        <v>241.068072</v>
      </c>
      <c r="W38">
        <v>241.359724</v>
      </c>
      <c r="X38">
        <v>250</v>
      </c>
      <c r="Y38" s="26">
        <v>46274.5</v>
      </c>
      <c r="Z38">
        <v>220.801048</v>
      </c>
      <c r="AA38">
        <v>220.77356</v>
      </c>
      <c r="AB38">
        <v>250</v>
      </c>
      <c r="AC38" s="26">
        <v>46274.5</v>
      </c>
      <c r="AD38">
        <v>239.296648</v>
      </c>
      <c r="AE38">
        <v>239.523576</v>
      </c>
      <c r="AF38">
        <v>250</v>
      </c>
      <c r="AG38" s="26">
        <v>46274.5</v>
      </c>
      <c r="AH38">
        <v>209.537344</v>
      </c>
      <c r="AI38">
        <v>216.895244</v>
      </c>
      <c r="AJ38">
        <v>250</v>
      </c>
      <c r="AK38" s="26">
        <v>46274.5</v>
      </c>
      <c r="AL38">
        <v>269.1277040000001</v>
      </c>
      <c r="AM38">
        <v>269.580848</v>
      </c>
      <c r="AN38">
        <v>250</v>
      </c>
      <c r="AO38" s="26">
        <v>46274.5</v>
      </c>
      <c r="AP38">
        <v>262.156448</v>
      </c>
      <c r="AQ38">
        <v>259.902448</v>
      </c>
      <c r="AR38">
        <v>250</v>
      </c>
      <c r="AS38" s="26">
        <v>46274.5</v>
      </c>
      <c r="AT38">
        <v>224.105968</v>
      </c>
      <c r="AU38">
        <v>224.518296</v>
      </c>
      <c r="AV38">
        <v>250</v>
      </c>
      <c r="AW38" s="26">
        <v>46274.5</v>
      </c>
      <c r="AX38">
        <v>242.7832</v>
      </c>
      <c r="AY38">
        <v>240.99994</v>
      </c>
      <c r="AZ38">
        <v>250</v>
      </c>
      <c r="BA38" s="26">
        <v>46274.5</v>
      </c>
      <c r="BB38">
        <v>226.657184</v>
      </c>
      <c r="BC38">
        <v>226.117828</v>
      </c>
      <c r="BD38">
        <v>250</v>
      </c>
      <c r="BE38" s="26">
        <v>46274.5</v>
      </c>
      <c r="BF38">
        <v>210.191184</v>
      </c>
      <c r="BG38">
        <v>226.380912</v>
      </c>
      <c r="BH38">
        <v>250</v>
      </c>
      <c r="BI38" s="26">
        <v>46274.5</v>
      </c>
      <c r="BJ38">
        <v>223.884168</v>
      </c>
      <c r="BK38">
        <v>224.343824</v>
      </c>
      <c r="BL38">
        <v>250</v>
      </c>
      <c r="BM38" s="26">
        <v>46274.5</v>
      </c>
      <c r="BN38">
        <v>224.164168</v>
      </c>
      <c r="BO38">
        <v>224.215096</v>
      </c>
      <c r="BP38">
        <v>250</v>
      </c>
      <c r="BQ38" s="26">
        <v>46274.5</v>
      </c>
      <c r="BR38">
        <v>225.39784</v>
      </c>
      <c r="BS38">
        <v>226.234384</v>
      </c>
      <c r="BT38">
        <v>250</v>
      </c>
      <c r="BU38" s="26">
        <v>46274.5</v>
      </c>
      <c r="BV38">
        <v>256.076704</v>
      </c>
      <c r="BW38">
        <v>259.908624</v>
      </c>
      <c r="BX38">
        <v>250</v>
      </c>
      <c r="BY38" s="26">
        <v>46274.5</v>
      </c>
      <c r="BZ38">
        <v>213.978264</v>
      </c>
      <c r="CA38">
        <v>213.28956</v>
      </c>
      <c r="CB38">
        <v>250</v>
      </c>
      <c r="CC38" s="26">
        <v>46274.5</v>
      </c>
      <c r="CD38">
        <v>357.157728</v>
      </c>
      <c r="CE38">
        <v>355.7683960000001</v>
      </c>
      <c r="CF38">
        <v>250</v>
      </c>
      <c r="CG38" s="26">
        <v>46274.5</v>
      </c>
      <c r="CH38">
        <v>327.876192</v>
      </c>
      <c r="CI38">
        <v>327.828556</v>
      </c>
      <c r="CJ38">
        <v>250</v>
      </c>
      <c r="CK38" s="26">
        <v>46274.5</v>
      </c>
      <c r="CL38">
        <v>325.398032</v>
      </c>
      <c r="CM38">
        <v>325.477248</v>
      </c>
      <c r="CN38">
        <v>250</v>
      </c>
      <c r="CO38" s="26">
        <v>46274.5</v>
      </c>
      <c r="CP38">
        <v>205.361928</v>
      </c>
      <c r="CQ38">
        <v>205.108168</v>
      </c>
      <c r="CR38">
        <v>250</v>
      </c>
      <c r="CS38" s="26">
        <v>46274.5</v>
      </c>
      <c r="CT38">
        <v>184.765368</v>
      </c>
      <c r="CU38">
        <v>184.763152</v>
      </c>
      <c r="CV38">
        <v>250</v>
      </c>
      <c r="CW38" s="26">
        <v>46274.5</v>
      </c>
      <c r="CX38">
        <v>158.617168</v>
      </c>
      <c r="CY38">
        <v>162.157048</v>
      </c>
      <c r="CZ38">
        <v>250</v>
      </c>
      <c r="DA38" s="26">
        <v>46274.5</v>
      </c>
      <c r="DB38">
        <v>199.802328</v>
      </c>
      <c r="DC38">
        <v>201.032528</v>
      </c>
      <c r="DD38">
        <v>250</v>
      </c>
      <c r="DE38" s="26">
        <v>46274.5</v>
      </c>
      <c r="DF38">
        <v>203.058504</v>
      </c>
      <c r="DG38">
        <v>202.948648</v>
      </c>
      <c r="DH38">
        <v>250</v>
      </c>
      <c r="DI38" s="26">
        <v>46274.5</v>
      </c>
      <c r="DJ38">
        <v>207.006824</v>
      </c>
      <c r="DK38">
        <v>206.484668</v>
      </c>
      <c r="DL38">
        <v>250</v>
      </c>
    </row>
    <row r="39" spans="1:116">
      <c r="A39" s="26">
        <v>46274.54166666666</v>
      </c>
      <c r="B39">
        <v>223.142352</v>
      </c>
      <c r="C39">
        <v>223.444036</v>
      </c>
      <c r="D39">
        <v>250</v>
      </c>
      <c r="E39" s="26">
        <v>46274.54166666666</v>
      </c>
      <c r="F39">
        <v>226.731784</v>
      </c>
      <c r="G39">
        <v>226.69304</v>
      </c>
      <c r="H39">
        <v>250</v>
      </c>
      <c r="I39" s="26">
        <v>46274.54166666666</v>
      </c>
      <c r="J39">
        <v>226.656552</v>
      </c>
      <c r="K39">
        <v>226.508972</v>
      </c>
      <c r="L39">
        <v>250</v>
      </c>
      <c r="M39" s="26">
        <v>46274.54166666666</v>
      </c>
      <c r="N39">
        <v>281.550288</v>
      </c>
      <c r="O39">
        <v>282.0762159999999</v>
      </c>
      <c r="P39">
        <v>250</v>
      </c>
      <c r="Q39" s="26">
        <v>46274.54166666666</v>
      </c>
      <c r="R39">
        <v>226.49524</v>
      </c>
      <c r="S39">
        <v>226.49376</v>
      </c>
      <c r="T39">
        <v>250</v>
      </c>
      <c r="U39" s="26">
        <v>46274.625</v>
      </c>
      <c r="V39">
        <v>240.864704</v>
      </c>
      <c r="W39">
        <v>241.359724</v>
      </c>
      <c r="X39">
        <v>250</v>
      </c>
      <c r="Y39" s="26">
        <v>46274.54166666666</v>
      </c>
      <c r="Z39">
        <v>220.589272</v>
      </c>
      <c r="AA39">
        <v>220.77356</v>
      </c>
      <c r="AB39">
        <v>250</v>
      </c>
      <c r="AC39" s="26">
        <v>46274.54166666666</v>
      </c>
      <c r="AD39">
        <v>239.475728</v>
      </c>
      <c r="AE39">
        <v>239.523576</v>
      </c>
      <c r="AF39">
        <v>250</v>
      </c>
      <c r="AG39" s="26">
        <v>46274.54166666666</v>
      </c>
      <c r="AH39">
        <v>215.984552</v>
      </c>
      <c r="AI39">
        <v>216.895244</v>
      </c>
      <c r="AJ39">
        <v>250</v>
      </c>
      <c r="AK39" s="26">
        <v>46274.54166666666</v>
      </c>
      <c r="AL39">
        <v>271.849352</v>
      </c>
      <c r="AM39">
        <v>269.580848</v>
      </c>
      <c r="AN39">
        <v>250</v>
      </c>
      <c r="AO39" s="26">
        <v>46274.54166666666</v>
      </c>
      <c r="AP39">
        <v>249.647704</v>
      </c>
      <c r="AQ39">
        <v>259.902448</v>
      </c>
      <c r="AR39">
        <v>250</v>
      </c>
      <c r="AS39" s="26">
        <v>46274.54166666666</v>
      </c>
      <c r="AT39">
        <v>226.09544</v>
      </c>
      <c r="AU39">
        <v>224.518296</v>
      </c>
      <c r="AV39">
        <v>250</v>
      </c>
      <c r="AW39" s="26">
        <v>46274.54166666666</v>
      </c>
      <c r="AX39">
        <v>240.97516</v>
      </c>
      <c r="AY39">
        <v>240.99994</v>
      </c>
      <c r="AZ39">
        <v>250</v>
      </c>
      <c r="BA39" s="26">
        <v>46274.54166666666</v>
      </c>
      <c r="BB39">
        <v>226.753824</v>
      </c>
      <c r="BC39">
        <v>226.117828</v>
      </c>
      <c r="BD39">
        <v>250</v>
      </c>
      <c r="BE39" s="26">
        <v>46274.54166666666</v>
      </c>
      <c r="BF39">
        <v>226.482072</v>
      </c>
      <c r="BG39">
        <v>226.380912</v>
      </c>
      <c r="BH39">
        <v>250</v>
      </c>
      <c r="BI39" s="26">
        <v>46274.54166666666</v>
      </c>
      <c r="BJ39">
        <v>224.177928</v>
      </c>
      <c r="BK39">
        <v>224.343824</v>
      </c>
      <c r="BL39">
        <v>250</v>
      </c>
      <c r="BM39" s="26">
        <v>46274.54166666666</v>
      </c>
      <c r="BN39">
        <v>223.798568</v>
      </c>
      <c r="BO39">
        <v>224.215096</v>
      </c>
      <c r="BP39">
        <v>250</v>
      </c>
      <c r="BQ39" s="26">
        <v>46274.54166666666</v>
      </c>
      <c r="BR39">
        <v>221.512712</v>
      </c>
      <c r="BS39">
        <v>226.234384</v>
      </c>
      <c r="BT39">
        <v>250</v>
      </c>
      <c r="BU39" s="26">
        <v>46274.54166666666</v>
      </c>
      <c r="BV39">
        <v>237.657008</v>
      </c>
      <c r="BW39">
        <v>259.908624</v>
      </c>
      <c r="BX39">
        <v>250</v>
      </c>
      <c r="BY39" s="26">
        <v>46274.54166666666</v>
      </c>
      <c r="BZ39">
        <v>202.478672</v>
      </c>
      <c r="CA39">
        <v>213.28956</v>
      </c>
      <c r="CB39">
        <v>250</v>
      </c>
      <c r="CC39" s="26">
        <v>46274.54166666666</v>
      </c>
      <c r="CD39">
        <v>355.91876</v>
      </c>
      <c r="CE39">
        <v>355.7683960000001</v>
      </c>
      <c r="CF39">
        <v>250</v>
      </c>
      <c r="CG39" s="26">
        <v>46274.54166666666</v>
      </c>
      <c r="CH39">
        <v>327.733248</v>
      </c>
      <c r="CI39">
        <v>327.828556</v>
      </c>
      <c r="CJ39">
        <v>250</v>
      </c>
      <c r="CK39" s="26">
        <v>46274.54166666666</v>
      </c>
      <c r="CL39">
        <v>324.5584</v>
      </c>
      <c r="CM39">
        <v>325.477248</v>
      </c>
      <c r="CN39">
        <v>250</v>
      </c>
      <c r="CO39" s="26">
        <v>46274.54166666666</v>
      </c>
      <c r="CP39">
        <v>205.457384</v>
      </c>
      <c r="CQ39">
        <v>205.108168</v>
      </c>
      <c r="CR39">
        <v>250</v>
      </c>
      <c r="CS39" s="26">
        <v>46274.54166666666</v>
      </c>
      <c r="CT39">
        <v>184.527664</v>
      </c>
      <c r="CU39">
        <v>184.763152</v>
      </c>
      <c r="CV39">
        <v>250</v>
      </c>
      <c r="CW39" s="26">
        <v>46274.54166666666</v>
      </c>
      <c r="CX39">
        <v>163.241224</v>
      </c>
      <c r="CY39">
        <v>162.157048</v>
      </c>
      <c r="CZ39">
        <v>250</v>
      </c>
      <c r="DA39" s="26">
        <v>46274.54166666666</v>
      </c>
      <c r="DB39">
        <v>181.758568</v>
      </c>
      <c r="DC39">
        <v>201.032528</v>
      </c>
      <c r="DD39">
        <v>250</v>
      </c>
      <c r="DE39" s="26">
        <v>46274.54166666666</v>
      </c>
      <c r="DF39">
        <v>203.192464</v>
      </c>
      <c r="DG39">
        <v>202.948648</v>
      </c>
      <c r="DH39">
        <v>250</v>
      </c>
      <c r="DI39" s="26">
        <v>46274.54166666666</v>
      </c>
      <c r="DJ39">
        <v>204.544592</v>
      </c>
      <c r="DK39">
        <v>206.484668</v>
      </c>
      <c r="DL39">
        <v>250</v>
      </c>
    </row>
    <row r="40" spans="1:116">
      <c r="A40" s="26">
        <v>46274.58333333334</v>
      </c>
      <c r="B40">
        <v>223.52508</v>
      </c>
      <c r="C40">
        <v>223.444036</v>
      </c>
      <c r="D40">
        <v>250</v>
      </c>
      <c r="E40" s="26">
        <v>46274.58333333334</v>
      </c>
      <c r="F40">
        <v>226.680704</v>
      </c>
      <c r="G40">
        <v>226.69304</v>
      </c>
      <c r="H40">
        <v>250</v>
      </c>
      <c r="I40" s="26">
        <v>46274.58333333334</v>
      </c>
      <c r="J40">
        <v>226.590664</v>
      </c>
      <c r="K40">
        <v>226.508972</v>
      </c>
      <c r="L40">
        <v>250</v>
      </c>
      <c r="M40" s="26">
        <v>46274.58333333334</v>
      </c>
      <c r="N40">
        <v>282.96316</v>
      </c>
      <c r="O40">
        <v>282.0762159999999</v>
      </c>
      <c r="P40">
        <v>250</v>
      </c>
      <c r="Q40" s="26">
        <v>46274.58333333334</v>
      </c>
      <c r="R40">
        <v>224.85916</v>
      </c>
      <c r="S40">
        <v>226.49376</v>
      </c>
      <c r="T40">
        <v>250</v>
      </c>
      <c r="U40" s="26">
        <v>46274.66666666666</v>
      </c>
      <c r="V40">
        <v>241.245776</v>
      </c>
      <c r="W40">
        <v>241.359724</v>
      </c>
      <c r="X40">
        <v>250</v>
      </c>
      <c r="Y40" s="26">
        <v>46274.58333333334</v>
      </c>
      <c r="Z40">
        <v>220.677728</v>
      </c>
      <c r="AA40">
        <v>220.77356</v>
      </c>
      <c r="AB40">
        <v>250</v>
      </c>
      <c r="AC40" s="26">
        <v>46274.58333333334</v>
      </c>
      <c r="AD40">
        <v>238.982856</v>
      </c>
      <c r="AE40">
        <v>239.523576</v>
      </c>
      <c r="AF40">
        <v>250</v>
      </c>
      <c r="AG40" s="26">
        <v>46274.58333333334</v>
      </c>
      <c r="AH40">
        <v>216.42104</v>
      </c>
      <c r="AI40">
        <v>216.895244</v>
      </c>
      <c r="AJ40">
        <v>250</v>
      </c>
      <c r="AK40" s="26">
        <v>46274.58333333334</v>
      </c>
      <c r="AL40">
        <v>271.84452</v>
      </c>
      <c r="AM40">
        <v>269.580848</v>
      </c>
      <c r="AN40">
        <v>250</v>
      </c>
      <c r="AO40" s="26">
        <v>46274.58333333334</v>
      </c>
      <c r="AP40">
        <v>244.679544</v>
      </c>
      <c r="AQ40">
        <v>259.902448</v>
      </c>
      <c r="AR40">
        <v>250</v>
      </c>
      <c r="AS40" s="26">
        <v>46274.58333333334</v>
      </c>
      <c r="AT40">
        <v>226.82228</v>
      </c>
      <c r="AU40">
        <v>224.518296</v>
      </c>
      <c r="AV40">
        <v>250</v>
      </c>
      <c r="AW40" s="26">
        <v>46274.58333333334</v>
      </c>
      <c r="AX40">
        <v>227.290136</v>
      </c>
      <c r="AY40">
        <v>240.99994</v>
      </c>
      <c r="AZ40">
        <v>250</v>
      </c>
      <c r="BA40" s="26">
        <v>46274.58333333334</v>
      </c>
      <c r="BB40">
        <v>220.084176</v>
      </c>
      <c r="BC40">
        <v>226.117828</v>
      </c>
      <c r="BD40">
        <v>250</v>
      </c>
      <c r="BE40" s="26">
        <v>46274.58333333334</v>
      </c>
      <c r="BF40">
        <v>226.50568</v>
      </c>
      <c r="BG40">
        <v>226.380912</v>
      </c>
      <c r="BH40">
        <v>250</v>
      </c>
      <c r="BI40" s="26">
        <v>46274.58333333334</v>
      </c>
      <c r="BJ40">
        <v>223.104336</v>
      </c>
      <c r="BK40">
        <v>224.343824</v>
      </c>
      <c r="BL40">
        <v>250</v>
      </c>
      <c r="BM40" s="26">
        <v>46274.58333333334</v>
      </c>
      <c r="BN40">
        <v>223.881744</v>
      </c>
      <c r="BO40">
        <v>224.215096</v>
      </c>
      <c r="BP40">
        <v>250</v>
      </c>
      <c r="BQ40" s="26">
        <v>46274.58333333334</v>
      </c>
      <c r="BR40">
        <v>226.682688</v>
      </c>
      <c r="BS40">
        <v>226.234384</v>
      </c>
      <c r="BT40">
        <v>250</v>
      </c>
      <c r="BU40" s="26">
        <v>46274.58333333334</v>
      </c>
      <c r="BV40">
        <v>239.37744</v>
      </c>
      <c r="BW40">
        <v>259.908624</v>
      </c>
      <c r="BX40">
        <v>250</v>
      </c>
      <c r="BY40" s="26">
        <v>46274.58333333334</v>
      </c>
      <c r="BZ40">
        <v>213.951896</v>
      </c>
      <c r="CA40">
        <v>213.28956</v>
      </c>
      <c r="CB40">
        <v>250</v>
      </c>
      <c r="CC40" s="26">
        <v>46274.58333333334</v>
      </c>
      <c r="CD40">
        <v>355.846616</v>
      </c>
      <c r="CE40">
        <v>355.7683960000001</v>
      </c>
      <c r="CF40">
        <v>250</v>
      </c>
      <c r="CG40" s="26">
        <v>46274.58333333334</v>
      </c>
      <c r="CH40">
        <v>327.865872</v>
      </c>
      <c r="CI40">
        <v>327.828556</v>
      </c>
      <c r="CJ40">
        <v>250</v>
      </c>
      <c r="CK40" s="26">
        <v>46274.58333333334</v>
      </c>
      <c r="CL40">
        <v>323.995448</v>
      </c>
      <c r="CM40">
        <v>325.477248</v>
      </c>
      <c r="CN40">
        <v>250</v>
      </c>
      <c r="CO40" s="26">
        <v>46274.58333333334</v>
      </c>
      <c r="CP40">
        <v>206.60376</v>
      </c>
      <c r="CQ40">
        <v>205.108168</v>
      </c>
      <c r="CR40">
        <v>250</v>
      </c>
      <c r="CS40" s="26">
        <v>46274.58333333334</v>
      </c>
      <c r="CT40">
        <v>184.738344</v>
      </c>
      <c r="CU40">
        <v>184.763152</v>
      </c>
      <c r="CV40">
        <v>250</v>
      </c>
      <c r="CW40" s="26">
        <v>46274.58333333334</v>
      </c>
      <c r="CX40">
        <v>163.274792</v>
      </c>
      <c r="CY40">
        <v>162.157048</v>
      </c>
      <c r="CZ40">
        <v>250</v>
      </c>
      <c r="DA40" s="26">
        <v>46274.58333333334</v>
      </c>
      <c r="DB40">
        <v>200.921216</v>
      </c>
      <c r="DC40">
        <v>201.032528</v>
      </c>
      <c r="DD40">
        <v>250</v>
      </c>
      <c r="DE40" s="26">
        <v>46274.58333333334</v>
      </c>
      <c r="DF40">
        <v>201.924136</v>
      </c>
      <c r="DG40">
        <v>202.948648</v>
      </c>
      <c r="DH40">
        <v>250</v>
      </c>
      <c r="DI40" s="26">
        <v>46274.58333333334</v>
      </c>
      <c r="DJ40">
        <v>200.95516</v>
      </c>
      <c r="DK40">
        <v>206.484668</v>
      </c>
      <c r="DL40">
        <v>250</v>
      </c>
    </row>
    <row r="41" spans="1:116">
      <c r="A41" s="26">
        <v>46274.625</v>
      </c>
      <c r="B41">
        <v>223.208208</v>
      </c>
      <c r="C41">
        <v>223.444036</v>
      </c>
      <c r="D41">
        <v>250</v>
      </c>
      <c r="E41" s="26">
        <v>46274.625</v>
      </c>
      <c r="F41">
        <v>226.653768</v>
      </c>
      <c r="G41">
        <v>226.69304</v>
      </c>
      <c r="H41">
        <v>250</v>
      </c>
      <c r="I41" s="26">
        <v>46274.625</v>
      </c>
      <c r="J41">
        <v>226.446824</v>
      </c>
      <c r="K41">
        <v>226.508972</v>
      </c>
      <c r="L41">
        <v>250</v>
      </c>
      <c r="M41" s="26">
        <v>46274.625</v>
      </c>
      <c r="N41">
        <v>282.77528</v>
      </c>
      <c r="O41">
        <v>282.0762159999999</v>
      </c>
      <c r="P41">
        <v>250</v>
      </c>
      <c r="Q41" s="26">
        <v>46274.625</v>
      </c>
      <c r="R41">
        <v>224.702336</v>
      </c>
      <c r="S41">
        <v>226.49376</v>
      </c>
      <c r="T41">
        <v>250</v>
      </c>
      <c r="U41" s="26">
        <v>46274.70833333334</v>
      </c>
      <c r="V41">
        <v>240.783472</v>
      </c>
      <c r="W41">
        <v>241.359724</v>
      </c>
      <c r="X41">
        <v>250</v>
      </c>
      <c r="Y41" s="26">
        <v>46274.625</v>
      </c>
      <c r="Z41">
        <v>220.510784</v>
      </c>
      <c r="AA41">
        <v>220.77356</v>
      </c>
      <c r="AB41">
        <v>250</v>
      </c>
      <c r="AC41" s="26">
        <v>46274.625</v>
      </c>
      <c r="AD41">
        <v>239.158648</v>
      </c>
      <c r="AE41">
        <v>239.523576</v>
      </c>
      <c r="AF41">
        <v>250</v>
      </c>
      <c r="AG41" s="26">
        <v>46274.625</v>
      </c>
      <c r="AH41">
        <v>216.148096</v>
      </c>
      <c r="AI41">
        <v>216.895244</v>
      </c>
      <c r="AJ41">
        <v>250</v>
      </c>
      <c r="AK41" s="26">
        <v>46274.625</v>
      </c>
      <c r="AL41">
        <v>269.308544</v>
      </c>
      <c r="AM41">
        <v>269.580848</v>
      </c>
      <c r="AN41">
        <v>250</v>
      </c>
      <c r="AO41" s="26">
        <v>46274.625</v>
      </c>
      <c r="AP41">
        <v>260.416712</v>
      </c>
      <c r="AQ41">
        <v>259.902448</v>
      </c>
      <c r="AR41">
        <v>250</v>
      </c>
      <c r="AS41" s="26">
        <v>46274.625</v>
      </c>
      <c r="AT41">
        <v>224.522024</v>
      </c>
      <c r="AU41">
        <v>224.518296</v>
      </c>
      <c r="AV41">
        <v>250</v>
      </c>
      <c r="AW41" s="26">
        <v>46274.625</v>
      </c>
      <c r="AX41">
        <v>243.66656</v>
      </c>
      <c r="AY41">
        <v>240.99994</v>
      </c>
      <c r="AZ41">
        <v>250</v>
      </c>
      <c r="BA41" s="26">
        <v>46274.625</v>
      </c>
      <c r="BB41">
        <v>226.610272</v>
      </c>
      <c r="BC41">
        <v>226.117828</v>
      </c>
      <c r="BD41">
        <v>250</v>
      </c>
      <c r="BE41" s="26">
        <v>46274.625</v>
      </c>
      <c r="BF41">
        <v>224.177</v>
      </c>
      <c r="BG41">
        <v>226.380912</v>
      </c>
      <c r="BH41">
        <v>250</v>
      </c>
      <c r="BI41" s="26">
        <v>46274.625</v>
      </c>
      <c r="BJ41">
        <v>224.432944</v>
      </c>
      <c r="BK41">
        <v>224.343824</v>
      </c>
      <c r="BL41">
        <v>250</v>
      </c>
      <c r="BM41" s="26">
        <v>46274.625</v>
      </c>
      <c r="BN41">
        <v>226.847776</v>
      </c>
      <c r="BO41">
        <v>224.215096</v>
      </c>
      <c r="BP41">
        <v>250</v>
      </c>
      <c r="BQ41" s="26">
        <v>46274.625</v>
      </c>
      <c r="BR41">
        <v>226.884048</v>
      </c>
      <c r="BS41">
        <v>226.234384</v>
      </c>
      <c r="BT41">
        <v>250</v>
      </c>
      <c r="BU41" s="26">
        <v>46274.625</v>
      </c>
      <c r="BV41">
        <v>234.680368</v>
      </c>
      <c r="BW41">
        <v>259.908624</v>
      </c>
      <c r="BX41">
        <v>250</v>
      </c>
      <c r="BY41" s="26">
        <v>46274.625</v>
      </c>
      <c r="BZ41">
        <v>199.443024</v>
      </c>
      <c r="CA41">
        <v>213.28956</v>
      </c>
      <c r="CB41">
        <v>250</v>
      </c>
      <c r="CC41" s="26">
        <v>46274.625</v>
      </c>
      <c r="CD41">
        <v>355.945064</v>
      </c>
      <c r="CE41">
        <v>355.7683960000001</v>
      </c>
      <c r="CF41">
        <v>250</v>
      </c>
      <c r="CG41" s="26">
        <v>46274.625</v>
      </c>
      <c r="CH41">
        <v>327.42556</v>
      </c>
      <c r="CI41">
        <v>327.828556</v>
      </c>
      <c r="CJ41">
        <v>250</v>
      </c>
      <c r="CK41" s="26">
        <v>46274.625</v>
      </c>
      <c r="CL41">
        <v>326.442336</v>
      </c>
      <c r="CM41">
        <v>325.477248</v>
      </c>
      <c r="CN41">
        <v>250</v>
      </c>
      <c r="CO41" s="26">
        <v>46274.625</v>
      </c>
      <c r="CP41">
        <v>205.718144</v>
      </c>
      <c r="CQ41">
        <v>205.108168</v>
      </c>
      <c r="CR41">
        <v>250</v>
      </c>
      <c r="CS41" s="26">
        <v>46274.625</v>
      </c>
      <c r="CT41">
        <v>184.710328</v>
      </c>
      <c r="CU41">
        <v>184.763152</v>
      </c>
      <c r="CV41">
        <v>250</v>
      </c>
      <c r="CW41" s="26">
        <v>46274.625</v>
      </c>
      <c r="CX41">
        <v>161.828736</v>
      </c>
      <c r="CY41">
        <v>162.157048</v>
      </c>
      <c r="CZ41">
        <v>250</v>
      </c>
      <c r="DA41" s="26">
        <v>46274.625</v>
      </c>
      <c r="DB41">
        <v>200.984104</v>
      </c>
      <c r="DC41">
        <v>201.032528</v>
      </c>
      <c r="DD41">
        <v>250</v>
      </c>
      <c r="DE41" s="26">
        <v>46274.625</v>
      </c>
      <c r="DF41">
        <v>195.863544</v>
      </c>
      <c r="DG41">
        <v>202.948648</v>
      </c>
      <c r="DH41">
        <v>250</v>
      </c>
      <c r="DI41" s="26">
        <v>46274.625</v>
      </c>
      <c r="DJ41">
        <v>198.067216</v>
      </c>
      <c r="DK41">
        <v>206.484668</v>
      </c>
      <c r="DL41">
        <v>250</v>
      </c>
    </row>
    <row r="42" spans="1:116">
      <c r="A42" s="26">
        <v>46274.66666666666</v>
      </c>
      <c r="B42">
        <v>223.636296</v>
      </c>
      <c r="C42">
        <v>223.444036</v>
      </c>
      <c r="D42">
        <v>250</v>
      </c>
      <c r="E42" s="26">
        <v>46274.66666666666</v>
      </c>
      <c r="F42">
        <v>227.923104</v>
      </c>
      <c r="G42">
        <v>226.69304</v>
      </c>
      <c r="H42">
        <v>250</v>
      </c>
      <c r="I42" s="26">
        <v>46274.66666666666</v>
      </c>
      <c r="J42">
        <v>226.534344</v>
      </c>
      <c r="K42">
        <v>226.508972</v>
      </c>
      <c r="L42">
        <v>250</v>
      </c>
      <c r="M42" s="26">
        <v>46274.66666666666</v>
      </c>
      <c r="N42">
        <v>281.132152</v>
      </c>
      <c r="O42">
        <v>282.0762159999999</v>
      </c>
      <c r="P42">
        <v>250</v>
      </c>
      <c r="Q42" s="26">
        <v>46274.66666666666</v>
      </c>
      <c r="R42">
        <v>226.601832</v>
      </c>
      <c r="S42">
        <v>226.49376</v>
      </c>
      <c r="T42">
        <v>250</v>
      </c>
      <c r="U42" s="26">
        <v>46274.75</v>
      </c>
      <c r="V42">
        <v>242.803856</v>
      </c>
      <c r="W42">
        <v>241.359724</v>
      </c>
      <c r="X42">
        <v>250</v>
      </c>
      <c r="Y42" s="26">
        <v>46274.66666666666</v>
      </c>
      <c r="Z42">
        <v>219.467928</v>
      </c>
      <c r="AA42">
        <v>220.77356</v>
      </c>
      <c r="AB42">
        <v>250</v>
      </c>
      <c r="AC42" s="26">
        <v>46274.66666666666</v>
      </c>
      <c r="AD42">
        <v>239.119136</v>
      </c>
      <c r="AE42">
        <v>239.523576</v>
      </c>
      <c r="AF42">
        <v>250</v>
      </c>
      <c r="AG42" s="26">
        <v>46274.66666666666</v>
      </c>
      <c r="AH42">
        <v>214.70212</v>
      </c>
      <c r="AI42">
        <v>216.895244</v>
      </c>
      <c r="AJ42">
        <v>250</v>
      </c>
      <c r="AK42" s="26">
        <v>46274.66666666666</v>
      </c>
      <c r="AL42">
        <v>271.944808</v>
      </c>
      <c r="AM42">
        <v>269.580848</v>
      </c>
      <c r="AN42">
        <v>250</v>
      </c>
      <c r="AO42" s="26">
        <v>46274.66666666666</v>
      </c>
      <c r="AP42">
        <v>259.477416</v>
      </c>
      <c r="AQ42">
        <v>259.902448</v>
      </c>
      <c r="AR42">
        <v>250</v>
      </c>
      <c r="AS42" s="26">
        <v>46274.66666666666</v>
      </c>
      <c r="AT42">
        <v>224.172784</v>
      </c>
      <c r="AU42">
        <v>224.518296</v>
      </c>
      <c r="AV42">
        <v>250</v>
      </c>
      <c r="AW42" s="26">
        <v>46274.66666666666</v>
      </c>
      <c r="AX42">
        <v>243.169848</v>
      </c>
      <c r="AY42">
        <v>240.99994</v>
      </c>
      <c r="AZ42">
        <v>250</v>
      </c>
      <c r="BA42" s="26">
        <v>46274.66666666666</v>
      </c>
      <c r="BB42">
        <v>224.011152</v>
      </c>
      <c r="BC42">
        <v>226.117828</v>
      </c>
      <c r="BD42">
        <v>250</v>
      </c>
      <c r="BE42" s="26">
        <v>46274.66666666666</v>
      </c>
      <c r="BF42">
        <v>219.97708</v>
      </c>
      <c r="BG42">
        <v>226.380912</v>
      </c>
      <c r="BH42">
        <v>250</v>
      </c>
      <c r="BI42" s="26">
        <v>46274.66666666666</v>
      </c>
      <c r="BJ42">
        <v>223.782112</v>
      </c>
      <c r="BK42">
        <v>224.343824</v>
      </c>
      <c r="BL42">
        <v>250</v>
      </c>
      <c r="BM42" s="26">
        <v>46274.66666666666</v>
      </c>
      <c r="BN42">
        <v>224.65424</v>
      </c>
      <c r="BO42">
        <v>224.215096</v>
      </c>
      <c r="BP42">
        <v>250</v>
      </c>
      <c r="BQ42" s="26">
        <v>46274.66666666666</v>
      </c>
      <c r="BR42">
        <v>226.176664</v>
      </c>
      <c r="BS42">
        <v>226.234384</v>
      </c>
      <c r="BT42">
        <v>250</v>
      </c>
      <c r="BU42" s="26">
        <v>46274.66666666666</v>
      </c>
      <c r="BV42">
        <v>255.913256</v>
      </c>
      <c r="BW42">
        <v>259.908624</v>
      </c>
      <c r="BX42">
        <v>250</v>
      </c>
      <c r="BY42" s="26">
        <v>46274.66666666666</v>
      </c>
      <c r="BZ42">
        <v>213.020648</v>
      </c>
      <c r="CA42">
        <v>213.28956</v>
      </c>
      <c r="CB42">
        <v>250</v>
      </c>
      <c r="CC42" s="26">
        <v>46274.66666666666</v>
      </c>
      <c r="CD42">
        <v>356.450656</v>
      </c>
      <c r="CE42">
        <v>355.7683960000001</v>
      </c>
      <c r="CF42">
        <v>250</v>
      </c>
      <c r="CG42" s="26">
        <v>46274.66666666666</v>
      </c>
      <c r="CH42">
        <v>327.964488</v>
      </c>
      <c r="CI42">
        <v>327.828556</v>
      </c>
      <c r="CJ42">
        <v>250</v>
      </c>
      <c r="CK42" s="26">
        <v>46274.66666666666</v>
      </c>
      <c r="CL42">
        <v>324.72276</v>
      </c>
      <c r="CM42">
        <v>325.477248</v>
      </c>
      <c r="CN42">
        <v>250</v>
      </c>
      <c r="CO42" s="26">
        <v>46274.66666666666</v>
      </c>
      <c r="CP42">
        <v>206.061848</v>
      </c>
      <c r="CQ42">
        <v>205.108168</v>
      </c>
      <c r="CR42">
        <v>250</v>
      </c>
      <c r="CS42" s="26">
        <v>46274.66666666666</v>
      </c>
      <c r="CT42">
        <v>184.20276</v>
      </c>
      <c r="CU42">
        <v>184.763152</v>
      </c>
      <c r="CV42">
        <v>250</v>
      </c>
      <c r="CW42" s="26">
        <v>46274.66666666666</v>
      </c>
      <c r="CX42">
        <v>161.724336</v>
      </c>
      <c r="CY42">
        <v>162.157048</v>
      </c>
      <c r="CZ42">
        <v>250</v>
      </c>
      <c r="DA42" s="26">
        <v>46274.66666666666</v>
      </c>
      <c r="DB42">
        <v>182.578144</v>
      </c>
      <c r="DC42">
        <v>201.032528</v>
      </c>
      <c r="DD42">
        <v>250</v>
      </c>
      <c r="DE42" s="26">
        <v>46274.66666666666</v>
      </c>
      <c r="DF42">
        <v>200.812104</v>
      </c>
      <c r="DG42">
        <v>202.948648</v>
      </c>
      <c r="DH42">
        <v>250</v>
      </c>
      <c r="DI42" s="26">
        <v>46274.66666666666</v>
      </c>
      <c r="DJ42">
        <v>190.95052</v>
      </c>
      <c r="DK42">
        <v>206.484668</v>
      </c>
      <c r="DL42">
        <v>250</v>
      </c>
    </row>
    <row r="43" spans="1:116">
      <c r="A43" s="26">
        <v>46274.70833333334</v>
      </c>
      <c r="B43">
        <v>223.42932</v>
      </c>
      <c r="C43">
        <v>223.444036</v>
      </c>
      <c r="D43">
        <v>250</v>
      </c>
      <c r="E43" s="26">
        <v>46274.70833333334</v>
      </c>
      <c r="F43">
        <v>226.671336</v>
      </c>
      <c r="G43">
        <v>226.69304</v>
      </c>
      <c r="H43">
        <v>250</v>
      </c>
      <c r="I43" s="26">
        <v>46274.70833333334</v>
      </c>
      <c r="J43">
        <v>226.480136</v>
      </c>
      <c r="K43">
        <v>226.508972</v>
      </c>
      <c r="L43">
        <v>250</v>
      </c>
      <c r="M43" s="26">
        <v>46274.70833333334</v>
      </c>
      <c r="N43">
        <v>281.632088</v>
      </c>
      <c r="O43">
        <v>282.0762159999999</v>
      </c>
      <c r="P43">
        <v>250</v>
      </c>
      <c r="Q43" s="26">
        <v>46274.70833333334</v>
      </c>
      <c r="R43">
        <v>224.875688</v>
      </c>
      <c r="S43">
        <v>226.49376</v>
      </c>
      <c r="T43">
        <v>250</v>
      </c>
      <c r="U43" s="26">
        <v>46274.79166666666</v>
      </c>
      <c r="V43">
        <v>241.023696</v>
      </c>
      <c r="W43">
        <v>241.359724</v>
      </c>
      <c r="X43">
        <v>250</v>
      </c>
      <c r="Y43" s="26">
        <v>46274.70833333334</v>
      </c>
      <c r="Z43">
        <v>219.721368</v>
      </c>
      <c r="AA43">
        <v>220.77356</v>
      </c>
      <c r="AB43">
        <v>250</v>
      </c>
      <c r="AC43" s="26">
        <v>46274.70833333334</v>
      </c>
      <c r="AD43">
        <v>239.20708</v>
      </c>
      <c r="AE43">
        <v>239.523576</v>
      </c>
      <c r="AF43">
        <v>250</v>
      </c>
      <c r="AG43" s="26">
        <v>46274.70833333334</v>
      </c>
      <c r="AH43">
        <v>209.4416</v>
      </c>
      <c r="AI43">
        <v>216.895244</v>
      </c>
      <c r="AJ43">
        <v>250</v>
      </c>
      <c r="AK43" s="26">
        <v>46274.70833333334</v>
      </c>
      <c r="AL43">
        <v>271.979792</v>
      </c>
      <c r="AM43">
        <v>269.580848</v>
      </c>
      <c r="AN43">
        <v>250</v>
      </c>
      <c r="AO43" s="26">
        <v>46274.70833333334</v>
      </c>
      <c r="AP43">
        <v>254.360024</v>
      </c>
      <c r="AQ43">
        <v>259.902448</v>
      </c>
      <c r="AR43">
        <v>250</v>
      </c>
      <c r="AS43" s="26">
        <v>46274.70833333334</v>
      </c>
      <c r="AT43">
        <v>222.118224</v>
      </c>
      <c r="AU43">
        <v>224.518296</v>
      </c>
      <c r="AV43">
        <v>250</v>
      </c>
      <c r="AW43" s="26">
        <v>46274.70833333334</v>
      </c>
      <c r="AX43">
        <v>243.056176</v>
      </c>
      <c r="AY43">
        <v>240.99994</v>
      </c>
      <c r="AZ43">
        <v>250</v>
      </c>
      <c r="BA43" s="26">
        <v>46274.70833333334</v>
      </c>
      <c r="BB43">
        <v>226.194736</v>
      </c>
      <c r="BC43">
        <v>226.117828</v>
      </c>
      <c r="BD43">
        <v>250</v>
      </c>
      <c r="BE43" s="26">
        <v>46274.70833333334</v>
      </c>
      <c r="BF43">
        <v>216.72248</v>
      </c>
      <c r="BG43">
        <v>226.380912</v>
      </c>
      <c r="BH43">
        <v>250</v>
      </c>
      <c r="BI43" s="26">
        <v>46274.70833333334</v>
      </c>
      <c r="BJ43">
        <v>224.582264</v>
      </c>
      <c r="BK43">
        <v>224.343824</v>
      </c>
      <c r="BL43">
        <v>250</v>
      </c>
      <c r="BM43" s="26">
        <v>46274.70833333334</v>
      </c>
      <c r="BN43">
        <v>224.291864</v>
      </c>
      <c r="BO43">
        <v>224.215096</v>
      </c>
      <c r="BP43">
        <v>250</v>
      </c>
      <c r="BQ43" s="26">
        <v>46274.70833333334</v>
      </c>
      <c r="BR43">
        <v>200.939008</v>
      </c>
      <c r="BS43">
        <v>226.234384</v>
      </c>
      <c r="BT43">
        <v>250</v>
      </c>
      <c r="BU43" s="26">
        <v>46274.70833333334</v>
      </c>
      <c r="BV43">
        <v>248.254496</v>
      </c>
      <c r="BW43">
        <v>259.908624</v>
      </c>
      <c r="BX43">
        <v>250</v>
      </c>
      <c r="BY43" s="26">
        <v>46274.70833333334</v>
      </c>
      <c r="BZ43">
        <v>213.472128</v>
      </c>
      <c r="CA43">
        <v>213.28956</v>
      </c>
      <c r="CB43">
        <v>250</v>
      </c>
      <c r="CC43" s="26">
        <v>46274.70833333334</v>
      </c>
      <c r="CD43">
        <v>354.987672</v>
      </c>
      <c r="CE43">
        <v>355.7683960000001</v>
      </c>
      <c r="CF43">
        <v>250</v>
      </c>
      <c r="CG43" s="26">
        <v>46274.70833333334</v>
      </c>
      <c r="CH43">
        <v>322.460024</v>
      </c>
      <c r="CI43">
        <v>327.828556</v>
      </c>
      <c r="CJ43">
        <v>250</v>
      </c>
      <c r="CK43" s="26">
        <v>46274.70833333334</v>
      </c>
      <c r="CL43">
        <v>324.866584</v>
      </c>
      <c r="CM43">
        <v>325.477248</v>
      </c>
      <c r="CN43">
        <v>250</v>
      </c>
      <c r="CO43" s="26">
        <v>46274.70833333334</v>
      </c>
      <c r="CP43">
        <v>205.004552</v>
      </c>
      <c r="CQ43">
        <v>205.108168</v>
      </c>
      <c r="CR43">
        <v>250</v>
      </c>
      <c r="CS43" s="26">
        <v>46274.70833333334</v>
      </c>
      <c r="CT43">
        <v>184.89024</v>
      </c>
      <c r="CU43">
        <v>184.763152</v>
      </c>
      <c r="CV43">
        <v>250</v>
      </c>
      <c r="CW43" s="26">
        <v>46274.70833333334</v>
      </c>
      <c r="CX43">
        <v>161.80248</v>
      </c>
      <c r="CY43">
        <v>162.157048</v>
      </c>
      <c r="CZ43">
        <v>250</v>
      </c>
      <c r="DA43" s="26">
        <v>46274.70833333334</v>
      </c>
      <c r="DB43">
        <v>200.92804</v>
      </c>
      <c r="DC43">
        <v>201.032528</v>
      </c>
      <c r="DD43">
        <v>250</v>
      </c>
      <c r="DE43" s="26">
        <v>46274.70833333334</v>
      </c>
      <c r="DF43">
        <v>171.285776</v>
      </c>
      <c r="DG43">
        <v>202.948648</v>
      </c>
      <c r="DH43">
        <v>250</v>
      </c>
      <c r="DI43" s="26">
        <v>46274.70833333334</v>
      </c>
      <c r="DJ43">
        <v>169.925352</v>
      </c>
      <c r="DK43">
        <v>206.484668</v>
      </c>
      <c r="DL43">
        <v>250</v>
      </c>
    </row>
    <row r="44" spans="1:116">
      <c r="A44" s="26">
        <v>46274.75</v>
      </c>
      <c r="B44">
        <v>223.186312</v>
      </c>
      <c r="C44">
        <v>223.444036</v>
      </c>
      <c r="D44">
        <v>250</v>
      </c>
      <c r="E44" s="26">
        <v>46274.75</v>
      </c>
      <c r="F44">
        <v>228.052984</v>
      </c>
      <c r="G44">
        <v>226.69304</v>
      </c>
      <c r="H44">
        <v>250</v>
      </c>
      <c r="I44" s="26">
        <v>46274.75</v>
      </c>
      <c r="J44">
        <v>226.676224</v>
      </c>
      <c r="K44">
        <v>226.508972</v>
      </c>
      <c r="L44">
        <v>250</v>
      </c>
      <c r="M44" s="26">
        <v>46274.75</v>
      </c>
      <c r="N44">
        <v>284.045552</v>
      </c>
      <c r="O44">
        <v>282.0762159999999</v>
      </c>
      <c r="P44">
        <v>250</v>
      </c>
      <c r="Q44" s="26">
        <v>46274.75</v>
      </c>
      <c r="R44">
        <v>226.49228</v>
      </c>
      <c r="S44">
        <v>226.49376</v>
      </c>
      <c r="T44">
        <v>250</v>
      </c>
      <c r="U44" s="26">
        <v>46274.875</v>
      </c>
      <c r="V44">
        <v>220.366424</v>
      </c>
      <c r="W44">
        <v>241.359724</v>
      </c>
      <c r="X44">
        <v>250</v>
      </c>
      <c r="Y44" s="26">
        <v>46274.75</v>
      </c>
      <c r="Z44">
        <v>220.621856</v>
      </c>
      <c r="AA44">
        <v>220.77356</v>
      </c>
      <c r="AB44">
        <v>250</v>
      </c>
      <c r="AC44" s="26">
        <v>46274.75</v>
      </c>
      <c r="AD44">
        <v>238.763048</v>
      </c>
      <c r="AE44">
        <v>239.523576</v>
      </c>
      <c r="AF44">
        <v>250</v>
      </c>
      <c r="AG44" s="26">
        <v>46274.75</v>
      </c>
      <c r="AH44">
        <v>216.585976</v>
      </c>
      <c r="AI44">
        <v>216.895244</v>
      </c>
      <c r="AJ44">
        <v>250</v>
      </c>
      <c r="AK44" s="26">
        <v>46274.75</v>
      </c>
      <c r="AL44">
        <v>272.12292</v>
      </c>
      <c r="AM44">
        <v>269.580848</v>
      </c>
      <c r="AN44">
        <v>250</v>
      </c>
      <c r="AO44" s="26">
        <v>46274.75</v>
      </c>
      <c r="AP44">
        <v>261.6894</v>
      </c>
      <c r="AQ44">
        <v>259.902448</v>
      </c>
      <c r="AR44">
        <v>250</v>
      </c>
      <c r="AS44" s="26">
        <v>46274.75</v>
      </c>
      <c r="AT44">
        <v>222.775728</v>
      </c>
      <c r="AU44">
        <v>224.518296</v>
      </c>
      <c r="AV44">
        <v>250</v>
      </c>
      <c r="AW44" s="26">
        <v>46274.75</v>
      </c>
      <c r="AX44">
        <v>243.45244</v>
      </c>
      <c r="AY44">
        <v>240.99994</v>
      </c>
      <c r="AZ44">
        <v>250</v>
      </c>
      <c r="BA44" s="26">
        <v>46274.75</v>
      </c>
      <c r="BB44">
        <v>221.905544</v>
      </c>
      <c r="BC44">
        <v>226.117828</v>
      </c>
      <c r="BD44">
        <v>250</v>
      </c>
      <c r="BE44" s="26">
        <v>46274.75</v>
      </c>
      <c r="BF44">
        <v>221.57692</v>
      </c>
      <c r="BG44">
        <v>226.380912</v>
      </c>
      <c r="BH44">
        <v>250</v>
      </c>
      <c r="BI44" s="26">
        <v>46274.75</v>
      </c>
      <c r="BJ44">
        <v>224.304096</v>
      </c>
      <c r="BK44">
        <v>224.343824</v>
      </c>
      <c r="BL44">
        <v>250</v>
      </c>
      <c r="BM44" s="26">
        <v>46274.75</v>
      </c>
      <c r="BN44">
        <v>224.25124</v>
      </c>
      <c r="BO44">
        <v>224.215096</v>
      </c>
      <c r="BP44">
        <v>250</v>
      </c>
      <c r="BQ44" s="26">
        <v>46274.75</v>
      </c>
      <c r="BR44">
        <v>200.497664</v>
      </c>
      <c r="BS44">
        <v>226.234384</v>
      </c>
      <c r="BT44">
        <v>250</v>
      </c>
      <c r="BU44" s="26">
        <v>46274.75</v>
      </c>
      <c r="BV44">
        <v>261.770168</v>
      </c>
      <c r="BW44">
        <v>259.908624</v>
      </c>
      <c r="BX44">
        <v>250</v>
      </c>
      <c r="BY44" s="26">
        <v>46274.75</v>
      </c>
      <c r="BZ44">
        <v>213.755416</v>
      </c>
      <c r="CA44">
        <v>213.28956</v>
      </c>
      <c r="CB44">
        <v>250</v>
      </c>
      <c r="CC44" s="26">
        <v>46274.75</v>
      </c>
      <c r="CD44">
        <v>358.9138</v>
      </c>
      <c r="CE44">
        <v>355.7683960000001</v>
      </c>
      <c r="CF44">
        <v>250</v>
      </c>
      <c r="CG44" s="26">
        <v>46274.75</v>
      </c>
      <c r="CH44">
        <v>324.558168</v>
      </c>
      <c r="CI44">
        <v>327.828556</v>
      </c>
      <c r="CJ44">
        <v>250</v>
      </c>
      <c r="CK44" s="26">
        <v>46274.75</v>
      </c>
      <c r="CL44">
        <v>279.48432</v>
      </c>
      <c r="CM44">
        <v>325.477248</v>
      </c>
      <c r="CN44">
        <v>250</v>
      </c>
      <c r="CO44" s="26">
        <v>46274.75</v>
      </c>
      <c r="CP44">
        <v>206.654072</v>
      </c>
      <c r="CQ44">
        <v>205.108168</v>
      </c>
      <c r="CR44">
        <v>250</v>
      </c>
      <c r="CS44" s="26">
        <v>46274.75</v>
      </c>
      <c r="CT44">
        <v>185.279608</v>
      </c>
      <c r="CU44">
        <v>184.763152</v>
      </c>
      <c r="CV44">
        <v>250</v>
      </c>
      <c r="CW44" s="26">
        <v>46274.75</v>
      </c>
      <c r="CX44">
        <v>163.3614</v>
      </c>
      <c r="CY44">
        <v>162.157048</v>
      </c>
      <c r="CZ44">
        <v>250</v>
      </c>
      <c r="DA44" s="26">
        <v>46274.75</v>
      </c>
      <c r="DB44">
        <v>190.876824</v>
      </c>
      <c r="DC44">
        <v>201.032528</v>
      </c>
      <c r="DD44">
        <v>250</v>
      </c>
      <c r="DE44" s="26">
        <v>46274.75</v>
      </c>
      <c r="DF44">
        <v>181.612648</v>
      </c>
      <c r="DG44">
        <v>202.948648</v>
      </c>
      <c r="DH44">
        <v>250</v>
      </c>
      <c r="DI44" s="26">
        <v>46274.75</v>
      </c>
      <c r="DJ44">
        <v>204.649592</v>
      </c>
      <c r="DK44">
        <v>206.484668</v>
      </c>
      <c r="DL44">
        <v>250</v>
      </c>
    </row>
    <row r="45" spans="1:116">
      <c r="A45" s="26">
        <v>46274.79166666666</v>
      </c>
      <c r="B45">
        <v>223.44968</v>
      </c>
      <c r="C45">
        <v>223.444036</v>
      </c>
      <c r="D45">
        <v>250</v>
      </c>
      <c r="E45" s="26">
        <v>46274.79166666666</v>
      </c>
      <c r="F45">
        <v>226.63864</v>
      </c>
      <c r="G45">
        <v>226.69304</v>
      </c>
      <c r="H45">
        <v>250</v>
      </c>
      <c r="I45" s="26">
        <v>46274.79166666666</v>
      </c>
      <c r="J45">
        <v>226.565648</v>
      </c>
      <c r="K45">
        <v>226.508972</v>
      </c>
      <c r="L45">
        <v>250</v>
      </c>
      <c r="M45" s="26">
        <v>46274.79166666666</v>
      </c>
      <c r="N45">
        <v>281.699824</v>
      </c>
      <c r="O45">
        <v>282.0762159999999</v>
      </c>
      <c r="P45">
        <v>250</v>
      </c>
      <c r="Q45" s="26">
        <v>46274.79166666666</v>
      </c>
      <c r="R45">
        <v>226.445368</v>
      </c>
      <c r="S45">
        <v>226.49376</v>
      </c>
      <c r="T45">
        <v>250</v>
      </c>
      <c r="U45" s="26">
        <v>46274.91666666666</v>
      </c>
      <c r="V45">
        <v>243.165168</v>
      </c>
      <c r="W45">
        <v>241.359724</v>
      </c>
      <c r="X45">
        <v>250</v>
      </c>
      <c r="Y45" s="26">
        <v>46274.79166666666</v>
      </c>
      <c r="Z45">
        <v>221.031504</v>
      </c>
      <c r="AA45">
        <v>220.77356</v>
      </c>
      <c r="AB45">
        <v>250</v>
      </c>
      <c r="AC45" s="26">
        <v>46274.79166666666</v>
      </c>
      <c r="AD45">
        <v>240.587672</v>
      </c>
      <c r="AE45">
        <v>239.523576</v>
      </c>
      <c r="AF45">
        <v>250</v>
      </c>
      <c r="AG45" s="26">
        <v>46274.79166666666</v>
      </c>
      <c r="AH45">
        <v>216.21892</v>
      </c>
      <c r="AI45">
        <v>216.895244</v>
      </c>
      <c r="AJ45">
        <v>250</v>
      </c>
      <c r="AK45" s="26">
        <v>46274.79166666666</v>
      </c>
      <c r="AL45">
        <v>272.083424</v>
      </c>
      <c r="AM45">
        <v>269.580848</v>
      </c>
      <c r="AN45">
        <v>250</v>
      </c>
      <c r="AO45" s="26">
        <v>46274.79166666666</v>
      </c>
      <c r="AP45">
        <v>262.017656</v>
      </c>
      <c r="AQ45">
        <v>259.902448</v>
      </c>
      <c r="AR45">
        <v>250</v>
      </c>
      <c r="AS45" s="26">
        <v>46274.79166666666</v>
      </c>
      <c r="AT45">
        <v>224.78064</v>
      </c>
      <c r="AU45">
        <v>224.518296</v>
      </c>
      <c r="AV45">
        <v>250</v>
      </c>
      <c r="AW45" s="26">
        <v>46274.79166666666</v>
      </c>
      <c r="AX45">
        <v>240.424616</v>
      </c>
      <c r="AY45">
        <v>240.99994</v>
      </c>
      <c r="AZ45">
        <v>250</v>
      </c>
      <c r="BA45" s="26">
        <v>46274.79166666666</v>
      </c>
      <c r="BB45">
        <v>224.914736</v>
      </c>
      <c r="BC45">
        <v>226.117828</v>
      </c>
      <c r="BD45">
        <v>250</v>
      </c>
      <c r="BE45" s="26">
        <v>46274.79166666666</v>
      </c>
      <c r="BF45">
        <v>221.891928</v>
      </c>
      <c r="BG45">
        <v>226.380912</v>
      </c>
      <c r="BH45">
        <v>250</v>
      </c>
      <c r="BI45" s="26">
        <v>46274.79166666666</v>
      </c>
      <c r="BJ45">
        <v>212.228496</v>
      </c>
      <c r="BK45">
        <v>224.343824</v>
      </c>
      <c r="BL45">
        <v>250</v>
      </c>
      <c r="BM45" s="26">
        <v>46274.79166666666</v>
      </c>
      <c r="BN45">
        <v>224.169552</v>
      </c>
      <c r="BO45">
        <v>224.215096</v>
      </c>
      <c r="BP45">
        <v>250</v>
      </c>
      <c r="BQ45" s="26">
        <v>46274.79166666666</v>
      </c>
      <c r="BR45">
        <v>226.30412</v>
      </c>
      <c r="BS45">
        <v>226.234384</v>
      </c>
      <c r="BT45">
        <v>250</v>
      </c>
      <c r="BU45" s="26">
        <v>46274.79166666666</v>
      </c>
      <c r="BV45">
        <v>261.507976</v>
      </c>
      <c r="BW45">
        <v>259.908624</v>
      </c>
      <c r="BX45">
        <v>250</v>
      </c>
      <c r="BY45" s="26">
        <v>46274.79166666666</v>
      </c>
      <c r="BZ45">
        <v>211.318952</v>
      </c>
      <c r="CA45">
        <v>213.28956</v>
      </c>
      <c r="CB45">
        <v>250</v>
      </c>
      <c r="CC45" s="26">
        <v>46274.79166666666</v>
      </c>
      <c r="CD45">
        <v>356.264152</v>
      </c>
      <c r="CE45">
        <v>355.7683960000001</v>
      </c>
      <c r="CF45">
        <v>250</v>
      </c>
      <c r="CG45" s="26">
        <v>46274.79166666666</v>
      </c>
      <c r="CH45">
        <v>327.833896</v>
      </c>
      <c r="CI45">
        <v>327.828556</v>
      </c>
      <c r="CJ45">
        <v>250</v>
      </c>
      <c r="CK45" s="26">
        <v>46274.79166666666</v>
      </c>
      <c r="CL45">
        <v>324.04888</v>
      </c>
      <c r="CM45">
        <v>325.477248</v>
      </c>
      <c r="CN45">
        <v>250</v>
      </c>
      <c r="CO45" s="26">
        <v>46274.79166666666</v>
      </c>
      <c r="CP45">
        <v>206.408232</v>
      </c>
      <c r="CQ45">
        <v>205.108168</v>
      </c>
      <c r="CR45">
        <v>250</v>
      </c>
      <c r="CS45" s="26">
        <v>46274.79166666666</v>
      </c>
      <c r="CT45">
        <v>184.569296</v>
      </c>
      <c r="CU45">
        <v>184.763152</v>
      </c>
      <c r="CV45">
        <v>250</v>
      </c>
      <c r="CW45" s="26">
        <v>46274.79166666666</v>
      </c>
      <c r="CX45">
        <v>153.824344</v>
      </c>
      <c r="CY45">
        <v>162.157048</v>
      </c>
      <c r="CZ45">
        <v>250</v>
      </c>
      <c r="DA45" s="26">
        <v>46274.79166666666</v>
      </c>
      <c r="DB45">
        <v>170.988832</v>
      </c>
      <c r="DC45">
        <v>201.032528</v>
      </c>
      <c r="DD45">
        <v>250</v>
      </c>
      <c r="DE45" s="26">
        <v>46274.79166666666</v>
      </c>
      <c r="DF45">
        <v>196.896216</v>
      </c>
      <c r="DG45">
        <v>202.948648</v>
      </c>
      <c r="DH45">
        <v>250</v>
      </c>
      <c r="DI45" s="26">
        <v>46274.79166666666</v>
      </c>
      <c r="DJ45">
        <v>207.049512</v>
      </c>
      <c r="DK45">
        <v>206.484668</v>
      </c>
      <c r="DL45">
        <v>250</v>
      </c>
    </row>
    <row r="46" spans="1:116">
      <c r="A46" s="26">
        <v>46274.83333333334</v>
      </c>
      <c r="B46">
        <v>223.751216</v>
      </c>
      <c r="C46">
        <v>223.444036</v>
      </c>
      <c r="D46">
        <v>250</v>
      </c>
      <c r="E46" s="26">
        <v>46274.83333333334</v>
      </c>
      <c r="F46">
        <v>227.462112</v>
      </c>
      <c r="G46">
        <v>226.69304</v>
      </c>
      <c r="H46">
        <v>250</v>
      </c>
      <c r="I46" s="26">
        <v>46274.83333333334</v>
      </c>
      <c r="J46">
        <v>226.631272</v>
      </c>
      <c r="K46">
        <v>226.508972</v>
      </c>
      <c r="L46">
        <v>250</v>
      </c>
      <c r="M46" s="26">
        <v>46274.83333333334</v>
      </c>
      <c r="N46">
        <v>283.426816</v>
      </c>
      <c r="O46">
        <v>282.0762159999999</v>
      </c>
      <c r="P46">
        <v>250</v>
      </c>
      <c r="Q46" s="26">
        <v>46274.83333333334</v>
      </c>
      <c r="R46">
        <v>226.640048</v>
      </c>
      <c r="S46">
        <v>226.49376</v>
      </c>
      <c r="T46">
        <v>250</v>
      </c>
      <c r="U46" s="26">
        <v>46274.95833333334</v>
      </c>
      <c r="V46">
        <v>241.3602</v>
      </c>
      <c r="W46">
        <v>241.359724</v>
      </c>
      <c r="X46">
        <v>250</v>
      </c>
      <c r="Y46" s="26">
        <v>46274.83333333334</v>
      </c>
      <c r="Z46">
        <v>221.557608</v>
      </c>
      <c r="AA46">
        <v>220.77356</v>
      </c>
      <c r="AB46">
        <v>250</v>
      </c>
      <c r="AC46" s="26">
        <v>46274.83333333334</v>
      </c>
      <c r="AD46">
        <v>240.140736</v>
      </c>
      <c r="AE46">
        <v>239.523576</v>
      </c>
      <c r="AF46">
        <v>250</v>
      </c>
      <c r="AG46" s="26">
        <v>46274.83333333334</v>
      </c>
      <c r="AH46">
        <v>216.157176</v>
      </c>
      <c r="AI46">
        <v>216.895244</v>
      </c>
      <c r="AJ46">
        <v>250</v>
      </c>
      <c r="AK46" s="26">
        <v>46275.33333333334</v>
      </c>
      <c r="AL46">
        <v>269.522032</v>
      </c>
      <c r="AM46">
        <v>269.580848</v>
      </c>
      <c r="AN46">
        <v>250</v>
      </c>
      <c r="AO46" s="26">
        <v>46274.83333333334</v>
      </c>
      <c r="AP46">
        <v>261.892888</v>
      </c>
      <c r="AQ46">
        <v>259.902448</v>
      </c>
      <c r="AR46">
        <v>250</v>
      </c>
      <c r="AS46" s="26">
        <v>46274.83333333334</v>
      </c>
      <c r="AT46">
        <v>224.77684</v>
      </c>
      <c r="AU46">
        <v>224.518296</v>
      </c>
      <c r="AV46">
        <v>250</v>
      </c>
      <c r="AW46" s="26">
        <v>46274.83333333334</v>
      </c>
      <c r="AX46">
        <v>227.999968</v>
      </c>
      <c r="AY46">
        <v>240.99994</v>
      </c>
      <c r="AZ46">
        <v>250</v>
      </c>
      <c r="BA46" s="26">
        <v>46274.83333333334</v>
      </c>
      <c r="BB46">
        <v>224.06092</v>
      </c>
      <c r="BC46">
        <v>226.117828</v>
      </c>
      <c r="BD46">
        <v>250</v>
      </c>
      <c r="BE46" s="26">
        <v>46274.83333333334</v>
      </c>
      <c r="BF46">
        <v>226.469976</v>
      </c>
      <c r="BG46">
        <v>226.380912</v>
      </c>
      <c r="BH46">
        <v>250</v>
      </c>
      <c r="BI46" s="26">
        <v>46274.83333333334</v>
      </c>
      <c r="BJ46">
        <v>224.415152</v>
      </c>
      <c r="BK46">
        <v>224.343824</v>
      </c>
      <c r="BL46">
        <v>250</v>
      </c>
      <c r="BM46" s="26">
        <v>46274.83333333334</v>
      </c>
      <c r="BN46">
        <v>221.93244</v>
      </c>
      <c r="BO46">
        <v>224.215096</v>
      </c>
      <c r="BP46">
        <v>250</v>
      </c>
      <c r="BQ46" s="26">
        <v>46274.83333333334</v>
      </c>
      <c r="BR46">
        <v>226.543712</v>
      </c>
      <c r="BS46">
        <v>226.234384</v>
      </c>
      <c r="BT46">
        <v>250</v>
      </c>
      <c r="BU46" s="26">
        <v>46274.83333333334</v>
      </c>
      <c r="BV46">
        <v>257.071328</v>
      </c>
      <c r="BW46">
        <v>259.908624</v>
      </c>
      <c r="BX46">
        <v>250</v>
      </c>
      <c r="BY46" s="26">
        <v>46274.83333333334</v>
      </c>
      <c r="BZ46">
        <v>213.912776</v>
      </c>
      <c r="CA46">
        <v>213.28956</v>
      </c>
      <c r="CB46">
        <v>250</v>
      </c>
      <c r="CC46" s="26">
        <v>46274.83333333334</v>
      </c>
      <c r="CD46">
        <v>356.587368</v>
      </c>
      <c r="CE46">
        <v>355.7683960000001</v>
      </c>
      <c r="CF46">
        <v>250</v>
      </c>
      <c r="CG46" s="26">
        <v>46274.83333333334</v>
      </c>
      <c r="CH46">
        <v>326.747848</v>
      </c>
      <c r="CI46">
        <v>327.828556</v>
      </c>
      <c r="CJ46">
        <v>250</v>
      </c>
      <c r="CK46" s="26">
        <v>46274.83333333334</v>
      </c>
      <c r="CL46">
        <v>316.68452</v>
      </c>
      <c r="CM46">
        <v>325.477248</v>
      </c>
      <c r="CN46">
        <v>250</v>
      </c>
      <c r="CO46" s="26">
        <v>46274.83333333334</v>
      </c>
      <c r="CP46">
        <v>205.06928</v>
      </c>
      <c r="CQ46">
        <v>205.108168</v>
      </c>
      <c r="CR46">
        <v>250</v>
      </c>
      <c r="CS46" s="26">
        <v>46274.83333333334</v>
      </c>
      <c r="CT46">
        <v>183.617008</v>
      </c>
      <c r="CU46">
        <v>184.763152</v>
      </c>
      <c r="CV46">
        <v>250</v>
      </c>
      <c r="CW46" s="26">
        <v>46274.83333333334</v>
      </c>
      <c r="CX46">
        <v>162.185184</v>
      </c>
      <c r="CY46">
        <v>162.157048</v>
      </c>
      <c r="CZ46">
        <v>250</v>
      </c>
      <c r="DA46" s="26">
        <v>46274.83333333334</v>
      </c>
      <c r="DB46">
        <v>196.906176</v>
      </c>
      <c r="DC46">
        <v>201.032528</v>
      </c>
      <c r="DD46">
        <v>250</v>
      </c>
      <c r="DE46" s="26">
        <v>46274.83333333334</v>
      </c>
      <c r="DF46">
        <v>202.968112</v>
      </c>
      <c r="DG46">
        <v>202.948648</v>
      </c>
      <c r="DH46">
        <v>250</v>
      </c>
      <c r="DI46" s="26">
        <v>46274.83333333334</v>
      </c>
      <c r="DJ46">
        <v>205.546928</v>
      </c>
      <c r="DK46">
        <v>206.484668</v>
      </c>
      <c r="DL46">
        <v>250</v>
      </c>
    </row>
    <row r="47" spans="1:116">
      <c r="A47" s="26">
        <v>46274.875</v>
      </c>
      <c r="B47">
        <v>223.086832</v>
      </c>
      <c r="C47">
        <v>223.444036</v>
      </c>
      <c r="D47">
        <v>250</v>
      </c>
      <c r="E47" s="26">
        <v>46274.875</v>
      </c>
      <c r="F47">
        <v>228.042272</v>
      </c>
      <c r="G47">
        <v>226.69304</v>
      </c>
      <c r="H47">
        <v>250</v>
      </c>
      <c r="I47" s="26">
        <v>46274.875</v>
      </c>
      <c r="J47">
        <v>226.45448</v>
      </c>
      <c r="K47">
        <v>226.508972</v>
      </c>
      <c r="L47">
        <v>250</v>
      </c>
      <c r="M47" s="26">
        <v>46274.875</v>
      </c>
      <c r="N47">
        <v>283.368768</v>
      </c>
      <c r="O47">
        <v>282.0762159999999</v>
      </c>
      <c r="P47">
        <v>250</v>
      </c>
      <c r="Q47" s="26">
        <v>46274.875</v>
      </c>
      <c r="R47">
        <v>226.50548</v>
      </c>
      <c r="S47">
        <v>226.49376</v>
      </c>
      <c r="T47">
        <v>250</v>
      </c>
      <c r="U47" s="26">
        <v>46275</v>
      </c>
      <c r="V47">
        <v>241.080896</v>
      </c>
      <c r="W47">
        <v>241.359724</v>
      </c>
      <c r="X47">
        <v>250</v>
      </c>
      <c r="Y47" s="26">
        <v>46274.875</v>
      </c>
      <c r="Z47">
        <v>221.264288</v>
      </c>
      <c r="AA47">
        <v>220.77356</v>
      </c>
      <c r="AB47">
        <v>250</v>
      </c>
      <c r="AC47" s="26">
        <v>46274.875</v>
      </c>
      <c r="AD47">
        <v>240.517544</v>
      </c>
      <c r="AE47">
        <v>239.523576</v>
      </c>
      <c r="AF47">
        <v>250</v>
      </c>
      <c r="AG47" s="26">
        <v>46274.875</v>
      </c>
      <c r="AH47">
        <v>216.770856</v>
      </c>
      <c r="AI47">
        <v>216.895244</v>
      </c>
      <c r="AJ47">
        <v>250</v>
      </c>
      <c r="AK47" s="26">
        <v>46275.41666666666</v>
      </c>
      <c r="AL47">
        <v>237.004192</v>
      </c>
      <c r="AM47">
        <v>269.580848</v>
      </c>
      <c r="AN47">
        <v>250</v>
      </c>
      <c r="AO47" s="26">
        <v>46274.875</v>
      </c>
      <c r="AP47">
        <v>262.062136</v>
      </c>
      <c r="AQ47">
        <v>259.902448</v>
      </c>
      <c r="AR47">
        <v>250</v>
      </c>
      <c r="AS47" s="26">
        <v>46274.875</v>
      </c>
      <c r="AT47">
        <v>226.056008</v>
      </c>
      <c r="AU47">
        <v>224.518296</v>
      </c>
      <c r="AV47">
        <v>250</v>
      </c>
      <c r="AW47" s="26">
        <v>46274.875</v>
      </c>
      <c r="AX47">
        <v>244.153248</v>
      </c>
      <c r="AY47">
        <v>240.99994</v>
      </c>
      <c r="AZ47">
        <v>250</v>
      </c>
      <c r="BA47" s="26">
        <v>46274.875</v>
      </c>
      <c r="BB47">
        <v>227.20776</v>
      </c>
      <c r="BC47">
        <v>226.117828</v>
      </c>
      <c r="BD47">
        <v>250</v>
      </c>
      <c r="BE47" s="26">
        <v>46274.875</v>
      </c>
      <c r="BF47">
        <v>226.862408</v>
      </c>
      <c r="BG47">
        <v>226.380912</v>
      </c>
      <c r="BH47">
        <v>250</v>
      </c>
      <c r="BI47" s="26">
        <v>46274.875</v>
      </c>
      <c r="BJ47">
        <v>224.967008</v>
      </c>
      <c r="BK47">
        <v>224.343824</v>
      </c>
      <c r="BL47">
        <v>250</v>
      </c>
      <c r="BM47" s="26">
        <v>46274.875</v>
      </c>
      <c r="BN47">
        <v>212.301408</v>
      </c>
      <c r="BO47">
        <v>224.215096</v>
      </c>
      <c r="BP47">
        <v>250</v>
      </c>
      <c r="BQ47" s="26">
        <v>46274.875</v>
      </c>
      <c r="BR47">
        <v>226.789976</v>
      </c>
      <c r="BS47">
        <v>226.234384</v>
      </c>
      <c r="BT47">
        <v>250</v>
      </c>
      <c r="BU47" s="26">
        <v>46274.875</v>
      </c>
      <c r="BV47">
        <v>260.317912</v>
      </c>
      <c r="BW47">
        <v>259.908624</v>
      </c>
      <c r="BX47">
        <v>250</v>
      </c>
      <c r="BY47" s="26">
        <v>46274.875</v>
      </c>
      <c r="BZ47">
        <v>213.123704</v>
      </c>
      <c r="CA47">
        <v>213.28956</v>
      </c>
      <c r="CB47">
        <v>250</v>
      </c>
      <c r="CC47" s="26">
        <v>46274.875</v>
      </c>
      <c r="CD47">
        <v>357.465592</v>
      </c>
      <c r="CE47">
        <v>355.7683960000001</v>
      </c>
      <c r="CF47">
        <v>250</v>
      </c>
      <c r="CG47" s="26">
        <v>46274.875</v>
      </c>
      <c r="CH47">
        <v>330.143112</v>
      </c>
      <c r="CI47">
        <v>327.828556</v>
      </c>
      <c r="CJ47">
        <v>250</v>
      </c>
      <c r="CK47" s="26">
        <v>46274.875</v>
      </c>
      <c r="CL47">
        <v>324.394728</v>
      </c>
      <c r="CM47">
        <v>325.477248</v>
      </c>
      <c r="CN47">
        <v>250</v>
      </c>
      <c r="CO47" s="26">
        <v>46274.875</v>
      </c>
      <c r="CP47">
        <v>205.138688</v>
      </c>
      <c r="CQ47">
        <v>205.108168</v>
      </c>
      <c r="CR47">
        <v>250</v>
      </c>
      <c r="CS47" s="26">
        <v>46274.875</v>
      </c>
      <c r="CT47">
        <v>181.115136</v>
      </c>
      <c r="CU47">
        <v>184.763152</v>
      </c>
      <c r="CV47">
        <v>250</v>
      </c>
      <c r="CW47" s="26">
        <v>46274.875</v>
      </c>
      <c r="CX47">
        <v>159.875432</v>
      </c>
      <c r="CY47">
        <v>162.157048</v>
      </c>
      <c r="CZ47">
        <v>250</v>
      </c>
      <c r="DA47" s="26">
        <v>46274.875</v>
      </c>
      <c r="DB47">
        <v>201.095736</v>
      </c>
      <c r="DC47">
        <v>201.032528</v>
      </c>
      <c r="DD47">
        <v>250</v>
      </c>
      <c r="DE47" s="26">
        <v>46274.875</v>
      </c>
      <c r="DF47">
        <v>202.980152</v>
      </c>
      <c r="DG47">
        <v>202.948648</v>
      </c>
      <c r="DH47">
        <v>250</v>
      </c>
      <c r="DI47" s="26">
        <v>46274.875</v>
      </c>
      <c r="DJ47">
        <v>204.876864</v>
      </c>
      <c r="DK47">
        <v>206.484668</v>
      </c>
      <c r="DL47">
        <v>250</v>
      </c>
    </row>
    <row r="48" spans="1:116">
      <c r="A48" s="26">
        <v>46274.91666666666</v>
      </c>
      <c r="B48">
        <v>223.583984</v>
      </c>
      <c r="C48">
        <v>223.444036</v>
      </c>
      <c r="D48">
        <v>250</v>
      </c>
      <c r="E48" s="26">
        <v>46274.91666666666</v>
      </c>
      <c r="F48">
        <v>226.88084</v>
      </c>
      <c r="G48">
        <v>226.69304</v>
      </c>
      <c r="H48">
        <v>250</v>
      </c>
      <c r="I48" s="26">
        <v>46274.91666666666</v>
      </c>
      <c r="J48">
        <v>227.053752</v>
      </c>
      <c r="K48">
        <v>226.508972</v>
      </c>
      <c r="L48">
        <v>250</v>
      </c>
      <c r="M48" s="26">
        <v>46274.91666666666</v>
      </c>
      <c r="N48">
        <v>282.6278</v>
      </c>
      <c r="O48">
        <v>282.0762159999999</v>
      </c>
      <c r="P48">
        <v>250</v>
      </c>
      <c r="Q48" s="26">
        <v>46274.91666666666</v>
      </c>
      <c r="R48">
        <v>226.818824</v>
      </c>
      <c r="S48">
        <v>226.49376</v>
      </c>
      <c r="T48">
        <v>250</v>
      </c>
      <c r="U48" s="26">
        <v>46275.04166666666</v>
      </c>
      <c r="V48">
        <v>240.695768</v>
      </c>
      <c r="W48">
        <v>241.359724</v>
      </c>
      <c r="X48">
        <v>250</v>
      </c>
      <c r="Y48" s="26">
        <v>46274.91666666666</v>
      </c>
      <c r="Z48">
        <v>220.672784</v>
      </c>
      <c r="AA48">
        <v>220.77356</v>
      </c>
      <c r="AB48">
        <v>250</v>
      </c>
      <c r="AC48" s="26">
        <v>46274.91666666666</v>
      </c>
      <c r="AD48">
        <v>241.270344</v>
      </c>
      <c r="AE48">
        <v>239.523576</v>
      </c>
      <c r="AF48">
        <v>250</v>
      </c>
      <c r="AG48" s="26">
        <v>46274.91666666666</v>
      </c>
      <c r="AH48">
        <v>216.996088</v>
      </c>
      <c r="AI48">
        <v>216.895244</v>
      </c>
      <c r="AJ48">
        <v>250</v>
      </c>
      <c r="AK48" s="26">
        <v>46275.45833333334</v>
      </c>
      <c r="AL48">
        <v>268.830456</v>
      </c>
      <c r="AM48">
        <v>269.580848</v>
      </c>
      <c r="AN48">
        <v>250</v>
      </c>
      <c r="AO48" s="26">
        <v>46274.91666666666</v>
      </c>
      <c r="AP48">
        <v>262.086248</v>
      </c>
      <c r="AQ48">
        <v>259.902448</v>
      </c>
      <c r="AR48">
        <v>250</v>
      </c>
      <c r="AS48" s="26">
        <v>46274.91666666666</v>
      </c>
      <c r="AT48">
        <v>226.832408</v>
      </c>
      <c r="AU48">
        <v>224.518296</v>
      </c>
      <c r="AV48">
        <v>250</v>
      </c>
      <c r="AW48" s="26">
        <v>46274.91666666666</v>
      </c>
      <c r="AX48">
        <v>243.804576</v>
      </c>
      <c r="AY48">
        <v>240.99994</v>
      </c>
      <c r="AZ48">
        <v>250</v>
      </c>
      <c r="BA48" s="26">
        <v>46274.91666666666</v>
      </c>
      <c r="BB48">
        <v>227.188328</v>
      </c>
      <c r="BC48">
        <v>226.117828</v>
      </c>
      <c r="BD48">
        <v>250</v>
      </c>
      <c r="BE48" s="26">
        <v>46274.91666666666</v>
      </c>
      <c r="BF48">
        <v>226.846112</v>
      </c>
      <c r="BG48">
        <v>226.380912</v>
      </c>
      <c r="BH48">
        <v>250</v>
      </c>
      <c r="BI48" s="26">
        <v>46274.95833333334</v>
      </c>
      <c r="BJ48">
        <v>225.251592</v>
      </c>
      <c r="BK48">
        <v>224.343824</v>
      </c>
      <c r="BL48">
        <v>250</v>
      </c>
      <c r="BM48" s="26">
        <v>46274.91666666666</v>
      </c>
      <c r="BN48">
        <v>199.378968</v>
      </c>
      <c r="BO48">
        <v>224.215096</v>
      </c>
      <c r="BP48">
        <v>250</v>
      </c>
      <c r="BQ48" s="26">
        <v>46274.91666666666</v>
      </c>
      <c r="BR48">
        <v>226.851376</v>
      </c>
      <c r="BS48">
        <v>226.234384</v>
      </c>
      <c r="BT48">
        <v>250</v>
      </c>
      <c r="BU48" s="26">
        <v>46274.91666666666</v>
      </c>
      <c r="BV48">
        <v>262.283096</v>
      </c>
      <c r="BW48">
        <v>259.908624</v>
      </c>
      <c r="BX48">
        <v>250</v>
      </c>
      <c r="BY48" s="26">
        <v>46274.91666666666</v>
      </c>
      <c r="BZ48">
        <v>213.252816</v>
      </c>
      <c r="CA48">
        <v>213.28956</v>
      </c>
      <c r="CB48">
        <v>250</v>
      </c>
      <c r="CC48" s="26">
        <v>46274.91666666666</v>
      </c>
      <c r="CD48">
        <v>356.869488</v>
      </c>
      <c r="CE48">
        <v>355.7683960000001</v>
      </c>
      <c r="CF48">
        <v>250</v>
      </c>
      <c r="CG48" s="26">
        <v>46274.91666666666</v>
      </c>
      <c r="CH48">
        <v>328.639784</v>
      </c>
      <c r="CI48">
        <v>327.828556</v>
      </c>
      <c r="CJ48">
        <v>250</v>
      </c>
      <c r="CK48" s="26">
        <v>46274.91666666666</v>
      </c>
      <c r="CL48">
        <v>325.684536</v>
      </c>
      <c r="CM48">
        <v>325.477248</v>
      </c>
      <c r="CN48">
        <v>250</v>
      </c>
      <c r="CO48" s="26">
        <v>46274.91666666666</v>
      </c>
      <c r="CP48">
        <v>205.056808</v>
      </c>
      <c r="CQ48">
        <v>205.108168</v>
      </c>
      <c r="CR48">
        <v>250</v>
      </c>
      <c r="CS48" s="26">
        <v>46274.91666666666</v>
      </c>
      <c r="CT48">
        <v>154.60444</v>
      </c>
      <c r="CU48">
        <v>184.763152</v>
      </c>
      <c r="CV48">
        <v>250</v>
      </c>
      <c r="CW48" s="26">
        <v>46274.91666666666</v>
      </c>
      <c r="CX48">
        <v>163.79312</v>
      </c>
      <c r="CY48">
        <v>162.157048</v>
      </c>
      <c r="CZ48">
        <v>250</v>
      </c>
      <c r="DA48" s="26">
        <v>46274.91666666666</v>
      </c>
      <c r="DB48">
        <v>202.731424</v>
      </c>
      <c r="DC48">
        <v>201.032528</v>
      </c>
      <c r="DD48">
        <v>250</v>
      </c>
      <c r="DE48" s="26">
        <v>46274.91666666666</v>
      </c>
      <c r="DF48">
        <v>203.0206</v>
      </c>
      <c r="DG48">
        <v>202.948648</v>
      </c>
      <c r="DH48">
        <v>250</v>
      </c>
      <c r="DI48" s="26">
        <v>46274.91666666666</v>
      </c>
      <c r="DJ48">
        <v>198.11348</v>
      </c>
      <c r="DK48">
        <v>206.484668</v>
      </c>
      <c r="DL48">
        <v>250</v>
      </c>
    </row>
    <row r="49" spans="1:116">
      <c r="A49" s="26">
        <v>46274.95833333334</v>
      </c>
      <c r="B49">
        <v>223.989552</v>
      </c>
      <c r="C49">
        <v>223.444036</v>
      </c>
      <c r="D49">
        <v>250</v>
      </c>
      <c r="E49" s="26">
        <v>46274.95833333334</v>
      </c>
      <c r="F49">
        <v>228.118288</v>
      </c>
      <c r="G49">
        <v>226.69304</v>
      </c>
      <c r="H49">
        <v>250</v>
      </c>
      <c r="I49" s="26">
        <v>46274.95833333334</v>
      </c>
      <c r="J49">
        <v>226.689888</v>
      </c>
      <c r="K49">
        <v>226.508972</v>
      </c>
      <c r="L49">
        <v>250</v>
      </c>
      <c r="M49" s="26">
        <v>46274.95833333334</v>
      </c>
      <c r="N49">
        <v>281.681688</v>
      </c>
      <c r="O49">
        <v>282.0762159999999</v>
      </c>
      <c r="P49">
        <v>250</v>
      </c>
      <c r="Q49" s="26">
        <v>46274.95833333334</v>
      </c>
      <c r="R49">
        <v>226.662064</v>
      </c>
      <c r="S49">
        <v>226.49376</v>
      </c>
      <c r="T49">
        <v>250</v>
      </c>
      <c r="U49" s="26">
        <v>46275.08333333334</v>
      </c>
      <c r="V49">
        <v>218.864312</v>
      </c>
      <c r="W49">
        <v>241.359724</v>
      </c>
      <c r="X49">
        <v>250</v>
      </c>
      <c r="Y49" s="26">
        <v>46274.95833333334</v>
      </c>
      <c r="Z49">
        <v>220.714888</v>
      </c>
      <c r="AA49">
        <v>220.77356</v>
      </c>
      <c r="AB49">
        <v>250</v>
      </c>
      <c r="AC49" s="26">
        <v>46274.95833333334</v>
      </c>
      <c r="AD49">
        <v>241.20292</v>
      </c>
      <c r="AE49">
        <v>239.523576</v>
      </c>
      <c r="AF49">
        <v>250</v>
      </c>
      <c r="AG49" s="26">
        <v>46274.95833333334</v>
      </c>
      <c r="AH49">
        <v>216.819408</v>
      </c>
      <c r="AI49">
        <v>216.895244</v>
      </c>
      <c r="AJ49">
        <v>250</v>
      </c>
      <c r="AK49" s="26">
        <v>46275.5</v>
      </c>
      <c r="AL49">
        <v>256.419224</v>
      </c>
      <c r="AM49">
        <v>269.580848</v>
      </c>
      <c r="AN49">
        <v>250</v>
      </c>
      <c r="AO49" s="26">
        <v>46274.95833333334</v>
      </c>
      <c r="AP49">
        <v>262.08208</v>
      </c>
      <c r="AQ49">
        <v>259.902448</v>
      </c>
      <c r="AR49">
        <v>250</v>
      </c>
      <c r="AS49" s="26">
        <v>46274.95833333334</v>
      </c>
      <c r="AT49">
        <v>227.704136</v>
      </c>
      <c r="AU49">
        <v>224.518296</v>
      </c>
      <c r="AV49">
        <v>250</v>
      </c>
      <c r="AW49" s="26">
        <v>46274.95833333334</v>
      </c>
      <c r="AX49">
        <v>243.460472</v>
      </c>
      <c r="AY49">
        <v>240.99994</v>
      </c>
      <c r="AZ49">
        <v>250</v>
      </c>
      <c r="BA49" s="26">
        <v>46274.95833333334</v>
      </c>
      <c r="BB49">
        <v>226.689496</v>
      </c>
      <c r="BC49">
        <v>226.117828</v>
      </c>
      <c r="BD49">
        <v>250</v>
      </c>
      <c r="BE49" s="26">
        <v>46274.95833333334</v>
      </c>
      <c r="BF49">
        <v>226.706744</v>
      </c>
      <c r="BG49">
        <v>226.380912</v>
      </c>
      <c r="BH49">
        <v>250</v>
      </c>
      <c r="BI49" s="26">
        <v>46275</v>
      </c>
      <c r="BJ49">
        <v>224.6028</v>
      </c>
      <c r="BK49">
        <v>224.343824</v>
      </c>
      <c r="BL49">
        <v>250</v>
      </c>
      <c r="BM49" s="26">
        <v>46274.95833333334</v>
      </c>
      <c r="BN49">
        <v>212.387128</v>
      </c>
      <c r="BO49">
        <v>224.215096</v>
      </c>
      <c r="BP49">
        <v>250</v>
      </c>
      <c r="BQ49" s="26">
        <v>46274.95833333334</v>
      </c>
      <c r="BR49">
        <v>227.07344</v>
      </c>
      <c r="BS49">
        <v>226.234384</v>
      </c>
      <c r="BT49">
        <v>250</v>
      </c>
      <c r="BU49" s="26">
        <v>46274.95833333334</v>
      </c>
      <c r="BV49">
        <v>261.613152</v>
      </c>
      <c r="BW49">
        <v>259.908624</v>
      </c>
      <c r="BX49">
        <v>250</v>
      </c>
      <c r="BY49" s="26">
        <v>46274.95833333334</v>
      </c>
      <c r="BZ49">
        <v>175.27596</v>
      </c>
      <c r="CA49">
        <v>213.28956</v>
      </c>
      <c r="CB49">
        <v>250</v>
      </c>
      <c r="CC49" s="26">
        <v>46274.95833333334</v>
      </c>
      <c r="CD49">
        <v>356.006664</v>
      </c>
      <c r="CE49">
        <v>355.7683960000001</v>
      </c>
      <c r="CF49">
        <v>250</v>
      </c>
      <c r="CG49" s="26">
        <v>46274.95833333334</v>
      </c>
      <c r="CH49">
        <v>327.95708</v>
      </c>
      <c r="CI49">
        <v>327.828556</v>
      </c>
      <c r="CJ49">
        <v>250</v>
      </c>
      <c r="CK49" s="26">
        <v>46274.95833333334</v>
      </c>
      <c r="CL49">
        <v>325.631712</v>
      </c>
      <c r="CM49">
        <v>325.477248</v>
      </c>
      <c r="CN49">
        <v>250</v>
      </c>
      <c r="CO49" s="26">
        <v>46274.95833333334</v>
      </c>
      <c r="CP49">
        <v>204.848384</v>
      </c>
      <c r="CQ49">
        <v>205.108168</v>
      </c>
      <c r="CR49">
        <v>250</v>
      </c>
      <c r="CS49" s="26">
        <v>46274.95833333334</v>
      </c>
      <c r="CT49">
        <v>181.861536</v>
      </c>
      <c r="CU49">
        <v>184.763152</v>
      </c>
      <c r="CV49">
        <v>250</v>
      </c>
      <c r="CW49" s="26">
        <v>46274.95833333334</v>
      </c>
      <c r="CX49">
        <v>162.480328</v>
      </c>
      <c r="CY49">
        <v>162.157048</v>
      </c>
      <c r="CZ49">
        <v>250</v>
      </c>
      <c r="DA49" s="26">
        <v>46274.95833333334</v>
      </c>
      <c r="DB49">
        <v>203.0546</v>
      </c>
      <c r="DC49">
        <v>201.032528</v>
      </c>
      <c r="DD49">
        <v>250</v>
      </c>
      <c r="DE49" s="26">
        <v>46274.95833333334</v>
      </c>
      <c r="DF49">
        <v>203.196456</v>
      </c>
      <c r="DG49">
        <v>202.948648</v>
      </c>
      <c r="DH49">
        <v>250</v>
      </c>
      <c r="DI49" s="26">
        <v>46274.95833333334</v>
      </c>
      <c r="DJ49">
        <v>189.116488</v>
      </c>
      <c r="DK49">
        <v>206.484668</v>
      </c>
      <c r="DL49">
        <v>250</v>
      </c>
    </row>
    <row r="50" spans="1:116">
      <c r="A50" s="26">
        <v>46275</v>
      </c>
      <c r="B50">
        <v>223.146376</v>
      </c>
      <c r="C50">
        <v>223.444036</v>
      </c>
      <c r="D50">
        <v>250</v>
      </c>
      <c r="E50" s="26">
        <v>46275</v>
      </c>
      <c r="F50">
        <v>227.3736</v>
      </c>
      <c r="G50">
        <v>226.69304</v>
      </c>
      <c r="H50">
        <v>250</v>
      </c>
      <c r="I50" s="26">
        <v>46275</v>
      </c>
      <c r="J50">
        <v>226.650904</v>
      </c>
      <c r="K50">
        <v>226.508972</v>
      </c>
      <c r="L50">
        <v>250</v>
      </c>
      <c r="M50" s="26">
        <v>46275</v>
      </c>
      <c r="N50">
        <v>275.493864</v>
      </c>
      <c r="O50">
        <v>282.0762159999999</v>
      </c>
      <c r="P50">
        <v>250</v>
      </c>
      <c r="Q50" s="26">
        <v>46275</v>
      </c>
      <c r="R50">
        <v>226.85204</v>
      </c>
      <c r="S50">
        <v>226.49376</v>
      </c>
      <c r="T50">
        <v>250</v>
      </c>
      <c r="U50" s="26">
        <v>46275.125</v>
      </c>
      <c r="V50">
        <v>161.562384</v>
      </c>
      <c r="W50">
        <v>241.359724</v>
      </c>
      <c r="X50">
        <v>250</v>
      </c>
      <c r="Y50" s="26">
        <v>46275</v>
      </c>
      <c r="Z50">
        <v>220.682984</v>
      </c>
      <c r="AA50">
        <v>220.77356</v>
      </c>
      <c r="AB50">
        <v>250</v>
      </c>
      <c r="AC50" s="26">
        <v>46275</v>
      </c>
      <c r="AD50">
        <v>240.604936</v>
      </c>
      <c r="AE50">
        <v>239.523576</v>
      </c>
      <c r="AF50">
        <v>250</v>
      </c>
      <c r="AG50" s="26">
        <v>46275</v>
      </c>
      <c r="AH50">
        <v>216.192808</v>
      </c>
      <c r="AI50">
        <v>216.895244</v>
      </c>
      <c r="AJ50">
        <v>250</v>
      </c>
      <c r="AK50" s="26">
        <v>46275.66666666666</v>
      </c>
      <c r="AL50">
        <v>271.996976</v>
      </c>
      <c r="AM50">
        <v>269.580848</v>
      </c>
      <c r="AN50">
        <v>250</v>
      </c>
      <c r="AO50" s="26">
        <v>46275</v>
      </c>
      <c r="AP50">
        <v>258.227696</v>
      </c>
      <c r="AQ50">
        <v>259.902448</v>
      </c>
      <c r="AR50">
        <v>250</v>
      </c>
      <c r="AS50" s="26">
        <v>46275</v>
      </c>
      <c r="AT50">
        <v>226.77872</v>
      </c>
      <c r="AU50">
        <v>224.518296</v>
      </c>
      <c r="AV50">
        <v>250</v>
      </c>
      <c r="AW50" s="26">
        <v>46275</v>
      </c>
      <c r="AX50">
        <v>243.725288</v>
      </c>
      <c r="AY50">
        <v>240.99994</v>
      </c>
      <c r="AZ50">
        <v>250</v>
      </c>
      <c r="BA50" s="26">
        <v>46275</v>
      </c>
      <c r="BB50">
        <v>226.802008</v>
      </c>
      <c r="BC50">
        <v>226.117828</v>
      </c>
      <c r="BD50">
        <v>250</v>
      </c>
      <c r="BE50" s="26">
        <v>46275</v>
      </c>
      <c r="BF50">
        <v>226.493344</v>
      </c>
      <c r="BG50">
        <v>226.380912</v>
      </c>
      <c r="BH50">
        <v>250</v>
      </c>
      <c r="BI50" s="26">
        <v>46275.04166666666</v>
      </c>
      <c r="BJ50">
        <v>175.333504</v>
      </c>
      <c r="BK50">
        <v>224.343824</v>
      </c>
      <c r="BL50">
        <v>250</v>
      </c>
      <c r="BM50" s="26">
        <v>46275</v>
      </c>
      <c r="BN50">
        <v>221.3134</v>
      </c>
      <c r="BO50">
        <v>224.215096</v>
      </c>
      <c r="BP50">
        <v>250</v>
      </c>
      <c r="BQ50" s="26">
        <v>46275</v>
      </c>
      <c r="BR50">
        <v>224.756128</v>
      </c>
      <c r="BS50">
        <v>226.234384</v>
      </c>
      <c r="BT50">
        <v>250</v>
      </c>
      <c r="BU50" s="26">
        <v>46275</v>
      </c>
      <c r="BV50">
        <v>262.378904</v>
      </c>
      <c r="BW50">
        <v>259.908624</v>
      </c>
      <c r="BX50">
        <v>250</v>
      </c>
      <c r="BY50" s="26">
        <v>46275</v>
      </c>
      <c r="BZ50">
        <v>208.754032</v>
      </c>
      <c r="CA50">
        <v>213.28956</v>
      </c>
      <c r="CB50">
        <v>250</v>
      </c>
      <c r="CC50" s="26">
        <v>46275</v>
      </c>
      <c r="CD50">
        <v>352.054528</v>
      </c>
      <c r="CE50">
        <v>355.7683960000001</v>
      </c>
      <c r="CF50">
        <v>250</v>
      </c>
      <c r="CG50" s="26">
        <v>46275</v>
      </c>
      <c r="CH50">
        <v>327.880376</v>
      </c>
      <c r="CI50">
        <v>327.828556</v>
      </c>
      <c r="CJ50">
        <v>250</v>
      </c>
      <c r="CK50" s="26">
        <v>46275</v>
      </c>
      <c r="CL50">
        <v>325.227216</v>
      </c>
      <c r="CM50">
        <v>325.477248</v>
      </c>
      <c r="CN50">
        <v>250</v>
      </c>
      <c r="CO50" s="26">
        <v>46275</v>
      </c>
      <c r="CP50">
        <v>203.34984</v>
      </c>
      <c r="CQ50">
        <v>205.108168</v>
      </c>
      <c r="CR50">
        <v>250</v>
      </c>
      <c r="CS50" s="26">
        <v>46275</v>
      </c>
      <c r="CT50">
        <v>125.083224</v>
      </c>
      <c r="CU50">
        <v>184.763152</v>
      </c>
      <c r="CV50">
        <v>250</v>
      </c>
      <c r="CW50" s="26">
        <v>46275</v>
      </c>
      <c r="CX50">
        <v>157.234704</v>
      </c>
      <c r="CY50">
        <v>162.157048</v>
      </c>
      <c r="CZ50">
        <v>250</v>
      </c>
      <c r="DA50" s="26">
        <v>46275</v>
      </c>
      <c r="DB50">
        <v>187.130432</v>
      </c>
      <c r="DC50">
        <v>201.032528</v>
      </c>
      <c r="DD50">
        <v>250</v>
      </c>
      <c r="DE50" s="26">
        <v>46275</v>
      </c>
      <c r="DF50">
        <v>202.963792</v>
      </c>
      <c r="DG50">
        <v>202.948648</v>
      </c>
      <c r="DH50">
        <v>250</v>
      </c>
      <c r="DI50" s="26">
        <v>46275</v>
      </c>
      <c r="DJ50">
        <v>207.199312</v>
      </c>
      <c r="DK50">
        <v>206.484668</v>
      </c>
      <c r="DL50">
        <v>250</v>
      </c>
    </row>
    <row r="51" spans="1:116">
      <c r="A51" s="26">
        <v>46275.04166666666</v>
      </c>
      <c r="B51">
        <v>223.173752</v>
      </c>
      <c r="C51">
        <v>223.444036</v>
      </c>
      <c r="D51">
        <v>250</v>
      </c>
      <c r="E51" s="26">
        <v>46275.04166666666</v>
      </c>
      <c r="F51">
        <v>226.752472</v>
      </c>
      <c r="G51">
        <v>226.69304</v>
      </c>
      <c r="H51">
        <v>250</v>
      </c>
      <c r="I51" s="26">
        <v>46275.04166666666</v>
      </c>
      <c r="J51">
        <v>224.334584</v>
      </c>
      <c r="K51">
        <v>226.508972</v>
      </c>
      <c r="L51">
        <v>250</v>
      </c>
      <c r="M51" s="26">
        <v>46275.04166666666</v>
      </c>
      <c r="N51">
        <v>279.763208</v>
      </c>
      <c r="O51">
        <v>282.0762159999999</v>
      </c>
      <c r="P51">
        <v>250</v>
      </c>
      <c r="Q51" s="26">
        <v>46275.04166666666</v>
      </c>
      <c r="R51">
        <v>200.2706</v>
      </c>
      <c r="S51">
        <v>226.49376</v>
      </c>
      <c r="T51">
        <v>250</v>
      </c>
      <c r="U51" s="26">
        <v>46275.16666666666</v>
      </c>
      <c r="V51">
        <v>240.870776</v>
      </c>
      <c r="W51">
        <v>241.359724</v>
      </c>
      <c r="X51">
        <v>250</v>
      </c>
      <c r="Y51" s="26">
        <v>46275.04166666666</v>
      </c>
      <c r="Z51">
        <v>220.67188</v>
      </c>
      <c r="AA51">
        <v>220.77356</v>
      </c>
      <c r="AB51">
        <v>250</v>
      </c>
      <c r="AC51" s="26">
        <v>46275.04166666666</v>
      </c>
      <c r="AD51">
        <v>239.226256</v>
      </c>
      <c r="AE51">
        <v>239.523576</v>
      </c>
      <c r="AF51">
        <v>250</v>
      </c>
      <c r="AG51" s="26">
        <v>46275.04166666666</v>
      </c>
      <c r="AH51">
        <v>209.052536</v>
      </c>
      <c r="AI51">
        <v>216.895244</v>
      </c>
      <c r="AJ51">
        <v>250</v>
      </c>
      <c r="AK51" s="26">
        <v>46275.70833333334</v>
      </c>
      <c r="AL51">
        <v>270.852424</v>
      </c>
      <c r="AM51">
        <v>269.580848</v>
      </c>
      <c r="AN51">
        <v>250</v>
      </c>
      <c r="AO51" s="26">
        <v>46275.04166666666</v>
      </c>
      <c r="AP51">
        <v>235.25988</v>
      </c>
      <c r="AQ51">
        <v>259.902448</v>
      </c>
      <c r="AR51">
        <v>250</v>
      </c>
      <c r="AS51" s="26">
        <v>46275.04166666666</v>
      </c>
      <c r="AT51">
        <v>221.133112</v>
      </c>
      <c r="AU51">
        <v>224.518296</v>
      </c>
      <c r="AV51">
        <v>250</v>
      </c>
      <c r="AW51" s="26">
        <v>46275.04166666666</v>
      </c>
      <c r="AX51">
        <v>243.421784</v>
      </c>
      <c r="AY51">
        <v>240.99994</v>
      </c>
      <c r="AZ51">
        <v>250</v>
      </c>
      <c r="BA51" s="26">
        <v>46275.04166666666</v>
      </c>
      <c r="BB51">
        <v>221.866376</v>
      </c>
      <c r="BC51">
        <v>226.117828</v>
      </c>
      <c r="BD51">
        <v>250</v>
      </c>
      <c r="BE51" s="26">
        <v>46275.04166666666</v>
      </c>
      <c r="BF51">
        <v>222.808328</v>
      </c>
      <c r="BG51">
        <v>226.380912</v>
      </c>
      <c r="BH51">
        <v>250</v>
      </c>
      <c r="BI51" s="26">
        <v>46275.08333333334</v>
      </c>
      <c r="BJ51">
        <v>192.687016</v>
      </c>
      <c r="BK51">
        <v>224.343824</v>
      </c>
      <c r="BL51">
        <v>250</v>
      </c>
      <c r="BM51" s="26">
        <v>46275.04166666666</v>
      </c>
      <c r="BN51">
        <v>191.880272</v>
      </c>
      <c r="BO51">
        <v>224.215096</v>
      </c>
      <c r="BP51">
        <v>250</v>
      </c>
      <c r="BQ51" s="26">
        <v>46275.04166666666</v>
      </c>
      <c r="BR51">
        <v>214.4278</v>
      </c>
      <c r="BS51">
        <v>226.234384</v>
      </c>
      <c r="BT51">
        <v>250</v>
      </c>
      <c r="BU51" s="26">
        <v>46275.04166666666</v>
      </c>
      <c r="BV51">
        <v>235.50932</v>
      </c>
      <c r="BW51">
        <v>259.908624</v>
      </c>
      <c r="BX51">
        <v>250</v>
      </c>
      <c r="BY51" s="26">
        <v>46275.04166666666</v>
      </c>
      <c r="BZ51">
        <v>213.458608</v>
      </c>
      <c r="CA51">
        <v>213.28956</v>
      </c>
      <c r="CB51">
        <v>250</v>
      </c>
      <c r="CC51" s="26">
        <v>46275.04166666666</v>
      </c>
      <c r="CD51">
        <v>351.817688</v>
      </c>
      <c r="CE51">
        <v>355.7683960000001</v>
      </c>
      <c r="CF51">
        <v>250</v>
      </c>
      <c r="CG51" s="26">
        <v>46275.04166666666</v>
      </c>
      <c r="CH51">
        <v>310.195632</v>
      </c>
      <c r="CI51">
        <v>327.828556</v>
      </c>
      <c r="CJ51">
        <v>250</v>
      </c>
      <c r="CK51" s="26">
        <v>46275.04166666666</v>
      </c>
      <c r="CL51">
        <v>324.627488</v>
      </c>
      <c r="CM51">
        <v>325.477248</v>
      </c>
      <c r="CN51">
        <v>250</v>
      </c>
      <c r="CO51" s="26">
        <v>46275.04166666666</v>
      </c>
      <c r="CP51">
        <v>204.123616</v>
      </c>
      <c r="CQ51">
        <v>205.108168</v>
      </c>
      <c r="CR51">
        <v>250</v>
      </c>
      <c r="CS51" s="26">
        <v>46275.04166666666</v>
      </c>
      <c r="CT51">
        <v>133.592456</v>
      </c>
      <c r="CU51">
        <v>184.763152</v>
      </c>
      <c r="CV51">
        <v>250</v>
      </c>
      <c r="CW51" s="26">
        <v>46275.04166666666</v>
      </c>
      <c r="CX51">
        <v>144.387704</v>
      </c>
      <c r="CY51">
        <v>162.157048</v>
      </c>
      <c r="CZ51">
        <v>250</v>
      </c>
      <c r="DA51" s="26">
        <v>46275.04166666666</v>
      </c>
      <c r="DB51">
        <v>145.868568</v>
      </c>
      <c r="DC51">
        <v>201.032528</v>
      </c>
      <c r="DD51">
        <v>250</v>
      </c>
      <c r="DE51" s="26">
        <v>46275.04166666666</v>
      </c>
      <c r="DF51">
        <v>190.565832</v>
      </c>
      <c r="DG51">
        <v>202.948648</v>
      </c>
      <c r="DH51">
        <v>250</v>
      </c>
      <c r="DI51" s="26">
        <v>46275.04166666666</v>
      </c>
      <c r="DJ51">
        <v>192.086776</v>
      </c>
      <c r="DK51">
        <v>206.484668</v>
      </c>
      <c r="DL51">
        <v>250</v>
      </c>
    </row>
    <row r="52" spans="1:116">
      <c r="A52" s="26">
        <v>46275.08333333334</v>
      </c>
      <c r="B52">
        <v>220.676504</v>
      </c>
      <c r="C52">
        <v>223.444036</v>
      </c>
      <c r="D52">
        <v>250</v>
      </c>
      <c r="E52" s="26">
        <v>46275.08333333334</v>
      </c>
      <c r="F52">
        <v>220.157224</v>
      </c>
      <c r="G52">
        <v>226.69304</v>
      </c>
      <c r="H52">
        <v>250</v>
      </c>
      <c r="I52" s="26">
        <v>46275.08333333334</v>
      </c>
      <c r="J52">
        <v>212.388088</v>
      </c>
      <c r="K52">
        <v>226.508972</v>
      </c>
      <c r="L52">
        <v>250</v>
      </c>
      <c r="M52" s="26">
        <v>46275.08333333334</v>
      </c>
      <c r="N52">
        <v>284.746896</v>
      </c>
      <c r="O52">
        <v>282.0762159999999</v>
      </c>
      <c r="P52">
        <v>250</v>
      </c>
      <c r="Q52" s="26">
        <v>46275.08333333334</v>
      </c>
      <c r="R52">
        <v>162.27716</v>
      </c>
      <c r="S52">
        <v>226.49376</v>
      </c>
      <c r="T52">
        <v>250</v>
      </c>
      <c r="U52" s="26">
        <v>46275.20833333334</v>
      </c>
      <c r="V52">
        <v>163.882408</v>
      </c>
      <c r="W52">
        <v>241.359724</v>
      </c>
      <c r="X52">
        <v>250</v>
      </c>
      <c r="Y52" s="26">
        <v>46275.08333333334</v>
      </c>
      <c r="Z52">
        <v>220.005096</v>
      </c>
      <c r="AA52">
        <v>220.77356</v>
      </c>
      <c r="AB52">
        <v>250</v>
      </c>
      <c r="AC52" s="26">
        <v>46275.08333333334</v>
      </c>
      <c r="AD52">
        <v>216.449744</v>
      </c>
      <c r="AE52">
        <v>239.523576</v>
      </c>
      <c r="AF52">
        <v>250</v>
      </c>
      <c r="AG52" s="26">
        <v>46275.08333333334</v>
      </c>
      <c r="AH52">
        <v>202.598048</v>
      </c>
      <c r="AI52">
        <v>216.895244</v>
      </c>
      <c r="AJ52">
        <v>250</v>
      </c>
      <c r="AK52" s="26">
        <v>46275.75</v>
      </c>
      <c r="AL52">
        <v>270.877912</v>
      </c>
      <c r="AM52">
        <v>269.580848</v>
      </c>
      <c r="AN52">
        <v>250</v>
      </c>
      <c r="AO52" s="26">
        <v>46275.08333333334</v>
      </c>
      <c r="AP52">
        <v>231.951136</v>
      </c>
      <c r="AQ52">
        <v>259.902448</v>
      </c>
      <c r="AR52">
        <v>250</v>
      </c>
      <c r="AS52" s="26">
        <v>46275.08333333334</v>
      </c>
      <c r="AT52">
        <v>185.355504</v>
      </c>
      <c r="AU52">
        <v>224.518296</v>
      </c>
      <c r="AV52">
        <v>250</v>
      </c>
      <c r="AW52" s="26">
        <v>46275.08333333334</v>
      </c>
      <c r="AX52">
        <v>241.062048</v>
      </c>
      <c r="AY52">
        <v>240.99994</v>
      </c>
      <c r="AZ52">
        <v>250</v>
      </c>
      <c r="BA52" s="26">
        <v>46275.08333333334</v>
      </c>
      <c r="BB52">
        <v>196.544456</v>
      </c>
      <c r="BC52">
        <v>226.117828</v>
      </c>
      <c r="BD52">
        <v>250</v>
      </c>
      <c r="BE52" s="26">
        <v>46275.08333333334</v>
      </c>
      <c r="BF52">
        <v>159.856592</v>
      </c>
      <c r="BG52">
        <v>226.380912</v>
      </c>
      <c r="BH52">
        <v>250</v>
      </c>
      <c r="BI52" s="26">
        <v>46275.125</v>
      </c>
      <c r="BJ52">
        <v>224.550744</v>
      </c>
      <c r="BK52">
        <v>224.343824</v>
      </c>
      <c r="BL52">
        <v>250</v>
      </c>
      <c r="BM52" s="26">
        <v>46275.08333333334</v>
      </c>
      <c r="BN52">
        <v>211.576144</v>
      </c>
      <c r="BO52">
        <v>224.215096</v>
      </c>
      <c r="BP52">
        <v>250</v>
      </c>
      <c r="BQ52" s="26">
        <v>46275.08333333334</v>
      </c>
      <c r="BR52">
        <v>216.623072</v>
      </c>
      <c r="BS52">
        <v>226.234384</v>
      </c>
      <c r="BT52">
        <v>250</v>
      </c>
      <c r="BU52" s="26">
        <v>46275.08333333334</v>
      </c>
      <c r="BV52">
        <v>158.682368</v>
      </c>
      <c r="BW52">
        <v>259.908624</v>
      </c>
      <c r="BX52">
        <v>250</v>
      </c>
      <c r="BY52" s="26">
        <v>46275.08333333334</v>
      </c>
      <c r="BZ52">
        <v>175.523192</v>
      </c>
      <c r="CA52">
        <v>213.28956</v>
      </c>
      <c r="CB52">
        <v>250</v>
      </c>
      <c r="CC52" s="26">
        <v>46275.08333333334</v>
      </c>
      <c r="CD52">
        <v>286.756464</v>
      </c>
      <c r="CE52">
        <v>355.7683960000001</v>
      </c>
      <c r="CF52">
        <v>250</v>
      </c>
      <c r="CG52" s="26">
        <v>46275.08333333334</v>
      </c>
      <c r="CH52">
        <v>215.489864</v>
      </c>
      <c r="CI52">
        <v>327.828556</v>
      </c>
      <c r="CJ52">
        <v>250</v>
      </c>
      <c r="CK52" s="26">
        <v>46275.08333333334</v>
      </c>
      <c r="CL52">
        <v>306.655472</v>
      </c>
      <c r="CM52">
        <v>325.477248</v>
      </c>
      <c r="CN52">
        <v>250</v>
      </c>
      <c r="CO52" s="26">
        <v>46275.08333333334</v>
      </c>
      <c r="CP52">
        <v>183.70324</v>
      </c>
      <c r="CQ52">
        <v>205.108168</v>
      </c>
      <c r="CR52">
        <v>250</v>
      </c>
      <c r="CS52" s="26">
        <v>46275.08333333334</v>
      </c>
      <c r="CT52">
        <v>77.25530400000001</v>
      </c>
      <c r="CU52">
        <v>184.763152</v>
      </c>
      <c r="CV52">
        <v>250</v>
      </c>
      <c r="CW52" s="26">
        <v>46275.08333333334</v>
      </c>
      <c r="CX52">
        <v>107.983744</v>
      </c>
      <c r="CY52">
        <v>162.157048</v>
      </c>
      <c r="CZ52">
        <v>250</v>
      </c>
      <c r="DA52" s="26">
        <v>46275.08333333334</v>
      </c>
      <c r="DB52">
        <v>166.109984</v>
      </c>
      <c r="DC52">
        <v>201.032528</v>
      </c>
      <c r="DD52">
        <v>250</v>
      </c>
      <c r="DE52" s="26">
        <v>46275.08333333334</v>
      </c>
      <c r="DF52">
        <v>203.159096</v>
      </c>
      <c r="DG52">
        <v>202.948648</v>
      </c>
      <c r="DH52">
        <v>250</v>
      </c>
      <c r="DI52" s="26">
        <v>46275.08333333334</v>
      </c>
      <c r="DJ52">
        <v>177.972648</v>
      </c>
      <c r="DK52">
        <v>206.484668</v>
      </c>
      <c r="DL52">
        <v>250</v>
      </c>
    </row>
    <row r="53" spans="1:116">
      <c r="A53" s="26">
        <v>46275.125</v>
      </c>
      <c r="B53">
        <v>128.011848</v>
      </c>
      <c r="C53">
        <v>223.444036</v>
      </c>
      <c r="D53">
        <v>250</v>
      </c>
      <c r="E53" s="26">
        <v>46275.125</v>
      </c>
      <c r="F53">
        <v>208.890472</v>
      </c>
      <c r="G53">
        <v>226.69304</v>
      </c>
      <c r="H53">
        <v>250</v>
      </c>
      <c r="I53" s="26">
        <v>46275.125</v>
      </c>
      <c r="J53">
        <v>211.736056</v>
      </c>
      <c r="K53">
        <v>226.508972</v>
      </c>
      <c r="L53">
        <v>250</v>
      </c>
      <c r="M53" s="26">
        <v>46275.125</v>
      </c>
      <c r="N53">
        <v>159.426744</v>
      </c>
      <c r="O53">
        <v>282.0762159999999</v>
      </c>
      <c r="P53">
        <v>250</v>
      </c>
      <c r="Q53" s="26">
        <v>46275.125</v>
      </c>
      <c r="R53">
        <v>117.771152</v>
      </c>
      <c r="S53">
        <v>226.49376</v>
      </c>
      <c r="T53">
        <v>250</v>
      </c>
      <c r="U53" s="26">
        <v>46275.25</v>
      </c>
      <c r="V53">
        <v>240.830392</v>
      </c>
      <c r="W53">
        <v>241.359724</v>
      </c>
      <c r="X53">
        <v>250</v>
      </c>
      <c r="Y53" s="26">
        <v>46275.125</v>
      </c>
      <c r="Z53">
        <v>186.88172</v>
      </c>
      <c r="AA53">
        <v>220.77356</v>
      </c>
      <c r="AB53">
        <v>250</v>
      </c>
      <c r="AC53" s="26">
        <v>46275.125</v>
      </c>
      <c r="AD53">
        <v>154.461832</v>
      </c>
      <c r="AE53">
        <v>239.523576</v>
      </c>
      <c r="AF53">
        <v>250</v>
      </c>
      <c r="AG53" s="26">
        <v>46275.125</v>
      </c>
      <c r="AH53">
        <v>158.911232</v>
      </c>
      <c r="AI53">
        <v>216.895244</v>
      </c>
      <c r="AJ53">
        <v>250</v>
      </c>
      <c r="AK53" s="26">
        <v>46275.79166666666</v>
      </c>
      <c r="AL53">
        <v>272.932192</v>
      </c>
      <c r="AM53">
        <v>269.580848</v>
      </c>
      <c r="AN53">
        <v>250</v>
      </c>
      <c r="AO53" s="26">
        <v>46275.125</v>
      </c>
      <c r="AP53">
        <v>217.790384</v>
      </c>
      <c r="AQ53">
        <v>259.902448</v>
      </c>
      <c r="AR53">
        <v>250</v>
      </c>
      <c r="AS53" s="26">
        <v>46275.125</v>
      </c>
      <c r="AT53">
        <v>218.440352</v>
      </c>
      <c r="AU53">
        <v>224.518296</v>
      </c>
      <c r="AV53">
        <v>250</v>
      </c>
      <c r="AW53" s="26">
        <v>46275.125</v>
      </c>
      <c r="AX53">
        <v>192.253536</v>
      </c>
      <c r="AY53">
        <v>240.99994</v>
      </c>
      <c r="AZ53">
        <v>250</v>
      </c>
      <c r="BA53" s="26">
        <v>46275.125</v>
      </c>
      <c r="BB53">
        <v>181.318664</v>
      </c>
      <c r="BC53">
        <v>226.117828</v>
      </c>
      <c r="BD53">
        <v>250</v>
      </c>
      <c r="BE53" s="26">
        <v>46275.125</v>
      </c>
      <c r="BF53">
        <v>137.712304</v>
      </c>
      <c r="BG53">
        <v>226.380912</v>
      </c>
      <c r="BH53">
        <v>250</v>
      </c>
      <c r="BI53" s="26">
        <v>46275.16666666666</v>
      </c>
      <c r="BJ53">
        <v>145.029064</v>
      </c>
      <c r="BK53">
        <v>224.343824</v>
      </c>
      <c r="BL53">
        <v>250</v>
      </c>
      <c r="BM53" s="26">
        <v>46275.125</v>
      </c>
      <c r="BN53">
        <v>131.96024</v>
      </c>
      <c r="BO53">
        <v>224.215096</v>
      </c>
      <c r="BP53">
        <v>250</v>
      </c>
      <c r="BQ53" s="26">
        <v>46275.125</v>
      </c>
      <c r="BR53">
        <v>193.505896</v>
      </c>
      <c r="BS53">
        <v>226.234384</v>
      </c>
      <c r="BT53">
        <v>250</v>
      </c>
      <c r="BU53" s="26">
        <v>46275.125</v>
      </c>
      <c r="BV53">
        <v>244.05392</v>
      </c>
      <c r="BW53">
        <v>259.908624</v>
      </c>
      <c r="BX53">
        <v>250</v>
      </c>
      <c r="BY53" s="26">
        <v>46275.125</v>
      </c>
      <c r="BZ53">
        <v>112.68964</v>
      </c>
      <c r="CA53">
        <v>213.28956</v>
      </c>
      <c r="CB53">
        <v>250</v>
      </c>
      <c r="CC53" s="26">
        <v>46275.125</v>
      </c>
      <c r="CD53">
        <v>290.235048</v>
      </c>
      <c r="CE53">
        <v>355.7683960000001</v>
      </c>
      <c r="CF53">
        <v>250</v>
      </c>
      <c r="CG53" s="26">
        <v>46275.125</v>
      </c>
      <c r="CH53">
        <v>201.967912</v>
      </c>
      <c r="CI53">
        <v>327.828556</v>
      </c>
      <c r="CJ53">
        <v>250</v>
      </c>
      <c r="CK53" s="26">
        <v>46275.125</v>
      </c>
      <c r="CL53">
        <v>269.20112</v>
      </c>
      <c r="CM53">
        <v>325.477248</v>
      </c>
      <c r="CN53">
        <v>250</v>
      </c>
      <c r="CO53" s="26">
        <v>46275.125</v>
      </c>
      <c r="CP53">
        <v>142.045664</v>
      </c>
      <c r="CQ53">
        <v>205.108168</v>
      </c>
      <c r="CR53">
        <v>250</v>
      </c>
      <c r="CS53" s="26">
        <v>46275.125</v>
      </c>
      <c r="CT53">
        <v>59.20808</v>
      </c>
      <c r="CU53">
        <v>184.763152</v>
      </c>
      <c r="CV53">
        <v>250</v>
      </c>
      <c r="CW53" s="26">
        <v>46275.125</v>
      </c>
      <c r="CX53">
        <v>98.412792</v>
      </c>
      <c r="CY53">
        <v>162.157048</v>
      </c>
      <c r="CZ53">
        <v>250</v>
      </c>
      <c r="DA53" s="26">
        <v>46275.125</v>
      </c>
      <c r="DB53">
        <v>179.610104</v>
      </c>
      <c r="DC53">
        <v>201.032528</v>
      </c>
      <c r="DD53">
        <v>250</v>
      </c>
      <c r="DE53" s="26">
        <v>46275.125</v>
      </c>
      <c r="DF53">
        <v>145.002256</v>
      </c>
      <c r="DG53">
        <v>202.948648</v>
      </c>
      <c r="DH53">
        <v>250</v>
      </c>
      <c r="DI53" s="26">
        <v>46275.125</v>
      </c>
      <c r="DJ53">
        <v>193.46312</v>
      </c>
      <c r="DK53">
        <v>206.484668</v>
      </c>
      <c r="DL53">
        <v>250</v>
      </c>
    </row>
    <row r="54" spans="1:116">
      <c r="A54" s="26">
        <v>46275.16666666666</v>
      </c>
      <c r="B54">
        <v>103.497656</v>
      </c>
      <c r="C54">
        <v>223.444036</v>
      </c>
      <c r="D54">
        <v>250</v>
      </c>
      <c r="E54" s="26">
        <v>46275.16666666666</v>
      </c>
      <c r="F54">
        <v>160.129448</v>
      </c>
      <c r="G54">
        <v>226.69304</v>
      </c>
      <c r="H54">
        <v>250</v>
      </c>
      <c r="I54" s="26">
        <v>46275.16666666666</v>
      </c>
      <c r="J54">
        <v>208.454984</v>
      </c>
      <c r="K54">
        <v>226.508972</v>
      </c>
      <c r="L54">
        <v>250</v>
      </c>
      <c r="M54" s="26">
        <v>46275.16666666666</v>
      </c>
      <c r="N54">
        <v>209.029768</v>
      </c>
      <c r="O54">
        <v>282.0762159999999</v>
      </c>
      <c r="P54">
        <v>250</v>
      </c>
      <c r="Q54" s="26">
        <v>46275.16666666666</v>
      </c>
      <c r="R54">
        <v>144.564592</v>
      </c>
      <c r="S54">
        <v>226.49376</v>
      </c>
      <c r="T54">
        <v>250</v>
      </c>
      <c r="U54" s="26">
        <v>46275.29166666666</v>
      </c>
      <c r="V54">
        <v>212.066832</v>
      </c>
      <c r="W54">
        <v>241.359724</v>
      </c>
      <c r="X54">
        <v>250</v>
      </c>
      <c r="Y54" s="26">
        <v>46275.16666666666</v>
      </c>
      <c r="Z54">
        <v>155.32532</v>
      </c>
      <c r="AA54">
        <v>220.77356</v>
      </c>
      <c r="AB54">
        <v>250</v>
      </c>
      <c r="AC54" s="26">
        <v>46275.16666666666</v>
      </c>
      <c r="AD54">
        <v>142.399984</v>
      </c>
      <c r="AE54">
        <v>239.523576</v>
      </c>
      <c r="AF54">
        <v>250</v>
      </c>
      <c r="AG54" s="26">
        <v>46275.16666666666</v>
      </c>
      <c r="AH54">
        <v>185.117624</v>
      </c>
      <c r="AI54">
        <v>216.895244</v>
      </c>
      <c r="AJ54">
        <v>250</v>
      </c>
      <c r="AK54" s="26">
        <v>46275.83333333334</v>
      </c>
      <c r="AL54">
        <v>271.933736</v>
      </c>
      <c r="AM54">
        <v>269.580848</v>
      </c>
      <c r="AN54">
        <v>250</v>
      </c>
      <c r="AO54" s="26">
        <v>46275.16666666666</v>
      </c>
      <c r="AP54">
        <v>241.528552</v>
      </c>
      <c r="AQ54">
        <v>259.902448</v>
      </c>
      <c r="AR54">
        <v>250</v>
      </c>
      <c r="AS54" s="26">
        <v>46275.16666666666</v>
      </c>
      <c r="AT54">
        <v>130.475456</v>
      </c>
      <c r="AU54">
        <v>224.518296</v>
      </c>
      <c r="AV54">
        <v>250</v>
      </c>
      <c r="AW54" s="26">
        <v>46275.16666666666</v>
      </c>
      <c r="AX54">
        <v>185.97788</v>
      </c>
      <c r="AY54">
        <v>240.99994</v>
      </c>
      <c r="AZ54">
        <v>250</v>
      </c>
      <c r="BA54" s="26">
        <v>46275.16666666666</v>
      </c>
      <c r="BB54">
        <v>103.721808</v>
      </c>
      <c r="BC54">
        <v>226.117828</v>
      </c>
      <c r="BD54">
        <v>250</v>
      </c>
      <c r="BE54" s="26">
        <v>46275.16666666666</v>
      </c>
      <c r="BF54">
        <v>119.03296</v>
      </c>
      <c r="BG54">
        <v>226.380912</v>
      </c>
      <c r="BH54">
        <v>250</v>
      </c>
      <c r="BI54" s="26">
        <v>46275.20833333334</v>
      </c>
      <c r="BJ54">
        <v>168.547248</v>
      </c>
      <c r="BK54">
        <v>224.343824</v>
      </c>
      <c r="BL54">
        <v>250</v>
      </c>
      <c r="BM54" s="26">
        <v>46275.16666666666</v>
      </c>
      <c r="BN54">
        <v>117.133112</v>
      </c>
      <c r="BO54">
        <v>224.215096</v>
      </c>
      <c r="BP54">
        <v>250</v>
      </c>
      <c r="BQ54" s="26">
        <v>46275.16666666666</v>
      </c>
      <c r="BR54">
        <v>171.260504</v>
      </c>
      <c r="BS54">
        <v>226.234384</v>
      </c>
      <c r="BT54">
        <v>250</v>
      </c>
      <c r="BU54" s="26">
        <v>46275.16666666666</v>
      </c>
      <c r="BV54">
        <v>98.881376</v>
      </c>
      <c r="BW54">
        <v>259.908624</v>
      </c>
      <c r="BX54">
        <v>250</v>
      </c>
      <c r="BY54" s="26">
        <v>46275.16666666666</v>
      </c>
      <c r="BZ54">
        <v>112.670696</v>
      </c>
      <c r="CA54">
        <v>213.28956</v>
      </c>
      <c r="CB54">
        <v>250</v>
      </c>
      <c r="CC54" s="26">
        <v>46275.16666666666</v>
      </c>
      <c r="CD54">
        <v>180.70644</v>
      </c>
      <c r="CE54">
        <v>355.7683960000001</v>
      </c>
      <c r="CF54">
        <v>250</v>
      </c>
      <c r="CG54" s="26">
        <v>46275.16666666666</v>
      </c>
      <c r="CH54">
        <v>195.121264</v>
      </c>
      <c r="CI54">
        <v>327.828556</v>
      </c>
      <c r="CJ54">
        <v>250</v>
      </c>
      <c r="CK54" s="26">
        <v>46275.16666666666</v>
      </c>
      <c r="CL54">
        <v>194.051912</v>
      </c>
      <c r="CM54">
        <v>325.477248</v>
      </c>
      <c r="CN54">
        <v>250</v>
      </c>
      <c r="CO54" s="26">
        <v>46275.16666666666</v>
      </c>
      <c r="CP54">
        <v>203.122152</v>
      </c>
      <c r="CQ54">
        <v>205.108168</v>
      </c>
      <c r="CR54">
        <v>250</v>
      </c>
      <c r="CS54" s="26">
        <v>46275.16666666666</v>
      </c>
      <c r="CT54">
        <v>65.21793599999999</v>
      </c>
      <c r="CU54">
        <v>184.763152</v>
      </c>
      <c r="CV54">
        <v>250</v>
      </c>
      <c r="CW54" s="26">
        <v>46275.16666666666</v>
      </c>
      <c r="CX54">
        <v>142.355824</v>
      </c>
      <c r="CY54">
        <v>162.157048</v>
      </c>
      <c r="CZ54">
        <v>250</v>
      </c>
      <c r="DA54" s="26">
        <v>46275.16666666666</v>
      </c>
      <c r="DB54">
        <v>105.846776</v>
      </c>
      <c r="DC54">
        <v>201.032528</v>
      </c>
      <c r="DD54">
        <v>250</v>
      </c>
      <c r="DE54" s="26">
        <v>46275.16666666666</v>
      </c>
      <c r="DF54">
        <v>80.302128</v>
      </c>
      <c r="DG54">
        <v>202.948648</v>
      </c>
      <c r="DH54">
        <v>250</v>
      </c>
      <c r="DI54" s="26">
        <v>46275.16666666666</v>
      </c>
      <c r="DJ54">
        <v>156.816888</v>
      </c>
      <c r="DK54">
        <v>206.484668</v>
      </c>
      <c r="DL54">
        <v>250</v>
      </c>
    </row>
    <row r="55" spans="1:116">
      <c r="A55" s="26">
        <v>46275.20833333334</v>
      </c>
      <c r="B55">
        <v>167.370928</v>
      </c>
      <c r="C55">
        <v>223.444036</v>
      </c>
      <c r="D55">
        <v>250</v>
      </c>
      <c r="E55" s="26">
        <v>46275.20833333334</v>
      </c>
      <c r="F55">
        <v>157.282032</v>
      </c>
      <c r="G55">
        <v>226.69304</v>
      </c>
      <c r="H55">
        <v>250</v>
      </c>
      <c r="I55" s="26">
        <v>46275.20833333334</v>
      </c>
      <c r="J55">
        <v>207.5332</v>
      </c>
      <c r="K55">
        <v>226.508972</v>
      </c>
      <c r="L55">
        <v>250</v>
      </c>
      <c r="M55" s="26">
        <v>46275.20833333334</v>
      </c>
      <c r="N55">
        <v>282.064792</v>
      </c>
      <c r="O55">
        <v>282.0762159999999</v>
      </c>
      <c r="P55">
        <v>250</v>
      </c>
      <c r="Q55" s="26">
        <v>46275.20833333334</v>
      </c>
      <c r="R55">
        <v>191.4516</v>
      </c>
      <c r="S55">
        <v>226.49376</v>
      </c>
      <c r="T55">
        <v>250</v>
      </c>
      <c r="U55" s="26">
        <v>46275.33333333334</v>
      </c>
      <c r="V55">
        <v>239.714232</v>
      </c>
      <c r="W55">
        <v>241.359724</v>
      </c>
      <c r="X55">
        <v>250</v>
      </c>
      <c r="Y55" s="26">
        <v>46275.20833333334</v>
      </c>
      <c r="Z55">
        <v>106.128704</v>
      </c>
      <c r="AA55">
        <v>220.77356</v>
      </c>
      <c r="AB55">
        <v>250</v>
      </c>
      <c r="AC55" s="26">
        <v>46275.20833333334</v>
      </c>
      <c r="AD55">
        <v>155.53384</v>
      </c>
      <c r="AE55">
        <v>239.523576</v>
      </c>
      <c r="AF55">
        <v>250</v>
      </c>
      <c r="AG55" s="26">
        <v>46275.20833333334</v>
      </c>
      <c r="AH55">
        <v>189.045848</v>
      </c>
      <c r="AI55">
        <v>216.895244</v>
      </c>
      <c r="AJ55">
        <v>250</v>
      </c>
      <c r="AK55" s="26">
        <v>46275.875</v>
      </c>
      <c r="AL55">
        <v>273.300512</v>
      </c>
      <c r="AM55">
        <v>269.580848</v>
      </c>
      <c r="AN55">
        <v>250</v>
      </c>
      <c r="AO55" s="26">
        <v>46275.20833333334</v>
      </c>
      <c r="AP55">
        <v>126.339048</v>
      </c>
      <c r="AQ55">
        <v>259.902448</v>
      </c>
      <c r="AR55">
        <v>250</v>
      </c>
      <c r="AS55" s="26">
        <v>46275.20833333334</v>
      </c>
      <c r="AT55">
        <v>125.655808</v>
      </c>
      <c r="AU55">
        <v>224.518296</v>
      </c>
      <c r="AV55">
        <v>250</v>
      </c>
      <c r="AW55" s="26">
        <v>46275.20833333334</v>
      </c>
      <c r="AX55">
        <v>148.686648</v>
      </c>
      <c r="AY55">
        <v>240.99994</v>
      </c>
      <c r="AZ55">
        <v>250</v>
      </c>
      <c r="BA55" s="26">
        <v>46275.20833333334</v>
      </c>
      <c r="BB55">
        <v>200.078256</v>
      </c>
      <c r="BC55">
        <v>226.117828</v>
      </c>
      <c r="BD55">
        <v>250</v>
      </c>
      <c r="BE55" s="26">
        <v>46275.20833333334</v>
      </c>
      <c r="BF55">
        <v>129.026872</v>
      </c>
      <c r="BG55">
        <v>226.380912</v>
      </c>
      <c r="BH55">
        <v>250</v>
      </c>
      <c r="BI55" s="26">
        <v>46275.25</v>
      </c>
      <c r="BJ55">
        <v>159.36364</v>
      </c>
      <c r="BK55">
        <v>224.343824</v>
      </c>
      <c r="BL55">
        <v>250</v>
      </c>
      <c r="BM55" s="26">
        <v>46275.20833333334</v>
      </c>
      <c r="BN55">
        <v>139.702328</v>
      </c>
      <c r="BO55">
        <v>224.215096</v>
      </c>
      <c r="BP55">
        <v>250</v>
      </c>
      <c r="BQ55" s="26">
        <v>46275.20833333334</v>
      </c>
      <c r="BR55">
        <v>213.494864</v>
      </c>
      <c r="BS55">
        <v>226.234384</v>
      </c>
      <c r="BT55">
        <v>250</v>
      </c>
      <c r="BU55" s="26">
        <v>46275.20833333334</v>
      </c>
      <c r="BV55">
        <v>149.879416</v>
      </c>
      <c r="BW55">
        <v>259.908624</v>
      </c>
      <c r="BX55">
        <v>250</v>
      </c>
      <c r="BY55" s="26">
        <v>46275.20833333334</v>
      </c>
      <c r="BZ55">
        <v>164.490464</v>
      </c>
      <c r="CA55">
        <v>213.28956</v>
      </c>
      <c r="CB55">
        <v>250</v>
      </c>
      <c r="CC55" s="26">
        <v>46275.20833333334</v>
      </c>
      <c r="CD55">
        <v>208.33908</v>
      </c>
      <c r="CE55">
        <v>355.7683960000001</v>
      </c>
      <c r="CF55">
        <v>250</v>
      </c>
      <c r="CG55" s="26">
        <v>46275.20833333334</v>
      </c>
      <c r="CH55">
        <v>220.336152</v>
      </c>
      <c r="CI55">
        <v>327.828556</v>
      </c>
      <c r="CJ55">
        <v>250</v>
      </c>
      <c r="CK55" s="26">
        <v>46275.20833333334</v>
      </c>
      <c r="CL55">
        <v>193.326904</v>
      </c>
      <c r="CM55">
        <v>325.477248</v>
      </c>
      <c r="CN55">
        <v>250</v>
      </c>
      <c r="CO55" s="26">
        <v>46275.20833333334</v>
      </c>
      <c r="CP55">
        <v>145.905312</v>
      </c>
      <c r="CQ55">
        <v>205.108168</v>
      </c>
      <c r="CR55">
        <v>250</v>
      </c>
      <c r="CS55" s="26">
        <v>46275.20833333334</v>
      </c>
      <c r="CT55">
        <v>86.14344</v>
      </c>
      <c r="CU55">
        <v>184.763152</v>
      </c>
      <c r="CV55">
        <v>250</v>
      </c>
      <c r="CW55" s="26">
        <v>46275.20833333334</v>
      </c>
      <c r="CX55">
        <v>101.911872</v>
      </c>
      <c r="CY55">
        <v>162.157048</v>
      </c>
      <c r="CZ55">
        <v>250</v>
      </c>
      <c r="DA55" s="26">
        <v>46275.20833333334</v>
      </c>
      <c r="DB55">
        <v>154.781424</v>
      </c>
      <c r="DC55">
        <v>201.032528</v>
      </c>
      <c r="DD55">
        <v>250</v>
      </c>
      <c r="DE55" s="26">
        <v>46275.20833333334</v>
      </c>
      <c r="DF55">
        <v>199.23036</v>
      </c>
      <c r="DG55">
        <v>202.948648</v>
      </c>
      <c r="DH55">
        <v>250</v>
      </c>
      <c r="DI55" s="26">
        <v>46275.20833333334</v>
      </c>
      <c r="DJ55">
        <v>107.680816</v>
      </c>
      <c r="DK55">
        <v>206.484668</v>
      </c>
      <c r="DL55">
        <v>250</v>
      </c>
    </row>
    <row r="56" spans="1:116">
      <c r="A56" s="26">
        <v>46275.25</v>
      </c>
      <c r="B56">
        <v>220.69716</v>
      </c>
      <c r="C56">
        <v>223.444036</v>
      </c>
      <c r="D56">
        <v>250</v>
      </c>
      <c r="E56" s="26">
        <v>46275.25</v>
      </c>
      <c r="F56">
        <v>217.151416</v>
      </c>
      <c r="G56">
        <v>226.69304</v>
      </c>
      <c r="H56">
        <v>250</v>
      </c>
      <c r="I56" s="26">
        <v>46275.25</v>
      </c>
      <c r="J56">
        <v>208.051728</v>
      </c>
      <c r="K56">
        <v>226.508972</v>
      </c>
      <c r="L56">
        <v>250</v>
      </c>
      <c r="M56" s="26">
        <v>46275.25</v>
      </c>
      <c r="N56">
        <v>156.330856</v>
      </c>
      <c r="O56">
        <v>282.0762159999999</v>
      </c>
      <c r="P56">
        <v>250</v>
      </c>
      <c r="Q56" s="26">
        <v>46275.25</v>
      </c>
      <c r="R56">
        <v>197.788472</v>
      </c>
      <c r="S56">
        <v>226.49376</v>
      </c>
      <c r="T56">
        <v>250</v>
      </c>
      <c r="U56" s="26">
        <v>46275.375</v>
      </c>
      <c r="V56">
        <v>240.761264</v>
      </c>
      <c r="W56">
        <v>241.359724</v>
      </c>
      <c r="X56">
        <v>250</v>
      </c>
      <c r="Y56" s="26">
        <v>46275.25</v>
      </c>
      <c r="Z56">
        <v>221.672288</v>
      </c>
      <c r="AA56">
        <v>220.77356</v>
      </c>
      <c r="AB56">
        <v>250</v>
      </c>
      <c r="AC56" s="26">
        <v>46275.25</v>
      </c>
      <c r="AD56">
        <v>195.17544</v>
      </c>
      <c r="AE56">
        <v>239.523576</v>
      </c>
      <c r="AF56">
        <v>250</v>
      </c>
      <c r="AG56" s="26">
        <v>46275.25</v>
      </c>
      <c r="AH56">
        <v>214.88448</v>
      </c>
      <c r="AI56">
        <v>216.895244</v>
      </c>
      <c r="AJ56">
        <v>250</v>
      </c>
      <c r="AK56" s="26">
        <v>46275.91666666666</v>
      </c>
      <c r="AL56">
        <v>272.52292</v>
      </c>
      <c r="AM56">
        <v>269.580848</v>
      </c>
      <c r="AN56">
        <v>250</v>
      </c>
      <c r="AO56" s="26">
        <v>46275.25</v>
      </c>
      <c r="AP56">
        <v>171.975264</v>
      </c>
      <c r="AQ56">
        <v>259.902448</v>
      </c>
      <c r="AR56">
        <v>250</v>
      </c>
      <c r="AS56" s="26">
        <v>46275.25</v>
      </c>
      <c r="AT56">
        <v>126.843016</v>
      </c>
      <c r="AU56">
        <v>224.518296</v>
      </c>
      <c r="AV56">
        <v>250</v>
      </c>
      <c r="AW56" s="26">
        <v>46275.25</v>
      </c>
      <c r="AX56">
        <v>227.438008</v>
      </c>
      <c r="AY56">
        <v>240.99994</v>
      </c>
      <c r="AZ56">
        <v>250</v>
      </c>
      <c r="BA56" s="26">
        <v>46275.25</v>
      </c>
      <c r="BB56">
        <v>176.36868</v>
      </c>
      <c r="BC56">
        <v>226.117828</v>
      </c>
      <c r="BD56">
        <v>250</v>
      </c>
      <c r="BE56" s="26">
        <v>46275.25</v>
      </c>
      <c r="BF56">
        <v>204.243512</v>
      </c>
      <c r="BG56">
        <v>226.380912</v>
      </c>
      <c r="BH56">
        <v>250</v>
      </c>
      <c r="BI56" s="26">
        <v>46275.29166666666</v>
      </c>
      <c r="BJ56">
        <v>203.003368</v>
      </c>
      <c r="BK56">
        <v>224.343824</v>
      </c>
      <c r="BL56">
        <v>250</v>
      </c>
      <c r="BM56" s="26">
        <v>46275.25</v>
      </c>
      <c r="BN56">
        <v>134.150808</v>
      </c>
      <c r="BO56">
        <v>224.215096</v>
      </c>
      <c r="BP56">
        <v>250</v>
      </c>
      <c r="BQ56" s="26">
        <v>46275.25</v>
      </c>
      <c r="BR56">
        <v>222.3176</v>
      </c>
      <c r="BS56">
        <v>226.234384</v>
      </c>
      <c r="BT56">
        <v>250</v>
      </c>
      <c r="BU56" s="26">
        <v>46275.25</v>
      </c>
      <c r="BV56">
        <v>236.470216</v>
      </c>
      <c r="BW56">
        <v>259.908624</v>
      </c>
      <c r="BX56">
        <v>250</v>
      </c>
      <c r="BY56" s="26">
        <v>46275.25</v>
      </c>
      <c r="BZ56">
        <v>211.646208</v>
      </c>
      <c r="CA56">
        <v>213.28956</v>
      </c>
      <c r="CB56">
        <v>250</v>
      </c>
      <c r="CC56" s="26">
        <v>46275.25</v>
      </c>
      <c r="CD56">
        <v>257.764768</v>
      </c>
      <c r="CE56">
        <v>355.7683960000001</v>
      </c>
      <c r="CF56">
        <v>250</v>
      </c>
      <c r="CG56" s="26">
        <v>46275.25</v>
      </c>
      <c r="CH56">
        <v>254.55868</v>
      </c>
      <c r="CI56">
        <v>327.828556</v>
      </c>
      <c r="CJ56">
        <v>250</v>
      </c>
      <c r="CK56" s="26">
        <v>46275.25</v>
      </c>
      <c r="CL56">
        <v>215.871008</v>
      </c>
      <c r="CM56">
        <v>325.477248</v>
      </c>
      <c r="CN56">
        <v>250</v>
      </c>
      <c r="CO56" s="26">
        <v>46275.25</v>
      </c>
      <c r="CP56">
        <v>205.024048</v>
      </c>
      <c r="CQ56">
        <v>205.108168</v>
      </c>
      <c r="CR56">
        <v>250</v>
      </c>
      <c r="CS56" s="26">
        <v>46275.25</v>
      </c>
      <c r="CT56">
        <v>182.010616</v>
      </c>
      <c r="CU56">
        <v>184.763152</v>
      </c>
      <c r="CV56">
        <v>250</v>
      </c>
      <c r="CW56" s="26">
        <v>46275.25</v>
      </c>
      <c r="CX56">
        <v>108.489424</v>
      </c>
      <c r="CY56">
        <v>162.157048</v>
      </c>
      <c r="CZ56">
        <v>250</v>
      </c>
      <c r="DA56" s="26">
        <v>46275.25</v>
      </c>
      <c r="DB56">
        <v>167.838616</v>
      </c>
      <c r="DC56">
        <v>201.032528</v>
      </c>
      <c r="DD56">
        <v>250</v>
      </c>
      <c r="DE56" s="26">
        <v>46275.25</v>
      </c>
      <c r="DF56">
        <v>146.011688</v>
      </c>
      <c r="DG56">
        <v>202.948648</v>
      </c>
      <c r="DH56">
        <v>250</v>
      </c>
      <c r="DI56" s="26">
        <v>46275.25</v>
      </c>
      <c r="DJ56">
        <v>207.271896</v>
      </c>
      <c r="DK56">
        <v>206.484668</v>
      </c>
      <c r="DL56">
        <v>250</v>
      </c>
    </row>
    <row r="57" spans="1:116">
      <c r="A57" s="26">
        <v>46275.29166666666</v>
      </c>
      <c r="B57">
        <v>222.97004</v>
      </c>
      <c r="C57">
        <v>223.444036</v>
      </c>
      <c r="D57">
        <v>250</v>
      </c>
      <c r="E57" s="26">
        <v>46275.29166666666</v>
      </c>
      <c r="F57">
        <v>226.6166</v>
      </c>
      <c r="G57">
        <v>226.69304</v>
      </c>
      <c r="H57">
        <v>250</v>
      </c>
      <c r="I57" s="26">
        <v>46275.29166666666</v>
      </c>
      <c r="J57">
        <v>216.434976</v>
      </c>
      <c r="K57">
        <v>226.508972</v>
      </c>
      <c r="L57">
        <v>250</v>
      </c>
      <c r="M57" s="26">
        <v>46275.29166666666</v>
      </c>
      <c r="N57">
        <v>268.959544</v>
      </c>
      <c r="O57">
        <v>282.0762159999999</v>
      </c>
      <c r="P57">
        <v>250</v>
      </c>
      <c r="Q57" s="26">
        <v>46275.29166666666</v>
      </c>
      <c r="R57">
        <v>196.886816</v>
      </c>
      <c r="S57">
        <v>226.49376</v>
      </c>
      <c r="T57">
        <v>250</v>
      </c>
      <c r="U57" s="26">
        <v>46275.41666666666</v>
      </c>
      <c r="V57">
        <v>241.390088</v>
      </c>
      <c r="W57">
        <v>241.359724</v>
      </c>
      <c r="X57">
        <v>250</v>
      </c>
      <c r="Y57" s="26">
        <v>46275.29166666666</v>
      </c>
      <c r="Z57">
        <v>220.669528</v>
      </c>
      <c r="AA57">
        <v>220.77356</v>
      </c>
      <c r="AB57">
        <v>250</v>
      </c>
      <c r="AC57" s="26">
        <v>46275.29166666666</v>
      </c>
      <c r="AD57">
        <v>224.994912</v>
      </c>
      <c r="AE57">
        <v>239.523576</v>
      </c>
      <c r="AF57">
        <v>250</v>
      </c>
      <c r="AG57" s="26">
        <v>46275.29166666666</v>
      </c>
      <c r="AH57">
        <v>216.171816</v>
      </c>
      <c r="AI57">
        <v>216.895244</v>
      </c>
      <c r="AJ57">
        <v>250</v>
      </c>
      <c r="AK57" s="26">
        <v>46275.95833333334</v>
      </c>
      <c r="AL57">
        <v>270.015776</v>
      </c>
      <c r="AM57">
        <v>269.580848</v>
      </c>
      <c r="AN57">
        <v>250</v>
      </c>
      <c r="AO57" s="26">
        <v>46275.29166666666</v>
      </c>
      <c r="AP57">
        <v>174.04544</v>
      </c>
      <c r="AQ57">
        <v>259.902448</v>
      </c>
      <c r="AR57">
        <v>250</v>
      </c>
      <c r="AS57" s="26">
        <v>46275.29166666666</v>
      </c>
      <c r="AT57">
        <v>221.05364</v>
      </c>
      <c r="AU57">
        <v>224.518296</v>
      </c>
      <c r="AV57">
        <v>250</v>
      </c>
      <c r="AW57" s="26">
        <v>46275.29166666666</v>
      </c>
      <c r="AX57">
        <v>195.337952</v>
      </c>
      <c r="AY57">
        <v>240.99994</v>
      </c>
      <c r="AZ57">
        <v>250</v>
      </c>
      <c r="BA57" s="26">
        <v>46275.29166666666</v>
      </c>
      <c r="BB57">
        <v>216.87444</v>
      </c>
      <c r="BC57">
        <v>226.117828</v>
      </c>
      <c r="BD57">
        <v>250</v>
      </c>
      <c r="BE57" s="26">
        <v>46275.29166666666</v>
      </c>
      <c r="BF57">
        <v>185.713928</v>
      </c>
      <c r="BG57">
        <v>226.380912</v>
      </c>
      <c r="BH57">
        <v>250</v>
      </c>
      <c r="BI57" s="26">
        <v>46275.33333333334</v>
      </c>
      <c r="BJ57">
        <v>224.144864</v>
      </c>
      <c r="BK57">
        <v>224.343824</v>
      </c>
      <c r="BL57">
        <v>250</v>
      </c>
      <c r="BM57" s="26">
        <v>46275.29166666666</v>
      </c>
      <c r="BN57">
        <v>176.062408</v>
      </c>
      <c r="BO57">
        <v>224.215096</v>
      </c>
      <c r="BP57">
        <v>250</v>
      </c>
      <c r="BQ57" s="26">
        <v>46275.29166666666</v>
      </c>
      <c r="BR57">
        <v>214.977288</v>
      </c>
      <c r="BS57">
        <v>226.234384</v>
      </c>
      <c r="BT57">
        <v>250</v>
      </c>
      <c r="BU57" s="26">
        <v>46275.29166666666</v>
      </c>
      <c r="BV57">
        <v>245.764256</v>
      </c>
      <c r="BW57">
        <v>259.908624</v>
      </c>
      <c r="BX57">
        <v>250</v>
      </c>
      <c r="BY57" s="26">
        <v>46275.29166666666</v>
      </c>
      <c r="BZ57">
        <v>202.231336</v>
      </c>
      <c r="CA57">
        <v>213.28956</v>
      </c>
      <c r="CB57">
        <v>250</v>
      </c>
      <c r="CC57" s="26">
        <v>46275.29166666666</v>
      </c>
      <c r="CD57">
        <v>263.60744</v>
      </c>
      <c r="CE57">
        <v>355.7683960000001</v>
      </c>
      <c r="CF57">
        <v>250</v>
      </c>
      <c r="CG57" s="26">
        <v>46275.29166666666</v>
      </c>
      <c r="CH57">
        <v>324.53472</v>
      </c>
      <c r="CI57">
        <v>327.828556</v>
      </c>
      <c r="CJ57">
        <v>250</v>
      </c>
      <c r="CK57" s="26">
        <v>46275.29166666666</v>
      </c>
      <c r="CL57">
        <v>295.676712</v>
      </c>
      <c r="CM57">
        <v>325.477248</v>
      </c>
      <c r="CN57">
        <v>250</v>
      </c>
      <c r="CO57" s="26">
        <v>46275.29166666666</v>
      </c>
      <c r="CP57">
        <v>205.04732</v>
      </c>
      <c r="CQ57">
        <v>205.108168</v>
      </c>
      <c r="CR57">
        <v>250</v>
      </c>
      <c r="CS57" s="26">
        <v>46275.29166666666</v>
      </c>
      <c r="CT57">
        <v>113.75104</v>
      </c>
      <c r="CU57">
        <v>184.763152</v>
      </c>
      <c r="CV57">
        <v>250</v>
      </c>
      <c r="CW57" s="26">
        <v>46275.29166666666</v>
      </c>
      <c r="CX57">
        <v>162.89828</v>
      </c>
      <c r="CY57">
        <v>162.157048</v>
      </c>
      <c r="CZ57">
        <v>250</v>
      </c>
      <c r="DA57" s="26">
        <v>46275.29166666666</v>
      </c>
      <c r="DB57">
        <v>156.31344</v>
      </c>
      <c r="DC57">
        <v>201.032528</v>
      </c>
      <c r="DD57">
        <v>250</v>
      </c>
      <c r="DE57" s="26">
        <v>46275.29166666666</v>
      </c>
      <c r="DF57">
        <v>110.0372</v>
      </c>
      <c r="DG57">
        <v>202.948648</v>
      </c>
      <c r="DH57">
        <v>250</v>
      </c>
      <c r="DI57" s="26">
        <v>46275.29166666666</v>
      </c>
      <c r="DJ57">
        <v>189.83128</v>
      </c>
      <c r="DK57">
        <v>206.484668</v>
      </c>
      <c r="DL57">
        <v>250</v>
      </c>
    </row>
    <row r="58" spans="1:116">
      <c r="A58" s="26">
        <v>46275.33333333334</v>
      </c>
      <c r="B58">
        <v>222.939424</v>
      </c>
      <c r="C58">
        <v>223.444036</v>
      </c>
      <c r="D58">
        <v>250</v>
      </c>
      <c r="E58" s="26">
        <v>46275.33333333334</v>
      </c>
      <c r="F58">
        <v>226.547664</v>
      </c>
      <c r="G58">
        <v>226.69304</v>
      </c>
      <c r="H58">
        <v>250</v>
      </c>
      <c r="I58" s="26">
        <v>46275.33333333334</v>
      </c>
      <c r="J58">
        <v>222.673176</v>
      </c>
      <c r="K58">
        <v>226.508972</v>
      </c>
      <c r="L58">
        <v>250</v>
      </c>
      <c r="M58" s="26">
        <v>46275.33333333334</v>
      </c>
      <c r="N58">
        <v>229.136504</v>
      </c>
      <c r="O58">
        <v>282.0762159999999</v>
      </c>
      <c r="P58">
        <v>250</v>
      </c>
      <c r="Q58" s="26">
        <v>46275.33333333334</v>
      </c>
      <c r="R58">
        <v>224.09444</v>
      </c>
      <c r="S58">
        <v>226.49376</v>
      </c>
      <c r="T58">
        <v>250</v>
      </c>
      <c r="U58" s="26">
        <v>46275.45833333334</v>
      </c>
      <c r="V58">
        <v>243.272704</v>
      </c>
      <c r="W58">
        <v>241.359724</v>
      </c>
      <c r="X58">
        <v>250</v>
      </c>
      <c r="Y58" s="26">
        <v>46275.33333333334</v>
      </c>
      <c r="Z58">
        <v>206.35012</v>
      </c>
      <c r="AA58">
        <v>220.77356</v>
      </c>
      <c r="AB58">
        <v>250</v>
      </c>
      <c r="AC58" s="26">
        <v>46275.33333333334</v>
      </c>
      <c r="AD58">
        <v>238.794648</v>
      </c>
      <c r="AE58">
        <v>239.523576</v>
      </c>
      <c r="AF58">
        <v>250</v>
      </c>
      <c r="AG58" s="26">
        <v>46275.33333333334</v>
      </c>
      <c r="AH58">
        <v>169.201344</v>
      </c>
      <c r="AI58">
        <v>216.895244</v>
      </c>
      <c r="AJ58">
        <v>250</v>
      </c>
      <c r="AK58" s="26">
        <v>46276</v>
      </c>
      <c r="AL58">
        <v>269.75528</v>
      </c>
      <c r="AM58">
        <v>269.580848</v>
      </c>
      <c r="AN58">
        <v>250</v>
      </c>
      <c r="AO58" s="26">
        <v>46275.33333333334</v>
      </c>
      <c r="AP58">
        <v>197.4822</v>
      </c>
      <c r="AQ58">
        <v>259.902448</v>
      </c>
      <c r="AR58">
        <v>250</v>
      </c>
      <c r="AS58" s="26">
        <v>46275.33333333334</v>
      </c>
      <c r="AT58">
        <v>212.34412</v>
      </c>
      <c r="AU58">
        <v>224.518296</v>
      </c>
      <c r="AV58">
        <v>250</v>
      </c>
      <c r="AW58" s="26">
        <v>46275.33333333334</v>
      </c>
      <c r="AX58">
        <v>231.708344</v>
      </c>
      <c r="AY58">
        <v>240.99994</v>
      </c>
      <c r="AZ58">
        <v>250</v>
      </c>
      <c r="BA58" s="26">
        <v>46275.33333333334</v>
      </c>
      <c r="BB58">
        <v>222.551136</v>
      </c>
      <c r="BC58">
        <v>226.117828</v>
      </c>
      <c r="BD58">
        <v>250</v>
      </c>
      <c r="BE58" s="26">
        <v>46275.33333333334</v>
      </c>
      <c r="BF58">
        <v>206.055688</v>
      </c>
      <c r="BG58">
        <v>226.380912</v>
      </c>
      <c r="BH58">
        <v>250</v>
      </c>
      <c r="BI58" s="26">
        <v>46275.375</v>
      </c>
      <c r="BJ58">
        <v>221.076896</v>
      </c>
      <c r="BK58">
        <v>224.343824</v>
      </c>
      <c r="BL58">
        <v>250</v>
      </c>
      <c r="BM58" s="26">
        <v>46275.33333333334</v>
      </c>
      <c r="BN58">
        <v>178.657856</v>
      </c>
      <c r="BO58">
        <v>224.215096</v>
      </c>
      <c r="BP58">
        <v>250</v>
      </c>
      <c r="BQ58" s="26">
        <v>46275.33333333334</v>
      </c>
      <c r="BR58">
        <v>221.299976</v>
      </c>
      <c r="BS58">
        <v>226.234384</v>
      </c>
      <c r="BT58">
        <v>250</v>
      </c>
      <c r="BU58" s="26">
        <v>46275.33333333334</v>
      </c>
      <c r="BV58">
        <v>233.795648</v>
      </c>
      <c r="BW58">
        <v>259.908624</v>
      </c>
      <c r="BX58">
        <v>250</v>
      </c>
      <c r="BY58" s="26">
        <v>46275.33333333334</v>
      </c>
      <c r="BZ58">
        <v>207.32712</v>
      </c>
      <c r="CA58">
        <v>213.28956</v>
      </c>
      <c r="CB58">
        <v>250</v>
      </c>
      <c r="CC58" s="26">
        <v>46275.33333333334</v>
      </c>
      <c r="CD58">
        <v>338.861304</v>
      </c>
      <c r="CE58">
        <v>355.7683960000001</v>
      </c>
      <c r="CF58">
        <v>250</v>
      </c>
      <c r="CG58" s="26">
        <v>46275.33333333334</v>
      </c>
      <c r="CH58">
        <v>299.376864</v>
      </c>
      <c r="CI58">
        <v>327.828556</v>
      </c>
      <c r="CJ58">
        <v>250</v>
      </c>
      <c r="CK58" s="26">
        <v>46275.33333333334</v>
      </c>
      <c r="CL58">
        <v>229.277792</v>
      </c>
      <c r="CM58">
        <v>325.477248</v>
      </c>
      <c r="CN58">
        <v>250</v>
      </c>
      <c r="CO58" s="26">
        <v>46275.33333333334</v>
      </c>
      <c r="CP58">
        <v>205.530048</v>
      </c>
      <c r="CQ58">
        <v>205.108168</v>
      </c>
      <c r="CR58">
        <v>250</v>
      </c>
      <c r="CS58" s="26">
        <v>46275.33333333334</v>
      </c>
      <c r="CT58">
        <v>140.254368</v>
      </c>
      <c r="CU58">
        <v>184.763152</v>
      </c>
      <c r="CV58">
        <v>250</v>
      </c>
      <c r="CW58" s="26">
        <v>46275.33333333334</v>
      </c>
      <c r="CX58">
        <v>162.249152</v>
      </c>
      <c r="CY58">
        <v>162.157048</v>
      </c>
      <c r="CZ58">
        <v>250</v>
      </c>
      <c r="DA58" s="26">
        <v>46275.33333333334</v>
      </c>
      <c r="DB58">
        <v>183.43876</v>
      </c>
      <c r="DC58">
        <v>201.032528</v>
      </c>
      <c r="DD58">
        <v>250</v>
      </c>
      <c r="DE58" s="26">
        <v>46275.33333333334</v>
      </c>
      <c r="DF58">
        <v>202.981744</v>
      </c>
      <c r="DG58">
        <v>202.948648</v>
      </c>
      <c r="DH58">
        <v>250</v>
      </c>
      <c r="DI58" s="26">
        <v>46275.33333333334</v>
      </c>
      <c r="DJ58">
        <v>205.021248</v>
      </c>
      <c r="DK58">
        <v>206.484668</v>
      </c>
      <c r="DL58">
        <v>250</v>
      </c>
    </row>
    <row r="59" spans="1:116">
      <c r="A59" s="26">
        <v>46275.375</v>
      </c>
      <c r="B59">
        <v>223.150072</v>
      </c>
      <c r="C59">
        <v>223.444036</v>
      </c>
      <c r="D59">
        <v>250</v>
      </c>
      <c r="E59" s="26">
        <v>46275.375</v>
      </c>
      <c r="F59">
        <v>226.500376</v>
      </c>
      <c r="G59">
        <v>226.69304</v>
      </c>
      <c r="H59">
        <v>250</v>
      </c>
      <c r="I59" s="26">
        <v>46275.375</v>
      </c>
      <c r="J59">
        <v>226.29696</v>
      </c>
      <c r="K59">
        <v>226.508972</v>
      </c>
      <c r="L59">
        <v>250</v>
      </c>
      <c r="M59" s="26">
        <v>46275.375</v>
      </c>
      <c r="N59">
        <v>282.392704</v>
      </c>
      <c r="O59">
        <v>282.0762159999999</v>
      </c>
      <c r="P59">
        <v>250</v>
      </c>
      <c r="Q59" s="26">
        <v>46275.375</v>
      </c>
      <c r="R59">
        <v>224.215416</v>
      </c>
      <c r="S59">
        <v>226.49376</v>
      </c>
      <c r="T59">
        <v>250</v>
      </c>
      <c r="U59" s="26">
        <v>46275.5</v>
      </c>
      <c r="V59">
        <v>241.437584</v>
      </c>
      <c r="W59">
        <v>241.359724</v>
      </c>
      <c r="X59">
        <v>250</v>
      </c>
      <c r="Y59" s="26">
        <v>46275.375</v>
      </c>
      <c r="Z59">
        <v>220.063264</v>
      </c>
      <c r="AA59">
        <v>220.77356</v>
      </c>
      <c r="AB59">
        <v>250</v>
      </c>
      <c r="AC59" s="26">
        <v>46275.375</v>
      </c>
      <c r="AD59">
        <v>238.833096</v>
      </c>
      <c r="AE59">
        <v>239.523576</v>
      </c>
      <c r="AF59">
        <v>250</v>
      </c>
      <c r="AG59" s="26">
        <v>46275.375</v>
      </c>
      <c r="AH59">
        <v>216.714408</v>
      </c>
      <c r="AI59">
        <v>216.895244</v>
      </c>
      <c r="AJ59">
        <v>250</v>
      </c>
      <c r="AK59" s="26">
        <v>46276.04166666666</v>
      </c>
      <c r="AL59">
        <v>267.549544</v>
      </c>
      <c r="AM59">
        <v>269.580848</v>
      </c>
      <c r="AN59">
        <v>250</v>
      </c>
      <c r="AO59" s="26">
        <v>46275.375</v>
      </c>
      <c r="AP59">
        <v>255.64392</v>
      </c>
      <c r="AQ59">
        <v>259.902448</v>
      </c>
      <c r="AR59">
        <v>250</v>
      </c>
      <c r="AS59" s="26">
        <v>46275.375</v>
      </c>
      <c r="AT59">
        <v>198.82904</v>
      </c>
      <c r="AU59">
        <v>224.518296</v>
      </c>
      <c r="AV59">
        <v>250</v>
      </c>
      <c r="AW59" s="26">
        <v>46275.375</v>
      </c>
      <c r="AX59">
        <v>220.028696</v>
      </c>
      <c r="AY59">
        <v>240.99994</v>
      </c>
      <c r="AZ59">
        <v>250</v>
      </c>
      <c r="BA59" s="26">
        <v>46275.375</v>
      </c>
      <c r="BB59">
        <v>223.54264</v>
      </c>
      <c r="BC59">
        <v>226.117828</v>
      </c>
      <c r="BD59">
        <v>250</v>
      </c>
      <c r="BE59" s="26">
        <v>46275.375</v>
      </c>
      <c r="BF59">
        <v>224.240896</v>
      </c>
      <c r="BG59">
        <v>226.380912</v>
      </c>
      <c r="BH59">
        <v>250</v>
      </c>
      <c r="BI59" s="26">
        <v>46275.41666666666</v>
      </c>
      <c r="BJ59">
        <v>208.015096</v>
      </c>
      <c r="BK59">
        <v>224.343824</v>
      </c>
      <c r="BL59">
        <v>250</v>
      </c>
      <c r="BM59" s="26">
        <v>46275.375</v>
      </c>
      <c r="BN59">
        <v>213.423984</v>
      </c>
      <c r="BO59">
        <v>224.215096</v>
      </c>
      <c r="BP59">
        <v>250</v>
      </c>
      <c r="BQ59" s="26">
        <v>46275.375</v>
      </c>
      <c r="BR59">
        <v>195.039504</v>
      </c>
      <c r="BS59">
        <v>226.234384</v>
      </c>
      <c r="BT59">
        <v>250</v>
      </c>
      <c r="BU59" s="26">
        <v>46275.375</v>
      </c>
      <c r="BV59">
        <v>254.459352</v>
      </c>
      <c r="BW59">
        <v>259.908624</v>
      </c>
      <c r="BX59">
        <v>250</v>
      </c>
      <c r="BY59" s="26">
        <v>46275.375</v>
      </c>
      <c r="BZ59">
        <v>184.423728</v>
      </c>
      <c r="CA59">
        <v>213.28956</v>
      </c>
      <c r="CB59">
        <v>250</v>
      </c>
      <c r="CC59" s="26">
        <v>46275.375</v>
      </c>
      <c r="CD59">
        <v>326.937488</v>
      </c>
      <c r="CE59">
        <v>355.7683960000001</v>
      </c>
      <c r="CF59">
        <v>250</v>
      </c>
      <c r="CG59" s="26">
        <v>46275.375</v>
      </c>
      <c r="CH59">
        <v>287.587928</v>
      </c>
      <c r="CI59">
        <v>327.828556</v>
      </c>
      <c r="CJ59">
        <v>250</v>
      </c>
      <c r="CK59" s="26">
        <v>46275.375</v>
      </c>
      <c r="CL59">
        <v>266.69864</v>
      </c>
      <c r="CM59">
        <v>325.477248</v>
      </c>
      <c r="CN59">
        <v>250</v>
      </c>
      <c r="CO59" s="26">
        <v>46275.375</v>
      </c>
      <c r="CP59">
        <v>205.171552</v>
      </c>
      <c r="CQ59">
        <v>205.108168</v>
      </c>
      <c r="CR59">
        <v>250</v>
      </c>
      <c r="CS59" s="26">
        <v>46275.375</v>
      </c>
      <c r="CT59">
        <v>185.217584</v>
      </c>
      <c r="CU59">
        <v>184.763152</v>
      </c>
      <c r="CV59">
        <v>250</v>
      </c>
      <c r="CW59" s="26">
        <v>46275.375</v>
      </c>
      <c r="CX59">
        <v>161.434216</v>
      </c>
      <c r="CY59">
        <v>162.157048</v>
      </c>
      <c r="CZ59">
        <v>250</v>
      </c>
      <c r="DA59" s="26">
        <v>46275.375</v>
      </c>
      <c r="DB59">
        <v>198.647008</v>
      </c>
      <c r="DC59">
        <v>201.032528</v>
      </c>
      <c r="DD59">
        <v>250</v>
      </c>
      <c r="DE59" s="26">
        <v>46275.375</v>
      </c>
      <c r="DF59">
        <v>179.122408</v>
      </c>
      <c r="DG59">
        <v>202.948648</v>
      </c>
      <c r="DH59">
        <v>250</v>
      </c>
      <c r="DI59" s="26">
        <v>46275.375</v>
      </c>
      <c r="DJ59">
        <v>180.82556</v>
      </c>
      <c r="DK59">
        <v>206.484668</v>
      </c>
      <c r="DL59">
        <v>250</v>
      </c>
    </row>
    <row r="60" spans="1:116">
      <c r="A60" s="26">
        <v>46275.41666666666</v>
      </c>
      <c r="B60">
        <v>223.447304</v>
      </c>
      <c r="C60">
        <v>223.444036</v>
      </c>
      <c r="D60">
        <v>250</v>
      </c>
      <c r="E60" s="26">
        <v>46275.41666666666</v>
      </c>
      <c r="F60">
        <v>226.505696</v>
      </c>
      <c r="G60">
        <v>226.69304</v>
      </c>
      <c r="H60">
        <v>250</v>
      </c>
      <c r="I60" s="26">
        <v>46275.41666666666</v>
      </c>
      <c r="J60">
        <v>224.328608</v>
      </c>
      <c r="K60">
        <v>226.508972</v>
      </c>
      <c r="L60">
        <v>250</v>
      </c>
      <c r="M60" s="26">
        <v>46275.41666666666</v>
      </c>
      <c r="N60">
        <v>280.966208</v>
      </c>
      <c r="O60">
        <v>282.0762159999999</v>
      </c>
      <c r="P60">
        <v>250</v>
      </c>
      <c r="Q60" s="26">
        <v>46275.41666666666</v>
      </c>
      <c r="R60">
        <v>224.69716</v>
      </c>
      <c r="S60">
        <v>226.49376</v>
      </c>
      <c r="T60">
        <v>250</v>
      </c>
      <c r="U60" s="26">
        <v>46275.54166666666</v>
      </c>
      <c r="V60">
        <v>241.189072</v>
      </c>
      <c r="W60">
        <v>241.359724</v>
      </c>
      <c r="X60">
        <v>250</v>
      </c>
      <c r="Y60" s="26">
        <v>46275.41666666666</v>
      </c>
      <c r="Z60">
        <v>220.87036</v>
      </c>
      <c r="AA60">
        <v>220.77356</v>
      </c>
      <c r="AB60">
        <v>250</v>
      </c>
      <c r="AC60" s="26">
        <v>46275.41666666666</v>
      </c>
      <c r="AD60">
        <v>236.919384</v>
      </c>
      <c r="AE60">
        <v>239.523576</v>
      </c>
      <c r="AF60">
        <v>250</v>
      </c>
      <c r="AG60" s="26">
        <v>46275.41666666666</v>
      </c>
      <c r="AH60">
        <v>215.648688</v>
      </c>
      <c r="AI60">
        <v>216.895244</v>
      </c>
      <c r="AJ60">
        <v>250</v>
      </c>
      <c r="AK60" s="26">
        <v>46276.08333333334</v>
      </c>
      <c r="AL60">
        <v>265.785648</v>
      </c>
      <c r="AM60">
        <v>269.580848</v>
      </c>
      <c r="AN60">
        <v>250</v>
      </c>
      <c r="AO60" s="26">
        <v>46275.41666666666</v>
      </c>
      <c r="AP60">
        <v>260.721256</v>
      </c>
      <c r="AQ60">
        <v>259.902448</v>
      </c>
      <c r="AR60">
        <v>250</v>
      </c>
      <c r="AS60" s="26">
        <v>46275.41666666666</v>
      </c>
      <c r="AT60">
        <v>224.324408</v>
      </c>
      <c r="AU60">
        <v>224.518296</v>
      </c>
      <c r="AV60">
        <v>250</v>
      </c>
      <c r="AW60" s="26">
        <v>46275.41666666666</v>
      </c>
      <c r="AX60">
        <v>242.006176</v>
      </c>
      <c r="AY60">
        <v>240.99994</v>
      </c>
      <c r="AZ60">
        <v>250</v>
      </c>
      <c r="BA60" s="26">
        <v>46275.41666666666</v>
      </c>
      <c r="BB60">
        <v>226.324464</v>
      </c>
      <c r="BC60">
        <v>226.117828</v>
      </c>
      <c r="BD60">
        <v>250</v>
      </c>
      <c r="BE60" s="26">
        <v>46275.41666666666</v>
      </c>
      <c r="BF60">
        <v>224.502568</v>
      </c>
      <c r="BG60">
        <v>226.380912</v>
      </c>
      <c r="BH60">
        <v>250</v>
      </c>
      <c r="BI60" s="26">
        <v>46275.45833333334</v>
      </c>
      <c r="BJ60">
        <v>224.095152</v>
      </c>
      <c r="BK60">
        <v>224.343824</v>
      </c>
      <c r="BL60">
        <v>250</v>
      </c>
      <c r="BM60" s="26">
        <v>46275.41666666666</v>
      </c>
      <c r="BN60">
        <v>218.005824</v>
      </c>
      <c r="BO60">
        <v>224.215096</v>
      </c>
      <c r="BP60">
        <v>250</v>
      </c>
      <c r="BQ60" s="26">
        <v>46275.41666666666</v>
      </c>
      <c r="BR60">
        <v>199.29408</v>
      </c>
      <c r="BS60">
        <v>226.234384</v>
      </c>
      <c r="BT60">
        <v>250</v>
      </c>
      <c r="BU60" s="26">
        <v>46275.41666666666</v>
      </c>
      <c r="BV60">
        <v>236.78868</v>
      </c>
      <c r="BW60">
        <v>259.908624</v>
      </c>
      <c r="BX60">
        <v>250</v>
      </c>
      <c r="BY60" s="26">
        <v>46275.41666666666</v>
      </c>
      <c r="BZ60">
        <v>190.916624</v>
      </c>
      <c r="CA60">
        <v>213.28956</v>
      </c>
      <c r="CB60">
        <v>250</v>
      </c>
      <c r="CC60" s="26">
        <v>46275.41666666666</v>
      </c>
      <c r="CD60">
        <v>355.754488</v>
      </c>
      <c r="CE60">
        <v>355.7683960000001</v>
      </c>
      <c r="CF60">
        <v>250</v>
      </c>
      <c r="CG60" s="26">
        <v>46275.41666666666</v>
      </c>
      <c r="CH60">
        <v>317.926504</v>
      </c>
      <c r="CI60">
        <v>327.828556</v>
      </c>
      <c r="CJ60">
        <v>250</v>
      </c>
      <c r="CK60" s="26">
        <v>46275.41666666666</v>
      </c>
      <c r="CL60">
        <v>324.854472</v>
      </c>
      <c r="CM60">
        <v>325.477248</v>
      </c>
      <c r="CN60">
        <v>250</v>
      </c>
      <c r="CO60" s="26">
        <v>46275.41666666666</v>
      </c>
      <c r="CP60">
        <v>205.813136</v>
      </c>
      <c r="CQ60">
        <v>205.108168</v>
      </c>
      <c r="CR60">
        <v>250</v>
      </c>
      <c r="CS60" s="26">
        <v>46275.41666666666</v>
      </c>
      <c r="CT60">
        <v>182.687136</v>
      </c>
      <c r="CU60">
        <v>184.763152</v>
      </c>
      <c r="CV60">
        <v>250</v>
      </c>
      <c r="CW60" s="26">
        <v>46275.41666666666</v>
      </c>
      <c r="CX60">
        <v>161.980016</v>
      </c>
      <c r="CY60">
        <v>162.157048</v>
      </c>
      <c r="CZ60">
        <v>250</v>
      </c>
      <c r="DA60" s="26">
        <v>46275.41666666666</v>
      </c>
      <c r="DB60">
        <v>198.543888</v>
      </c>
      <c r="DC60">
        <v>201.032528</v>
      </c>
      <c r="DD60">
        <v>250</v>
      </c>
      <c r="DE60" s="26">
        <v>46275.41666666666</v>
      </c>
      <c r="DF60">
        <v>186.217944</v>
      </c>
      <c r="DG60">
        <v>202.948648</v>
      </c>
      <c r="DH60">
        <v>250</v>
      </c>
      <c r="DI60" s="26">
        <v>46275.41666666666</v>
      </c>
      <c r="DJ60">
        <v>197.757184</v>
      </c>
      <c r="DK60">
        <v>206.484668</v>
      </c>
      <c r="DL60">
        <v>250</v>
      </c>
    </row>
    <row r="61" spans="1:116">
      <c r="A61" s="26">
        <v>46275.45833333334</v>
      </c>
      <c r="B61">
        <v>223.919696</v>
      </c>
      <c r="C61">
        <v>223.444036</v>
      </c>
      <c r="D61">
        <v>250</v>
      </c>
      <c r="E61" s="26">
        <v>46275.45833333334</v>
      </c>
      <c r="F61">
        <v>227.396736</v>
      </c>
      <c r="G61">
        <v>226.69304</v>
      </c>
      <c r="H61">
        <v>250</v>
      </c>
      <c r="I61" s="26">
        <v>46275.45833333334</v>
      </c>
      <c r="J61">
        <v>224.734152</v>
      </c>
      <c r="K61">
        <v>226.508972</v>
      </c>
      <c r="L61">
        <v>250</v>
      </c>
      <c r="M61" s="26">
        <v>46275.45833333334</v>
      </c>
      <c r="N61">
        <v>281.440912</v>
      </c>
      <c r="O61">
        <v>282.0762159999999</v>
      </c>
      <c r="P61">
        <v>250</v>
      </c>
      <c r="Q61" s="26">
        <v>46275.45833333334</v>
      </c>
      <c r="R61">
        <v>226.84528</v>
      </c>
      <c r="S61">
        <v>226.49376</v>
      </c>
      <c r="T61">
        <v>250</v>
      </c>
      <c r="U61" s="26">
        <v>46275.58333333334</v>
      </c>
      <c r="V61">
        <v>240.81144</v>
      </c>
      <c r="W61">
        <v>241.359724</v>
      </c>
      <c r="X61">
        <v>250</v>
      </c>
      <c r="Y61" s="26">
        <v>46275.45833333334</v>
      </c>
      <c r="Z61">
        <v>214.897256</v>
      </c>
      <c r="AA61">
        <v>220.77356</v>
      </c>
      <c r="AB61">
        <v>250</v>
      </c>
      <c r="AC61" s="26">
        <v>46275.45833333334</v>
      </c>
      <c r="AD61">
        <v>238.880024</v>
      </c>
      <c r="AE61">
        <v>239.523576</v>
      </c>
      <c r="AF61">
        <v>250</v>
      </c>
      <c r="AG61" s="26">
        <v>46275.45833333334</v>
      </c>
      <c r="AH61">
        <v>216.46048</v>
      </c>
      <c r="AI61">
        <v>216.895244</v>
      </c>
      <c r="AJ61">
        <v>250</v>
      </c>
      <c r="AK61" s="26">
        <v>46276.125</v>
      </c>
      <c r="AL61">
        <v>188.102936</v>
      </c>
      <c r="AM61">
        <v>269.580848</v>
      </c>
      <c r="AN61">
        <v>250</v>
      </c>
      <c r="AO61" s="26">
        <v>46275.45833333334</v>
      </c>
      <c r="AP61">
        <v>261.687336</v>
      </c>
      <c r="AQ61">
        <v>259.902448</v>
      </c>
      <c r="AR61">
        <v>250</v>
      </c>
      <c r="AS61" s="26">
        <v>46275.45833333334</v>
      </c>
      <c r="AT61">
        <v>226.86156</v>
      </c>
      <c r="AU61">
        <v>224.518296</v>
      </c>
      <c r="AV61">
        <v>250</v>
      </c>
      <c r="AW61" s="26">
        <v>46275.45833333334</v>
      </c>
      <c r="AX61">
        <v>243.7948</v>
      </c>
      <c r="AY61">
        <v>240.99994</v>
      </c>
      <c r="AZ61">
        <v>250</v>
      </c>
      <c r="BA61" s="26">
        <v>46275.45833333334</v>
      </c>
      <c r="BB61">
        <v>221.41192</v>
      </c>
      <c r="BC61">
        <v>226.117828</v>
      </c>
      <c r="BD61">
        <v>250</v>
      </c>
      <c r="BE61" s="26">
        <v>46275.45833333334</v>
      </c>
      <c r="BF61">
        <v>224.258</v>
      </c>
      <c r="BG61">
        <v>226.380912</v>
      </c>
      <c r="BH61">
        <v>250</v>
      </c>
      <c r="BI61" s="26">
        <v>46275.5</v>
      </c>
      <c r="BJ61">
        <v>202.825832</v>
      </c>
      <c r="BK61">
        <v>224.343824</v>
      </c>
      <c r="BL61">
        <v>250</v>
      </c>
      <c r="BM61" s="26">
        <v>46275.45833333334</v>
      </c>
      <c r="BN61">
        <v>224.107784</v>
      </c>
      <c r="BO61">
        <v>224.215096</v>
      </c>
      <c r="BP61">
        <v>250</v>
      </c>
      <c r="BQ61" s="26">
        <v>46275.45833333334</v>
      </c>
      <c r="BR61">
        <v>182.119728</v>
      </c>
      <c r="BS61">
        <v>226.234384</v>
      </c>
      <c r="BT61">
        <v>250</v>
      </c>
      <c r="BU61" s="26">
        <v>46275.45833333334</v>
      </c>
      <c r="BV61">
        <v>257.807464</v>
      </c>
      <c r="BW61">
        <v>259.908624</v>
      </c>
      <c r="BX61">
        <v>250</v>
      </c>
      <c r="BY61" s="26">
        <v>46275.45833333334</v>
      </c>
      <c r="BZ61">
        <v>211.038992</v>
      </c>
      <c r="CA61">
        <v>213.28956</v>
      </c>
      <c r="CB61">
        <v>250</v>
      </c>
      <c r="CC61" s="26">
        <v>46275.45833333334</v>
      </c>
      <c r="CD61">
        <v>352.724728</v>
      </c>
      <c r="CE61">
        <v>355.7683960000001</v>
      </c>
      <c r="CF61">
        <v>250</v>
      </c>
      <c r="CG61" s="26">
        <v>46275.45833333334</v>
      </c>
      <c r="CH61">
        <v>317.030608</v>
      </c>
      <c r="CI61">
        <v>327.828556</v>
      </c>
      <c r="CJ61">
        <v>250</v>
      </c>
      <c r="CK61" s="26">
        <v>46275.45833333334</v>
      </c>
      <c r="CL61">
        <v>325.285864</v>
      </c>
      <c r="CM61">
        <v>325.477248</v>
      </c>
      <c r="CN61">
        <v>250</v>
      </c>
      <c r="CO61" s="26">
        <v>46275.45833333334</v>
      </c>
      <c r="CP61">
        <v>205.465424</v>
      </c>
      <c r="CQ61">
        <v>205.108168</v>
      </c>
      <c r="CR61">
        <v>250</v>
      </c>
      <c r="CS61" s="26">
        <v>46275.45833333334</v>
      </c>
      <c r="CT61">
        <v>185.18412</v>
      </c>
      <c r="CU61">
        <v>184.763152</v>
      </c>
      <c r="CV61">
        <v>250</v>
      </c>
      <c r="CW61" s="26">
        <v>46275.45833333334</v>
      </c>
      <c r="CX61">
        <v>161.425272</v>
      </c>
      <c r="CY61">
        <v>162.157048</v>
      </c>
      <c r="CZ61">
        <v>250</v>
      </c>
      <c r="DA61" s="26">
        <v>46275.45833333334</v>
      </c>
      <c r="DB61">
        <v>181.062848</v>
      </c>
      <c r="DC61">
        <v>201.032528</v>
      </c>
      <c r="DD61">
        <v>250</v>
      </c>
      <c r="DE61" s="26">
        <v>46275.45833333334</v>
      </c>
      <c r="DF61">
        <v>202.672784</v>
      </c>
      <c r="DG61">
        <v>202.948648</v>
      </c>
      <c r="DH61">
        <v>250</v>
      </c>
      <c r="DI61" s="26">
        <v>46275.45833333334</v>
      </c>
      <c r="DJ61">
        <v>207.0946</v>
      </c>
      <c r="DK61">
        <v>206.484668</v>
      </c>
      <c r="DL61">
        <v>250</v>
      </c>
    </row>
    <row r="62" spans="1:116">
      <c r="A62" s="26">
        <v>46275.5</v>
      </c>
      <c r="B62">
        <v>223.690336</v>
      </c>
      <c r="C62">
        <v>223.444036</v>
      </c>
      <c r="D62">
        <v>250</v>
      </c>
      <c r="E62" s="26">
        <v>46275.5</v>
      </c>
      <c r="F62">
        <v>226.486584</v>
      </c>
      <c r="G62">
        <v>226.69304</v>
      </c>
      <c r="H62">
        <v>250</v>
      </c>
      <c r="I62" s="26">
        <v>46275.5</v>
      </c>
      <c r="J62">
        <v>226.416616</v>
      </c>
      <c r="K62">
        <v>226.508972</v>
      </c>
      <c r="L62">
        <v>250</v>
      </c>
      <c r="M62" s="26">
        <v>46275.5</v>
      </c>
      <c r="N62">
        <v>281.351168</v>
      </c>
      <c r="O62">
        <v>282.0762159999999</v>
      </c>
      <c r="P62">
        <v>250</v>
      </c>
      <c r="Q62" s="26">
        <v>46275.5</v>
      </c>
      <c r="R62">
        <v>226.415384</v>
      </c>
      <c r="S62">
        <v>226.49376</v>
      </c>
      <c r="T62">
        <v>250</v>
      </c>
      <c r="U62" s="26">
        <v>46275.625</v>
      </c>
      <c r="V62">
        <v>241.954416</v>
      </c>
      <c r="W62">
        <v>241.359724</v>
      </c>
      <c r="X62">
        <v>250</v>
      </c>
      <c r="Y62" s="26">
        <v>46275.5</v>
      </c>
      <c r="Z62">
        <v>218.825</v>
      </c>
      <c r="AA62">
        <v>220.77356</v>
      </c>
      <c r="AB62">
        <v>250</v>
      </c>
      <c r="AC62" s="26">
        <v>46275.5</v>
      </c>
      <c r="AD62">
        <v>239.375744</v>
      </c>
      <c r="AE62">
        <v>239.523576</v>
      </c>
      <c r="AF62">
        <v>250</v>
      </c>
      <c r="AG62" s="26">
        <v>46275.5</v>
      </c>
      <c r="AH62">
        <v>211.560784</v>
      </c>
      <c r="AI62">
        <v>216.895244</v>
      </c>
      <c r="AJ62">
        <v>250</v>
      </c>
      <c r="AK62" s="26">
        <v>46276.16666666666</v>
      </c>
      <c r="AL62">
        <v>139.162136</v>
      </c>
      <c r="AM62">
        <v>269.580848</v>
      </c>
      <c r="AN62">
        <v>250</v>
      </c>
      <c r="AO62" s="26">
        <v>46275.5</v>
      </c>
      <c r="AP62">
        <v>225.238024</v>
      </c>
      <c r="AQ62">
        <v>259.902448</v>
      </c>
      <c r="AR62">
        <v>250</v>
      </c>
      <c r="AS62" s="26">
        <v>46275.5</v>
      </c>
      <c r="AT62">
        <v>226.791344</v>
      </c>
      <c r="AU62">
        <v>224.518296</v>
      </c>
      <c r="AV62">
        <v>250</v>
      </c>
      <c r="AW62" s="26">
        <v>46275.5</v>
      </c>
      <c r="AX62">
        <v>240.898032</v>
      </c>
      <c r="AY62">
        <v>240.99994</v>
      </c>
      <c r="AZ62">
        <v>250</v>
      </c>
      <c r="BA62" s="26">
        <v>46275.5</v>
      </c>
      <c r="BB62">
        <v>226.47976</v>
      </c>
      <c r="BC62">
        <v>226.117828</v>
      </c>
      <c r="BD62">
        <v>250</v>
      </c>
      <c r="BE62" s="26">
        <v>46275.5</v>
      </c>
      <c r="BF62">
        <v>224.273184</v>
      </c>
      <c r="BG62">
        <v>226.380912</v>
      </c>
      <c r="BH62">
        <v>250</v>
      </c>
      <c r="BI62" s="26">
        <v>46275.54166666666</v>
      </c>
      <c r="BJ62">
        <v>222.487672</v>
      </c>
      <c r="BK62">
        <v>224.343824</v>
      </c>
      <c r="BL62">
        <v>250</v>
      </c>
      <c r="BM62" s="26">
        <v>46275.5</v>
      </c>
      <c r="BN62">
        <v>224.051008</v>
      </c>
      <c r="BO62">
        <v>224.215096</v>
      </c>
      <c r="BP62">
        <v>250</v>
      </c>
      <c r="BQ62" s="26">
        <v>46275.5</v>
      </c>
      <c r="BR62">
        <v>201.851024</v>
      </c>
      <c r="BS62">
        <v>226.234384</v>
      </c>
      <c r="BT62">
        <v>250</v>
      </c>
      <c r="BU62" s="26">
        <v>46275.5</v>
      </c>
      <c r="BV62">
        <v>260.21264</v>
      </c>
      <c r="BW62">
        <v>259.908624</v>
      </c>
      <c r="BX62">
        <v>250</v>
      </c>
      <c r="BY62" s="26">
        <v>46275.5</v>
      </c>
      <c r="BZ62">
        <v>211.145368</v>
      </c>
      <c r="CA62">
        <v>213.28956</v>
      </c>
      <c r="CB62">
        <v>250</v>
      </c>
      <c r="CC62" s="26">
        <v>46275.5</v>
      </c>
      <c r="CD62">
        <v>356.370688</v>
      </c>
      <c r="CE62">
        <v>355.7683960000001</v>
      </c>
      <c r="CF62">
        <v>250</v>
      </c>
      <c r="CG62" s="26">
        <v>46275.5</v>
      </c>
      <c r="CH62">
        <v>303.037928</v>
      </c>
      <c r="CI62">
        <v>327.828556</v>
      </c>
      <c r="CJ62">
        <v>250</v>
      </c>
      <c r="CK62" s="26">
        <v>46275.5</v>
      </c>
      <c r="CL62">
        <v>310.826584</v>
      </c>
      <c r="CM62">
        <v>325.477248</v>
      </c>
      <c r="CN62">
        <v>250</v>
      </c>
      <c r="CO62" s="26">
        <v>46275.5</v>
      </c>
      <c r="CP62">
        <v>206.772744</v>
      </c>
      <c r="CQ62">
        <v>205.108168</v>
      </c>
      <c r="CR62">
        <v>250</v>
      </c>
      <c r="CS62" s="26">
        <v>46275.5</v>
      </c>
      <c r="CT62">
        <v>184.744712</v>
      </c>
      <c r="CU62">
        <v>184.763152</v>
      </c>
      <c r="CV62">
        <v>250</v>
      </c>
      <c r="CW62" s="26">
        <v>46275.5</v>
      </c>
      <c r="CX62">
        <v>163.228184</v>
      </c>
      <c r="CY62">
        <v>162.157048</v>
      </c>
      <c r="CZ62">
        <v>250</v>
      </c>
      <c r="DA62" s="26">
        <v>46275.5</v>
      </c>
      <c r="DB62">
        <v>201.075272</v>
      </c>
      <c r="DC62">
        <v>201.032528</v>
      </c>
      <c r="DD62">
        <v>250</v>
      </c>
      <c r="DE62" s="26">
        <v>46275.5</v>
      </c>
      <c r="DF62">
        <v>200.854952</v>
      </c>
      <c r="DG62">
        <v>202.948648</v>
      </c>
      <c r="DH62">
        <v>250</v>
      </c>
      <c r="DI62" s="26">
        <v>46275.5</v>
      </c>
      <c r="DJ62">
        <v>207.65328</v>
      </c>
      <c r="DK62">
        <v>206.484668</v>
      </c>
      <c r="DL62">
        <v>250</v>
      </c>
    </row>
    <row r="63" spans="1:116">
      <c r="A63" s="26">
        <v>46275.54166666666</v>
      </c>
      <c r="B63">
        <v>223.713776</v>
      </c>
      <c r="C63">
        <v>223.444036</v>
      </c>
      <c r="D63">
        <v>250</v>
      </c>
      <c r="E63" s="26">
        <v>46275.54166666666</v>
      </c>
      <c r="F63">
        <v>227.0104</v>
      </c>
      <c r="G63">
        <v>226.69304</v>
      </c>
      <c r="H63">
        <v>250</v>
      </c>
      <c r="I63" s="26">
        <v>46275.54166666666</v>
      </c>
      <c r="J63">
        <v>226.5062</v>
      </c>
      <c r="K63">
        <v>226.508972</v>
      </c>
      <c r="L63">
        <v>250</v>
      </c>
      <c r="M63" s="26">
        <v>46275.54166666666</v>
      </c>
      <c r="N63">
        <v>280.67656</v>
      </c>
      <c r="O63">
        <v>282.0762159999999</v>
      </c>
      <c r="P63">
        <v>250</v>
      </c>
      <c r="Q63" s="26">
        <v>46275.54166666666</v>
      </c>
      <c r="R63">
        <v>227.474696</v>
      </c>
      <c r="S63">
        <v>226.49376</v>
      </c>
      <c r="T63">
        <v>250</v>
      </c>
      <c r="U63" s="26">
        <v>46275.66666666666</v>
      </c>
      <c r="V63">
        <v>240.677016</v>
      </c>
      <c r="W63">
        <v>241.359724</v>
      </c>
      <c r="X63">
        <v>250</v>
      </c>
      <c r="Y63" s="26">
        <v>46275.54166666666</v>
      </c>
      <c r="Z63">
        <v>220.618728</v>
      </c>
      <c r="AA63">
        <v>220.77356</v>
      </c>
      <c r="AB63">
        <v>250</v>
      </c>
      <c r="AC63" s="26">
        <v>46275.54166666666</v>
      </c>
      <c r="AD63">
        <v>240.702296</v>
      </c>
      <c r="AE63">
        <v>239.523576</v>
      </c>
      <c r="AF63">
        <v>250</v>
      </c>
      <c r="AG63" s="26">
        <v>46275.54166666666</v>
      </c>
      <c r="AH63">
        <v>210.555528</v>
      </c>
      <c r="AI63">
        <v>216.895244</v>
      </c>
      <c r="AJ63">
        <v>250</v>
      </c>
      <c r="AK63" s="26">
        <v>46276.20833333334</v>
      </c>
      <c r="AL63">
        <v>213.12636</v>
      </c>
      <c r="AM63">
        <v>269.580848</v>
      </c>
      <c r="AN63">
        <v>250</v>
      </c>
      <c r="AO63" s="26">
        <v>46275.54166666666</v>
      </c>
      <c r="AP63">
        <v>232.141736</v>
      </c>
      <c r="AQ63">
        <v>259.902448</v>
      </c>
      <c r="AR63">
        <v>250</v>
      </c>
      <c r="AS63" s="26">
        <v>46275.54166666666</v>
      </c>
      <c r="AT63">
        <v>224.552088</v>
      </c>
      <c r="AU63">
        <v>224.518296</v>
      </c>
      <c r="AV63">
        <v>250</v>
      </c>
      <c r="AW63" s="26">
        <v>46275.54166666666</v>
      </c>
      <c r="AX63">
        <v>236.682056</v>
      </c>
      <c r="AY63">
        <v>240.99994</v>
      </c>
      <c r="AZ63">
        <v>250</v>
      </c>
      <c r="BA63" s="26">
        <v>46275.54166666666</v>
      </c>
      <c r="BB63">
        <v>226.522184</v>
      </c>
      <c r="BC63">
        <v>226.117828</v>
      </c>
      <c r="BD63">
        <v>250</v>
      </c>
      <c r="BE63" s="26">
        <v>46275.54166666666</v>
      </c>
      <c r="BF63">
        <v>224.2264</v>
      </c>
      <c r="BG63">
        <v>226.380912</v>
      </c>
      <c r="BH63">
        <v>250</v>
      </c>
      <c r="BI63" s="26">
        <v>46275.58333333334</v>
      </c>
      <c r="BJ63">
        <v>224.027824</v>
      </c>
      <c r="BK63">
        <v>224.343824</v>
      </c>
      <c r="BL63">
        <v>250</v>
      </c>
      <c r="BM63" s="26">
        <v>46275.54166666666</v>
      </c>
      <c r="BN63">
        <v>223.194976</v>
      </c>
      <c r="BO63">
        <v>224.215096</v>
      </c>
      <c r="BP63">
        <v>250</v>
      </c>
      <c r="BQ63" s="26">
        <v>46275.54166666666</v>
      </c>
      <c r="BR63">
        <v>226.668752</v>
      </c>
      <c r="BS63">
        <v>226.234384</v>
      </c>
      <c r="BT63">
        <v>250</v>
      </c>
      <c r="BU63" s="26">
        <v>46275.54166666666</v>
      </c>
      <c r="BV63">
        <v>256.533768</v>
      </c>
      <c r="BW63">
        <v>259.908624</v>
      </c>
      <c r="BX63">
        <v>250</v>
      </c>
      <c r="BY63" s="26">
        <v>46275.54166666666</v>
      </c>
      <c r="BZ63">
        <v>213.09772</v>
      </c>
      <c r="CA63">
        <v>213.28956</v>
      </c>
      <c r="CB63">
        <v>250</v>
      </c>
      <c r="CC63" s="26">
        <v>46275.54166666666</v>
      </c>
      <c r="CD63">
        <v>355.695432</v>
      </c>
      <c r="CE63">
        <v>355.7683960000001</v>
      </c>
      <c r="CF63">
        <v>250</v>
      </c>
      <c r="CG63" s="26">
        <v>46275.54166666666</v>
      </c>
      <c r="CH63">
        <v>328.247144</v>
      </c>
      <c r="CI63">
        <v>327.828556</v>
      </c>
      <c r="CJ63">
        <v>250</v>
      </c>
      <c r="CK63" s="26">
        <v>46275.54166666666</v>
      </c>
      <c r="CL63">
        <v>259.882216</v>
      </c>
      <c r="CM63">
        <v>325.477248</v>
      </c>
      <c r="CN63">
        <v>250</v>
      </c>
      <c r="CO63" s="26">
        <v>46275.54166666666</v>
      </c>
      <c r="CP63">
        <v>205.7442</v>
      </c>
      <c r="CQ63">
        <v>205.108168</v>
      </c>
      <c r="CR63">
        <v>250</v>
      </c>
      <c r="CS63" s="26">
        <v>46275.54166666666</v>
      </c>
      <c r="CT63">
        <v>185.197584</v>
      </c>
      <c r="CU63">
        <v>184.763152</v>
      </c>
      <c r="CV63">
        <v>250</v>
      </c>
      <c r="CW63" s="26">
        <v>46275.54166666666</v>
      </c>
      <c r="CX63">
        <v>163.422504</v>
      </c>
      <c r="CY63">
        <v>162.157048</v>
      </c>
      <c r="CZ63">
        <v>250</v>
      </c>
      <c r="DA63" s="26">
        <v>46275.54166666666</v>
      </c>
      <c r="DB63">
        <v>201.392312</v>
      </c>
      <c r="DC63">
        <v>201.032528</v>
      </c>
      <c r="DD63">
        <v>250</v>
      </c>
      <c r="DE63" s="26">
        <v>46275.54166666666</v>
      </c>
      <c r="DF63">
        <v>203.304456</v>
      </c>
      <c r="DG63">
        <v>202.948648</v>
      </c>
      <c r="DH63">
        <v>250</v>
      </c>
      <c r="DI63" s="26">
        <v>46275.54166666666</v>
      </c>
      <c r="DJ63">
        <v>207.58676</v>
      </c>
      <c r="DK63">
        <v>206.484668</v>
      </c>
      <c r="DL63">
        <v>250</v>
      </c>
    </row>
    <row r="64" spans="1:116">
      <c r="A64" s="26">
        <v>46275.58333333334</v>
      </c>
      <c r="B64">
        <v>223.516944</v>
      </c>
      <c r="C64">
        <v>223.444036</v>
      </c>
      <c r="D64">
        <v>250</v>
      </c>
      <c r="E64" s="26">
        <v>46275.58333333334</v>
      </c>
      <c r="F64">
        <v>226.609488</v>
      </c>
      <c r="G64">
        <v>226.69304</v>
      </c>
      <c r="H64">
        <v>250</v>
      </c>
      <c r="I64" s="26">
        <v>46275.58333333334</v>
      </c>
      <c r="J64">
        <v>226.465776</v>
      </c>
      <c r="K64">
        <v>226.508972</v>
      </c>
      <c r="L64">
        <v>250</v>
      </c>
      <c r="M64" s="26">
        <v>46275.58333333334</v>
      </c>
      <c r="N64">
        <v>282.806648</v>
      </c>
      <c r="O64">
        <v>282.0762159999999</v>
      </c>
      <c r="P64">
        <v>250</v>
      </c>
      <c r="Q64" s="26">
        <v>46275.58333333334</v>
      </c>
      <c r="R64">
        <v>228.430816</v>
      </c>
      <c r="S64">
        <v>226.49376</v>
      </c>
      <c r="T64">
        <v>250</v>
      </c>
      <c r="U64" s="26">
        <v>46275.70833333334</v>
      </c>
      <c r="V64">
        <v>241.205112</v>
      </c>
      <c r="W64">
        <v>241.359724</v>
      </c>
      <c r="X64">
        <v>250</v>
      </c>
      <c r="Y64" s="26">
        <v>46275.58333333334</v>
      </c>
      <c r="Z64">
        <v>220.65788</v>
      </c>
      <c r="AA64">
        <v>220.77356</v>
      </c>
      <c r="AB64">
        <v>250</v>
      </c>
      <c r="AC64" s="26">
        <v>46275.58333333334</v>
      </c>
      <c r="AD64">
        <v>239.194592</v>
      </c>
      <c r="AE64">
        <v>239.523576</v>
      </c>
      <c r="AF64">
        <v>250</v>
      </c>
      <c r="AG64" s="26">
        <v>46275.58333333334</v>
      </c>
      <c r="AH64">
        <v>164.7226</v>
      </c>
      <c r="AI64">
        <v>216.895244</v>
      </c>
      <c r="AJ64">
        <v>250</v>
      </c>
      <c r="AK64" s="26">
        <v>46276.25</v>
      </c>
      <c r="AL64">
        <v>268.2978</v>
      </c>
      <c r="AM64">
        <v>269.580848</v>
      </c>
      <c r="AN64">
        <v>250</v>
      </c>
      <c r="AO64" s="26">
        <v>46275.58333333334</v>
      </c>
      <c r="AP64">
        <v>259.320304</v>
      </c>
      <c r="AQ64">
        <v>259.902448</v>
      </c>
      <c r="AR64">
        <v>250</v>
      </c>
      <c r="AS64" s="26">
        <v>46275.58333333334</v>
      </c>
      <c r="AT64">
        <v>224.44596</v>
      </c>
      <c r="AU64">
        <v>224.518296</v>
      </c>
      <c r="AV64">
        <v>250</v>
      </c>
      <c r="AW64" s="26">
        <v>46275.58333333334</v>
      </c>
      <c r="AX64">
        <v>243.046928</v>
      </c>
      <c r="AY64">
        <v>240.99994</v>
      </c>
      <c r="AZ64">
        <v>250</v>
      </c>
      <c r="BA64" s="26">
        <v>46275.58333333334</v>
      </c>
      <c r="BB64">
        <v>226.913664</v>
      </c>
      <c r="BC64">
        <v>226.117828</v>
      </c>
      <c r="BD64">
        <v>250</v>
      </c>
      <c r="BE64" s="26">
        <v>46275.58333333334</v>
      </c>
      <c r="BF64">
        <v>224.091424</v>
      </c>
      <c r="BG64">
        <v>226.380912</v>
      </c>
      <c r="BH64">
        <v>250</v>
      </c>
      <c r="BI64" s="26">
        <v>46275.625</v>
      </c>
      <c r="BJ64">
        <v>206.919864</v>
      </c>
      <c r="BK64">
        <v>224.343824</v>
      </c>
      <c r="BL64">
        <v>250</v>
      </c>
      <c r="BM64" s="26">
        <v>46275.58333333334</v>
      </c>
      <c r="BN64">
        <v>223.538016</v>
      </c>
      <c r="BO64">
        <v>224.215096</v>
      </c>
      <c r="BP64">
        <v>250</v>
      </c>
      <c r="BQ64" s="26">
        <v>46275.58333333334</v>
      </c>
      <c r="BR64">
        <v>221.007936</v>
      </c>
      <c r="BS64">
        <v>226.234384</v>
      </c>
      <c r="BT64">
        <v>250</v>
      </c>
      <c r="BU64" s="26">
        <v>46275.58333333334</v>
      </c>
      <c r="BV64">
        <v>257.36844</v>
      </c>
      <c r="BW64">
        <v>259.908624</v>
      </c>
      <c r="BX64">
        <v>250</v>
      </c>
      <c r="BY64" s="26">
        <v>46275.58333333334</v>
      </c>
      <c r="BZ64">
        <v>204.122512</v>
      </c>
      <c r="CA64">
        <v>213.28956</v>
      </c>
      <c r="CB64">
        <v>250</v>
      </c>
      <c r="CC64" s="26">
        <v>46275.58333333334</v>
      </c>
      <c r="CD64">
        <v>355.105944</v>
      </c>
      <c r="CE64">
        <v>355.7683960000001</v>
      </c>
      <c r="CF64">
        <v>250</v>
      </c>
      <c r="CG64" s="26">
        <v>46275.58333333334</v>
      </c>
      <c r="CH64">
        <v>328.226952</v>
      </c>
      <c r="CI64">
        <v>327.828556</v>
      </c>
      <c r="CJ64">
        <v>250</v>
      </c>
      <c r="CK64" s="26">
        <v>46275.58333333334</v>
      </c>
      <c r="CL64">
        <v>323.217896</v>
      </c>
      <c r="CM64">
        <v>325.477248</v>
      </c>
      <c r="CN64">
        <v>250</v>
      </c>
      <c r="CO64" s="26">
        <v>46275.58333333334</v>
      </c>
      <c r="CP64">
        <v>205.445872</v>
      </c>
      <c r="CQ64">
        <v>205.108168</v>
      </c>
      <c r="CR64">
        <v>250</v>
      </c>
      <c r="CS64" s="26">
        <v>46275.58333333334</v>
      </c>
      <c r="CT64">
        <v>185.322776</v>
      </c>
      <c r="CU64">
        <v>184.763152</v>
      </c>
      <c r="CV64">
        <v>250</v>
      </c>
      <c r="CW64" s="26">
        <v>46275.58333333334</v>
      </c>
      <c r="CX64">
        <v>162.26456</v>
      </c>
      <c r="CY64">
        <v>162.157048</v>
      </c>
      <c r="CZ64">
        <v>250</v>
      </c>
      <c r="DA64" s="26">
        <v>46275.58333333334</v>
      </c>
      <c r="DB64">
        <v>200.20772</v>
      </c>
      <c r="DC64">
        <v>201.032528</v>
      </c>
      <c r="DD64">
        <v>250</v>
      </c>
      <c r="DE64" s="26">
        <v>46275.58333333334</v>
      </c>
      <c r="DF64">
        <v>203.060968</v>
      </c>
      <c r="DG64">
        <v>202.948648</v>
      </c>
      <c r="DH64">
        <v>250</v>
      </c>
      <c r="DI64" s="26">
        <v>46275.58333333334</v>
      </c>
      <c r="DJ64">
        <v>207.362032</v>
      </c>
      <c r="DK64">
        <v>206.484668</v>
      </c>
      <c r="DL64">
        <v>250</v>
      </c>
    </row>
    <row r="65" spans="1:116">
      <c r="A65" s="26">
        <v>46275.625</v>
      </c>
      <c r="B65">
        <v>223.228608</v>
      </c>
      <c r="C65">
        <v>223.444036</v>
      </c>
      <c r="D65">
        <v>250</v>
      </c>
      <c r="E65" s="26">
        <v>46275.625</v>
      </c>
      <c r="F65">
        <v>226.621312</v>
      </c>
      <c r="G65">
        <v>226.69304</v>
      </c>
      <c r="H65">
        <v>250</v>
      </c>
      <c r="I65" s="26">
        <v>46275.625</v>
      </c>
      <c r="J65">
        <v>227.550888</v>
      </c>
      <c r="K65">
        <v>226.508972</v>
      </c>
      <c r="L65">
        <v>250</v>
      </c>
      <c r="M65" s="26">
        <v>46275.625</v>
      </c>
      <c r="N65">
        <v>282.084104</v>
      </c>
      <c r="O65">
        <v>282.0762159999999</v>
      </c>
      <c r="P65">
        <v>250</v>
      </c>
      <c r="Q65" s="26">
        <v>46275.625</v>
      </c>
      <c r="R65">
        <v>226.92892</v>
      </c>
      <c r="S65">
        <v>226.49376</v>
      </c>
      <c r="T65">
        <v>250</v>
      </c>
      <c r="U65" s="26">
        <v>46275.75</v>
      </c>
      <c r="V65">
        <v>243.161008</v>
      </c>
      <c r="W65">
        <v>241.359724</v>
      </c>
      <c r="X65">
        <v>250</v>
      </c>
      <c r="Y65" s="26">
        <v>46275.625</v>
      </c>
      <c r="Z65">
        <v>221.279152</v>
      </c>
      <c r="AA65">
        <v>220.77356</v>
      </c>
      <c r="AB65">
        <v>250</v>
      </c>
      <c r="AC65" s="26">
        <v>46275.625</v>
      </c>
      <c r="AD65">
        <v>239.224944</v>
      </c>
      <c r="AE65">
        <v>239.523576</v>
      </c>
      <c r="AF65">
        <v>250</v>
      </c>
      <c r="AG65" s="26">
        <v>46275.625</v>
      </c>
      <c r="AH65">
        <v>215.813912</v>
      </c>
      <c r="AI65">
        <v>216.895244</v>
      </c>
      <c r="AJ65">
        <v>250</v>
      </c>
      <c r="AK65" s="26">
        <v>46276.29166666666</v>
      </c>
      <c r="AL65">
        <v>264.871984</v>
      </c>
      <c r="AM65">
        <v>269.580848</v>
      </c>
      <c r="AN65">
        <v>250</v>
      </c>
      <c r="AO65" s="26">
        <v>46275.625</v>
      </c>
      <c r="AP65">
        <v>258.767416</v>
      </c>
      <c r="AQ65">
        <v>259.902448</v>
      </c>
      <c r="AR65">
        <v>250</v>
      </c>
      <c r="AS65" s="26">
        <v>46275.625</v>
      </c>
      <c r="AT65">
        <v>227.197328</v>
      </c>
      <c r="AU65">
        <v>224.518296</v>
      </c>
      <c r="AV65">
        <v>250</v>
      </c>
      <c r="AW65" s="26">
        <v>46275.625</v>
      </c>
      <c r="AX65">
        <v>243.5158</v>
      </c>
      <c r="AY65">
        <v>240.99994</v>
      </c>
      <c r="AZ65">
        <v>250</v>
      </c>
      <c r="BA65" s="26">
        <v>46275.625</v>
      </c>
      <c r="BB65">
        <v>226.745688</v>
      </c>
      <c r="BC65">
        <v>226.117828</v>
      </c>
      <c r="BD65">
        <v>250</v>
      </c>
      <c r="BE65" s="26">
        <v>46275.625</v>
      </c>
      <c r="BF65">
        <v>221.828608</v>
      </c>
      <c r="BG65">
        <v>226.380912</v>
      </c>
      <c r="BH65">
        <v>250</v>
      </c>
      <c r="BI65" s="26">
        <v>46275.66666666666</v>
      </c>
      <c r="BJ65">
        <v>224.690056</v>
      </c>
      <c r="BK65">
        <v>224.343824</v>
      </c>
      <c r="BL65">
        <v>250</v>
      </c>
      <c r="BM65" s="26">
        <v>46275.625</v>
      </c>
      <c r="BN65">
        <v>224.516456</v>
      </c>
      <c r="BO65">
        <v>224.215096</v>
      </c>
      <c r="BP65">
        <v>250</v>
      </c>
      <c r="BQ65" s="26">
        <v>46275.625</v>
      </c>
      <c r="BR65">
        <v>218.207296</v>
      </c>
      <c r="BS65">
        <v>226.234384</v>
      </c>
      <c r="BT65">
        <v>250</v>
      </c>
      <c r="BU65" s="26">
        <v>46275.625</v>
      </c>
      <c r="BV65">
        <v>254.46244</v>
      </c>
      <c r="BW65">
        <v>259.908624</v>
      </c>
      <c r="BX65">
        <v>250</v>
      </c>
      <c r="BY65" s="26">
        <v>46275.625</v>
      </c>
      <c r="BZ65">
        <v>213.508936</v>
      </c>
      <c r="CA65">
        <v>213.28956</v>
      </c>
      <c r="CB65">
        <v>250</v>
      </c>
      <c r="CC65" s="26">
        <v>46275.625</v>
      </c>
      <c r="CD65">
        <v>356.167296</v>
      </c>
      <c r="CE65">
        <v>355.7683960000001</v>
      </c>
      <c r="CF65">
        <v>250</v>
      </c>
      <c r="CG65" s="26">
        <v>46275.625</v>
      </c>
      <c r="CH65">
        <v>324.670856</v>
      </c>
      <c r="CI65">
        <v>327.828556</v>
      </c>
      <c r="CJ65">
        <v>250</v>
      </c>
      <c r="CK65" s="26">
        <v>46275.625</v>
      </c>
      <c r="CL65">
        <v>325.082264</v>
      </c>
      <c r="CM65">
        <v>325.477248</v>
      </c>
      <c r="CN65">
        <v>250</v>
      </c>
      <c r="CO65" s="26">
        <v>46275.625</v>
      </c>
      <c r="CP65">
        <v>207.0408</v>
      </c>
      <c r="CQ65">
        <v>205.108168</v>
      </c>
      <c r="CR65">
        <v>250</v>
      </c>
      <c r="CS65" s="26">
        <v>46275.625</v>
      </c>
      <c r="CT65">
        <v>185.363048</v>
      </c>
      <c r="CU65">
        <v>184.763152</v>
      </c>
      <c r="CV65">
        <v>250</v>
      </c>
      <c r="CW65" s="26">
        <v>46275.625</v>
      </c>
      <c r="CX65">
        <v>162.653408</v>
      </c>
      <c r="CY65">
        <v>162.157048</v>
      </c>
      <c r="CZ65">
        <v>250</v>
      </c>
      <c r="DA65" s="26">
        <v>46275.625</v>
      </c>
      <c r="DB65">
        <v>192.737352</v>
      </c>
      <c r="DC65">
        <v>201.032528</v>
      </c>
      <c r="DD65">
        <v>250</v>
      </c>
      <c r="DE65" s="26">
        <v>46275.625</v>
      </c>
      <c r="DF65">
        <v>192.030336</v>
      </c>
      <c r="DG65">
        <v>202.948648</v>
      </c>
      <c r="DH65">
        <v>250</v>
      </c>
      <c r="DI65" s="26">
        <v>46275.625</v>
      </c>
      <c r="DJ65">
        <v>207.508024</v>
      </c>
      <c r="DK65">
        <v>206.484668</v>
      </c>
      <c r="DL65">
        <v>250</v>
      </c>
    </row>
    <row r="66" spans="1:116">
      <c r="A66" s="26">
        <v>46275.66666666666</v>
      </c>
      <c r="B66">
        <v>223.320056</v>
      </c>
      <c r="C66">
        <v>223.444036</v>
      </c>
      <c r="D66">
        <v>250</v>
      </c>
      <c r="E66" s="26">
        <v>46275.66666666666</v>
      </c>
      <c r="F66">
        <v>226.501184</v>
      </c>
      <c r="G66">
        <v>226.69304</v>
      </c>
      <c r="H66">
        <v>250</v>
      </c>
      <c r="I66" s="26">
        <v>46275.66666666666</v>
      </c>
      <c r="J66">
        <v>226.592888</v>
      </c>
      <c r="K66">
        <v>226.508972</v>
      </c>
      <c r="L66">
        <v>250</v>
      </c>
      <c r="M66" s="26">
        <v>46275.66666666666</v>
      </c>
      <c r="N66">
        <v>280.954072</v>
      </c>
      <c r="O66">
        <v>282.0762159999999</v>
      </c>
      <c r="P66">
        <v>250</v>
      </c>
      <c r="Q66" s="26">
        <v>46275.66666666666</v>
      </c>
      <c r="R66">
        <v>226.517584</v>
      </c>
      <c r="S66">
        <v>226.49376</v>
      </c>
      <c r="T66">
        <v>250</v>
      </c>
      <c r="U66" s="26">
        <v>46275.79166666666</v>
      </c>
      <c r="V66">
        <v>241.2706</v>
      </c>
      <c r="W66">
        <v>241.359724</v>
      </c>
      <c r="X66">
        <v>250</v>
      </c>
      <c r="Y66" s="26">
        <v>46275.66666666666</v>
      </c>
      <c r="Z66">
        <v>220.822488</v>
      </c>
      <c r="AA66">
        <v>220.77356</v>
      </c>
      <c r="AB66">
        <v>250</v>
      </c>
      <c r="AC66" s="26">
        <v>46275.66666666666</v>
      </c>
      <c r="AD66">
        <v>235.443944</v>
      </c>
      <c r="AE66">
        <v>239.523576</v>
      </c>
      <c r="AF66">
        <v>250</v>
      </c>
      <c r="AG66" s="26">
        <v>46275.66666666666</v>
      </c>
      <c r="AH66">
        <v>213.067384</v>
      </c>
      <c r="AI66">
        <v>216.895244</v>
      </c>
      <c r="AJ66">
        <v>250</v>
      </c>
      <c r="AK66" s="26">
        <v>46276.33333333334</v>
      </c>
      <c r="AL66">
        <v>255.66332</v>
      </c>
      <c r="AM66">
        <v>269.580848</v>
      </c>
      <c r="AN66">
        <v>250</v>
      </c>
      <c r="AO66" s="26">
        <v>46275.66666666666</v>
      </c>
      <c r="AP66">
        <v>257.24536</v>
      </c>
      <c r="AQ66">
        <v>259.902448</v>
      </c>
      <c r="AR66">
        <v>250</v>
      </c>
      <c r="AS66" s="26">
        <v>46275.66666666666</v>
      </c>
      <c r="AT66">
        <v>227.17644</v>
      </c>
      <c r="AU66">
        <v>224.518296</v>
      </c>
      <c r="AV66">
        <v>250</v>
      </c>
      <c r="AW66" s="26">
        <v>46275.66666666666</v>
      </c>
      <c r="AX66">
        <v>237.577064</v>
      </c>
      <c r="AY66">
        <v>240.99994</v>
      </c>
      <c r="AZ66">
        <v>250</v>
      </c>
      <c r="BA66" s="26">
        <v>46275.66666666666</v>
      </c>
      <c r="BB66">
        <v>225.995416</v>
      </c>
      <c r="BC66">
        <v>226.117828</v>
      </c>
      <c r="BD66">
        <v>250</v>
      </c>
      <c r="BE66" s="26">
        <v>46275.66666666666</v>
      </c>
      <c r="BF66">
        <v>201.824336</v>
      </c>
      <c r="BG66">
        <v>226.380912</v>
      </c>
      <c r="BH66">
        <v>250</v>
      </c>
      <c r="BI66" s="26">
        <v>46275.70833333334</v>
      </c>
      <c r="BJ66">
        <v>219.050504</v>
      </c>
      <c r="BK66">
        <v>224.343824</v>
      </c>
      <c r="BL66">
        <v>250</v>
      </c>
      <c r="BM66" s="26">
        <v>46275.66666666666</v>
      </c>
      <c r="BN66">
        <v>226.277448</v>
      </c>
      <c r="BO66">
        <v>224.215096</v>
      </c>
      <c r="BP66">
        <v>250</v>
      </c>
      <c r="BQ66" s="26">
        <v>46275.66666666666</v>
      </c>
      <c r="BR66">
        <v>226.817688</v>
      </c>
      <c r="BS66">
        <v>226.234384</v>
      </c>
      <c r="BT66">
        <v>250</v>
      </c>
      <c r="BU66" s="26">
        <v>46275.66666666666</v>
      </c>
      <c r="BV66">
        <v>210.028136</v>
      </c>
      <c r="BW66">
        <v>259.908624</v>
      </c>
      <c r="BX66">
        <v>250</v>
      </c>
      <c r="BY66" s="26">
        <v>46275.66666666666</v>
      </c>
      <c r="BZ66">
        <v>213.83472</v>
      </c>
      <c r="CA66">
        <v>213.28956</v>
      </c>
      <c r="CB66">
        <v>250</v>
      </c>
      <c r="CC66" s="26">
        <v>46275.66666666666</v>
      </c>
      <c r="CD66">
        <v>356.24968</v>
      </c>
      <c r="CE66">
        <v>355.7683960000001</v>
      </c>
      <c r="CF66">
        <v>250</v>
      </c>
      <c r="CG66" s="26">
        <v>46275.66666666666</v>
      </c>
      <c r="CH66">
        <v>327.870328</v>
      </c>
      <c r="CI66">
        <v>327.828556</v>
      </c>
      <c r="CJ66">
        <v>250</v>
      </c>
      <c r="CK66" s="26">
        <v>46275.66666666666</v>
      </c>
      <c r="CL66">
        <v>324.981752</v>
      </c>
      <c r="CM66">
        <v>325.477248</v>
      </c>
      <c r="CN66">
        <v>250</v>
      </c>
      <c r="CO66" s="26">
        <v>46275.66666666666</v>
      </c>
      <c r="CP66">
        <v>205.633568</v>
      </c>
      <c r="CQ66">
        <v>205.108168</v>
      </c>
      <c r="CR66">
        <v>250</v>
      </c>
      <c r="CS66" s="26">
        <v>46275.66666666666</v>
      </c>
      <c r="CT66">
        <v>184.824568</v>
      </c>
      <c r="CU66">
        <v>184.763152</v>
      </c>
      <c r="CV66">
        <v>250</v>
      </c>
      <c r="CW66" s="26">
        <v>46275.66666666666</v>
      </c>
      <c r="CX66">
        <v>163.758608</v>
      </c>
      <c r="CY66">
        <v>162.157048</v>
      </c>
      <c r="CZ66">
        <v>250</v>
      </c>
      <c r="DA66" s="26">
        <v>46275.66666666666</v>
      </c>
      <c r="DB66">
        <v>173.27532</v>
      </c>
      <c r="DC66">
        <v>201.032528</v>
      </c>
      <c r="DD66">
        <v>250</v>
      </c>
      <c r="DE66" s="26">
        <v>46275.66666666666</v>
      </c>
      <c r="DF66">
        <v>203.10452</v>
      </c>
      <c r="DG66">
        <v>202.948648</v>
      </c>
      <c r="DH66">
        <v>250</v>
      </c>
      <c r="DI66" s="26">
        <v>46275.66666666666</v>
      </c>
      <c r="DJ66">
        <v>204.197224</v>
      </c>
      <c r="DK66">
        <v>206.484668</v>
      </c>
      <c r="DL66">
        <v>250</v>
      </c>
    </row>
    <row r="67" spans="1:116">
      <c r="A67" s="26">
        <v>46275.70833333334</v>
      </c>
      <c r="B67">
        <v>223.090592</v>
      </c>
      <c r="C67">
        <v>223.444036</v>
      </c>
      <c r="D67">
        <v>250</v>
      </c>
      <c r="E67" s="26">
        <v>46275.70833333334</v>
      </c>
      <c r="F67">
        <v>226.740992</v>
      </c>
      <c r="G67">
        <v>226.69304</v>
      </c>
      <c r="H67">
        <v>250</v>
      </c>
      <c r="I67" s="26">
        <v>46275.70833333334</v>
      </c>
      <c r="J67">
        <v>226.453968</v>
      </c>
      <c r="K67">
        <v>226.508972</v>
      </c>
      <c r="L67">
        <v>250</v>
      </c>
      <c r="M67" s="26">
        <v>46275.70833333334</v>
      </c>
      <c r="N67">
        <v>283.093528</v>
      </c>
      <c r="O67">
        <v>282.0762159999999</v>
      </c>
      <c r="P67">
        <v>250</v>
      </c>
      <c r="Q67" s="26">
        <v>46275.70833333334</v>
      </c>
      <c r="R67">
        <v>226.81864</v>
      </c>
      <c r="S67">
        <v>226.49376</v>
      </c>
      <c r="T67">
        <v>250</v>
      </c>
      <c r="U67" s="26">
        <v>46275.83333333334</v>
      </c>
      <c r="V67">
        <v>242.802944</v>
      </c>
      <c r="W67">
        <v>241.359724</v>
      </c>
      <c r="X67">
        <v>250</v>
      </c>
      <c r="Y67" s="26">
        <v>46275.70833333334</v>
      </c>
      <c r="Z67">
        <v>217.589072</v>
      </c>
      <c r="AA67">
        <v>220.77356</v>
      </c>
      <c r="AB67">
        <v>250</v>
      </c>
      <c r="AC67" s="26">
        <v>46275.70833333334</v>
      </c>
      <c r="AD67">
        <v>239.009376</v>
      </c>
      <c r="AE67">
        <v>239.523576</v>
      </c>
      <c r="AF67">
        <v>250</v>
      </c>
      <c r="AG67" s="26">
        <v>46275.70833333334</v>
      </c>
      <c r="AH67">
        <v>217.003992</v>
      </c>
      <c r="AI67">
        <v>216.895244</v>
      </c>
      <c r="AJ67">
        <v>250</v>
      </c>
      <c r="AK67" s="26">
        <v>46276.375</v>
      </c>
      <c r="AL67">
        <v>254.30732</v>
      </c>
      <c r="AM67">
        <v>269.580848</v>
      </c>
      <c r="AN67">
        <v>250</v>
      </c>
      <c r="AO67" s="26">
        <v>46275.70833333334</v>
      </c>
      <c r="AP67">
        <v>255.561928</v>
      </c>
      <c r="AQ67">
        <v>259.902448</v>
      </c>
      <c r="AR67">
        <v>250</v>
      </c>
      <c r="AS67" s="26">
        <v>46275.70833333334</v>
      </c>
      <c r="AT67">
        <v>224.263312</v>
      </c>
      <c r="AU67">
        <v>224.518296</v>
      </c>
      <c r="AV67">
        <v>250</v>
      </c>
      <c r="AW67" s="26">
        <v>46275.70833333334</v>
      </c>
      <c r="AX67">
        <v>221.466072</v>
      </c>
      <c r="AY67">
        <v>240.99994</v>
      </c>
      <c r="AZ67">
        <v>250</v>
      </c>
      <c r="BA67" s="26">
        <v>46275.70833333334</v>
      </c>
      <c r="BB67">
        <v>223.2698</v>
      </c>
      <c r="BC67">
        <v>226.117828</v>
      </c>
      <c r="BD67">
        <v>250</v>
      </c>
      <c r="BE67" s="26">
        <v>46275.70833333334</v>
      </c>
      <c r="BF67">
        <v>225.058056</v>
      </c>
      <c r="BG67">
        <v>226.380912</v>
      </c>
      <c r="BH67">
        <v>250</v>
      </c>
      <c r="BI67" s="26">
        <v>46275.75</v>
      </c>
      <c r="BJ67">
        <v>224.30016</v>
      </c>
      <c r="BK67">
        <v>224.343824</v>
      </c>
      <c r="BL67">
        <v>250</v>
      </c>
      <c r="BM67" s="26">
        <v>46275.70833333334</v>
      </c>
      <c r="BN67">
        <v>226.725768</v>
      </c>
      <c r="BO67">
        <v>224.215096</v>
      </c>
      <c r="BP67">
        <v>250</v>
      </c>
      <c r="BQ67" s="26">
        <v>46275.70833333334</v>
      </c>
      <c r="BR67">
        <v>224.218488</v>
      </c>
      <c r="BS67">
        <v>226.234384</v>
      </c>
      <c r="BT67">
        <v>250</v>
      </c>
      <c r="BU67" s="26">
        <v>46275.70833333334</v>
      </c>
      <c r="BV67">
        <v>258.903304</v>
      </c>
      <c r="BW67">
        <v>259.908624</v>
      </c>
      <c r="BX67">
        <v>250</v>
      </c>
      <c r="BY67" s="26">
        <v>46275.70833333334</v>
      </c>
      <c r="BZ67">
        <v>211.17272</v>
      </c>
      <c r="CA67">
        <v>213.28956</v>
      </c>
      <c r="CB67">
        <v>250</v>
      </c>
      <c r="CC67" s="26">
        <v>46275.70833333334</v>
      </c>
      <c r="CD67">
        <v>355.94092</v>
      </c>
      <c r="CE67">
        <v>355.7683960000001</v>
      </c>
      <c r="CF67">
        <v>250</v>
      </c>
      <c r="CG67" s="26">
        <v>46275.70833333334</v>
      </c>
      <c r="CH67">
        <v>327.68576</v>
      </c>
      <c r="CI67">
        <v>327.828556</v>
      </c>
      <c r="CJ67">
        <v>250</v>
      </c>
      <c r="CK67" s="26">
        <v>46275.70833333334</v>
      </c>
      <c r="CL67">
        <v>323.77012</v>
      </c>
      <c r="CM67">
        <v>325.477248</v>
      </c>
      <c r="CN67">
        <v>250</v>
      </c>
      <c r="CO67" s="26">
        <v>46275.70833333334</v>
      </c>
      <c r="CP67">
        <v>206.997416</v>
      </c>
      <c r="CQ67">
        <v>205.108168</v>
      </c>
      <c r="CR67">
        <v>250</v>
      </c>
      <c r="CS67" s="26">
        <v>46275.70833333334</v>
      </c>
      <c r="CT67">
        <v>184.873912</v>
      </c>
      <c r="CU67">
        <v>184.763152</v>
      </c>
      <c r="CV67">
        <v>250</v>
      </c>
      <c r="CW67" s="26">
        <v>46275.70833333334</v>
      </c>
      <c r="CX67">
        <v>162.969624</v>
      </c>
      <c r="CY67">
        <v>162.157048</v>
      </c>
      <c r="CZ67">
        <v>250</v>
      </c>
      <c r="DA67" s="26">
        <v>46275.70833333334</v>
      </c>
      <c r="DB67">
        <v>178.987616</v>
      </c>
      <c r="DC67">
        <v>201.032528</v>
      </c>
      <c r="DD67">
        <v>250</v>
      </c>
      <c r="DE67" s="26">
        <v>46275.70833333334</v>
      </c>
      <c r="DF67">
        <v>202.980768</v>
      </c>
      <c r="DG67">
        <v>202.948648</v>
      </c>
      <c r="DH67">
        <v>250</v>
      </c>
      <c r="DI67" s="26">
        <v>46275.70833333334</v>
      </c>
      <c r="DJ67">
        <v>206.44436</v>
      </c>
      <c r="DK67">
        <v>206.484668</v>
      </c>
      <c r="DL67">
        <v>250</v>
      </c>
    </row>
    <row r="68" spans="1:116">
      <c r="A68" s="26">
        <v>46275.75</v>
      </c>
      <c r="B68">
        <v>223.509384</v>
      </c>
      <c r="C68">
        <v>223.444036</v>
      </c>
      <c r="D68">
        <v>250</v>
      </c>
      <c r="E68" s="26">
        <v>46275.75</v>
      </c>
      <c r="F68">
        <v>227.27804</v>
      </c>
      <c r="G68">
        <v>226.69304</v>
      </c>
      <c r="H68">
        <v>250</v>
      </c>
      <c r="I68" s="26">
        <v>46275.75</v>
      </c>
      <c r="J68">
        <v>226.357096</v>
      </c>
      <c r="K68">
        <v>226.508972</v>
      </c>
      <c r="L68">
        <v>250</v>
      </c>
      <c r="M68" s="26">
        <v>46275.75</v>
      </c>
      <c r="N68">
        <v>281.17832</v>
      </c>
      <c r="O68">
        <v>282.0762159999999</v>
      </c>
      <c r="P68">
        <v>250</v>
      </c>
      <c r="Q68" s="26">
        <v>46275.75</v>
      </c>
      <c r="R68">
        <v>226.396712</v>
      </c>
      <c r="S68">
        <v>226.49376</v>
      </c>
      <c r="T68">
        <v>250</v>
      </c>
      <c r="U68" s="26">
        <v>46275.875</v>
      </c>
      <c r="V68">
        <v>241.181088</v>
      </c>
      <c r="W68">
        <v>241.359724</v>
      </c>
      <c r="X68">
        <v>250</v>
      </c>
      <c r="Y68" s="26">
        <v>46275.75</v>
      </c>
      <c r="Z68">
        <v>220.857112</v>
      </c>
      <c r="AA68">
        <v>220.77356</v>
      </c>
      <c r="AB68">
        <v>250</v>
      </c>
      <c r="AC68" s="26">
        <v>46275.75</v>
      </c>
      <c r="AD68">
        <v>239.209568</v>
      </c>
      <c r="AE68">
        <v>239.523576</v>
      </c>
      <c r="AF68">
        <v>250</v>
      </c>
      <c r="AG68" s="26">
        <v>46275.75</v>
      </c>
      <c r="AH68">
        <v>216.432056</v>
      </c>
      <c r="AI68">
        <v>216.895244</v>
      </c>
      <c r="AJ68">
        <v>250</v>
      </c>
      <c r="AK68" s="26">
        <v>46276.41666666666</v>
      </c>
      <c r="AL68">
        <v>270.022304</v>
      </c>
      <c r="AM68">
        <v>269.580848</v>
      </c>
      <c r="AN68">
        <v>250</v>
      </c>
      <c r="AO68" s="26">
        <v>46275.75</v>
      </c>
      <c r="AP68">
        <v>261.644744</v>
      </c>
      <c r="AQ68">
        <v>259.902448</v>
      </c>
      <c r="AR68">
        <v>250</v>
      </c>
      <c r="AS68" s="26">
        <v>46275.75</v>
      </c>
      <c r="AT68">
        <v>224.155248</v>
      </c>
      <c r="AU68">
        <v>224.518296</v>
      </c>
      <c r="AV68">
        <v>250</v>
      </c>
      <c r="AW68" s="26">
        <v>46275.75</v>
      </c>
      <c r="AX68">
        <v>226.101608</v>
      </c>
      <c r="AY68">
        <v>240.99994</v>
      </c>
      <c r="AZ68">
        <v>250</v>
      </c>
      <c r="BA68" s="26">
        <v>46275.75</v>
      </c>
      <c r="BB68">
        <v>221.769656</v>
      </c>
      <c r="BC68">
        <v>226.117828</v>
      </c>
      <c r="BD68">
        <v>250</v>
      </c>
      <c r="BE68" s="26">
        <v>46275.75</v>
      </c>
      <c r="BF68">
        <v>225.512704</v>
      </c>
      <c r="BG68">
        <v>226.380912</v>
      </c>
      <c r="BH68">
        <v>250</v>
      </c>
      <c r="BI68" s="26">
        <v>46275.79166666666</v>
      </c>
      <c r="BJ68">
        <v>224.448544</v>
      </c>
      <c r="BK68">
        <v>224.343824</v>
      </c>
      <c r="BL68">
        <v>250</v>
      </c>
      <c r="BM68" s="26">
        <v>46275.75</v>
      </c>
      <c r="BN68">
        <v>224.526672</v>
      </c>
      <c r="BO68">
        <v>224.215096</v>
      </c>
      <c r="BP68">
        <v>250</v>
      </c>
      <c r="BQ68" s="26">
        <v>46275.75</v>
      </c>
      <c r="BR68">
        <v>224.231592</v>
      </c>
      <c r="BS68">
        <v>226.234384</v>
      </c>
      <c r="BT68">
        <v>250</v>
      </c>
      <c r="BU68" s="26">
        <v>46275.75</v>
      </c>
      <c r="BV68">
        <v>259.282688</v>
      </c>
      <c r="BW68">
        <v>259.908624</v>
      </c>
      <c r="BX68">
        <v>250</v>
      </c>
      <c r="BY68" s="26">
        <v>46275.75</v>
      </c>
      <c r="BZ68">
        <v>214.094952</v>
      </c>
      <c r="CA68">
        <v>213.28956</v>
      </c>
      <c r="CB68">
        <v>250</v>
      </c>
      <c r="CC68" s="26">
        <v>46275.75</v>
      </c>
      <c r="CD68">
        <v>355.929872</v>
      </c>
      <c r="CE68">
        <v>355.7683960000001</v>
      </c>
      <c r="CF68">
        <v>250</v>
      </c>
      <c r="CG68" s="26">
        <v>46275.75</v>
      </c>
      <c r="CH68">
        <v>328.160824</v>
      </c>
      <c r="CI68">
        <v>327.828556</v>
      </c>
      <c r="CJ68">
        <v>250</v>
      </c>
      <c r="CK68" s="26">
        <v>46275.75</v>
      </c>
      <c r="CL68">
        <v>310.129304</v>
      </c>
      <c r="CM68">
        <v>325.477248</v>
      </c>
      <c r="CN68">
        <v>250</v>
      </c>
      <c r="CO68" s="26">
        <v>46275.75</v>
      </c>
      <c r="CP68">
        <v>206.339848</v>
      </c>
      <c r="CQ68">
        <v>205.108168</v>
      </c>
      <c r="CR68">
        <v>250</v>
      </c>
      <c r="CS68" s="26">
        <v>46275.75</v>
      </c>
      <c r="CT68">
        <v>184.763744</v>
      </c>
      <c r="CU68">
        <v>184.763152</v>
      </c>
      <c r="CV68">
        <v>250</v>
      </c>
      <c r="CW68" s="26">
        <v>46275.75</v>
      </c>
      <c r="CX68">
        <v>163.222976</v>
      </c>
      <c r="CY68">
        <v>162.157048</v>
      </c>
      <c r="CZ68">
        <v>250</v>
      </c>
      <c r="DA68" s="26">
        <v>46275.75</v>
      </c>
      <c r="DB68">
        <v>194.856688</v>
      </c>
      <c r="DC68">
        <v>201.032528</v>
      </c>
      <c r="DD68">
        <v>250</v>
      </c>
      <c r="DE68" s="26">
        <v>46275.75</v>
      </c>
      <c r="DF68">
        <v>198.905296</v>
      </c>
      <c r="DG68">
        <v>202.948648</v>
      </c>
      <c r="DH68">
        <v>250</v>
      </c>
      <c r="DI68" s="26">
        <v>46275.75</v>
      </c>
      <c r="DJ68">
        <v>197.29876</v>
      </c>
      <c r="DK68">
        <v>206.484668</v>
      </c>
      <c r="DL68">
        <v>250</v>
      </c>
    </row>
    <row r="69" spans="1:116">
      <c r="A69" s="26">
        <v>46275.79166666666</v>
      </c>
      <c r="B69">
        <v>223.570864</v>
      </c>
      <c r="C69">
        <v>223.444036</v>
      </c>
      <c r="D69">
        <v>250</v>
      </c>
      <c r="E69" s="26">
        <v>46275.79166666666</v>
      </c>
      <c r="F69">
        <v>227.05976</v>
      </c>
      <c r="G69">
        <v>226.69304</v>
      </c>
      <c r="H69">
        <v>250</v>
      </c>
      <c r="I69" s="26">
        <v>46275.79166666666</v>
      </c>
      <c r="J69">
        <v>226.443032</v>
      </c>
      <c r="K69">
        <v>226.508972</v>
      </c>
      <c r="L69">
        <v>250</v>
      </c>
      <c r="M69" s="26">
        <v>46275.79166666666</v>
      </c>
      <c r="N69">
        <v>282.735608</v>
      </c>
      <c r="O69">
        <v>282.0762159999999</v>
      </c>
      <c r="P69">
        <v>250</v>
      </c>
      <c r="Q69" s="26">
        <v>46275.79166666666</v>
      </c>
      <c r="R69">
        <v>226.480232</v>
      </c>
      <c r="S69">
        <v>226.49376</v>
      </c>
      <c r="T69">
        <v>250</v>
      </c>
      <c r="U69" s="26">
        <v>46275.91666666666</v>
      </c>
      <c r="V69">
        <v>240.904016</v>
      </c>
      <c r="W69">
        <v>241.359724</v>
      </c>
      <c r="X69">
        <v>250</v>
      </c>
      <c r="Y69" s="26">
        <v>46275.79166666666</v>
      </c>
      <c r="Z69">
        <v>220.74472</v>
      </c>
      <c r="AA69">
        <v>220.77356</v>
      </c>
      <c r="AB69">
        <v>250</v>
      </c>
      <c r="AC69" s="26">
        <v>46275.79166666666</v>
      </c>
      <c r="AD69">
        <v>239.884152</v>
      </c>
      <c r="AE69">
        <v>239.523576</v>
      </c>
      <c r="AF69">
        <v>250</v>
      </c>
      <c r="AG69" s="26">
        <v>46275.79166666666</v>
      </c>
      <c r="AH69">
        <v>216.10376</v>
      </c>
      <c r="AI69">
        <v>216.895244</v>
      </c>
      <c r="AJ69">
        <v>250</v>
      </c>
      <c r="AK69" s="26">
        <v>46276.45833333334</v>
      </c>
      <c r="AL69">
        <v>269.914992</v>
      </c>
      <c r="AM69">
        <v>269.580848</v>
      </c>
      <c r="AN69">
        <v>250</v>
      </c>
      <c r="AO69" s="26">
        <v>46275.79166666666</v>
      </c>
      <c r="AP69">
        <v>261.760632</v>
      </c>
      <c r="AQ69">
        <v>259.902448</v>
      </c>
      <c r="AR69">
        <v>250</v>
      </c>
      <c r="AS69" s="26">
        <v>46275.79166666666</v>
      </c>
      <c r="AT69">
        <v>226.541928</v>
      </c>
      <c r="AU69">
        <v>224.518296</v>
      </c>
      <c r="AV69">
        <v>250</v>
      </c>
      <c r="AW69" s="26">
        <v>46275.79166666666</v>
      </c>
      <c r="AX69">
        <v>240.75436</v>
      </c>
      <c r="AY69">
        <v>240.99994</v>
      </c>
      <c r="AZ69">
        <v>250</v>
      </c>
      <c r="BA69" s="26">
        <v>46275.79166666666</v>
      </c>
      <c r="BB69">
        <v>226.025568</v>
      </c>
      <c r="BC69">
        <v>226.117828</v>
      </c>
      <c r="BD69">
        <v>250</v>
      </c>
      <c r="BE69" s="26">
        <v>46275.79166666666</v>
      </c>
      <c r="BF69">
        <v>226.561552</v>
      </c>
      <c r="BG69">
        <v>226.380912</v>
      </c>
      <c r="BH69">
        <v>250</v>
      </c>
      <c r="BI69" s="26">
        <v>46275.83333333334</v>
      </c>
      <c r="BJ69">
        <v>224.380712</v>
      </c>
      <c r="BK69">
        <v>224.343824</v>
      </c>
      <c r="BL69">
        <v>250</v>
      </c>
      <c r="BM69" s="26">
        <v>46275.79166666666</v>
      </c>
      <c r="BN69">
        <v>224.481776</v>
      </c>
      <c r="BO69">
        <v>224.215096</v>
      </c>
      <c r="BP69">
        <v>250</v>
      </c>
      <c r="BQ69" s="26">
        <v>46275.79166666666</v>
      </c>
      <c r="BR69">
        <v>224.490248</v>
      </c>
      <c r="BS69">
        <v>226.234384</v>
      </c>
      <c r="BT69">
        <v>250</v>
      </c>
      <c r="BU69" s="26">
        <v>46275.79166666666</v>
      </c>
      <c r="BV69">
        <v>260.808368</v>
      </c>
      <c r="BW69">
        <v>259.908624</v>
      </c>
      <c r="BX69">
        <v>250</v>
      </c>
      <c r="BY69" s="26">
        <v>46275.79166666666</v>
      </c>
      <c r="BZ69">
        <v>198.601312</v>
      </c>
      <c r="CA69">
        <v>213.28956</v>
      </c>
      <c r="CB69">
        <v>250</v>
      </c>
      <c r="CC69" s="26">
        <v>46275.79166666666</v>
      </c>
      <c r="CD69">
        <v>357.209864</v>
      </c>
      <c r="CE69">
        <v>355.7683960000001</v>
      </c>
      <c r="CF69">
        <v>250</v>
      </c>
      <c r="CG69" s="26">
        <v>46275.79166666666</v>
      </c>
      <c r="CH69">
        <v>328.130208</v>
      </c>
      <c r="CI69">
        <v>327.828556</v>
      </c>
      <c r="CJ69">
        <v>250</v>
      </c>
      <c r="CK69" s="26">
        <v>46275.79166666666</v>
      </c>
      <c r="CL69">
        <v>285.70328</v>
      </c>
      <c r="CM69">
        <v>325.477248</v>
      </c>
      <c r="CN69">
        <v>250</v>
      </c>
      <c r="CO69" s="26">
        <v>46275.79166666666</v>
      </c>
      <c r="CP69">
        <v>207.52784</v>
      </c>
      <c r="CQ69">
        <v>205.108168</v>
      </c>
      <c r="CR69">
        <v>250</v>
      </c>
      <c r="CS69" s="26">
        <v>46275.79166666666</v>
      </c>
      <c r="CT69">
        <v>184.708048</v>
      </c>
      <c r="CU69">
        <v>184.763152</v>
      </c>
      <c r="CV69">
        <v>250</v>
      </c>
      <c r="CW69" s="26">
        <v>46275.79166666666</v>
      </c>
      <c r="CX69">
        <v>159.286928</v>
      </c>
      <c r="CY69">
        <v>162.157048</v>
      </c>
      <c r="CZ69">
        <v>250</v>
      </c>
      <c r="DA69" s="26">
        <v>46275.79166666666</v>
      </c>
      <c r="DB69">
        <v>198.438384</v>
      </c>
      <c r="DC69">
        <v>201.032528</v>
      </c>
      <c r="DD69">
        <v>250</v>
      </c>
      <c r="DE69" s="26">
        <v>46275.79166666666</v>
      </c>
      <c r="DF69">
        <v>203.020344</v>
      </c>
      <c r="DG69">
        <v>202.948648</v>
      </c>
      <c r="DH69">
        <v>250</v>
      </c>
      <c r="DI69" s="26">
        <v>46275.79166666666</v>
      </c>
      <c r="DJ69">
        <v>204.064672</v>
      </c>
      <c r="DK69">
        <v>206.484668</v>
      </c>
      <c r="DL69">
        <v>250</v>
      </c>
    </row>
    <row r="70" spans="1:116">
      <c r="A70" s="26">
        <v>46275.83333333334</v>
      </c>
      <c r="B70">
        <v>223.363744</v>
      </c>
      <c r="C70">
        <v>223.444036</v>
      </c>
      <c r="D70">
        <v>250</v>
      </c>
      <c r="E70" s="26">
        <v>46275.83333333334</v>
      </c>
      <c r="F70">
        <v>227.8626</v>
      </c>
      <c r="G70">
        <v>226.69304</v>
      </c>
      <c r="H70">
        <v>250</v>
      </c>
      <c r="I70" s="26">
        <v>46275.83333333334</v>
      </c>
      <c r="J70">
        <v>226.69752</v>
      </c>
      <c r="K70">
        <v>226.508972</v>
      </c>
      <c r="L70">
        <v>250</v>
      </c>
      <c r="M70" s="26">
        <v>46275.83333333334</v>
      </c>
      <c r="N70">
        <v>283.79016</v>
      </c>
      <c r="O70">
        <v>282.0762159999999</v>
      </c>
      <c r="P70">
        <v>250</v>
      </c>
      <c r="Q70" s="26">
        <v>46275.83333333334</v>
      </c>
      <c r="R70">
        <v>225.102448</v>
      </c>
      <c r="S70">
        <v>226.49376</v>
      </c>
      <c r="T70">
        <v>250</v>
      </c>
      <c r="U70" s="26">
        <v>46275.95833333334</v>
      </c>
      <c r="V70">
        <v>234.259552</v>
      </c>
      <c r="W70">
        <v>241.359724</v>
      </c>
      <c r="X70">
        <v>250</v>
      </c>
      <c r="Y70" s="26">
        <v>46275.83333333334</v>
      </c>
      <c r="Z70">
        <v>221.439784</v>
      </c>
      <c r="AA70">
        <v>220.77356</v>
      </c>
      <c r="AB70">
        <v>250</v>
      </c>
      <c r="AC70" s="26">
        <v>46275.83333333334</v>
      </c>
      <c r="AD70">
        <v>240.571136</v>
      </c>
      <c r="AE70">
        <v>239.523576</v>
      </c>
      <c r="AF70">
        <v>250</v>
      </c>
      <c r="AG70" s="26">
        <v>46275.83333333334</v>
      </c>
      <c r="AH70">
        <v>216.211176</v>
      </c>
      <c r="AI70">
        <v>216.895244</v>
      </c>
      <c r="AJ70">
        <v>250</v>
      </c>
      <c r="AK70" s="26">
        <v>46276.5</v>
      </c>
      <c r="AL70">
        <v>271.359824</v>
      </c>
      <c r="AM70">
        <v>269.580848</v>
      </c>
      <c r="AN70">
        <v>250</v>
      </c>
      <c r="AO70" s="26">
        <v>46275.83333333334</v>
      </c>
      <c r="AP70">
        <v>261.810872</v>
      </c>
      <c r="AQ70">
        <v>259.902448</v>
      </c>
      <c r="AR70">
        <v>250</v>
      </c>
      <c r="AS70" s="26">
        <v>46275.83333333334</v>
      </c>
      <c r="AT70">
        <v>226.290768</v>
      </c>
      <c r="AU70">
        <v>224.518296</v>
      </c>
      <c r="AV70">
        <v>250</v>
      </c>
      <c r="AW70" s="26">
        <v>46275.83333333334</v>
      </c>
      <c r="AX70">
        <v>220.616272</v>
      </c>
      <c r="AY70">
        <v>240.99994</v>
      </c>
      <c r="AZ70">
        <v>250</v>
      </c>
      <c r="BA70" s="26">
        <v>46275.83333333334</v>
      </c>
      <c r="BB70">
        <v>226.671488</v>
      </c>
      <c r="BC70">
        <v>226.117828</v>
      </c>
      <c r="BD70">
        <v>250</v>
      </c>
      <c r="BE70" s="26">
        <v>46275.83333333334</v>
      </c>
      <c r="BF70">
        <v>226.5468</v>
      </c>
      <c r="BG70">
        <v>226.380912</v>
      </c>
      <c r="BH70">
        <v>250</v>
      </c>
      <c r="BI70" s="26">
        <v>46275.875</v>
      </c>
      <c r="BJ70">
        <v>226.239864</v>
      </c>
      <c r="BK70">
        <v>224.343824</v>
      </c>
      <c r="BL70">
        <v>250</v>
      </c>
      <c r="BM70" s="26">
        <v>46275.83333333334</v>
      </c>
      <c r="BN70">
        <v>224.178352</v>
      </c>
      <c r="BO70">
        <v>224.215096</v>
      </c>
      <c r="BP70">
        <v>250</v>
      </c>
      <c r="BQ70" s="26">
        <v>46275.83333333334</v>
      </c>
      <c r="BR70">
        <v>222.874112</v>
      </c>
      <c r="BS70">
        <v>226.234384</v>
      </c>
      <c r="BT70">
        <v>250</v>
      </c>
      <c r="BU70" s="26">
        <v>46275.83333333334</v>
      </c>
      <c r="BV70">
        <v>259.092168</v>
      </c>
      <c r="BW70">
        <v>259.908624</v>
      </c>
      <c r="BX70">
        <v>250</v>
      </c>
      <c r="BY70" s="26">
        <v>46275.83333333334</v>
      </c>
      <c r="BZ70">
        <v>205.890032</v>
      </c>
      <c r="CA70">
        <v>213.28956</v>
      </c>
      <c r="CB70">
        <v>250</v>
      </c>
      <c r="CC70" s="26">
        <v>46275.83333333334</v>
      </c>
      <c r="CD70">
        <v>356.97212</v>
      </c>
      <c r="CE70">
        <v>355.7683960000001</v>
      </c>
      <c r="CF70">
        <v>250</v>
      </c>
      <c r="CG70" s="26">
        <v>46275.83333333334</v>
      </c>
      <c r="CH70">
        <v>328.396872</v>
      </c>
      <c r="CI70">
        <v>327.828556</v>
      </c>
      <c r="CJ70">
        <v>250</v>
      </c>
      <c r="CK70" s="26">
        <v>46275.83333333334</v>
      </c>
      <c r="CL70">
        <v>326.018504</v>
      </c>
      <c r="CM70">
        <v>325.477248</v>
      </c>
      <c r="CN70">
        <v>250</v>
      </c>
      <c r="CO70" s="26">
        <v>46275.83333333334</v>
      </c>
      <c r="CP70">
        <v>206.039448</v>
      </c>
      <c r="CQ70">
        <v>205.108168</v>
      </c>
      <c r="CR70">
        <v>250</v>
      </c>
      <c r="CS70" s="26">
        <v>46275.83333333334</v>
      </c>
      <c r="CT70">
        <v>184.643032</v>
      </c>
      <c r="CU70">
        <v>184.763152</v>
      </c>
      <c r="CV70">
        <v>250</v>
      </c>
      <c r="CW70" s="26">
        <v>46275.83333333334</v>
      </c>
      <c r="CX70">
        <v>159.400232</v>
      </c>
      <c r="CY70">
        <v>162.157048</v>
      </c>
      <c r="CZ70">
        <v>250</v>
      </c>
      <c r="DA70" s="26">
        <v>46275.83333333334</v>
      </c>
      <c r="DB70">
        <v>201.047272</v>
      </c>
      <c r="DC70">
        <v>201.032528</v>
      </c>
      <c r="DD70">
        <v>250</v>
      </c>
      <c r="DE70" s="26">
        <v>46275.83333333334</v>
      </c>
      <c r="DF70">
        <v>203.060776</v>
      </c>
      <c r="DG70">
        <v>202.948648</v>
      </c>
      <c r="DH70">
        <v>250</v>
      </c>
      <c r="DI70" s="26">
        <v>46275.83333333334</v>
      </c>
      <c r="DJ70">
        <v>207.613848</v>
      </c>
      <c r="DK70">
        <v>206.484668</v>
      </c>
      <c r="DL70">
        <v>250</v>
      </c>
    </row>
    <row r="71" spans="1:116">
      <c r="A71" s="26">
        <v>46275.875</v>
      </c>
      <c r="B71">
        <v>223.2174</v>
      </c>
      <c r="C71">
        <v>223.444036</v>
      </c>
      <c r="D71">
        <v>250</v>
      </c>
      <c r="E71" s="26">
        <v>46275.875</v>
      </c>
      <c r="F71">
        <v>227.5754</v>
      </c>
      <c r="G71">
        <v>226.69304</v>
      </c>
      <c r="H71">
        <v>250</v>
      </c>
      <c r="I71" s="26">
        <v>46275.875</v>
      </c>
      <c r="J71">
        <v>228.026728</v>
      </c>
      <c r="K71">
        <v>226.508972</v>
      </c>
      <c r="L71">
        <v>250</v>
      </c>
      <c r="M71" s="26">
        <v>46275.875</v>
      </c>
      <c r="N71">
        <v>282.014712</v>
      </c>
      <c r="O71">
        <v>282.0762159999999</v>
      </c>
      <c r="P71">
        <v>250</v>
      </c>
      <c r="Q71" s="26">
        <v>46275.875</v>
      </c>
      <c r="R71">
        <v>226.535808</v>
      </c>
      <c r="S71">
        <v>226.49376</v>
      </c>
      <c r="T71">
        <v>250</v>
      </c>
      <c r="U71" s="26">
        <v>46276</v>
      </c>
      <c r="V71">
        <v>240.34212</v>
      </c>
      <c r="W71">
        <v>241.359724</v>
      </c>
      <c r="X71">
        <v>250</v>
      </c>
      <c r="Y71" s="26">
        <v>46275.875</v>
      </c>
      <c r="Z71">
        <v>220.77356</v>
      </c>
      <c r="AA71">
        <v>220.77356</v>
      </c>
      <c r="AB71">
        <v>250</v>
      </c>
      <c r="AC71" s="26">
        <v>46275.875</v>
      </c>
      <c r="AD71">
        <v>241.637736</v>
      </c>
      <c r="AE71">
        <v>239.523576</v>
      </c>
      <c r="AF71">
        <v>250</v>
      </c>
      <c r="AG71" s="26">
        <v>46275.875</v>
      </c>
      <c r="AH71">
        <v>217.065744</v>
      </c>
      <c r="AI71">
        <v>216.895244</v>
      </c>
      <c r="AJ71">
        <v>250</v>
      </c>
      <c r="AK71" s="26">
        <v>46276.54166666666</v>
      </c>
      <c r="AL71">
        <v>271.043288</v>
      </c>
      <c r="AM71">
        <v>269.580848</v>
      </c>
      <c r="AN71">
        <v>250</v>
      </c>
      <c r="AO71" s="26">
        <v>46275.875</v>
      </c>
      <c r="AP71">
        <v>262.188992</v>
      </c>
      <c r="AQ71">
        <v>259.902448</v>
      </c>
      <c r="AR71">
        <v>250</v>
      </c>
      <c r="AS71" s="26">
        <v>46275.875</v>
      </c>
      <c r="AT71">
        <v>226.728984</v>
      </c>
      <c r="AU71">
        <v>224.518296</v>
      </c>
      <c r="AV71">
        <v>250</v>
      </c>
      <c r="AW71" s="26">
        <v>46275.875</v>
      </c>
      <c r="AX71">
        <v>243.895768</v>
      </c>
      <c r="AY71">
        <v>240.99994</v>
      </c>
      <c r="AZ71">
        <v>250</v>
      </c>
      <c r="BA71" s="26">
        <v>46275.875</v>
      </c>
      <c r="BB71">
        <v>226.77612</v>
      </c>
      <c r="BC71">
        <v>226.117828</v>
      </c>
      <c r="BD71">
        <v>250</v>
      </c>
      <c r="BE71" s="26">
        <v>46275.875</v>
      </c>
      <c r="BF71">
        <v>226.5826</v>
      </c>
      <c r="BG71">
        <v>226.380912</v>
      </c>
      <c r="BH71">
        <v>250</v>
      </c>
      <c r="BI71" s="26">
        <v>46275.91666666666</v>
      </c>
      <c r="BJ71">
        <v>224.341088</v>
      </c>
      <c r="BK71">
        <v>224.343824</v>
      </c>
      <c r="BL71">
        <v>250</v>
      </c>
      <c r="BM71" s="26">
        <v>46275.875</v>
      </c>
      <c r="BN71">
        <v>223.763336</v>
      </c>
      <c r="BO71">
        <v>224.215096</v>
      </c>
      <c r="BP71">
        <v>250</v>
      </c>
      <c r="BQ71" s="26">
        <v>46275.875</v>
      </c>
      <c r="BR71">
        <v>226.455472</v>
      </c>
      <c r="BS71">
        <v>226.234384</v>
      </c>
      <c r="BT71">
        <v>250</v>
      </c>
      <c r="BU71" s="26">
        <v>46275.875</v>
      </c>
      <c r="BV71">
        <v>261.854864</v>
      </c>
      <c r="BW71">
        <v>259.908624</v>
      </c>
      <c r="BX71">
        <v>250</v>
      </c>
      <c r="BY71" s="26">
        <v>46275.875</v>
      </c>
      <c r="BZ71">
        <v>211.445928</v>
      </c>
      <c r="CA71">
        <v>213.28956</v>
      </c>
      <c r="CB71">
        <v>250</v>
      </c>
      <c r="CC71" s="26">
        <v>46275.875</v>
      </c>
      <c r="CD71">
        <v>356.970344</v>
      </c>
      <c r="CE71">
        <v>355.7683960000001</v>
      </c>
      <c r="CF71">
        <v>250</v>
      </c>
      <c r="CG71" s="26">
        <v>46275.875</v>
      </c>
      <c r="CH71">
        <v>330.284952</v>
      </c>
      <c r="CI71">
        <v>327.828556</v>
      </c>
      <c r="CJ71">
        <v>250</v>
      </c>
      <c r="CK71" s="26">
        <v>46275.875</v>
      </c>
      <c r="CL71">
        <v>324.673008</v>
      </c>
      <c r="CM71">
        <v>325.477248</v>
      </c>
      <c r="CN71">
        <v>250</v>
      </c>
      <c r="CO71" s="26">
        <v>46275.875</v>
      </c>
      <c r="CP71">
        <v>205.09384</v>
      </c>
      <c r="CQ71">
        <v>205.108168</v>
      </c>
      <c r="CR71">
        <v>250</v>
      </c>
      <c r="CS71" s="26">
        <v>46275.875</v>
      </c>
      <c r="CT71">
        <v>184.60776</v>
      </c>
      <c r="CU71">
        <v>184.763152</v>
      </c>
      <c r="CV71">
        <v>250</v>
      </c>
      <c r="CW71" s="26">
        <v>46275.875</v>
      </c>
      <c r="CX71">
        <v>163.59628</v>
      </c>
      <c r="CY71">
        <v>162.157048</v>
      </c>
      <c r="CZ71">
        <v>250</v>
      </c>
      <c r="DA71" s="26">
        <v>46275.875</v>
      </c>
      <c r="DB71">
        <v>200.987688</v>
      </c>
      <c r="DC71">
        <v>201.032528</v>
      </c>
      <c r="DD71">
        <v>250</v>
      </c>
      <c r="DE71" s="26">
        <v>46275.875</v>
      </c>
      <c r="DF71">
        <v>202.995144</v>
      </c>
      <c r="DG71">
        <v>202.948648</v>
      </c>
      <c r="DH71">
        <v>250</v>
      </c>
      <c r="DI71" s="26">
        <v>46275.875</v>
      </c>
      <c r="DJ71">
        <v>207.18252</v>
      </c>
      <c r="DK71">
        <v>206.484668</v>
      </c>
      <c r="DL71">
        <v>250</v>
      </c>
    </row>
    <row r="72" spans="1:116">
      <c r="A72" s="26">
        <v>46275.91666666666</v>
      </c>
      <c r="B72">
        <v>223.293064</v>
      </c>
      <c r="C72">
        <v>223.444036</v>
      </c>
      <c r="D72">
        <v>250</v>
      </c>
      <c r="E72" s="26">
        <v>46275.91666666666</v>
      </c>
      <c r="F72">
        <v>228.526488</v>
      </c>
      <c r="G72">
        <v>226.69304</v>
      </c>
      <c r="H72">
        <v>250</v>
      </c>
      <c r="I72" s="26">
        <v>46275.91666666666</v>
      </c>
      <c r="J72">
        <v>226.860832</v>
      </c>
      <c r="K72">
        <v>226.508972</v>
      </c>
      <c r="L72">
        <v>250</v>
      </c>
      <c r="M72" s="26">
        <v>46275.91666666666</v>
      </c>
      <c r="N72">
        <v>283.949984</v>
      </c>
      <c r="O72">
        <v>282.0762159999999</v>
      </c>
      <c r="P72">
        <v>250</v>
      </c>
      <c r="Q72" s="26">
        <v>46275.91666666666</v>
      </c>
      <c r="R72">
        <v>226.613368</v>
      </c>
      <c r="S72">
        <v>226.49376</v>
      </c>
      <c r="T72">
        <v>250</v>
      </c>
      <c r="U72" s="26">
        <v>46276.04166666666</v>
      </c>
      <c r="V72">
        <v>242.824968</v>
      </c>
      <c r="W72">
        <v>241.359724</v>
      </c>
      <c r="X72">
        <v>250</v>
      </c>
      <c r="Y72" s="26">
        <v>46275.91666666666</v>
      </c>
      <c r="Z72">
        <v>221.6934</v>
      </c>
      <c r="AA72">
        <v>220.77356</v>
      </c>
      <c r="AB72">
        <v>250</v>
      </c>
      <c r="AC72" s="26">
        <v>46275.91666666666</v>
      </c>
      <c r="AD72">
        <v>241.179792</v>
      </c>
      <c r="AE72">
        <v>239.523576</v>
      </c>
      <c r="AF72">
        <v>250</v>
      </c>
      <c r="AG72" s="26">
        <v>46275.91666666666</v>
      </c>
      <c r="AH72">
        <v>216.442168</v>
      </c>
      <c r="AI72">
        <v>216.895244</v>
      </c>
      <c r="AJ72">
        <v>250</v>
      </c>
      <c r="AK72" s="26">
        <v>46276.58333333334</v>
      </c>
      <c r="AL72">
        <v>269.242848</v>
      </c>
      <c r="AM72">
        <v>269.580848</v>
      </c>
      <c r="AN72">
        <v>250</v>
      </c>
      <c r="AO72" s="26">
        <v>46275.91666666666</v>
      </c>
      <c r="AP72">
        <v>262.076496</v>
      </c>
      <c r="AQ72">
        <v>259.902448</v>
      </c>
      <c r="AR72">
        <v>250</v>
      </c>
      <c r="AS72" s="26">
        <v>46275.91666666666</v>
      </c>
      <c r="AT72">
        <v>226.544136</v>
      </c>
      <c r="AU72">
        <v>224.518296</v>
      </c>
      <c r="AV72">
        <v>250</v>
      </c>
      <c r="AW72" s="26">
        <v>46275.91666666666</v>
      </c>
      <c r="AX72">
        <v>243.779376</v>
      </c>
      <c r="AY72">
        <v>240.99994</v>
      </c>
      <c r="AZ72">
        <v>250</v>
      </c>
      <c r="BA72" s="26">
        <v>46275.91666666666</v>
      </c>
      <c r="BB72">
        <v>226.871056</v>
      </c>
      <c r="BC72">
        <v>226.117828</v>
      </c>
      <c r="BD72">
        <v>250</v>
      </c>
      <c r="BE72" s="26">
        <v>46275.91666666666</v>
      </c>
      <c r="BF72">
        <v>226.663816</v>
      </c>
      <c r="BG72">
        <v>226.380912</v>
      </c>
      <c r="BH72">
        <v>250</v>
      </c>
      <c r="BI72" s="26">
        <v>46275.95833333334</v>
      </c>
      <c r="BJ72">
        <v>211.375248</v>
      </c>
      <c r="BK72">
        <v>224.343824</v>
      </c>
      <c r="BL72">
        <v>250</v>
      </c>
      <c r="BM72" s="26">
        <v>46275.91666666666</v>
      </c>
      <c r="BN72">
        <v>220.900832</v>
      </c>
      <c r="BO72">
        <v>224.215096</v>
      </c>
      <c r="BP72">
        <v>250</v>
      </c>
      <c r="BQ72" s="26">
        <v>46275.91666666666</v>
      </c>
      <c r="BR72">
        <v>227.12816</v>
      </c>
      <c r="BS72">
        <v>226.234384</v>
      </c>
      <c r="BT72">
        <v>250</v>
      </c>
      <c r="BU72" s="26">
        <v>46275.91666666666</v>
      </c>
      <c r="BV72">
        <v>262.681968</v>
      </c>
      <c r="BW72">
        <v>259.908624</v>
      </c>
      <c r="BX72">
        <v>250</v>
      </c>
      <c r="BY72" s="26">
        <v>46275.91666666666</v>
      </c>
      <c r="BZ72">
        <v>214.141544</v>
      </c>
      <c r="CA72">
        <v>213.28956</v>
      </c>
      <c r="CB72">
        <v>250</v>
      </c>
      <c r="CC72" s="26">
        <v>46275.91666666666</v>
      </c>
      <c r="CD72">
        <v>357.554816</v>
      </c>
      <c r="CE72">
        <v>355.7683960000001</v>
      </c>
      <c r="CF72">
        <v>250</v>
      </c>
      <c r="CG72" s="26">
        <v>46275.91666666666</v>
      </c>
      <c r="CH72">
        <v>328.308128</v>
      </c>
      <c r="CI72">
        <v>327.828556</v>
      </c>
      <c r="CJ72">
        <v>250</v>
      </c>
      <c r="CK72" s="26">
        <v>46275.91666666666</v>
      </c>
      <c r="CL72">
        <v>325.247328</v>
      </c>
      <c r="CM72">
        <v>325.477248</v>
      </c>
      <c r="CN72">
        <v>250</v>
      </c>
      <c r="CO72" s="26">
        <v>46275.91666666666</v>
      </c>
      <c r="CP72">
        <v>204.904464</v>
      </c>
      <c r="CQ72">
        <v>205.108168</v>
      </c>
      <c r="CR72">
        <v>250</v>
      </c>
      <c r="CS72" s="26">
        <v>46275.91666666666</v>
      </c>
      <c r="CT72">
        <v>182.796312</v>
      </c>
      <c r="CU72">
        <v>184.763152</v>
      </c>
      <c r="CV72">
        <v>250</v>
      </c>
      <c r="CW72" s="26">
        <v>46275.91666666666</v>
      </c>
      <c r="CX72">
        <v>163.830208</v>
      </c>
      <c r="CY72">
        <v>162.157048</v>
      </c>
      <c r="CZ72">
        <v>250</v>
      </c>
      <c r="DA72" s="26">
        <v>46275.91666666666</v>
      </c>
      <c r="DB72">
        <v>201.105536</v>
      </c>
      <c r="DC72">
        <v>201.032528</v>
      </c>
      <c r="DD72">
        <v>250</v>
      </c>
      <c r="DE72" s="26">
        <v>46275.91666666666</v>
      </c>
      <c r="DF72">
        <v>191.222864</v>
      </c>
      <c r="DG72">
        <v>202.948648</v>
      </c>
      <c r="DH72">
        <v>250</v>
      </c>
      <c r="DI72" s="26">
        <v>46275.91666666666</v>
      </c>
      <c r="DJ72">
        <v>198.272904</v>
      </c>
      <c r="DK72">
        <v>206.484668</v>
      </c>
      <c r="DL72">
        <v>250</v>
      </c>
    </row>
    <row r="73" spans="1:116">
      <c r="A73" s="26">
        <v>46275.95833333334</v>
      </c>
      <c r="B73">
        <v>223.073272</v>
      </c>
      <c r="C73">
        <v>223.444036</v>
      </c>
      <c r="D73">
        <v>250</v>
      </c>
      <c r="E73" s="26">
        <v>46275.95833333334</v>
      </c>
      <c r="F73">
        <v>227.385408</v>
      </c>
      <c r="G73">
        <v>226.69304</v>
      </c>
      <c r="H73">
        <v>250</v>
      </c>
      <c r="I73" s="26">
        <v>46275.95833333334</v>
      </c>
      <c r="J73">
        <v>226.618816</v>
      </c>
      <c r="K73">
        <v>226.508972</v>
      </c>
      <c r="L73">
        <v>250</v>
      </c>
      <c r="M73" s="26">
        <v>46275.95833333334</v>
      </c>
      <c r="N73">
        <v>283.829616</v>
      </c>
      <c r="O73">
        <v>282.0762159999999</v>
      </c>
      <c r="P73">
        <v>250</v>
      </c>
      <c r="Q73" s="26">
        <v>46275.95833333334</v>
      </c>
      <c r="R73">
        <v>226.682672</v>
      </c>
      <c r="S73">
        <v>226.49376</v>
      </c>
      <c r="T73">
        <v>250</v>
      </c>
      <c r="U73" s="26">
        <v>46276.08333333334</v>
      </c>
      <c r="V73">
        <v>215.717392</v>
      </c>
      <c r="W73">
        <v>241.359724</v>
      </c>
      <c r="X73">
        <v>250</v>
      </c>
      <c r="Y73" s="26">
        <v>46275.95833333334</v>
      </c>
      <c r="Z73">
        <v>220.74296</v>
      </c>
      <c r="AA73">
        <v>220.77356</v>
      </c>
      <c r="AB73">
        <v>250</v>
      </c>
      <c r="AC73" s="26">
        <v>46275.95833333334</v>
      </c>
      <c r="AD73">
        <v>241.40756</v>
      </c>
      <c r="AE73">
        <v>239.523576</v>
      </c>
      <c r="AF73">
        <v>250</v>
      </c>
      <c r="AG73" s="26">
        <v>46275.95833333334</v>
      </c>
      <c r="AH73">
        <v>216.801904</v>
      </c>
      <c r="AI73">
        <v>216.895244</v>
      </c>
      <c r="AJ73">
        <v>250</v>
      </c>
      <c r="AK73" s="26">
        <v>46276.625</v>
      </c>
      <c r="AL73">
        <v>268.516784</v>
      </c>
      <c r="AM73">
        <v>269.580848</v>
      </c>
      <c r="AN73">
        <v>250</v>
      </c>
      <c r="AO73" s="26">
        <v>46275.95833333334</v>
      </c>
      <c r="AP73">
        <v>262.084976</v>
      </c>
      <c r="AQ73">
        <v>259.902448</v>
      </c>
      <c r="AR73">
        <v>250</v>
      </c>
      <c r="AS73" s="26">
        <v>46275.95833333334</v>
      </c>
      <c r="AT73">
        <v>226.370624</v>
      </c>
      <c r="AU73">
        <v>224.518296</v>
      </c>
      <c r="AV73">
        <v>250</v>
      </c>
      <c r="AW73" s="26">
        <v>46275.95833333334</v>
      </c>
      <c r="AX73">
        <v>244.096152</v>
      </c>
      <c r="AY73">
        <v>240.99994</v>
      </c>
      <c r="AZ73">
        <v>250</v>
      </c>
      <c r="BA73" s="26">
        <v>46275.95833333334</v>
      </c>
      <c r="BB73">
        <v>227.055992</v>
      </c>
      <c r="BC73">
        <v>226.117828</v>
      </c>
      <c r="BD73">
        <v>250</v>
      </c>
      <c r="BE73" s="26">
        <v>46275.95833333334</v>
      </c>
      <c r="BF73">
        <v>227.151664</v>
      </c>
      <c r="BG73">
        <v>226.380912</v>
      </c>
      <c r="BH73">
        <v>250</v>
      </c>
      <c r="BI73" s="26">
        <v>46276</v>
      </c>
      <c r="BJ73">
        <v>226.434488</v>
      </c>
      <c r="BK73">
        <v>224.343824</v>
      </c>
      <c r="BL73">
        <v>250</v>
      </c>
      <c r="BM73" s="26">
        <v>46275.95833333334</v>
      </c>
      <c r="BN73">
        <v>188.7208</v>
      </c>
      <c r="BO73">
        <v>224.215096</v>
      </c>
      <c r="BP73">
        <v>250</v>
      </c>
      <c r="BQ73" s="26">
        <v>46275.95833333334</v>
      </c>
      <c r="BR73">
        <v>227.799224</v>
      </c>
      <c r="BS73">
        <v>226.234384</v>
      </c>
      <c r="BT73">
        <v>250</v>
      </c>
      <c r="BU73" s="26">
        <v>46275.95833333334</v>
      </c>
      <c r="BV73">
        <v>262.697848</v>
      </c>
      <c r="BW73">
        <v>259.908624</v>
      </c>
      <c r="BX73">
        <v>250</v>
      </c>
      <c r="BY73" s="26">
        <v>46275.95833333334</v>
      </c>
      <c r="BZ73">
        <v>211.453032</v>
      </c>
      <c r="CA73">
        <v>213.28956</v>
      </c>
      <c r="CB73">
        <v>250</v>
      </c>
      <c r="CC73" s="26">
        <v>46275.95833333334</v>
      </c>
      <c r="CD73">
        <v>356.613808</v>
      </c>
      <c r="CE73">
        <v>355.7683960000001</v>
      </c>
      <c r="CF73">
        <v>250</v>
      </c>
      <c r="CG73" s="26">
        <v>46275.95833333334</v>
      </c>
      <c r="CH73">
        <v>329.78476</v>
      </c>
      <c r="CI73">
        <v>327.828556</v>
      </c>
      <c r="CJ73">
        <v>250</v>
      </c>
      <c r="CK73" s="26">
        <v>46275.95833333334</v>
      </c>
      <c r="CL73">
        <v>324.892576</v>
      </c>
      <c r="CM73">
        <v>325.477248</v>
      </c>
      <c r="CN73">
        <v>250</v>
      </c>
      <c r="CO73" s="26">
        <v>46275.95833333334</v>
      </c>
      <c r="CP73">
        <v>204.77524</v>
      </c>
      <c r="CQ73">
        <v>205.108168</v>
      </c>
      <c r="CR73">
        <v>250</v>
      </c>
      <c r="CS73" s="26">
        <v>46275.95833333334</v>
      </c>
      <c r="CT73">
        <v>177.098488</v>
      </c>
      <c r="CU73">
        <v>184.763152</v>
      </c>
      <c r="CV73">
        <v>250</v>
      </c>
      <c r="CW73" s="26">
        <v>46275.95833333334</v>
      </c>
      <c r="CX73">
        <v>157.771</v>
      </c>
      <c r="CY73">
        <v>162.157048</v>
      </c>
      <c r="CZ73">
        <v>250</v>
      </c>
      <c r="DA73" s="26">
        <v>46275.95833333334</v>
      </c>
      <c r="DB73">
        <v>200.014624</v>
      </c>
      <c r="DC73">
        <v>201.032528</v>
      </c>
      <c r="DD73">
        <v>250</v>
      </c>
      <c r="DE73" s="26">
        <v>46275.95833333334</v>
      </c>
      <c r="DF73">
        <v>173.494336</v>
      </c>
      <c r="DG73">
        <v>202.948648</v>
      </c>
      <c r="DH73">
        <v>250</v>
      </c>
      <c r="DI73" s="26">
        <v>46275.95833333334</v>
      </c>
      <c r="DJ73">
        <v>201.998536</v>
      </c>
      <c r="DK73">
        <v>206.484668</v>
      </c>
      <c r="DL73">
        <v>250</v>
      </c>
    </row>
    <row r="74" spans="1:116">
      <c r="A74" s="26">
        <v>46276</v>
      </c>
      <c r="B74">
        <v>223.528296</v>
      </c>
      <c r="C74">
        <v>223.444036</v>
      </c>
      <c r="D74">
        <v>250</v>
      </c>
      <c r="E74" s="26">
        <v>46276</v>
      </c>
      <c r="F74">
        <v>226.856824</v>
      </c>
      <c r="G74">
        <v>226.69304</v>
      </c>
      <c r="H74">
        <v>250</v>
      </c>
      <c r="I74" s="26">
        <v>46276</v>
      </c>
      <c r="J74">
        <v>226.61224</v>
      </c>
      <c r="K74">
        <v>226.508972</v>
      </c>
      <c r="L74">
        <v>250</v>
      </c>
      <c r="M74" s="26">
        <v>46276</v>
      </c>
      <c r="N74">
        <v>282.56488</v>
      </c>
      <c r="O74">
        <v>282.0762159999999</v>
      </c>
      <c r="P74">
        <v>250</v>
      </c>
      <c r="Q74" s="26">
        <v>46276</v>
      </c>
      <c r="R74">
        <v>226.68404</v>
      </c>
      <c r="S74">
        <v>226.49376</v>
      </c>
      <c r="T74">
        <v>250</v>
      </c>
      <c r="U74" s="26">
        <v>46276.125</v>
      </c>
      <c r="V74">
        <v>182.286288</v>
      </c>
      <c r="W74">
        <v>241.359724</v>
      </c>
      <c r="X74">
        <v>250</v>
      </c>
      <c r="Y74" s="26">
        <v>46276</v>
      </c>
      <c r="Z74">
        <v>221.11168</v>
      </c>
      <c r="AA74">
        <v>220.77356</v>
      </c>
      <c r="AB74">
        <v>250</v>
      </c>
      <c r="AC74" s="26">
        <v>46276</v>
      </c>
      <c r="AD74">
        <v>239.524376</v>
      </c>
      <c r="AE74">
        <v>239.523576</v>
      </c>
      <c r="AF74">
        <v>250</v>
      </c>
      <c r="AG74" s="26">
        <v>46276</v>
      </c>
      <c r="AH74">
        <v>216.433456</v>
      </c>
      <c r="AI74">
        <v>216.895244</v>
      </c>
      <c r="AJ74">
        <v>250</v>
      </c>
      <c r="AK74" s="26">
        <v>46276.66666666666</v>
      </c>
      <c r="AL74">
        <v>270.004176</v>
      </c>
      <c r="AM74">
        <v>269.580848</v>
      </c>
      <c r="AN74">
        <v>250</v>
      </c>
      <c r="AO74" s="26">
        <v>46276</v>
      </c>
      <c r="AP74">
        <v>255.354008</v>
      </c>
      <c r="AQ74">
        <v>259.902448</v>
      </c>
      <c r="AR74">
        <v>250</v>
      </c>
      <c r="AS74" s="26">
        <v>46276</v>
      </c>
      <c r="AT74">
        <v>226.533288</v>
      </c>
      <c r="AU74">
        <v>224.518296</v>
      </c>
      <c r="AV74">
        <v>250</v>
      </c>
      <c r="AW74" s="26">
        <v>46276</v>
      </c>
      <c r="AX74">
        <v>244.041288</v>
      </c>
      <c r="AY74">
        <v>240.99994</v>
      </c>
      <c r="AZ74">
        <v>250</v>
      </c>
      <c r="BA74" s="26">
        <v>46276</v>
      </c>
      <c r="BB74">
        <v>223.00772</v>
      </c>
      <c r="BC74">
        <v>226.117828</v>
      </c>
      <c r="BD74">
        <v>250</v>
      </c>
      <c r="BE74" s="26">
        <v>46276</v>
      </c>
      <c r="BF74">
        <v>226.753952</v>
      </c>
      <c r="BG74">
        <v>226.380912</v>
      </c>
      <c r="BH74">
        <v>250</v>
      </c>
      <c r="BI74" s="26">
        <v>46276.04166666666</v>
      </c>
      <c r="BJ74">
        <v>222.537392</v>
      </c>
      <c r="BK74">
        <v>224.343824</v>
      </c>
      <c r="BL74">
        <v>250</v>
      </c>
      <c r="BM74" s="26">
        <v>46276</v>
      </c>
      <c r="BN74">
        <v>224.186816</v>
      </c>
      <c r="BO74">
        <v>224.215096</v>
      </c>
      <c r="BP74">
        <v>250</v>
      </c>
      <c r="BQ74" s="26">
        <v>46276</v>
      </c>
      <c r="BR74">
        <v>224.716512</v>
      </c>
      <c r="BS74">
        <v>226.234384</v>
      </c>
      <c r="BT74">
        <v>250</v>
      </c>
      <c r="BU74" s="26">
        <v>46276</v>
      </c>
      <c r="BV74">
        <v>262.536648</v>
      </c>
      <c r="BW74">
        <v>259.908624</v>
      </c>
      <c r="BX74">
        <v>250</v>
      </c>
      <c r="BY74" s="26">
        <v>46276</v>
      </c>
      <c r="BZ74">
        <v>213.810696</v>
      </c>
      <c r="CA74">
        <v>213.28956</v>
      </c>
      <c r="CB74">
        <v>250</v>
      </c>
      <c r="CC74" s="26">
        <v>46276</v>
      </c>
      <c r="CD74">
        <v>352.759392</v>
      </c>
      <c r="CE74">
        <v>355.7683960000001</v>
      </c>
      <c r="CF74">
        <v>250</v>
      </c>
      <c r="CG74" s="26">
        <v>46276</v>
      </c>
      <c r="CH74">
        <v>328.534928</v>
      </c>
      <c r="CI74">
        <v>327.828556</v>
      </c>
      <c r="CJ74">
        <v>250</v>
      </c>
      <c r="CK74" s="26">
        <v>46276</v>
      </c>
      <c r="CL74">
        <v>325.332016</v>
      </c>
      <c r="CM74">
        <v>325.477248</v>
      </c>
      <c r="CN74">
        <v>250</v>
      </c>
      <c r="CO74" s="26">
        <v>46276</v>
      </c>
      <c r="CP74">
        <v>202.901784</v>
      </c>
      <c r="CQ74">
        <v>205.108168</v>
      </c>
      <c r="CR74">
        <v>250</v>
      </c>
      <c r="CS74" s="26">
        <v>46276</v>
      </c>
      <c r="CT74">
        <v>128.655416</v>
      </c>
      <c r="CU74">
        <v>184.763152</v>
      </c>
      <c r="CV74">
        <v>250</v>
      </c>
      <c r="CW74" s="26">
        <v>46276</v>
      </c>
      <c r="CX74">
        <v>152.574216</v>
      </c>
      <c r="CY74">
        <v>162.157048</v>
      </c>
      <c r="CZ74">
        <v>250</v>
      </c>
      <c r="DA74" s="26">
        <v>46276</v>
      </c>
      <c r="DB74">
        <v>201.172688</v>
      </c>
      <c r="DC74">
        <v>201.032528</v>
      </c>
      <c r="DD74">
        <v>250</v>
      </c>
      <c r="DE74" s="26">
        <v>46276</v>
      </c>
      <c r="DF74">
        <v>192.60384</v>
      </c>
      <c r="DG74">
        <v>202.948648</v>
      </c>
      <c r="DH74">
        <v>250</v>
      </c>
      <c r="DI74" s="26">
        <v>46276</v>
      </c>
      <c r="DJ74">
        <v>192.780848</v>
      </c>
      <c r="DK74">
        <v>206.484668</v>
      </c>
      <c r="DL74">
        <v>250</v>
      </c>
    </row>
    <row r="75" spans="1:116">
      <c r="A75" s="26">
        <v>46276.04166666666</v>
      </c>
      <c r="B75">
        <v>223.017464</v>
      </c>
      <c r="C75">
        <v>223.444036</v>
      </c>
      <c r="D75">
        <v>250</v>
      </c>
      <c r="E75" s="26">
        <v>46276.04166666666</v>
      </c>
      <c r="F75">
        <v>227.213824</v>
      </c>
      <c r="G75">
        <v>226.69304</v>
      </c>
      <c r="H75">
        <v>250</v>
      </c>
      <c r="I75" s="26">
        <v>46276.04166666666</v>
      </c>
      <c r="J75">
        <v>226.46648</v>
      </c>
      <c r="K75">
        <v>226.508972</v>
      </c>
      <c r="L75">
        <v>250</v>
      </c>
      <c r="M75" s="26">
        <v>46276.04166666666</v>
      </c>
      <c r="N75">
        <v>285.069712</v>
      </c>
      <c r="O75">
        <v>282.0762159999999</v>
      </c>
      <c r="P75">
        <v>250</v>
      </c>
      <c r="Q75" s="26">
        <v>46276.04166666666</v>
      </c>
      <c r="R75">
        <v>226.867768</v>
      </c>
      <c r="S75">
        <v>226.49376</v>
      </c>
      <c r="T75">
        <v>250</v>
      </c>
      <c r="U75" s="26">
        <v>46276.16666666666</v>
      </c>
      <c r="V75">
        <v>238.23668</v>
      </c>
      <c r="W75">
        <v>241.359724</v>
      </c>
      <c r="X75">
        <v>250</v>
      </c>
      <c r="Y75" s="26">
        <v>46276.04166666666</v>
      </c>
      <c r="Z75">
        <v>220.686776</v>
      </c>
      <c r="AA75">
        <v>220.77356</v>
      </c>
      <c r="AB75">
        <v>250</v>
      </c>
      <c r="AC75" s="26">
        <v>46276.04166666666</v>
      </c>
      <c r="AD75">
        <v>239.33768</v>
      </c>
      <c r="AE75">
        <v>239.523576</v>
      </c>
      <c r="AF75">
        <v>250</v>
      </c>
      <c r="AG75" s="26">
        <v>46276.04166666666</v>
      </c>
      <c r="AH75">
        <v>216.246968</v>
      </c>
      <c r="AI75">
        <v>216.895244</v>
      </c>
      <c r="AJ75">
        <v>250</v>
      </c>
      <c r="AK75" s="26">
        <v>46276.70833333334</v>
      </c>
      <c r="AL75">
        <v>270.731448</v>
      </c>
      <c r="AM75">
        <v>269.580848</v>
      </c>
      <c r="AN75">
        <v>250</v>
      </c>
      <c r="AO75" s="26">
        <v>46276.04166666666</v>
      </c>
      <c r="AP75">
        <v>240.923816</v>
      </c>
      <c r="AQ75">
        <v>259.902448</v>
      </c>
      <c r="AR75">
        <v>250</v>
      </c>
      <c r="AS75" s="26">
        <v>46276.04166666666</v>
      </c>
      <c r="AT75">
        <v>227.182632</v>
      </c>
      <c r="AU75">
        <v>224.518296</v>
      </c>
      <c r="AV75">
        <v>250</v>
      </c>
      <c r="AW75" s="26">
        <v>46276.04166666666</v>
      </c>
      <c r="AX75">
        <v>242.724</v>
      </c>
      <c r="AY75">
        <v>240.99994</v>
      </c>
      <c r="AZ75">
        <v>250</v>
      </c>
      <c r="BA75" s="26">
        <v>46276.04166666666</v>
      </c>
      <c r="BB75">
        <v>209.530152</v>
      </c>
      <c r="BC75">
        <v>226.117828</v>
      </c>
      <c r="BD75">
        <v>250</v>
      </c>
      <c r="BE75" s="26">
        <v>46276.04166666666</v>
      </c>
      <c r="BF75">
        <v>224.237472</v>
      </c>
      <c r="BG75">
        <v>226.380912</v>
      </c>
      <c r="BH75">
        <v>250</v>
      </c>
      <c r="BI75" s="26">
        <v>46276.08333333334</v>
      </c>
      <c r="BJ75">
        <v>217.1888</v>
      </c>
      <c r="BK75">
        <v>224.343824</v>
      </c>
      <c r="BL75">
        <v>250</v>
      </c>
      <c r="BM75" s="26">
        <v>46276.04166666666</v>
      </c>
      <c r="BN75">
        <v>224.65268</v>
      </c>
      <c r="BO75">
        <v>224.215096</v>
      </c>
      <c r="BP75">
        <v>250</v>
      </c>
      <c r="BQ75" s="26">
        <v>46276.04166666666</v>
      </c>
      <c r="BR75">
        <v>213.942984</v>
      </c>
      <c r="BS75">
        <v>226.234384</v>
      </c>
      <c r="BT75">
        <v>250</v>
      </c>
      <c r="BU75" s="26">
        <v>46276.04166666666</v>
      </c>
      <c r="BV75">
        <v>261.792784</v>
      </c>
      <c r="BW75">
        <v>259.908624</v>
      </c>
      <c r="BX75">
        <v>250</v>
      </c>
      <c r="BY75" s="26">
        <v>46276.04166666666</v>
      </c>
      <c r="BZ75">
        <v>213.813936</v>
      </c>
      <c r="CA75">
        <v>213.28956</v>
      </c>
      <c r="CB75">
        <v>250</v>
      </c>
      <c r="CC75" s="26">
        <v>46276.04166666666</v>
      </c>
      <c r="CD75">
        <v>319.85184</v>
      </c>
      <c r="CE75">
        <v>355.7683960000001</v>
      </c>
      <c r="CF75">
        <v>250</v>
      </c>
      <c r="CG75" s="26">
        <v>46276.04166666666</v>
      </c>
      <c r="CH75">
        <v>289.9484</v>
      </c>
      <c r="CI75">
        <v>327.828556</v>
      </c>
      <c r="CJ75">
        <v>250</v>
      </c>
      <c r="CK75" s="26">
        <v>46276.04166666666</v>
      </c>
      <c r="CL75">
        <v>324.741536</v>
      </c>
      <c r="CM75">
        <v>325.477248</v>
      </c>
      <c r="CN75">
        <v>250</v>
      </c>
      <c r="CO75" s="26">
        <v>46276.04166666666</v>
      </c>
      <c r="CP75">
        <v>200.509144</v>
      </c>
      <c r="CQ75">
        <v>205.108168</v>
      </c>
      <c r="CR75">
        <v>250</v>
      </c>
      <c r="CS75" s="26">
        <v>46276.04166666666</v>
      </c>
      <c r="CT75">
        <v>155.992128</v>
      </c>
      <c r="CU75">
        <v>184.763152</v>
      </c>
      <c r="CV75">
        <v>250</v>
      </c>
      <c r="CW75" s="26">
        <v>46276.04166666666</v>
      </c>
      <c r="CX75">
        <v>156.073104</v>
      </c>
      <c r="CY75">
        <v>162.157048</v>
      </c>
      <c r="CZ75">
        <v>250</v>
      </c>
      <c r="DA75" s="26">
        <v>46276.04166666666</v>
      </c>
      <c r="DB75">
        <v>201.389072</v>
      </c>
      <c r="DC75">
        <v>201.032528</v>
      </c>
      <c r="DD75">
        <v>250</v>
      </c>
      <c r="DE75" s="26">
        <v>46276.04166666666</v>
      </c>
      <c r="DF75">
        <v>180.339496</v>
      </c>
      <c r="DG75">
        <v>202.948648</v>
      </c>
      <c r="DH75">
        <v>250</v>
      </c>
      <c r="DI75" s="26">
        <v>46276.04166666666</v>
      </c>
      <c r="DJ75">
        <v>188.703184</v>
      </c>
      <c r="DK75">
        <v>206.484668</v>
      </c>
      <c r="DL75">
        <v>250</v>
      </c>
    </row>
    <row r="76" spans="1:116">
      <c r="A76" s="26">
        <v>46276.08333333334</v>
      </c>
      <c r="B76">
        <v>223.093008</v>
      </c>
      <c r="C76">
        <v>223.444036</v>
      </c>
      <c r="D76">
        <v>250</v>
      </c>
      <c r="E76" s="26">
        <v>46276.08333333334</v>
      </c>
      <c r="F76">
        <v>224.317544</v>
      </c>
      <c r="G76">
        <v>226.69304</v>
      </c>
      <c r="H76">
        <v>250</v>
      </c>
      <c r="I76" s="26">
        <v>46276.08333333334</v>
      </c>
      <c r="J76">
        <v>226.526936</v>
      </c>
      <c r="K76">
        <v>226.508972</v>
      </c>
      <c r="L76">
        <v>250</v>
      </c>
      <c r="M76" s="26">
        <v>46276.08333333334</v>
      </c>
      <c r="N76">
        <v>282.042096</v>
      </c>
      <c r="O76">
        <v>282.0762159999999</v>
      </c>
      <c r="P76">
        <v>250</v>
      </c>
      <c r="Q76" s="26">
        <v>46276.08333333334</v>
      </c>
      <c r="R76">
        <v>224.513584</v>
      </c>
      <c r="S76">
        <v>226.49376</v>
      </c>
      <c r="T76">
        <v>250</v>
      </c>
      <c r="U76" s="26">
        <v>46276.20833333334</v>
      </c>
      <c r="V76">
        <v>136.23096</v>
      </c>
      <c r="W76">
        <v>241.359724</v>
      </c>
      <c r="X76">
        <v>250</v>
      </c>
      <c r="Y76" s="26">
        <v>46276.08333333334</v>
      </c>
      <c r="Z76">
        <v>220.751504</v>
      </c>
      <c r="AA76">
        <v>220.77356</v>
      </c>
      <c r="AB76">
        <v>250</v>
      </c>
      <c r="AC76" s="26">
        <v>46276.08333333334</v>
      </c>
      <c r="AD76">
        <v>203.011752</v>
      </c>
      <c r="AE76">
        <v>239.523576</v>
      </c>
      <c r="AF76">
        <v>250</v>
      </c>
      <c r="AG76" s="26">
        <v>46276.08333333334</v>
      </c>
      <c r="AH76">
        <v>198.838632</v>
      </c>
      <c r="AI76">
        <v>216.895244</v>
      </c>
      <c r="AJ76">
        <v>250</v>
      </c>
      <c r="AK76" s="26">
        <v>46276.75</v>
      </c>
      <c r="AL76">
        <v>271.80272</v>
      </c>
      <c r="AM76">
        <v>269.580848</v>
      </c>
      <c r="AN76">
        <v>250</v>
      </c>
      <c r="AO76" s="26">
        <v>46276.08333333334</v>
      </c>
      <c r="AP76">
        <v>215.050728</v>
      </c>
      <c r="AQ76">
        <v>259.902448</v>
      </c>
      <c r="AR76">
        <v>250</v>
      </c>
      <c r="AS76" s="26">
        <v>46276.08333333334</v>
      </c>
      <c r="AT76">
        <v>191.49772</v>
      </c>
      <c r="AU76">
        <v>224.518296</v>
      </c>
      <c r="AV76">
        <v>250</v>
      </c>
      <c r="AW76" s="26">
        <v>46276.08333333334</v>
      </c>
      <c r="AX76">
        <v>243.175064</v>
      </c>
      <c r="AY76">
        <v>240.99994</v>
      </c>
      <c r="AZ76">
        <v>250</v>
      </c>
      <c r="BA76" s="26">
        <v>46276.08333333334</v>
      </c>
      <c r="BB76">
        <v>217.56108</v>
      </c>
      <c r="BC76">
        <v>226.117828</v>
      </c>
      <c r="BD76">
        <v>250</v>
      </c>
      <c r="BE76" s="26">
        <v>46276.08333333334</v>
      </c>
      <c r="BF76">
        <v>159.72796</v>
      </c>
      <c r="BG76">
        <v>226.380912</v>
      </c>
      <c r="BH76">
        <v>250</v>
      </c>
      <c r="BI76" s="26">
        <v>46276.125</v>
      </c>
      <c r="BJ76">
        <v>224.394696</v>
      </c>
      <c r="BK76">
        <v>224.343824</v>
      </c>
      <c r="BL76">
        <v>250</v>
      </c>
      <c r="BM76" s="26">
        <v>46276.08333333334</v>
      </c>
      <c r="BN76">
        <v>193.134824</v>
      </c>
      <c r="BO76">
        <v>224.215096</v>
      </c>
      <c r="BP76">
        <v>250</v>
      </c>
      <c r="BQ76" s="26">
        <v>46276.08333333334</v>
      </c>
      <c r="BR76">
        <v>213.714616</v>
      </c>
      <c r="BS76">
        <v>226.234384</v>
      </c>
      <c r="BT76">
        <v>250</v>
      </c>
      <c r="BU76" s="26">
        <v>46276.08333333334</v>
      </c>
      <c r="BV76">
        <v>221.62332</v>
      </c>
      <c r="BW76">
        <v>259.908624</v>
      </c>
      <c r="BX76">
        <v>250</v>
      </c>
      <c r="BY76" s="26">
        <v>46276.08333333334</v>
      </c>
      <c r="BZ76">
        <v>167.479336</v>
      </c>
      <c r="CA76">
        <v>213.28956</v>
      </c>
      <c r="CB76">
        <v>250</v>
      </c>
      <c r="CC76" s="26">
        <v>46276.08333333334</v>
      </c>
      <c r="CD76">
        <v>336.205672</v>
      </c>
      <c r="CE76">
        <v>355.7683960000001</v>
      </c>
      <c r="CF76">
        <v>250</v>
      </c>
      <c r="CG76" s="26">
        <v>46276.08333333334</v>
      </c>
      <c r="CH76">
        <v>276.073704</v>
      </c>
      <c r="CI76">
        <v>327.828556</v>
      </c>
      <c r="CJ76">
        <v>250</v>
      </c>
      <c r="CK76" s="26">
        <v>46276.08333333334</v>
      </c>
      <c r="CL76">
        <v>325.018488</v>
      </c>
      <c r="CM76">
        <v>325.477248</v>
      </c>
      <c r="CN76">
        <v>250</v>
      </c>
      <c r="CO76" s="26">
        <v>46276.08333333334</v>
      </c>
      <c r="CP76">
        <v>188.536168</v>
      </c>
      <c r="CQ76">
        <v>205.108168</v>
      </c>
      <c r="CR76">
        <v>250</v>
      </c>
      <c r="CS76" s="26">
        <v>46276.08333333334</v>
      </c>
      <c r="CT76">
        <v>95.409856</v>
      </c>
      <c r="CU76">
        <v>184.763152</v>
      </c>
      <c r="CV76">
        <v>250</v>
      </c>
      <c r="CW76" s="26">
        <v>46276.08333333334</v>
      </c>
      <c r="CX76">
        <v>128.864656</v>
      </c>
      <c r="CY76">
        <v>162.157048</v>
      </c>
      <c r="CZ76">
        <v>250</v>
      </c>
      <c r="DA76" s="26">
        <v>46276.08333333334</v>
      </c>
      <c r="DB76">
        <v>201.185304</v>
      </c>
      <c r="DC76">
        <v>201.032528</v>
      </c>
      <c r="DD76">
        <v>250</v>
      </c>
      <c r="DE76" s="26">
        <v>46276.08333333334</v>
      </c>
      <c r="DF76">
        <v>202.796816</v>
      </c>
      <c r="DG76">
        <v>202.948648</v>
      </c>
      <c r="DH76">
        <v>250</v>
      </c>
      <c r="DI76" s="26">
        <v>46276.08333333334</v>
      </c>
      <c r="DJ76">
        <v>202.999792</v>
      </c>
      <c r="DK76">
        <v>206.484668</v>
      </c>
      <c r="DL76">
        <v>250</v>
      </c>
    </row>
    <row r="77" spans="1:116">
      <c r="A77" s="26">
        <v>46276.125</v>
      </c>
      <c r="B77">
        <v>220.732248</v>
      </c>
      <c r="C77">
        <v>223.444036</v>
      </c>
      <c r="D77">
        <v>250</v>
      </c>
      <c r="E77" s="26">
        <v>46276.125</v>
      </c>
      <c r="F77">
        <v>219.851696</v>
      </c>
      <c r="G77">
        <v>226.69304</v>
      </c>
      <c r="H77">
        <v>250</v>
      </c>
      <c r="I77" s="26">
        <v>46276.125</v>
      </c>
      <c r="J77">
        <v>224.439952</v>
      </c>
      <c r="K77">
        <v>226.508972</v>
      </c>
      <c r="L77">
        <v>250</v>
      </c>
      <c r="M77" s="26">
        <v>46276.125</v>
      </c>
      <c r="N77">
        <v>282.78268</v>
      </c>
      <c r="O77">
        <v>282.0762159999999</v>
      </c>
      <c r="P77">
        <v>250</v>
      </c>
      <c r="Q77" s="26">
        <v>46276.125</v>
      </c>
      <c r="R77">
        <v>171.841224</v>
      </c>
      <c r="S77">
        <v>226.49376</v>
      </c>
      <c r="T77">
        <v>250</v>
      </c>
      <c r="U77" s="26">
        <v>46276.25</v>
      </c>
      <c r="V77">
        <v>171.94812</v>
      </c>
      <c r="W77">
        <v>241.359724</v>
      </c>
      <c r="X77">
        <v>250</v>
      </c>
      <c r="Y77" s="26">
        <v>46276.125</v>
      </c>
      <c r="Z77">
        <v>220.65012</v>
      </c>
      <c r="AA77">
        <v>220.77356</v>
      </c>
      <c r="AB77">
        <v>250</v>
      </c>
      <c r="AC77" s="26">
        <v>46276.125</v>
      </c>
      <c r="AD77">
        <v>239.228648</v>
      </c>
      <c r="AE77">
        <v>239.523576</v>
      </c>
      <c r="AF77">
        <v>250</v>
      </c>
      <c r="AG77" s="26">
        <v>46276.125</v>
      </c>
      <c r="AH77">
        <v>216.341272</v>
      </c>
      <c r="AI77">
        <v>216.895244</v>
      </c>
      <c r="AJ77">
        <v>250</v>
      </c>
      <c r="AK77" s="26">
        <v>46276.79166666666</v>
      </c>
      <c r="AL77">
        <v>269.961552</v>
      </c>
      <c r="AM77">
        <v>269.580848</v>
      </c>
      <c r="AN77">
        <v>250</v>
      </c>
      <c r="AO77" s="26">
        <v>46276.125</v>
      </c>
      <c r="AP77">
        <v>220.389416</v>
      </c>
      <c r="AQ77">
        <v>259.902448</v>
      </c>
      <c r="AR77">
        <v>250</v>
      </c>
      <c r="AS77" s="26">
        <v>46276.125</v>
      </c>
      <c r="AT77">
        <v>169.266296</v>
      </c>
      <c r="AU77">
        <v>224.518296</v>
      </c>
      <c r="AV77">
        <v>250</v>
      </c>
      <c r="AW77" s="26">
        <v>46276.125</v>
      </c>
      <c r="AX77">
        <v>240.837832</v>
      </c>
      <c r="AY77">
        <v>240.99994</v>
      </c>
      <c r="AZ77">
        <v>250</v>
      </c>
      <c r="BA77" s="26">
        <v>46276.125</v>
      </c>
      <c r="BB77">
        <v>205.116008</v>
      </c>
      <c r="BC77">
        <v>226.117828</v>
      </c>
      <c r="BD77">
        <v>250</v>
      </c>
      <c r="BE77" s="26">
        <v>46276.125</v>
      </c>
      <c r="BF77">
        <v>172.925096</v>
      </c>
      <c r="BG77">
        <v>226.380912</v>
      </c>
      <c r="BH77">
        <v>250</v>
      </c>
      <c r="BI77" s="26">
        <v>46276.16666666666</v>
      </c>
      <c r="BJ77">
        <v>157.665264</v>
      </c>
      <c r="BK77">
        <v>224.343824</v>
      </c>
      <c r="BL77">
        <v>250</v>
      </c>
      <c r="BM77" s="26">
        <v>46276.125</v>
      </c>
      <c r="BN77">
        <v>141.190096</v>
      </c>
      <c r="BO77">
        <v>224.215096</v>
      </c>
      <c r="BP77">
        <v>250</v>
      </c>
      <c r="BQ77" s="26">
        <v>46276.125</v>
      </c>
      <c r="BR77">
        <v>221.948128</v>
      </c>
      <c r="BS77">
        <v>226.234384</v>
      </c>
      <c r="BT77">
        <v>250</v>
      </c>
      <c r="BU77" s="26">
        <v>46276.125</v>
      </c>
      <c r="BV77">
        <v>169.828912</v>
      </c>
      <c r="BW77">
        <v>259.908624</v>
      </c>
      <c r="BX77">
        <v>250</v>
      </c>
      <c r="BY77" s="26">
        <v>46276.125</v>
      </c>
      <c r="BZ77">
        <v>186.49092</v>
      </c>
      <c r="CA77">
        <v>213.28956</v>
      </c>
      <c r="CB77">
        <v>250</v>
      </c>
      <c r="CC77" s="26">
        <v>46276.125</v>
      </c>
      <c r="CD77">
        <v>261.823384</v>
      </c>
      <c r="CE77">
        <v>355.7683960000001</v>
      </c>
      <c r="CF77">
        <v>250</v>
      </c>
      <c r="CG77" s="26">
        <v>46276.125</v>
      </c>
      <c r="CH77">
        <v>224.806088</v>
      </c>
      <c r="CI77">
        <v>327.828556</v>
      </c>
      <c r="CJ77">
        <v>250</v>
      </c>
      <c r="CK77" s="26">
        <v>46276.125</v>
      </c>
      <c r="CL77">
        <v>296.382672</v>
      </c>
      <c r="CM77">
        <v>325.477248</v>
      </c>
      <c r="CN77">
        <v>250</v>
      </c>
      <c r="CO77" s="26">
        <v>46276.125</v>
      </c>
      <c r="CP77">
        <v>152.480768</v>
      </c>
      <c r="CQ77">
        <v>205.108168</v>
      </c>
      <c r="CR77">
        <v>250</v>
      </c>
      <c r="CS77" s="26">
        <v>46276.125</v>
      </c>
      <c r="CT77">
        <v>181.844704</v>
      </c>
      <c r="CU77">
        <v>184.763152</v>
      </c>
      <c r="CV77">
        <v>250</v>
      </c>
      <c r="CW77" s="26">
        <v>46276.125</v>
      </c>
      <c r="CX77">
        <v>162.123328</v>
      </c>
      <c r="CY77">
        <v>162.157048</v>
      </c>
      <c r="CZ77">
        <v>250</v>
      </c>
      <c r="DA77" s="26">
        <v>46276.125</v>
      </c>
      <c r="DB77">
        <v>166.738432</v>
      </c>
      <c r="DC77">
        <v>201.032528</v>
      </c>
      <c r="DD77">
        <v>250</v>
      </c>
      <c r="DE77" s="26">
        <v>46276.125</v>
      </c>
      <c r="DF77">
        <v>167.869536</v>
      </c>
      <c r="DG77">
        <v>202.948648</v>
      </c>
      <c r="DH77">
        <v>250</v>
      </c>
      <c r="DI77" s="26">
        <v>46276.125</v>
      </c>
      <c r="DJ77">
        <v>145.198168</v>
      </c>
      <c r="DK77">
        <v>206.484668</v>
      </c>
      <c r="DL77">
        <v>250</v>
      </c>
    </row>
    <row r="78" spans="1:116">
      <c r="A78" s="26">
        <v>46276.16666666666</v>
      </c>
      <c r="B78">
        <v>222.885888</v>
      </c>
      <c r="C78">
        <v>223.444036</v>
      </c>
      <c r="D78">
        <v>250</v>
      </c>
      <c r="E78" s="26">
        <v>46276.16666666666</v>
      </c>
      <c r="F78">
        <v>199.284152</v>
      </c>
      <c r="G78">
        <v>226.69304</v>
      </c>
      <c r="H78">
        <v>250</v>
      </c>
      <c r="I78" s="26">
        <v>46276.16666666666</v>
      </c>
      <c r="J78">
        <v>205.02532</v>
      </c>
      <c r="K78">
        <v>226.508972</v>
      </c>
      <c r="L78">
        <v>250</v>
      </c>
      <c r="M78" s="26">
        <v>46276.16666666666</v>
      </c>
      <c r="N78">
        <v>224.747384</v>
      </c>
      <c r="O78">
        <v>282.0762159999999</v>
      </c>
      <c r="P78">
        <v>250</v>
      </c>
      <c r="Q78" s="26">
        <v>46276.16666666666</v>
      </c>
      <c r="R78">
        <v>147.589872</v>
      </c>
      <c r="S78">
        <v>226.49376</v>
      </c>
      <c r="T78">
        <v>250</v>
      </c>
      <c r="U78" s="26">
        <v>46276.29166666666</v>
      </c>
      <c r="V78">
        <v>160.742168</v>
      </c>
      <c r="W78">
        <v>241.359724</v>
      </c>
      <c r="X78">
        <v>250</v>
      </c>
      <c r="Y78" s="26">
        <v>46276.16666666666</v>
      </c>
      <c r="Z78">
        <v>147.954384</v>
      </c>
      <c r="AA78">
        <v>220.77356</v>
      </c>
      <c r="AB78">
        <v>250</v>
      </c>
      <c r="AC78" s="26">
        <v>46276.16666666666</v>
      </c>
      <c r="AD78">
        <v>167.692344</v>
      </c>
      <c r="AE78">
        <v>239.523576</v>
      </c>
      <c r="AF78">
        <v>250</v>
      </c>
      <c r="AG78" s="26">
        <v>46276.16666666666</v>
      </c>
      <c r="AH78">
        <v>100.675712</v>
      </c>
      <c r="AI78">
        <v>216.895244</v>
      </c>
      <c r="AJ78">
        <v>250</v>
      </c>
      <c r="AK78" s="26">
        <v>46276.83333333334</v>
      </c>
      <c r="AL78">
        <v>270.02224</v>
      </c>
      <c r="AM78">
        <v>269.580848</v>
      </c>
      <c r="AN78">
        <v>250</v>
      </c>
      <c r="AO78" s="26">
        <v>46276.16666666666</v>
      </c>
      <c r="AP78">
        <v>131.161912</v>
      </c>
      <c r="AQ78">
        <v>259.902448</v>
      </c>
      <c r="AR78">
        <v>250</v>
      </c>
      <c r="AS78" s="26">
        <v>46276.16666666666</v>
      </c>
      <c r="AT78">
        <v>216.536424</v>
      </c>
      <c r="AU78">
        <v>224.518296</v>
      </c>
      <c r="AV78">
        <v>250</v>
      </c>
      <c r="AW78" s="26">
        <v>46276.16666666666</v>
      </c>
      <c r="AX78">
        <v>139.476848</v>
      </c>
      <c r="AY78">
        <v>240.99994</v>
      </c>
      <c r="AZ78">
        <v>250</v>
      </c>
      <c r="BA78" s="26">
        <v>46276.16666666666</v>
      </c>
      <c r="BB78">
        <v>148.175688</v>
      </c>
      <c r="BC78">
        <v>226.117828</v>
      </c>
      <c r="BD78">
        <v>250</v>
      </c>
      <c r="BE78" s="26">
        <v>46276.16666666666</v>
      </c>
      <c r="BF78">
        <v>153.816328</v>
      </c>
      <c r="BG78">
        <v>226.380912</v>
      </c>
      <c r="BH78">
        <v>250</v>
      </c>
      <c r="BI78" s="26">
        <v>46276.20833333334</v>
      </c>
      <c r="BJ78">
        <v>165.44404</v>
      </c>
      <c r="BK78">
        <v>224.343824</v>
      </c>
      <c r="BL78">
        <v>250</v>
      </c>
      <c r="BM78" s="26">
        <v>46276.16666666666</v>
      </c>
      <c r="BN78">
        <v>180.12524</v>
      </c>
      <c r="BO78">
        <v>224.215096</v>
      </c>
      <c r="BP78">
        <v>250</v>
      </c>
      <c r="BQ78" s="26">
        <v>46276.16666666666</v>
      </c>
      <c r="BR78">
        <v>135.317192</v>
      </c>
      <c r="BS78">
        <v>226.234384</v>
      </c>
      <c r="BT78">
        <v>250</v>
      </c>
      <c r="BU78" s="26">
        <v>46276.16666666666</v>
      </c>
      <c r="BV78">
        <v>147.862264</v>
      </c>
      <c r="BW78">
        <v>259.908624</v>
      </c>
      <c r="BX78">
        <v>250</v>
      </c>
      <c r="BY78" s="26">
        <v>46276.16666666666</v>
      </c>
      <c r="BZ78">
        <v>211.415184</v>
      </c>
      <c r="CA78">
        <v>213.28956</v>
      </c>
      <c r="CB78">
        <v>250</v>
      </c>
      <c r="CC78" s="26">
        <v>46276.16666666666</v>
      </c>
      <c r="CD78">
        <v>194.983304</v>
      </c>
      <c r="CE78">
        <v>355.7683960000001</v>
      </c>
      <c r="CF78">
        <v>250</v>
      </c>
      <c r="CG78" s="26">
        <v>46276.16666666666</v>
      </c>
      <c r="CH78">
        <v>149.942136</v>
      </c>
      <c r="CI78">
        <v>327.828556</v>
      </c>
      <c r="CJ78">
        <v>250</v>
      </c>
      <c r="CK78" s="26">
        <v>46276.16666666666</v>
      </c>
      <c r="CL78">
        <v>282.002248</v>
      </c>
      <c r="CM78">
        <v>325.477248</v>
      </c>
      <c r="CN78">
        <v>250</v>
      </c>
      <c r="CO78" s="26">
        <v>46276.16666666666</v>
      </c>
      <c r="CP78">
        <v>114.356288</v>
      </c>
      <c r="CQ78">
        <v>205.108168</v>
      </c>
      <c r="CR78">
        <v>250</v>
      </c>
      <c r="CS78" s="26">
        <v>46276.16666666666</v>
      </c>
      <c r="CT78">
        <v>102.863584</v>
      </c>
      <c r="CU78">
        <v>184.763152</v>
      </c>
      <c r="CV78">
        <v>250</v>
      </c>
      <c r="CW78" s="26">
        <v>46276.16666666666</v>
      </c>
      <c r="CX78">
        <v>155.849616</v>
      </c>
      <c r="CY78">
        <v>162.157048</v>
      </c>
      <c r="CZ78">
        <v>250</v>
      </c>
      <c r="DA78" s="26">
        <v>46276.16666666666</v>
      </c>
      <c r="DB78">
        <v>175.327504</v>
      </c>
      <c r="DC78">
        <v>201.032528</v>
      </c>
      <c r="DD78">
        <v>250</v>
      </c>
      <c r="DE78" s="26">
        <v>46276.16666666666</v>
      </c>
      <c r="DF78">
        <v>143.363752</v>
      </c>
      <c r="DG78">
        <v>202.948648</v>
      </c>
      <c r="DH78">
        <v>250</v>
      </c>
      <c r="DI78" s="26">
        <v>46276.16666666666</v>
      </c>
      <c r="DJ78">
        <v>178.760304</v>
      </c>
      <c r="DK78">
        <v>206.484668</v>
      </c>
      <c r="DL78">
        <v>250</v>
      </c>
    </row>
    <row r="79" spans="1:116">
      <c r="A79" s="26">
        <v>46276.20833333334</v>
      </c>
      <c r="B79">
        <v>192.323192</v>
      </c>
      <c r="C79">
        <v>223.444036</v>
      </c>
      <c r="D79">
        <v>250</v>
      </c>
      <c r="E79" s="26">
        <v>46276.20833333334</v>
      </c>
      <c r="F79">
        <v>224.3198</v>
      </c>
      <c r="G79">
        <v>226.69304</v>
      </c>
      <c r="H79">
        <v>250</v>
      </c>
      <c r="I79" s="26">
        <v>46276.20833333334</v>
      </c>
      <c r="J79">
        <v>179.39156</v>
      </c>
      <c r="K79">
        <v>226.508972</v>
      </c>
      <c r="L79">
        <v>250</v>
      </c>
      <c r="M79" s="26">
        <v>46276.20833333334</v>
      </c>
      <c r="N79">
        <v>172.99196</v>
      </c>
      <c r="O79">
        <v>282.0762159999999</v>
      </c>
      <c r="P79">
        <v>250</v>
      </c>
      <c r="Q79" s="26">
        <v>46276.20833333334</v>
      </c>
      <c r="R79">
        <v>113.360944</v>
      </c>
      <c r="S79">
        <v>226.49376</v>
      </c>
      <c r="T79">
        <v>250</v>
      </c>
      <c r="U79" s="26">
        <v>46276.33333333334</v>
      </c>
      <c r="V79">
        <v>241.122872</v>
      </c>
      <c r="W79">
        <v>241.359724</v>
      </c>
      <c r="X79">
        <v>250</v>
      </c>
      <c r="Y79" s="26">
        <v>46276.20833333334</v>
      </c>
      <c r="Z79">
        <v>190.113592</v>
      </c>
      <c r="AA79">
        <v>220.77356</v>
      </c>
      <c r="AB79">
        <v>250</v>
      </c>
      <c r="AC79" s="26">
        <v>46276.20833333334</v>
      </c>
      <c r="AD79">
        <v>166.907384</v>
      </c>
      <c r="AE79">
        <v>239.523576</v>
      </c>
      <c r="AF79">
        <v>250</v>
      </c>
      <c r="AG79" s="26">
        <v>46276.20833333334</v>
      </c>
      <c r="AH79">
        <v>172.44532</v>
      </c>
      <c r="AI79">
        <v>216.895244</v>
      </c>
      <c r="AJ79">
        <v>250</v>
      </c>
      <c r="AK79" s="26">
        <v>46276.875</v>
      </c>
      <c r="AL79">
        <v>271.107544</v>
      </c>
      <c r="AM79">
        <v>269.580848</v>
      </c>
      <c r="AN79">
        <v>250</v>
      </c>
      <c r="AO79" s="26">
        <v>46276.20833333334</v>
      </c>
      <c r="AP79">
        <v>215.657736</v>
      </c>
      <c r="AQ79">
        <v>259.902448</v>
      </c>
      <c r="AR79">
        <v>250</v>
      </c>
      <c r="AS79" s="26">
        <v>46276.20833333334</v>
      </c>
      <c r="AT79">
        <v>222.485504</v>
      </c>
      <c r="AU79">
        <v>224.518296</v>
      </c>
      <c r="AV79">
        <v>250</v>
      </c>
      <c r="AW79" s="26">
        <v>46276.20833333334</v>
      </c>
      <c r="AX79">
        <v>165.842216</v>
      </c>
      <c r="AY79">
        <v>240.99994</v>
      </c>
      <c r="AZ79">
        <v>250</v>
      </c>
      <c r="BA79" s="26">
        <v>46276.20833333334</v>
      </c>
      <c r="BB79">
        <v>202.152016</v>
      </c>
      <c r="BC79">
        <v>226.117828</v>
      </c>
      <c r="BD79">
        <v>250</v>
      </c>
      <c r="BE79" s="26">
        <v>46276.20833333334</v>
      </c>
      <c r="BF79">
        <v>124.059056</v>
      </c>
      <c r="BG79">
        <v>226.380912</v>
      </c>
      <c r="BH79">
        <v>250</v>
      </c>
      <c r="BI79" s="26">
        <v>46276.25</v>
      </c>
      <c r="BJ79">
        <v>164.297904</v>
      </c>
      <c r="BK79">
        <v>224.343824</v>
      </c>
      <c r="BL79">
        <v>250</v>
      </c>
      <c r="BM79" s="26">
        <v>46276.20833333334</v>
      </c>
      <c r="BN79">
        <v>149.02928</v>
      </c>
      <c r="BO79">
        <v>224.215096</v>
      </c>
      <c r="BP79">
        <v>250</v>
      </c>
      <c r="BQ79" s="26">
        <v>46276.20833333334</v>
      </c>
      <c r="BR79">
        <v>204.55728</v>
      </c>
      <c r="BS79">
        <v>226.234384</v>
      </c>
      <c r="BT79">
        <v>250</v>
      </c>
      <c r="BU79" s="26">
        <v>46276.20833333334</v>
      </c>
      <c r="BV79">
        <v>117.425176</v>
      </c>
      <c r="BW79">
        <v>259.908624</v>
      </c>
      <c r="BX79">
        <v>250</v>
      </c>
      <c r="BY79" s="26">
        <v>46276.20833333334</v>
      </c>
      <c r="BZ79">
        <v>112.865464</v>
      </c>
      <c r="CA79">
        <v>213.28956</v>
      </c>
      <c r="CB79">
        <v>250</v>
      </c>
      <c r="CC79" s="26">
        <v>46276.20833333334</v>
      </c>
      <c r="CD79">
        <v>216.4884</v>
      </c>
      <c r="CE79">
        <v>355.7683960000001</v>
      </c>
      <c r="CF79">
        <v>250</v>
      </c>
      <c r="CG79" s="26">
        <v>46276.20833333334</v>
      </c>
      <c r="CH79">
        <v>267.111696</v>
      </c>
      <c r="CI79">
        <v>327.828556</v>
      </c>
      <c r="CJ79">
        <v>250</v>
      </c>
      <c r="CK79" s="26">
        <v>46276.20833333334</v>
      </c>
      <c r="CL79">
        <v>166.122976</v>
      </c>
      <c r="CM79">
        <v>325.477248</v>
      </c>
      <c r="CN79">
        <v>250</v>
      </c>
      <c r="CO79" s="26">
        <v>46276.20833333334</v>
      </c>
      <c r="CP79">
        <v>199.14392</v>
      </c>
      <c r="CQ79">
        <v>205.108168</v>
      </c>
      <c r="CR79">
        <v>250</v>
      </c>
      <c r="CS79" s="26">
        <v>46276.20833333334</v>
      </c>
      <c r="CT79">
        <v>67.41059200000001</v>
      </c>
      <c r="CU79">
        <v>184.763152</v>
      </c>
      <c r="CV79">
        <v>250</v>
      </c>
      <c r="CW79" s="26">
        <v>46276.20833333334</v>
      </c>
      <c r="CX79">
        <v>151.966216</v>
      </c>
      <c r="CY79">
        <v>162.157048</v>
      </c>
      <c r="CZ79">
        <v>250</v>
      </c>
      <c r="DA79" s="26">
        <v>46276.20833333334</v>
      </c>
      <c r="DB79">
        <v>133.847984</v>
      </c>
      <c r="DC79">
        <v>201.032528</v>
      </c>
      <c r="DD79">
        <v>250</v>
      </c>
      <c r="DE79" s="26">
        <v>46276.20833333334</v>
      </c>
      <c r="DF79">
        <v>139.51152</v>
      </c>
      <c r="DG79">
        <v>202.948648</v>
      </c>
      <c r="DH79">
        <v>250</v>
      </c>
      <c r="DI79" s="26">
        <v>46276.20833333334</v>
      </c>
      <c r="DJ79">
        <v>204.985064</v>
      </c>
      <c r="DK79">
        <v>206.484668</v>
      </c>
      <c r="DL79">
        <v>250</v>
      </c>
    </row>
    <row r="80" spans="1:116">
      <c r="A80" s="26">
        <v>46276.25</v>
      </c>
      <c r="B80">
        <v>201.02016</v>
      </c>
      <c r="C80">
        <v>223.444036</v>
      </c>
      <c r="D80">
        <v>250</v>
      </c>
      <c r="E80" s="26">
        <v>46276.25</v>
      </c>
      <c r="F80">
        <v>221.74</v>
      </c>
      <c r="G80">
        <v>226.69304</v>
      </c>
      <c r="H80">
        <v>250</v>
      </c>
      <c r="I80" s="26">
        <v>46276.25</v>
      </c>
      <c r="J80">
        <v>187.215904</v>
      </c>
      <c r="K80">
        <v>226.508972</v>
      </c>
      <c r="L80">
        <v>250</v>
      </c>
      <c r="M80" s="26">
        <v>46276.25</v>
      </c>
      <c r="N80">
        <v>229.58516</v>
      </c>
      <c r="O80">
        <v>282.0762159999999</v>
      </c>
      <c r="P80">
        <v>250</v>
      </c>
      <c r="Q80" s="26">
        <v>46276.25</v>
      </c>
      <c r="R80">
        <v>212.174568</v>
      </c>
      <c r="S80">
        <v>226.49376</v>
      </c>
      <c r="T80">
        <v>250</v>
      </c>
      <c r="U80" s="26">
        <v>46276.375</v>
      </c>
      <c r="V80">
        <v>240.317552</v>
      </c>
      <c r="W80">
        <v>241.359724</v>
      </c>
      <c r="X80">
        <v>250</v>
      </c>
      <c r="Y80" s="26">
        <v>46276.25</v>
      </c>
      <c r="Z80">
        <v>214.284456</v>
      </c>
      <c r="AA80">
        <v>220.77356</v>
      </c>
      <c r="AB80">
        <v>250</v>
      </c>
      <c r="AC80" s="26">
        <v>46276.25</v>
      </c>
      <c r="AD80">
        <v>226.237816</v>
      </c>
      <c r="AE80">
        <v>239.523576</v>
      </c>
      <c r="AF80">
        <v>250</v>
      </c>
      <c r="AG80" s="26">
        <v>46276.25</v>
      </c>
      <c r="AH80">
        <v>134.277768</v>
      </c>
      <c r="AI80">
        <v>216.895244</v>
      </c>
      <c r="AJ80">
        <v>250</v>
      </c>
      <c r="AK80" s="26">
        <v>46276.91666666666</v>
      </c>
      <c r="AL80">
        <v>269.878928</v>
      </c>
      <c r="AM80">
        <v>269.580848</v>
      </c>
      <c r="AN80">
        <v>250</v>
      </c>
      <c r="AO80" s="26">
        <v>46276.25</v>
      </c>
      <c r="AP80">
        <v>194.526024</v>
      </c>
      <c r="AQ80">
        <v>259.902448</v>
      </c>
      <c r="AR80">
        <v>250</v>
      </c>
      <c r="AS80" s="26">
        <v>46276.25</v>
      </c>
      <c r="AT80">
        <v>158.72264</v>
      </c>
      <c r="AU80">
        <v>224.518296</v>
      </c>
      <c r="AV80">
        <v>250</v>
      </c>
      <c r="AW80" s="26">
        <v>46276.25</v>
      </c>
      <c r="AX80">
        <v>218.414096</v>
      </c>
      <c r="AY80">
        <v>240.99994</v>
      </c>
      <c r="AZ80">
        <v>250</v>
      </c>
      <c r="BA80" s="26">
        <v>46276.25</v>
      </c>
      <c r="BB80">
        <v>214.704248</v>
      </c>
      <c r="BC80">
        <v>226.117828</v>
      </c>
      <c r="BD80">
        <v>250</v>
      </c>
      <c r="BE80" s="26">
        <v>46276.25</v>
      </c>
      <c r="BF80">
        <v>189.628104</v>
      </c>
      <c r="BG80">
        <v>226.380912</v>
      </c>
      <c r="BH80">
        <v>250</v>
      </c>
      <c r="BI80" s="26">
        <v>46276.29166666666</v>
      </c>
      <c r="BJ80">
        <v>202.564216</v>
      </c>
      <c r="BK80">
        <v>224.343824</v>
      </c>
      <c r="BL80">
        <v>250</v>
      </c>
      <c r="BM80" s="26">
        <v>46276.25</v>
      </c>
      <c r="BN80">
        <v>157.212408</v>
      </c>
      <c r="BO80">
        <v>224.215096</v>
      </c>
      <c r="BP80">
        <v>250</v>
      </c>
      <c r="BQ80" s="26">
        <v>46276.25</v>
      </c>
      <c r="BR80">
        <v>217.73212</v>
      </c>
      <c r="BS80">
        <v>226.234384</v>
      </c>
      <c r="BT80">
        <v>250</v>
      </c>
      <c r="BU80" s="26">
        <v>46276.25</v>
      </c>
      <c r="BV80">
        <v>177.540672</v>
      </c>
      <c r="BW80">
        <v>259.908624</v>
      </c>
      <c r="BX80">
        <v>250</v>
      </c>
      <c r="BY80" s="26">
        <v>46276.25</v>
      </c>
      <c r="BZ80">
        <v>80.175376</v>
      </c>
      <c r="CA80">
        <v>213.28956</v>
      </c>
      <c r="CB80">
        <v>250</v>
      </c>
      <c r="CC80" s="26">
        <v>46276.25</v>
      </c>
      <c r="CD80">
        <v>204.949976</v>
      </c>
      <c r="CE80">
        <v>355.7683960000001</v>
      </c>
      <c r="CF80">
        <v>250</v>
      </c>
      <c r="CG80" s="26">
        <v>46276.25</v>
      </c>
      <c r="CH80">
        <v>302.447896</v>
      </c>
      <c r="CI80">
        <v>327.828556</v>
      </c>
      <c r="CJ80">
        <v>250</v>
      </c>
      <c r="CK80" s="26">
        <v>46276.25</v>
      </c>
      <c r="CL80">
        <v>193.382696</v>
      </c>
      <c r="CM80">
        <v>325.477248</v>
      </c>
      <c r="CN80">
        <v>250</v>
      </c>
      <c r="CO80" s="26">
        <v>46276.25</v>
      </c>
      <c r="CP80">
        <v>162.59096</v>
      </c>
      <c r="CQ80">
        <v>205.108168</v>
      </c>
      <c r="CR80">
        <v>250</v>
      </c>
      <c r="CS80" s="26">
        <v>46276.25</v>
      </c>
      <c r="CT80">
        <v>115.428368</v>
      </c>
      <c r="CU80">
        <v>184.763152</v>
      </c>
      <c r="CV80">
        <v>250</v>
      </c>
      <c r="CW80" s="26">
        <v>46276.25</v>
      </c>
      <c r="CX80">
        <v>139.08776</v>
      </c>
      <c r="CY80">
        <v>162.157048</v>
      </c>
      <c r="CZ80">
        <v>250</v>
      </c>
      <c r="DA80" s="26">
        <v>46276.25</v>
      </c>
      <c r="DB80">
        <v>157.036344</v>
      </c>
      <c r="DC80">
        <v>201.032528</v>
      </c>
      <c r="DD80">
        <v>250</v>
      </c>
      <c r="DE80" s="26">
        <v>46276.25</v>
      </c>
      <c r="DF80">
        <v>162.599016</v>
      </c>
      <c r="DG80">
        <v>202.948648</v>
      </c>
      <c r="DH80">
        <v>250</v>
      </c>
      <c r="DI80" s="26">
        <v>46276.25</v>
      </c>
      <c r="DJ80">
        <v>118.868328</v>
      </c>
      <c r="DK80">
        <v>206.484668</v>
      </c>
      <c r="DL80">
        <v>250</v>
      </c>
    </row>
    <row r="81" spans="1:116">
      <c r="A81" s="26">
        <v>46276.29166666666</v>
      </c>
      <c r="B81">
        <v>222.591424</v>
      </c>
      <c r="C81">
        <v>223.444036</v>
      </c>
      <c r="D81">
        <v>250</v>
      </c>
      <c r="E81" s="26">
        <v>46276.29166666666</v>
      </c>
      <c r="F81">
        <v>226.407504</v>
      </c>
      <c r="G81">
        <v>226.69304</v>
      </c>
      <c r="H81">
        <v>250</v>
      </c>
      <c r="I81" s="26">
        <v>46276.29166666666</v>
      </c>
      <c r="J81">
        <v>226.62584</v>
      </c>
      <c r="K81">
        <v>226.508972</v>
      </c>
      <c r="L81">
        <v>250</v>
      </c>
      <c r="M81" s="26">
        <v>46276.29166666666</v>
      </c>
      <c r="N81">
        <v>247.010504</v>
      </c>
      <c r="O81">
        <v>282.0762159999999</v>
      </c>
      <c r="P81">
        <v>250</v>
      </c>
      <c r="Q81" s="26">
        <v>46276.29166666666</v>
      </c>
      <c r="R81">
        <v>186.21892</v>
      </c>
      <c r="S81">
        <v>226.49376</v>
      </c>
      <c r="T81">
        <v>250</v>
      </c>
      <c r="U81" s="26">
        <v>46276.41666666666</v>
      </c>
      <c r="V81">
        <v>240.418792</v>
      </c>
      <c r="W81">
        <v>241.359724</v>
      </c>
      <c r="X81">
        <v>250</v>
      </c>
      <c r="Y81" s="26">
        <v>46276.29166666666</v>
      </c>
      <c r="Z81">
        <v>205.933832</v>
      </c>
      <c r="AA81">
        <v>220.77356</v>
      </c>
      <c r="AB81">
        <v>250</v>
      </c>
      <c r="AC81" s="26">
        <v>46276.29166666666</v>
      </c>
      <c r="AD81">
        <v>237.890928</v>
      </c>
      <c r="AE81">
        <v>239.523576</v>
      </c>
      <c r="AF81">
        <v>250</v>
      </c>
      <c r="AG81" s="26">
        <v>46276.29166666666</v>
      </c>
      <c r="AH81">
        <v>201.21528</v>
      </c>
      <c r="AI81">
        <v>216.895244</v>
      </c>
      <c r="AJ81">
        <v>250</v>
      </c>
      <c r="AK81" s="26">
        <v>46276.95833333334</v>
      </c>
      <c r="AL81">
        <v>270.345464</v>
      </c>
      <c r="AM81">
        <v>269.580848</v>
      </c>
      <c r="AN81">
        <v>250</v>
      </c>
      <c r="AO81" s="26">
        <v>46276.29166666666</v>
      </c>
      <c r="AP81">
        <v>137.049784</v>
      </c>
      <c r="AQ81">
        <v>259.902448</v>
      </c>
      <c r="AR81">
        <v>250</v>
      </c>
      <c r="AS81" s="26">
        <v>46276.29166666666</v>
      </c>
      <c r="AT81">
        <v>148.198136</v>
      </c>
      <c r="AU81">
        <v>224.518296</v>
      </c>
      <c r="AV81">
        <v>250</v>
      </c>
      <c r="AW81" s="26">
        <v>46276.29166666666</v>
      </c>
      <c r="AX81">
        <v>180.541984</v>
      </c>
      <c r="AY81">
        <v>240.99994</v>
      </c>
      <c r="AZ81">
        <v>250</v>
      </c>
      <c r="BA81" s="26">
        <v>46276.29166666666</v>
      </c>
      <c r="BB81">
        <v>155.056896</v>
      </c>
      <c r="BC81">
        <v>226.117828</v>
      </c>
      <c r="BD81">
        <v>250</v>
      </c>
      <c r="BE81" s="26">
        <v>46276.29166666666</v>
      </c>
      <c r="BF81">
        <v>205.04644</v>
      </c>
      <c r="BG81">
        <v>226.380912</v>
      </c>
      <c r="BH81">
        <v>250</v>
      </c>
      <c r="BI81" s="26">
        <v>46276.33333333334</v>
      </c>
      <c r="BJ81">
        <v>224.343824</v>
      </c>
      <c r="BK81">
        <v>224.343824</v>
      </c>
      <c r="BL81">
        <v>250</v>
      </c>
      <c r="BM81" s="26">
        <v>46276.29166666666</v>
      </c>
      <c r="BN81">
        <v>145.382896</v>
      </c>
      <c r="BO81">
        <v>224.215096</v>
      </c>
      <c r="BP81">
        <v>250</v>
      </c>
      <c r="BQ81" s="26">
        <v>46276.29166666666</v>
      </c>
      <c r="BR81">
        <v>183.13176</v>
      </c>
      <c r="BS81">
        <v>226.234384</v>
      </c>
      <c r="BT81">
        <v>250</v>
      </c>
      <c r="BU81" s="26">
        <v>46276.29166666666</v>
      </c>
      <c r="BV81">
        <v>253.339968</v>
      </c>
      <c r="BW81">
        <v>259.908624</v>
      </c>
      <c r="BX81">
        <v>250</v>
      </c>
      <c r="BY81" s="26">
        <v>46276.29166666666</v>
      </c>
      <c r="BZ81">
        <v>79.40353599999999</v>
      </c>
      <c r="CA81">
        <v>213.28956</v>
      </c>
      <c r="CB81">
        <v>250</v>
      </c>
      <c r="CC81" s="26">
        <v>46276.29166666666</v>
      </c>
      <c r="CD81">
        <v>307.785584</v>
      </c>
      <c r="CE81">
        <v>355.7683960000001</v>
      </c>
      <c r="CF81">
        <v>250</v>
      </c>
      <c r="CG81" s="26">
        <v>46276.29166666666</v>
      </c>
      <c r="CH81">
        <v>302.795792</v>
      </c>
      <c r="CI81">
        <v>327.828556</v>
      </c>
      <c r="CJ81">
        <v>250</v>
      </c>
      <c r="CK81" s="26">
        <v>46276.29166666666</v>
      </c>
      <c r="CL81">
        <v>168.958672</v>
      </c>
      <c r="CM81">
        <v>325.477248</v>
      </c>
      <c r="CN81">
        <v>250</v>
      </c>
      <c r="CO81" s="26">
        <v>46276.29166666666</v>
      </c>
      <c r="CP81">
        <v>205.03428</v>
      </c>
      <c r="CQ81">
        <v>205.108168</v>
      </c>
      <c r="CR81">
        <v>250</v>
      </c>
      <c r="CS81" s="26">
        <v>46276.29166666666</v>
      </c>
      <c r="CT81">
        <v>107.250712</v>
      </c>
      <c r="CU81">
        <v>184.763152</v>
      </c>
      <c r="CV81">
        <v>250</v>
      </c>
      <c r="CW81" s="26">
        <v>46276.29166666666</v>
      </c>
      <c r="CX81">
        <v>138.351384</v>
      </c>
      <c r="CY81">
        <v>162.157048</v>
      </c>
      <c r="CZ81">
        <v>250</v>
      </c>
      <c r="DA81" s="26">
        <v>46276.29166666666</v>
      </c>
      <c r="DB81">
        <v>184.049624</v>
      </c>
      <c r="DC81">
        <v>201.032528</v>
      </c>
      <c r="DD81">
        <v>250</v>
      </c>
      <c r="DE81" s="26">
        <v>46276.29166666666</v>
      </c>
      <c r="DF81">
        <v>122.870672</v>
      </c>
      <c r="DG81">
        <v>202.948648</v>
      </c>
      <c r="DH81">
        <v>250</v>
      </c>
      <c r="DI81" s="26">
        <v>46276.29166666666</v>
      </c>
      <c r="DJ81">
        <v>167.346288</v>
      </c>
      <c r="DK81">
        <v>206.484668</v>
      </c>
      <c r="DL81">
        <v>250</v>
      </c>
    </row>
    <row r="82" spans="1:116">
      <c r="A82" s="26">
        <v>46276.33333333334</v>
      </c>
      <c r="B82">
        <v>224.280536</v>
      </c>
      <c r="C82">
        <v>223.444036</v>
      </c>
      <c r="D82">
        <v>250</v>
      </c>
      <c r="E82" s="26">
        <v>46276.33333333334</v>
      </c>
      <c r="F82">
        <v>226.529872</v>
      </c>
      <c r="G82">
        <v>226.69304</v>
      </c>
      <c r="H82">
        <v>250</v>
      </c>
      <c r="I82" s="26">
        <v>46276.33333333334</v>
      </c>
      <c r="J82">
        <v>224.198208</v>
      </c>
      <c r="K82">
        <v>226.508972</v>
      </c>
      <c r="L82">
        <v>250</v>
      </c>
      <c r="M82" s="26">
        <v>46276.33333333334</v>
      </c>
      <c r="N82">
        <v>285.165232</v>
      </c>
      <c r="O82">
        <v>282.0762159999999</v>
      </c>
      <c r="P82">
        <v>250</v>
      </c>
      <c r="Q82" s="26">
        <v>46276.33333333334</v>
      </c>
      <c r="R82">
        <v>216.504312</v>
      </c>
      <c r="S82">
        <v>226.49376</v>
      </c>
      <c r="T82">
        <v>250</v>
      </c>
      <c r="U82" s="26">
        <v>46276.45833333334</v>
      </c>
      <c r="V82">
        <v>239.990304</v>
      </c>
      <c r="W82">
        <v>241.359724</v>
      </c>
      <c r="X82">
        <v>250</v>
      </c>
      <c r="Y82" s="26">
        <v>46276.33333333334</v>
      </c>
      <c r="Z82">
        <v>218.431416</v>
      </c>
      <c r="AA82">
        <v>220.77356</v>
      </c>
      <c r="AB82">
        <v>250</v>
      </c>
      <c r="AC82" s="26">
        <v>46276.33333333334</v>
      </c>
      <c r="AD82">
        <v>224.3042</v>
      </c>
      <c r="AE82">
        <v>239.523576</v>
      </c>
      <c r="AF82">
        <v>250</v>
      </c>
      <c r="AG82" s="26">
        <v>46276.33333333334</v>
      </c>
      <c r="AH82">
        <v>204.980656</v>
      </c>
      <c r="AI82">
        <v>216.895244</v>
      </c>
      <c r="AJ82">
        <v>250</v>
      </c>
      <c r="AK82" s="26">
        <v>46277</v>
      </c>
      <c r="AL82">
        <v>270.455512</v>
      </c>
      <c r="AM82">
        <v>269.580848</v>
      </c>
      <c r="AN82">
        <v>250</v>
      </c>
      <c r="AO82" s="26">
        <v>46276.33333333334</v>
      </c>
      <c r="AP82">
        <v>217.506776</v>
      </c>
      <c r="AQ82">
        <v>259.902448</v>
      </c>
      <c r="AR82">
        <v>250</v>
      </c>
      <c r="AS82" s="26">
        <v>46276.33333333334</v>
      </c>
      <c r="AT82">
        <v>212.547216</v>
      </c>
      <c r="AU82">
        <v>224.518296</v>
      </c>
      <c r="AV82">
        <v>250</v>
      </c>
      <c r="AW82" s="26">
        <v>46276.33333333334</v>
      </c>
      <c r="AX82">
        <v>183.98844</v>
      </c>
      <c r="AY82">
        <v>240.99994</v>
      </c>
      <c r="AZ82">
        <v>250</v>
      </c>
      <c r="BA82" s="26">
        <v>46276.33333333334</v>
      </c>
      <c r="BB82">
        <v>198.66036</v>
      </c>
      <c r="BC82">
        <v>226.117828</v>
      </c>
      <c r="BD82">
        <v>250</v>
      </c>
      <c r="BE82" s="26">
        <v>46276.33333333334</v>
      </c>
      <c r="BF82">
        <v>210.397376</v>
      </c>
      <c r="BG82">
        <v>226.380912</v>
      </c>
      <c r="BH82">
        <v>250</v>
      </c>
      <c r="BI82" s="26">
        <v>46276.375</v>
      </c>
      <c r="BJ82">
        <v>202.177672</v>
      </c>
      <c r="BK82">
        <v>224.343824</v>
      </c>
      <c r="BL82">
        <v>250</v>
      </c>
      <c r="BM82" s="26">
        <v>46276.33333333334</v>
      </c>
      <c r="BN82">
        <v>208.572288</v>
      </c>
      <c r="BO82">
        <v>224.215096</v>
      </c>
      <c r="BP82">
        <v>250</v>
      </c>
      <c r="BQ82" s="26">
        <v>46276.33333333334</v>
      </c>
      <c r="BR82">
        <v>209.929104</v>
      </c>
      <c r="BS82">
        <v>226.234384</v>
      </c>
      <c r="BT82">
        <v>250</v>
      </c>
      <c r="BU82" s="26">
        <v>46276.33333333334</v>
      </c>
      <c r="BV82">
        <v>251.855544</v>
      </c>
      <c r="BW82">
        <v>259.908624</v>
      </c>
      <c r="BX82">
        <v>250</v>
      </c>
      <c r="BY82" s="26">
        <v>46276.33333333334</v>
      </c>
      <c r="BZ82">
        <v>130.786528</v>
      </c>
      <c r="CA82">
        <v>213.28956</v>
      </c>
      <c r="CB82">
        <v>250</v>
      </c>
      <c r="CC82" s="26">
        <v>46276.33333333334</v>
      </c>
      <c r="CD82">
        <v>289.044784</v>
      </c>
      <c r="CE82">
        <v>355.7683960000001</v>
      </c>
      <c r="CF82">
        <v>250</v>
      </c>
      <c r="CG82" s="26">
        <v>46276.33333333334</v>
      </c>
      <c r="CH82">
        <v>324.877128</v>
      </c>
      <c r="CI82">
        <v>327.828556</v>
      </c>
      <c r="CJ82">
        <v>250</v>
      </c>
      <c r="CK82" s="26">
        <v>46276.33333333334</v>
      </c>
      <c r="CL82">
        <v>196.407504</v>
      </c>
      <c r="CM82">
        <v>325.477248</v>
      </c>
      <c r="CN82">
        <v>250</v>
      </c>
      <c r="CO82" s="26">
        <v>46276.33333333334</v>
      </c>
      <c r="CP82">
        <v>192.712584</v>
      </c>
      <c r="CQ82">
        <v>205.108168</v>
      </c>
      <c r="CR82">
        <v>250</v>
      </c>
      <c r="CS82" s="26">
        <v>46276.33333333334</v>
      </c>
      <c r="CT82">
        <v>182.691144</v>
      </c>
      <c r="CU82">
        <v>184.763152</v>
      </c>
      <c r="CV82">
        <v>250</v>
      </c>
      <c r="CW82" s="26">
        <v>46276.33333333334</v>
      </c>
      <c r="CX82">
        <v>162.157048</v>
      </c>
      <c r="CY82">
        <v>162.157048</v>
      </c>
      <c r="CZ82">
        <v>250</v>
      </c>
      <c r="DA82" s="26">
        <v>46276.33333333334</v>
      </c>
      <c r="DB82">
        <v>143.692016</v>
      </c>
      <c r="DC82">
        <v>201.032528</v>
      </c>
      <c r="DD82">
        <v>250</v>
      </c>
      <c r="DE82" s="26">
        <v>46276.33333333334</v>
      </c>
      <c r="DF82">
        <v>196.41676</v>
      </c>
      <c r="DG82">
        <v>202.948648</v>
      </c>
      <c r="DH82">
        <v>250</v>
      </c>
      <c r="DI82" s="26">
        <v>46276.33333333334</v>
      </c>
      <c r="DJ82">
        <v>207.301616</v>
      </c>
      <c r="DK82">
        <v>206.484668</v>
      </c>
      <c r="DL82">
        <v>250</v>
      </c>
    </row>
    <row r="83" spans="1:116">
      <c r="A83" s="26">
        <v>46276.375</v>
      </c>
      <c r="B83">
        <v>220.9058</v>
      </c>
      <c r="C83">
        <v>223.444036</v>
      </c>
      <c r="D83">
        <v>250</v>
      </c>
      <c r="E83" s="26">
        <v>46276.375</v>
      </c>
      <c r="F83">
        <v>226.656216</v>
      </c>
      <c r="G83">
        <v>226.69304</v>
      </c>
      <c r="H83">
        <v>250</v>
      </c>
      <c r="I83" s="26">
        <v>46276.375</v>
      </c>
      <c r="J83">
        <v>224.324464</v>
      </c>
      <c r="K83">
        <v>226.508972</v>
      </c>
      <c r="L83">
        <v>250</v>
      </c>
      <c r="M83" s="26">
        <v>46276.375</v>
      </c>
      <c r="N83">
        <v>284.611304</v>
      </c>
      <c r="O83">
        <v>282.0762159999999</v>
      </c>
      <c r="P83">
        <v>250</v>
      </c>
      <c r="Q83" s="26">
        <v>46276.375</v>
      </c>
      <c r="R83">
        <v>222.699024</v>
      </c>
      <c r="S83">
        <v>226.49376</v>
      </c>
      <c r="T83">
        <v>250</v>
      </c>
      <c r="U83" s="26">
        <v>46276.5</v>
      </c>
      <c r="V83">
        <v>222.148696</v>
      </c>
      <c r="W83">
        <v>241.359724</v>
      </c>
      <c r="X83">
        <v>250</v>
      </c>
      <c r="Y83" s="26">
        <v>46276.375</v>
      </c>
      <c r="Z83">
        <v>220.656384</v>
      </c>
      <c r="AA83">
        <v>220.77356</v>
      </c>
      <c r="AB83">
        <v>250</v>
      </c>
      <c r="AC83" s="26">
        <v>46276.375</v>
      </c>
      <c r="AD83">
        <v>239.519584</v>
      </c>
      <c r="AE83">
        <v>239.523576</v>
      </c>
      <c r="AF83">
        <v>250</v>
      </c>
      <c r="AG83" s="26">
        <v>46276.375</v>
      </c>
      <c r="AH83">
        <v>216.521128</v>
      </c>
      <c r="AI83">
        <v>216.895244</v>
      </c>
      <c r="AJ83">
        <v>250</v>
      </c>
      <c r="AK83" s="26">
        <v>46277.04166666666</v>
      </c>
      <c r="AL83">
        <v>252.69264</v>
      </c>
      <c r="AM83">
        <v>269.580848</v>
      </c>
      <c r="AN83">
        <v>250</v>
      </c>
      <c r="AO83" s="26">
        <v>46276.375</v>
      </c>
      <c r="AP83">
        <v>261.585168</v>
      </c>
      <c r="AQ83">
        <v>259.902448</v>
      </c>
      <c r="AR83">
        <v>250</v>
      </c>
      <c r="AS83" s="26">
        <v>46276.375</v>
      </c>
      <c r="AT83">
        <v>202.43996</v>
      </c>
      <c r="AU83">
        <v>224.518296</v>
      </c>
      <c r="AV83">
        <v>250</v>
      </c>
      <c r="AW83" s="26">
        <v>46276.375</v>
      </c>
      <c r="AX83">
        <v>222.303664</v>
      </c>
      <c r="AY83">
        <v>240.99994</v>
      </c>
      <c r="AZ83">
        <v>250</v>
      </c>
      <c r="BA83" s="26">
        <v>46276.375</v>
      </c>
      <c r="BB83">
        <v>203.970112</v>
      </c>
      <c r="BC83">
        <v>226.117828</v>
      </c>
      <c r="BD83">
        <v>250</v>
      </c>
      <c r="BE83" s="26">
        <v>46276.375</v>
      </c>
      <c r="BF83">
        <v>226.391496</v>
      </c>
      <c r="BG83">
        <v>226.380912</v>
      </c>
      <c r="BH83">
        <v>250</v>
      </c>
      <c r="BI83" s="26">
        <v>46276.41666666666</v>
      </c>
      <c r="BJ83">
        <v>224.07156</v>
      </c>
      <c r="BK83">
        <v>224.343824</v>
      </c>
      <c r="BL83">
        <v>250</v>
      </c>
      <c r="BM83" s="26">
        <v>46276.375</v>
      </c>
      <c r="BN83">
        <v>215.474184</v>
      </c>
      <c r="BO83">
        <v>224.215096</v>
      </c>
      <c r="BP83">
        <v>250</v>
      </c>
      <c r="BQ83" s="26">
        <v>46276.375</v>
      </c>
      <c r="BR83">
        <v>221.950904</v>
      </c>
      <c r="BS83">
        <v>226.234384</v>
      </c>
      <c r="BT83">
        <v>250</v>
      </c>
      <c r="BU83" s="26">
        <v>46276.375</v>
      </c>
      <c r="BV83">
        <v>232.948264</v>
      </c>
      <c r="BW83">
        <v>259.908624</v>
      </c>
      <c r="BX83">
        <v>250</v>
      </c>
      <c r="BY83" s="26">
        <v>46276.375</v>
      </c>
      <c r="BZ83">
        <v>178.64476</v>
      </c>
      <c r="CA83">
        <v>213.28956</v>
      </c>
      <c r="CB83">
        <v>250</v>
      </c>
      <c r="CC83" s="26">
        <v>46276.375</v>
      </c>
      <c r="CD83">
        <v>343.928488</v>
      </c>
      <c r="CE83">
        <v>355.7683960000001</v>
      </c>
      <c r="CF83">
        <v>250</v>
      </c>
      <c r="CG83" s="26">
        <v>46276.375</v>
      </c>
      <c r="CH83">
        <v>319.810504</v>
      </c>
      <c r="CI83">
        <v>327.828556</v>
      </c>
      <c r="CJ83">
        <v>250</v>
      </c>
      <c r="CK83" s="26">
        <v>46276.375</v>
      </c>
      <c r="CL83">
        <v>226.177184</v>
      </c>
      <c r="CM83">
        <v>325.477248</v>
      </c>
      <c r="CN83">
        <v>250</v>
      </c>
      <c r="CO83" s="26">
        <v>46276.375</v>
      </c>
      <c r="CP83">
        <v>202.84688</v>
      </c>
      <c r="CQ83">
        <v>205.108168</v>
      </c>
      <c r="CR83">
        <v>250</v>
      </c>
      <c r="CS83" s="26">
        <v>46276.375</v>
      </c>
      <c r="CT83">
        <v>184.397456</v>
      </c>
      <c r="CU83">
        <v>184.763152</v>
      </c>
      <c r="CV83">
        <v>250</v>
      </c>
      <c r="CW83" s="26">
        <v>46276.375</v>
      </c>
      <c r="CX83">
        <v>112.512592</v>
      </c>
      <c r="CY83">
        <v>162.157048</v>
      </c>
      <c r="CZ83">
        <v>250</v>
      </c>
      <c r="DA83" s="26">
        <v>46276.375</v>
      </c>
      <c r="DB83">
        <v>187.348904</v>
      </c>
      <c r="DC83">
        <v>201.032528</v>
      </c>
      <c r="DD83">
        <v>250</v>
      </c>
      <c r="DE83" s="26">
        <v>46276.375</v>
      </c>
      <c r="DF83">
        <v>189.914408</v>
      </c>
      <c r="DG83">
        <v>202.948648</v>
      </c>
      <c r="DH83">
        <v>250</v>
      </c>
      <c r="DI83" s="26">
        <v>46276.375</v>
      </c>
      <c r="DJ83">
        <v>192.691096</v>
      </c>
      <c r="DK83">
        <v>206.484668</v>
      </c>
      <c r="DL83">
        <v>250</v>
      </c>
    </row>
    <row r="84" spans="1:116">
      <c r="A84" s="26">
        <v>46276.41666666666</v>
      </c>
      <c r="B84">
        <v>223.780488</v>
      </c>
      <c r="C84">
        <v>223.444036</v>
      </c>
      <c r="D84">
        <v>250</v>
      </c>
      <c r="E84" s="26">
        <v>46276.41666666666</v>
      </c>
      <c r="F84">
        <v>226.988376</v>
      </c>
      <c r="G84">
        <v>226.69304</v>
      </c>
      <c r="H84">
        <v>250</v>
      </c>
      <c r="I84" s="26">
        <v>46276.41666666666</v>
      </c>
      <c r="J84">
        <v>226.433184</v>
      </c>
      <c r="K84">
        <v>226.508972</v>
      </c>
      <c r="L84">
        <v>250</v>
      </c>
      <c r="M84" s="26">
        <v>46276.41666666666</v>
      </c>
      <c r="N84">
        <v>278.213496</v>
      </c>
      <c r="O84">
        <v>282.0762159999999</v>
      </c>
      <c r="P84">
        <v>250</v>
      </c>
      <c r="Q84" s="26">
        <v>46276.41666666666</v>
      </c>
      <c r="R84">
        <v>223.902064</v>
      </c>
      <c r="S84">
        <v>226.49376</v>
      </c>
      <c r="T84">
        <v>250</v>
      </c>
      <c r="U84" s="26">
        <v>46276.54166666666</v>
      </c>
      <c r="V84">
        <v>194.90088</v>
      </c>
      <c r="W84">
        <v>241.359724</v>
      </c>
      <c r="X84">
        <v>250</v>
      </c>
      <c r="Y84" s="26">
        <v>46276.41666666666</v>
      </c>
      <c r="Z84">
        <v>209.827632</v>
      </c>
      <c r="AA84">
        <v>220.77356</v>
      </c>
      <c r="AB84">
        <v>250</v>
      </c>
      <c r="AC84" s="26">
        <v>46276.41666666666</v>
      </c>
      <c r="AD84">
        <v>240.396728</v>
      </c>
      <c r="AE84">
        <v>239.523576</v>
      </c>
      <c r="AF84">
        <v>250</v>
      </c>
      <c r="AG84" s="26">
        <v>46276.41666666666</v>
      </c>
      <c r="AH84">
        <v>216.365896</v>
      </c>
      <c r="AI84">
        <v>216.895244</v>
      </c>
      <c r="AJ84">
        <v>250</v>
      </c>
      <c r="AK84" s="26">
        <v>46277.08333333334</v>
      </c>
      <c r="AL84">
        <v>221.527912</v>
      </c>
      <c r="AM84">
        <v>269.580848</v>
      </c>
      <c r="AN84">
        <v>250</v>
      </c>
      <c r="AO84" s="26">
        <v>46276.41666666666</v>
      </c>
      <c r="AP84">
        <v>259.390904</v>
      </c>
      <c r="AQ84">
        <v>259.902448</v>
      </c>
      <c r="AR84">
        <v>250</v>
      </c>
      <c r="AS84" s="26">
        <v>46276.41666666666</v>
      </c>
      <c r="AT84">
        <v>217.739008</v>
      </c>
      <c r="AU84">
        <v>224.518296</v>
      </c>
      <c r="AV84">
        <v>250</v>
      </c>
      <c r="AW84" s="26">
        <v>46276.41666666666</v>
      </c>
      <c r="AX84">
        <v>242.73692</v>
      </c>
      <c r="AY84">
        <v>240.99994</v>
      </c>
      <c r="AZ84">
        <v>250</v>
      </c>
      <c r="BA84" s="26">
        <v>46276.41666666666</v>
      </c>
      <c r="BB84">
        <v>223.239224</v>
      </c>
      <c r="BC84">
        <v>226.117828</v>
      </c>
      <c r="BD84">
        <v>250</v>
      </c>
      <c r="BE84" s="26">
        <v>46276.41666666666</v>
      </c>
      <c r="BF84">
        <v>226.459128</v>
      </c>
      <c r="BG84">
        <v>226.380912</v>
      </c>
      <c r="BH84">
        <v>250</v>
      </c>
      <c r="BI84" s="26">
        <v>46276.45833333334</v>
      </c>
      <c r="BJ84">
        <v>224.700312</v>
      </c>
      <c r="BK84">
        <v>224.343824</v>
      </c>
      <c r="BL84">
        <v>250</v>
      </c>
      <c r="BM84" s="26">
        <v>46276.41666666666</v>
      </c>
      <c r="BN84">
        <v>180.233392</v>
      </c>
      <c r="BO84">
        <v>224.215096</v>
      </c>
      <c r="BP84">
        <v>250</v>
      </c>
      <c r="BQ84" s="26">
        <v>46276.41666666666</v>
      </c>
      <c r="BR84">
        <v>200.519472</v>
      </c>
      <c r="BS84">
        <v>226.234384</v>
      </c>
      <c r="BT84">
        <v>250</v>
      </c>
      <c r="BU84" s="26">
        <v>46276.41666666666</v>
      </c>
      <c r="BV84">
        <v>259.143952</v>
      </c>
      <c r="BW84">
        <v>259.908624</v>
      </c>
      <c r="BX84">
        <v>250</v>
      </c>
      <c r="BY84" s="26">
        <v>46276.41666666666</v>
      </c>
      <c r="BZ84">
        <v>136.734424</v>
      </c>
      <c r="CA84">
        <v>213.28956</v>
      </c>
      <c r="CB84">
        <v>250</v>
      </c>
      <c r="CC84" s="26">
        <v>46276.41666666666</v>
      </c>
      <c r="CD84">
        <v>355.286656</v>
      </c>
      <c r="CE84">
        <v>355.7683960000001</v>
      </c>
      <c r="CF84">
        <v>250</v>
      </c>
      <c r="CG84" s="26">
        <v>46276.41666666666</v>
      </c>
      <c r="CH84">
        <v>327.698864</v>
      </c>
      <c r="CI84">
        <v>327.828556</v>
      </c>
      <c r="CJ84">
        <v>250</v>
      </c>
      <c r="CK84" s="26">
        <v>46276.41666666666</v>
      </c>
      <c r="CL84">
        <v>323.75476</v>
      </c>
      <c r="CM84">
        <v>325.477248</v>
      </c>
      <c r="CN84">
        <v>250</v>
      </c>
      <c r="CO84" s="26">
        <v>46276.41666666666</v>
      </c>
      <c r="CP84">
        <v>202.168592</v>
      </c>
      <c r="CQ84">
        <v>205.108168</v>
      </c>
      <c r="CR84">
        <v>250</v>
      </c>
      <c r="CS84" s="26">
        <v>46276.41666666666</v>
      </c>
      <c r="CT84">
        <v>182.998192</v>
      </c>
      <c r="CU84">
        <v>184.763152</v>
      </c>
      <c r="CV84">
        <v>250</v>
      </c>
      <c r="CW84" s="26">
        <v>46276.41666666666</v>
      </c>
      <c r="CX84">
        <v>163.485984</v>
      </c>
      <c r="CY84">
        <v>162.157048</v>
      </c>
      <c r="CZ84">
        <v>250</v>
      </c>
      <c r="DA84" s="26">
        <v>46276.41666666666</v>
      </c>
      <c r="DB84">
        <v>200.797944</v>
      </c>
      <c r="DC84">
        <v>201.032528</v>
      </c>
      <c r="DD84">
        <v>250</v>
      </c>
      <c r="DE84" s="26">
        <v>46276.41666666666</v>
      </c>
      <c r="DF84">
        <v>173.418304</v>
      </c>
      <c r="DG84">
        <v>202.948648</v>
      </c>
      <c r="DH84">
        <v>250</v>
      </c>
      <c r="DI84" s="26">
        <v>46276.41666666666</v>
      </c>
      <c r="DJ84">
        <v>138.098008</v>
      </c>
      <c r="DK84">
        <v>206.484668</v>
      </c>
      <c r="DL84">
        <v>250</v>
      </c>
    </row>
    <row r="85" spans="1:116">
      <c r="A85" s="26">
        <v>46276.45833333334</v>
      </c>
      <c r="B85">
        <v>222.852592</v>
      </c>
      <c r="C85">
        <v>223.444036</v>
      </c>
      <c r="D85">
        <v>250</v>
      </c>
      <c r="E85" s="26">
        <v>46276.45833333334</v>
      </c>
      <c r="F85">
        <v>226.726576</v>
      </c>
      <c r="G85">
        <v>226.69304</v>
      </c>
      <c r="H85">
        <v>250</v>
      </c>
      <c r="I85" s="26">
        <v>46276.45833333334</v>
      </c>
      <c r="J85">
        <v>226.429048</v>
      </c>
      <c r="K85">
        <v>226.508972</v>
      </c>
      <c r="L85">
        <v>250</v>
      </c>
      <c r="M85" s="26">
        <v>46276.45833333334</v>
      </c>
      <c r="N85">
        <v>281.108992</v>
      </c>
      <c r="O85">
        <v>282.0762159999999</v>
      </c>
      <c r="P85">
        <v>250</v>
      </c>
      <c r="Q85" s="26">
        <v>46276.45833333334</v>
      </c>
      <c r="R85">
        <v>224.29556</v>
      </c>
      <c r="S85">
        <v>226.49376</v>
      </c>
      <c r="T85">
        <v>250</v>
      </c>
      <c r="U85" s="26">
        <v>46276.58333333334</v>
      </c>
      <c r="V85">
        <v>241.455512</v>
      </c>
      <c r="W85">
        <v>241.359724</v>
      </c>
      <c r="X85">
        <v>250</v>
      </c>
      <c r="Y85" s="26">
        <v>46276.45833333334</v>
      </c>
      <c r="Z85">
        <v>220.731344</v>
      </c>
      <c r="AA85">
        <v>220.77356</v>
      </c>
      <c r="AB85">
        <v>250</v>
      </c>
      <c r="AC85" s="26">
        <v>46276.45833333334</v>
      </c>
      <c r="AD85">
        <v>239.4232</v>
      </c>
      <c r="AE85">
        <v>239.523576</v>
      </c>
      <c r="AF85">
        <v>250</v>
      </c>
      <c r="AG85" s="26">
        <v>46276.45833333334</v>
      </c>
      <c r="AH85">
        <v>216.129552</v>
      </c>
      <c r="AI85">
        <v>216.895244</v>
      </c>
      <c r="AJ85">
        <v>250</v>
      </c>
      <c r="AK85" s="26">
        <v>46277.125</v>
      </c>
      <c r="AL85">
        <v>205.811312</v>
      </c>
      <c r="AM85">
        <v>269.580848</v>
      </c>
      <c r="AN85">
        <v>250</v>
      </c>
      <c r="AO85" s="26">
        <v>46276.45833333334</v>
      </c>
      <c r="AP85">
        <v>256.055008</v>
      </c>
      <c r="AQ85">
        <v>259.902448</v>
      </c>
      <c r="AR85">
        <v>250</v>
      </c>
      <c r="AS85" s="26">
        <v>46276.45833333334</v>
      </c>
      <c r="AT85">
        <v>215.597544</v>
      </c>
      <c r="AU85">
        <v>224.518296</v>
      </c>
      <c r="AV85">
        <v>250</v>
      </c>
      <c r="AW85" s="26">
        <v>46276.45833333334</v>
      </c>
      <c r="AX85">
        <v>242.171128</v>
      </c>
      <c r="AY85">
        <v>240.99994</v>
      </c>
      <c r="AZ85">
        <v>250</v>
      </c>
      <c r="BA85" s="26">
        <v>46276.45833333334</v>
      </c>
      <c r="BB85">
        <v>224.139248</v>
      </c>
      <c r="BC85">
        <v>226.117828</v>
      </c>
      <c r="BD85">
        <v>250</v>
      </c>
      <c r="BE85" s="26">
        <v>46276.45833333334</v>
      </c>
      <c r="BF85">
        <v>226.396144</v>
      </c>
      <c r="BG85">
        <v>226.380912</v>
      </c>
      <c r="BH85">
        <v>250</v>
      </c>
      <c r="BI85" s="26">
        <v>46276.5</v>
      </c>
      <c r="BJ85">
        <v>209.736384</v>
      </c>
      <c r="BK85">
        <v>224.343824</v>
      </c>
      <c r="BL85">
        <v>250</v>
      </c>
      <c r="BM85" s="26">
        <v>46276.45833333334</v>
      </c>
      <c r="BN85">
        <v>224.381304</v>
      </c>
      <c r="BO85">
        <v>224.215096</v>
      </c>
      <c r="BP85">
        <v>250</v>
      </c>
      <c r="BQ85" s="26">
        <v>46276.45833333334</v>
      </c>
      <c r="BR85">
        <v>225.846544</v>
      </c>
      <c r="BS85">
        <v>226.234384</v>
      </c>
      <c r="BT85">
        <v>250</v>
      </c>
      <c r="BU85" s="26">
        <v>46276.45833333334</v>
      </c>
      <c r="BV85">
        <v>261.914928</v>
      </c>
      <c r="BW85">
        <v>259.908624</v>
      </c>
      <c r="BX85">
        <v>250</v>
      </c>
      <c r="BY85" s="26">
        <v>46276.45833333334</v>
      </c>
      <c r="BZ85">
        <v>213.293912</v>
      </c>
      <c r="CA85">
        <v>213.28956</v>
      </c>
      <c r="CB85">
        <v>250</v>
      </c>
      <c r="CC85" s="26">
        <v>46276.45833333334</v>
      </c>
      <c r="CD85">
        <v>356.236744</v>
      </c>
      <c r="CE85">
        <v>355.7683960000001</v>
      </c>
      <c r="CF85">
        <v>250</v>
      </c>
      <c r="CG85" s="26">
        <v>46276.45833333334</v>
      </c>
      <c r="CH85">
        <v>327.91864</v>
      </c>
      <c r="CI85">
        <v>327.828556</v>
      </c>
      <c r="CJ85">
        <v>250</v>
      </c>
      <c r="CK85" s="26">
        <v>46276.45833333334</v>
      </c>
      <c r="CL85">
        <v>325.574752</v>
      </c>
      <c r="CM85">
        <v>325.477248</v>
      </c>
      <c r="CN85">
        <v>250</v>
      </c>
      <c r="CO85" s="26">
        <v>46276.45833333334</v>
      </c>
      <c r="CP85">
        <v>197.993496</v>
      </c>
      <c r="CQ85">
        <v>205.108168</v>
      </c>
      <c r="CR85">
        <v>250</v>
      </c>
      <c r="CS85" s="26">
        <v>46276.45833333334</v>
      </c>
      <c r="CT85">
        <v>184.562688</v>
      </c>
      <c r="CU85">
        <v>184.763152</v>
      </c>
      <c r="CV85">
        <v>250</v>
      </c>
      <c r="CW85" s="26">
        <v>46276.45833333334</v>
      </c>
      <c r="CX85">
        <v>163.359576</v>
      </c>
      <c r="CY85">
        <v>162.157048</v>
      </c>
      <c r="CZ85">
        <v>250</v>
      </c>
      <c r="DA85" s="26">
        <v>46276.45833333334</v>
      </c>
      <c r="DB85">
        <v>197.065944</v>
      </c>
      <c r="DC85">
        <v>201.032528</v>
      </c>
      <c r="DD85">
        <v>250</v>
      </c>
      <c r="DE85" s="26">
        <v>46276.45833333334</v>
      </c>
      <c r="DF85">
        <v>203.059448</v>
      </c>
      <c r="DG85">
        <v>202.948648</v>
      </c>
      <c r="DH85">
        <v>250</v>
      </c>
      <c r="DI85" s="26">
        <v>46276.45833333334</v>
      </c>
      <c r="DJ85">
        <v>186.694968</v>
      </c>
      <c r="DK85">
        <v>206.484668</v>
      </c>
      <c r="DL85">
        <v>250</v>
      </c>
    </row>
    <row r="86" spans="1:116">
      <c r="A86" s="26">
        <v>46276.5</v>
      </c>
      <c r="B86">
        <v>223.074472</v>
      </c>
      <c r="C86">
        <v>223.444036</v>
      </c>
      <c r="D86">
        <v>250</v>
      </c>
      <c r="E86" s="26">
        <v>46276.5</v>
      </c>
      <c r="F86">
        <v>226.924232</v>
      </c>
      <c r="G86">
        <v>226.69304</v>
      </c>
      <c r="H86">
        <v>250</v>
      </c>
      <c r="I86" s="26">
        <v>46276.5</v>
      </c>
      <c r="J86">
        <v>226.542376</v>
      </c>
      <c r="K86">
        <v>226.508972</v>
      </c>
      <c r="L86">
        <v>250</v>
      </c>
      <c r="M86" s="26">
        <v>46276.5</v>
      </c>
      <c r="N86">
        <v>282.169016</v>
      </c>
      <c r="O86">
        <v>282.0762159999999</v>
      </c>
      <c r="P86">
        <v>250</v>
      </c>
      <c r="Q86" s="26">
        <v>46276.5</v>
      </c>
      <c r="R86">
        <v>226.591392</v>
      </c>
      <c r="S86">
        <v>226.49376</v>
      </c>
      <c r="T86">
        <v>250</v>
      </c>
      <c r="U86" s="26">
        <v>46276.625</v>
      </c>
      <c r="V86">
        <v>235.552872</v>
      </c>
      <c r="W86">
        <v>241.359724</v>
      </c>
      <c r="X86">
        <v>250</v>
      </c>
      <c r="Y86" s="26">
        <v>46276.5</v>
      </c>
      <c r="Z86">
        <v>216.830048</v>
      </c>
      <c r="AA86">
        <v>220.77356</v>
      </c>
      <c r="AB86">
        <v>250</v>
      </c>
      <c r="AC86" s="26">
        <v>46276.5</v>
      </c>
      <c r="AD86">
        <v>240.425032</v>
      </c>
      <c r="AE86">
        <v>239.523576</v>
      </c>
      <c r="AF86">
        <v>250</v>
      </c>
      <c r="AG86" s="26">
        <v>46276.5</v>
      </c>
      <c r="AH86">
        <v>216.933992</v>
      </c>
      <c r="AI86">
        <v>216.895244</v>
      </c>
      <c r="AJ86">
        <v>250</v>
      </c>
      <c r="AK86" s="26">
        <v>46277.16666666666</v>
      </c>
      <c r="AL86">
        <v>246.245704</v>
      </c>
      <c r="AM86">
        <v>269.580848</v>
      </c>
      <c r="AN86">
        <v>250</v>
      </c>
      <c r="AO86" s="26">
        <v>46276.5</v>
      </c>
      <c r="AP86">
        <v>248.948872</v>
      </c>
      <c r="AQ86">
        <v>259.902448</v>
      </c>
      <c r="AR86">
        <v>250</v>
      </c>
      <c r="AS86" s="26">
        <v>46276.5</v>
      </c>
      <c r="AT86">
        <v>220.196456</v>
      </c>
      <c r="AU86">
        <v>224.518296</v>
      </c>
      <c r="AV86">
        <v>250</v>
      </c>
      <c r="AW86" s="26">
        <v>46276.5</v>
      </c>
      <c r="AX86">
        <v>238.649536</v>
      </c>
      <c r="AY86">
        <v>240.99994</v>
      </c>
      <c r="AZ86">
        <v>250</v>
      </c>
      <c r="BA86" s="26">
        <v>46276.5</v>
      </c>
      <c r="BB86">
        <v>220.96196</v>
      </c>
      <c r="BC86">
        <v>226.117828</v>
      </c>
      <c r="BD86">
        <v>250</v>
      </c>
      <c r="BE86" s="26">
        <v>46276.5</v>
      </c>
      <c r="BF86">
        <v>226.380912</v>
      </c>
      <c r="BG86">
        <v>226.380912</v>
      </c>
      <c r="BH86">
        <v>250</v>
      </c>
      <c r="BI86" s="26">
        <v>46276.54166666666</v>
      </c>
      <c r="BJ86">
        <v>224.3556</v>
      </c>
      <c r="BK86">
        <v>224.343824</v>
      </c>
      <c r="BL86">
        <v>250</v>
      </c>
      <c r="BM86" s="26">
        <v>46276.5</v>
      </c>
      <c r="BN86">
        <v>166.730224</v>
      </c>
      <c r="BO86">
        <v>224.215096</v>
      </c>
      <c r="BP86">
        <v>250</v>
      </c>
      <c r="BQ86" s="26">
        <v>46276.5</v>
      </c>
      <c r="BR86">
        <v>216.714944</v>
      </c>
      <c r="BS86">
        <v>226.234384</v>
      </c>
      <c r="BT86">
        <v>250</v>
      </c>
      <c r="BU86" s="26">
        <v>46276.5</v>
      </c>
      <c r="BV86">
        <v>242.642408</v>
      </c>
      <c r="BW86">
        <v>259.908624</v>
      </c>
      <c r="BX86">
        <v>250</v>
      </c>
      <c r="BY86" s="26">
        <v>46276.5</v>
      </c>
      <c r="BZ86">
        <v>213.612984</v>
      </c>
      <c r="CA86">
        <v>213.28956</v>
      </c>
      <c r="CB86">
        <v>250</v>
      </c>
      <c r="CC86" s="26">
        <v>46276.5</v>
      </c>
      <c r="CD86">
        <v>356.928624</v>
      </c>
      <c r="CE86">
        <v>355.7683960000001</v>
      </c>
      <c r="CF86">
        <v>250</v>
      </c>
      <c r="CG86" s="26">
        <v>46276.5</v>
      </c>
      <c r="CH86">
        <v>327.87676</v>
      </c>
      <c r="CI86">
        <v>327.828556</v>
      </c>
      <c r="CJ86">
        <v>250</v>
      </c>
      <c r="CK86" s="26">
        <v>46276.5</v>
      </c>
      <c r="CL86">
        <v>324.892544</v>
      </c>
      <c r="CM86">
        <v>325.477248</v>
      </c>
      <c r="CN86">
        <v>250</v>
      </c>
      <c r="CO86" s="26">
        <v>46276.5</v>
      </c>
      <c r="CP86">
        <v>201.44848</v>
      </c>
      <c r="CQ86">
        <v>205.108168</v>
      </c>
      <c r="CR86">
        <v>250</v>
      </c>
      <c r="CS86" s="26">
        <v>46276.5</v>
      </c>
      <c r="CT86">
        <v>184.9126</v>
      </c>
      <c r="CU86">
        <v>184.763152</v>
      </c>
      <c r="CV86">
        <v>250</v>
      </c>
      <c r="CW86" s="26">
        <v>46276.5</v>
      </c>
      <c r="CX86">
        <v>156.989944</v>
      </c>
      <c r="CY86">
        <v>162.157048</v>
      </c>
      <c r="CZ86">
        <v>250</v>
      </c>
      <c r="DA86" s="26">
        <v>46276.5</v>
      </c>
      <c r="DB86">
        <v>196.87204</v>
      </c>
      <c r="DC86">
        <v>201.032528</v>
      </c>
      <c r="DD86">
        <v>250</v>
      </c>
      <c r="DE86" s="26">
        <v>46276.5</v>
      </c>
      <c r="DF86">
        <v>202.94148</v>
      </c>
      <c r="DG86">
        <v>202.948648</v>
      </c>
      <c r="DH86">
        <v>250</v>
      </c>
      <c r="DI86" s="26">
        <v>46276.5</v>
      </c>
      <c r="DJ86">
        <v>205.049616</v>
      </c>
      <c r="DK86">
        <v>206.484668</v>
      </c>
      <c r="DL86">
        <v>250</v>
      </c>
    </row>
    <row r="87" spans="1:116">
      <c r="A87" s="26">
        <v>46276.54166666666</v>
      </c>
      <c r="B87">
        <v>223.262464</v>
      </c>
      <c r="C87">
        <v>223.444036</v>
      </c>
      <c r="D87">
        <v>250</v>
      </c>
      <c r="E87" s="26">
        <v>46276.54166666666</v>
      </c>
      <c r="F87">
        <v>226.85336</v>
      </c>
      <c r="G87">
        <v>226.69304</v>
      </c>
      <c r="H87">
        <v>250</v>
      </c>
      <c r="I87" s="26">
        <v>46276.54166666666</v>
      </c>
      <c r="J87">
        <v>226.454968</v>
      </c>
      <c r="K87">
        <v>226.508972</v>
      </c>
      <c r="L87">
        <v>250</v>
      </c>
      <c r="M87" s="26">
        <v>46276.54166666666</v>
      </c>
      <c r="N87">
        <v>281.289912</v>
      </c>
      <c r="O87">
        <v>282.0762159999999</v>
      </c>
      <c r="P87">
        <v>250</v>
      </c>
      <c r="Q87" s="26">
        <v>46276.54166666666</v>
      </c>
      <c r="R87">
        <v>224.311184</v>
      </c>
      <c r="S87">
        <v>226.49376</v>
      </c>
      <c r="T87">
        <v>250</v>
      </c>
      <c r="U87" s="26">
        <v>46276.66666666666</v>
      </c>
      <c r="V87">
        <v>240.8124</v>
      </c>
      <c r="W87">
        <v>241.359724</v>
      </c>
      <c r="X87">
        <v>250</v>
      </c>
      <c r="Y87" s="26">
        <v>46276.54166666666</v>
      </c>
      <c r="Z87">
        <v>220.766832</v>
      </c>
      <c r="AA87">
        <v>220.77356</v>
      </c>
      <c r="AB87">
        <v>250</v>
      </c>
      <c r="AC87" s="26">
        <v>46276.54166666666</v>
      </c>
      <c r="AD87">
        <v>239.4692</v>
      </c>
      <c r="AE87">
        <v>239.523576</v>
      </c>
      <c r="AF87">
        <v>250</v>
      </c>
      <c r="AG87" s="26">
        <v>46276.54166666666</v>
      </c>
      <c r="AH87">
        <v>216.266944</v>
      </c>
      <c r="AI87">
        <v>216.895244</v>
      </c>
      <c r="AJ87">
        <v>250</v>
      </c>
      <c r="AK87" s="26">
        <v>46277.20833333334</v>
      </c>
      <c r="AL87">
        <v>269.849128</v>
      </c>
      <c r="AM87">
        <v>269.580848</v>
      </c>
      <c r="AN87">
        <v>250</v>
      </c>
      <c r="AO87" s="26">
        <v>46276.54166666666</v>
      </c>
      <c r="AP87">
        <v>258.139648</v>
      </c>
      <c r="AQ87">
        <v>259.902448</v>
      </c>
      <c r="AR87">
        <v>250</v>
      </c>
      <c r="AS87" s="26">
        <v>46276.54166666666</v>
      </c>
      <c r="AT87">
        <v>202.050824</v>
      </c>
      <c r="AU87">
        <v>224.518296</v>
      </c>
      <c r="AV87">
        <v>250</v>
      </c>
      <c r="AW87" s="26">
        <v>46276.54166666666</v>
      </c>
      <c r="AX87">
        <v>237.397248</v>
      </c>
      <c r="AY87">
        <v>240.99994</v>
      </c>
      <c r="AZ87">
        <v>250</v>
      </c>
      <c r="BA87" s="26">
        <v>46276.54166666666</v>
      </c>
      <c r="BB87">
        <v>201.967384</v>
      </c>
      <c r="BC87">
        <v>226.117828</v>
      </c>
      <c r="BD87">
        <v>250</v>
      </c>
      <c r="BE87" s="26">
        <v>46276.54166666666</v>
      </c>
      <c r="BF87">
        <v>226.480928</v>
      </c>
      <c r="BG87">
        <v>226.380912</v>
      </c>
      <c r="BH87">
        <v>250</v>
      </c>
      <c r="BI87" s="26">
        <v>46276.58333333334</v>
      </c>
      <c r="BJ87">
        <v>224.509392</v>
      </c>
      <c r="BK87">
        <v>224.343824</v>
      </c>
      <c r="BL87">
        <v>250</v>
      </c>
      <c r="BM87" s="26">
        <v>46276.54166666666</v>
      </c>
      <c r="BN87">
        <v>211.99764</v>
      </c>
      <c r="BO87">
        <v>224.215096</v>
      </c>
      <c r="BP87">
        <v>250</v>
      </c>
      <c r="BQ87" s="26">
        <v>46276.54166666666</v>
      </c>
      <c r="BR87">
        <v>224.497632</v>
      </c>
      <c r="BS87">
        <v>226.234384</v>
      </c>
      <c r="BT87">
        <v>250</v>
      </c>
      <c r="BU87" s="26">
        <v>46276.54166666666</v>
      </c>
      <c r="BV87">
        <v>256.988208</v>
      </c>
      <c r="BW87">
        <v>259.908624</v>
      </c>
      <c r="BX87">
        <v>250</v>
      </c>
      <c r="BY87" s="26">
        <v>46276.54166666666</v>
      </c>
      <c r="BZ87">
        <v>148.329824</v>
      </c>
      <c r="CA87">
        <v>213.28956</v>
      </c>
      <c r="CB87">
        <v>250</v>
      </c>
      <c r="CC87" s="26">
        <v>46276.54166666666</v>
      </c>
      <c r="CD87">
        <v>352.669432</v>
      </c>
      <c r="CE87">
        <v>355.7683960000001</v>
      </c>
      <c r="CF87">
        <v>250</v>
      </c>
      <c r="CG87" s="26">
        <v>46276.54166666666</v>
      </c>
      <c r="CH87">
        <v>327.914104</v>
      </c>
      <c r="CI87">
        <v>327.828556</v>
      </c>
      <c r="CJ87">
        <v>250</v>
      </c>
      <c r="CK87" s="26">
        <v>46276.54166666666</v>
      </c>
      <c r="CL87">
        <v>321.7078</v>
      </c>
      <c r="CM87">
        <v>325.477248</v>
      </c>
      <c r="CN87">
        <v>250</v>
      </c>
      <c r="CO87" s="26">
        <v>46276.54166666666</v>
      </c>
      <c r="CP87">
        <v>205.064696</v>
      </c>
      <c r="CQ87">
        <v>205.108168</v>
      </c>
      <c r="CR87">
        <v>250</v>
      </c>
      <c r="CS87" s="26">
        <v>46276.54166666666</v>
      </c>
      <c r="CT87">
        <v>184.965272</v>
      </c>
      <c r="CU87">
        <v>184.763152</v>
      </c>
      <c r="CV87">
        <v>250</v>
      </c>
      <c r="CW87" s="26">
        <v>46276.54166666666</v>
      </c>
      <c r="CX87">
        <v>162.254904</v>
      </c>
      <c r="CY87">
        <v>162.157048</v>
      </c>
      <c r="CZ87">
        <v>250</v>
      </c>
      <c r="DA87" s="26">
        <v>46276.54166666666</v>
      </c>
      <c r="DB87">
        <v>187.8432</v>
      </c>
      <c r="DC87">
        <v>201.032528</v>
      </c>
      <c r="DD87">
        <v>250</v>
      </c>
      <c r="DE87" s="26">
        <v>46276.54166666666</v>
      </c>
      <c r="DF87">
        <v>201.374624</v>
      </c>
      <c r="DG87">
        <v>202.948648</v>
      </c>
      <c r="DH87">
        <v>250</v>
      </c>
      <c r="DI87" s="26">
        <v>46276.54166666666</v>
      </c>
      <c r="DJ87">
        <v>205.403856</v>
      </c>
      <c r="DK87">
        <v>206.484668</v>
      </c>
      <c r="DL87">
        <v>250</v>
      </c>
    </row>
    <row r="88" spans="1:116">
      <c r="A88" s="26">
        <v>46276.58333333334</v>
      </c>
      <c r="B88">
        <v>223.110272</v>
      </c>
      <c r="C88">
        <v>223.444036</v>
      </c>
      <c r="D88">
        <v>250</v>
      </c>
      <c r="E88" s="26">
        <v>46276.58333333334</v>
      </c>
      <c r="F88">
        <v>227.784712</v>
      </c>
      <c r="G88">
        <v>226.69304</v>
      </c>
      <c r="H88">
        <v>250</v>
      </c>
      <c r="I88" s="26">
        <v>46276.58333333334</v>
      </c>
      <c r="J88">
        <v>226.510208</v>
      </c>
      <c r="K88">
        <v>226.508972</v>
      </c>
      <c r="L88">
        <v>250</v>
      </c>
      <c r="M88" s="26">
        <v>46276.58333333334</v>
      </c>
      <c r="N88">
        <v>282.474256</v>
      </c>
      <c r="O88">
        <v>282.0762159999999</v>
      </c>
      <c r="P88">
        <v>250</v>
      </c>
      <c r="Q88" s="26">
        <v>46276.58333333334</v>
      </c>
      <c r="R88">
        <v>226.71336</v>
      </c>
      <c r="S88">
        <v>226.49376</v>
      </c>
      <c r="T88">
        <v>250</v>
      </c>
      <c r="U88" s="26">
        <v>46276.70833333334</v>
      </c>
      <c r="V88">
        <v>240.07132</v>
      </c>
      <c r="W88">
        <v>241.359724</v>
      </c>
      <c r="X88">
        <v>250</v>
      </c>
      <c r="Y88" s="26">
        <v>46276.58333333334</v>
      </c>
      <c r="Z88">
        <v>220.652904</v>
      </c>
      <c r="AA88">
        <v>220.77356</v>
      </c>
      <c r="AB88">
        <v>250</v>
      </c>
      <c r="AC88" s="26">
        <v>46276.58333333334</v>
      </c>
      <c r="AD88">
        <v>239.606496</v>
      </c>
      <c r="AE88">
        <v>239.523576</v>
      </c>
      <c r="AF88">
        <v>250</v>
      </c>
      <c r="AG88" s="26">
        <v>46276.58333333334</v>
      </c>
      <c r="AH88">
        <v>211.73292</v>
      </c>
      <c r="AI88">
        <v>216.895244</v>
      </c>
      <c r="AJ88">
        <v>250</v>
      </c>
      <c r="AK88" s="26">
        <v>46277.25</v>
      </c>
      <c r="AL88">
        <v>216.097912</v>
      </c>
      <c r="AM88">
        <v>269.580848</v>
      </c>
      <c r="AN88">
        <v>250</v>
      </c>
      <c r="AO88" s="26">
        <v>46276.58333333334</v>
      </c>
      <c r="AP88">
        <v>262.161808</v>
      </c>
      <c r="AQ88">
        <v>259.902448</v>
      </c>
      <c r="AR88">
        <v>250</v>
      </c>
      <c r="AS88" s="26">
        <v>46276.58333333334</v>
      </c>
      <c r="AT88">
        <v>219.266328</v>
      </c>
      <c r="AU88">
        <v>224.518296</v>
      </c>
      <c r="AV88">
        <v>250</v>
      </c>
      <c r="AW88" s="26">
        <v>46276.58333333334</v>
      </c>
      <c r="AX88">
        <v>243.35332</v>
      </c>
      <c r="AY88">
        <v>240.99994</v>
      </c>
      <c r="AZ88">
        <v>250</v>
      </c>
      <c r="BA88" s="26">
        <v>46276.58333333334</v>
      </c>
      <c r="BB88">
        <v>226.6226</v>
      </c>
      <c r="BC88">
        <v>226.117828</v>
      </c>
      <c r="BD88">
        <v>250</v>
      </c>
      <c r="BE88" s="26">
        <v>46276.58333333334</v>
      </c>
      <c r="BF88">
        <v>226.526232</v>
      </c>
      <c r="BG88">
        <v>226.380912</v>
      </c>
      <c r="BH88">
        <v>250</v>
      </c>
      <c r="BI88" s="26">
        <v>46276.625</v>
      </c>
      <c r="BJ88">
        <v>224.743984</v>
      </c>
      <c r="BK88">
        <v>224.343824</v>
      </c>
      <c r="BL88">
        <v>250</v>
      </c>
      <c r="BM88" s="26">
        <v>46276.58333333334</v>
      </c>
      <c r="BN88">
        <v>224.340928</v>
      </c>
      <c r="BO88">
        <v>224.215096</v>
      </c>
      <c r="BP88">
        <v>250</v>
      </c>
      <c r="BQ88" s="26">
        <v>46276.58333333334</v>
      </c>
      <c r="BR88">
        <v>226.46904</v>
      </c>
      <c r="BS88">
        <v>226.234384</v>
      </c>
      <c r="BT88">
        <v>250</v>
      </c>
      <c r="BU88" s="26">
        <v>46276.58333333334</v>
      </c>
      <c r="BV88">
        <v>262.140064</v>
      </c>
      <c r="BW88">
        <v>259.908624</v>
      </c>
      <c r="BX88">
        <v>250</v>
      </c>
      <c r="BY88" s="26">
        <v>46276.58333333334</v>
      </c>
      <c r="BZ88">
        <v>212.769304</v>
      </c>
      <c r="CA88">
        <v>213.28956</v>
      </c>
      <c r="CB88">
        <v>250</v>
      </c>
      <c r="CC88" s="26">
        <v>46276.58333333334</v>
      </c>
      <c r="CD88">
        <v>355.782304</v>
      </c>
      <c r="CE88">
        <v>355.7683960000001</v>
      </c>
      <c r="CF88">
        <v>250</v>
      </c>
      <c r="CG88" s="26">
        <v>46276.58333333334</v>
      </c>
      <c r="CH88">
        <v>327.941168</v>
      </c>
      <c r="CI88">
        <v>327.828556</v>
      </c>
      <c r="CJ88">
        <v>250</v>
      </c>
      <c r="CK88" s="26">
        <v>46276.58333333334</v>
      </c>
      <c r="CL88">
        <v>323.337008</v>
      </c>
      <c r="CM88">
        <v>325.477248</v>
      </c>
      <c r="CN88">
        <v>250</v>
      </c>
      <c r="CO88" s="26">
        <v>46276.58333333334</v>
      </c>
      <c r="CP88">
        <v>204.24616</v>
      </c>
      <c r="CQ88">
        <v>205.108168</v>
      </c>
      <c r="CR88">
        <v>250</v>
      </c>
      <c r="CS88" s="26">
        <v>46276.58333333334</v>
      </c>
      <c r="CT88">
        <v>184.810088</v>
      </c>
      <c r="CU88">
        <v>184.763152</v>
      </c>
      <c r="CV88">
        <v>250</v>
      </c>
      <c r="CW88" s="26">
        <v>46276.58333333334</v>
      </c>
      <c r="CX88">
        <v>161.75092</v>
      </c>
      <c r="CY88">
        <v>162.157048</v>
      </c>
      <c r="CZ88">
        <v>250</v>
      </c>
      <c r="DA88" s="26">
        <v>46276.58333333334</v>
      </c>
      <c r="DB88">
        <v>190.643288</v>
      </c>
      <c r="DC88">
        <v>201.032528</v>
      </c>
      <c r="DD88">
        <v>250</v>
      </c>
      <c r="DE88" s="26">
        <v>46276.58333333334</v>
      </c>
      <c r="DF88">
        <v>203.01396</v>
      </c>
      <c r="DG88">
        <v>202.948648</v>
      </c>
      <c r="DH88">
        <v>250</v>
      </c>
      <c r="DI88" s="26">
        <v>46276.58333333334</v>
      </c>
      <c r="DJ88">
        <v>204.956352</v>
      </c>
      <c r="DK88">
        <v>206.484668</v>
      </c>
      <c r="DL88">
        <v>250</v>
      </c>
    </row>
    <row r="89" spans="1:116">
      <c r="A89" s="26">
        <v>46276.625</v>
      </c>
      <c r="B89">
        <v>223.653392</v>
      </c>
      <c r="C89">
        <v>223.444036</v>
      </c>
      <c r="D89">
        <v>250</v>
      </c>
      <c r="E89" s="26">
        <v>46276.625</v>
      </c>
      <c r="F89">
        <v>227.422224</v>
      </c>
      <c r="G89">
        <v>226.69304</v>
      </c>
      <c r="H89">
        <v>250</v>
      </c>
      <c r="I89" s="26">
        <v>46276.625</v>
      </c>
      <c r="J89">
        <v>226.761048</v>
      </c>
      <c r="K89">
        <v>226.508972</v>
      </c>
      <c r="L89">
        <v>250</v>
      </c>
      <c r="M89" s="26">
        <v>46276.625</v>
      </c>
      <c r="N89">
        <v>281.748024</v>
      </c>
      <c r="O89">
        <v>282.0762159999999</v>
      </c>
      <c r="P89">
        <v>250</v>
      </c>
      <c r="Q89" s="26">
        <v>46276.625</v>
      </c>
      <c r="R89">
        <v>226.537704</v>
      </c>
      <c r="S89">
        <v>226.49376</v>
      </c>
      <c r="T89">
        <v>250</v>
      </c>
      <c r="U89" s="26">
        <v>46276.75</v>
      </c>
      <c r="V89">
        <v>242.57044</v>
      </c>
      <c r="W89">
        <v>241.359724</v>
      </c>
      <c r="X89">
        <v>250</v>
      </c>
      <c r="Y89" s="26">
        <v>46276.625</v>
      </c>
      <c r="Z89">
        <v>220.485712</v>
      </c>
      <c r="AA89">
        <v>220.77356</v>
      </c>
      <c r="AB89">
        <v>250</v>
      </c>
      <c r="AC89" s="26">
        <v>46276.625</v>
      </c>
      <c r="AD89">
        <v>241.97416</v>
      </c>
      <c r="AE89">
        <v>239.523576</v>
      </c>
      <c r="AF89">
        <v>250</v>
      </c>
      <c r="AG89" s="26">
        <v>46276.625</v>
      </c>
      <c r="AH89">
        <v>216.45584</v>
      </c>
      <c r="AI89">
        <v>216.895244</v>
      </c>
      <c r="AJ89">
        <v>250</v>
      </c>
      <c r="AK89" s="26">
        <v>46277.29166666666</v>
      </c>
      <c r="AL89">
        <v>249.446016</v>
      </c>
      <c r="AM89">
        <v>269.580848</v>
      </c>
      <c r="AN89">
        <v>250</v>
      </c>
      <c r="AO89" s="26">
        <v>46276.625</v>
      </c>
      <c r="AP89">
        <v>250.128408</v>
      </c>
      <c r="AQ89">
        <v>259.902448</v>
      </c>
      <c r="AR89">
        <v>250</v>
      </c>
      <c r="AS89" s="26">
        <v>46276.625</v>
      </c>
      <c r="AT89">
        <v>226.442776</v>
      </c>
      <c r="AU89">
        <v>224.518296</v>
      </c>
      <c r="AV89">
        <v>250</v>
      </c>
      <c r="AW89" s="26">
        <v>46276.625</v>
      </c>
      <c r="AX89">
        <v>238.169208</v>
      </c>
      <c r="AY89">
        <v>240.99994</v>
      </c>
      <c r="AZ89">
        <v>250</v>
      </c>
      <c r="BA89" s="26">
        <v>46276.625</v>
      </c>
      <c r="BB89">
        <v>226.552592</v>
      </c>
      <c r="BC89">
        <v>226.117828</v>
      </c>
      <c r="BD89">
        <v>250</v>
      </c>
      <c r="BE89" s="26">
        <v>46276.625</v>
      </c>
      <c r="BF89">
        <v>226.590928</v>
      </c>
      <c r="BG89">
        <v>226.380912</v>
      </c>
      <c r="BH89">
        <v>250</v>
      </c>
      <c r="BI89" s="26">
        <v>46276.66666666666</v>
      </c>
      <c r="BJ89">
        <v>224.403712</v>
      </c>
      <c r="BK89">
        <v>224.343824</v>
      </c>
      <c r="BL89">
        <v>250</v>
      </c>
      <c r="BM89" s="26">
        <v>46276.625</v>
      </c>
      <c r="BN89">
        <v>225.222208</v>
      </c>
      <c r="BO89">
        <v>224.215096</v>
      </c>
      <c r="BP89">
        <v>250</v>
      </c>
      <c r="BQ89" s="26">
        <v>46276.625</v>
      </c>
      <c r="BR89">
        <v>226.184528</v>
      </c>
      <c r="BS89">
        <v>226.234384</v>
      </c>
      <c r="BT89">
        <v>250</v>
      </c>
      <c r="BU89" s="26">
        <v>46276.625</v>
      </c>
      <c r="BV89">
        <v>259.293424</v>
      </c>
      <c r="BW89">
        <v>259.908624</v>
      </c>
      <c r="BX89">
        <v>250</v>
      </c>
      <c r="BY89" s="26">
        <v>46276.625</v>
      </c>
      <c r="BZ89">
        <v>211.321296</v>
      </c>
      <c r="CA89">
        <v>213.28956</v>
      </c>
      <c r="CB89">
        <v>250</v>
      </c>
      <c r="CC89" s="26">
        <v>46276.625</v>
      </c>
      <c r="CD89">
        <v>356.499392</v>
      </c>
      <c r="CE89">
        <v>355.7683960000001</v>
      </c>
      <c r="CF89">
        <v>250</v>
      </c>
      <c r="CG89" s="26">
        <v>46276.625</v>
      </c>
      <c r="CH89">
        <v>329.00776</v>
      </c>
      <c r="CI89">
        <v>327.828556</v>
      </c>
      <c r="CJ89">
        <v>250</v>
      </c>
      <c r="CK89" s="26">
        <v>46276.625</v>
      </c>
      <c r="CL89">
        <v>324.763608</v>
      </c>
      <c r="CM89">
        <v>325.477248</v>
      </c>
      <c r="CN89">
        <v>250</v>
      </c>
      <c r="CO89" s="26">
        <v>46276.625</v>
      </c>
      <c r="CP89">
        <v>204.823968</v>
      </c>
      <c r="CQ89">
        <v>205.108168</v>
      </c>
      <c r="CR89">
        <v>250</v>
      </c>
      <c r="CS89" s="26">
        <v>46276.625</v>
      </c>
      <c r="CT89">
        <v>184.766208</v>
      </c>
      <c r="CU89">
        <v>184.763152</v>
      </c>
      <c r="CV89">
        <v>250</v>
      </c>
      <c r="CW89" s="26">
        <v>46276.625</v>
      </c>
      <c r="CX89">
        <v>161.877368</v>
      </c>
      <c r="CY89">
        <v>162.157048</v>
      </c>
      <c r="CZ89">
        <v>250</v>
      </c>
      <c r="DA89" s="26">
        <v>46276.625</v>
      </c>
      <c r="DB89">
        <v>200.97016</v>
      </c>
      <c r="DC89">
        <v>201.032528</v>
      </c>
      <c r="DD89">
        <v>250</v>
      </c>
      <c r="DE89" s="26">
        <v>46276.625</v>
      </c>
      <c r="DF89">
        <v>199.624328</v>
      </c>
      <c r="DG89">
        <v>202.948648</v>
      </c>
      <c r="DH89">
        <v>250</v>
      </c>
      <c r="DI89" s="26">
        <v>46276.625</v>
      </c>
      <c r="DJ89">
        <v>180.733712</v>
      </c>
      <c r="DK89">
        <v>206.484668</v>
      </c>
      <c r="DL89">
        <v>250</v>
      </c>
    </row>
    <row r="90" spans="1:116">
      <c r="A90" s="26">
        <v>46276.66666666666</v>
      </c>
      <c r="B90">
        <v>223.018392</v>
      </c>
      <c r="C90">
        <v>223.444036</v>
      </c>
      <c r="D90">
        <v>250</v>
      </c>
      <c r="E90" s="26">
        <v>46276.66666666666</v>
      </c>
      <c r="F90">
        <v>226.979288</v>
      </c>
      <c r="G90">
        <v>226.69304</v>
      </c>
      <c r="H90">
        <v>250</v>
      </c>
      <c r="I90" s="26">
        <v>46276.66666666666</v>
      </c>
      <c r="J90">
        <v>226.65132</v>
      </c>
      <c r="K90">
        <v>226.508972</v>
      </c>
      <c r="L90">
        <v>250</v>
      </c>
      <c r="M90" s="26">
        <v>46276.66666666666</v>
      </c>
      <c r="N90">
        <v>281.68596</v>
      </c>
      <c r="O90">
        <v>282.0762159999999</v>
      </c>
      <c r="P90">
        <v>250</v>
      </c>
      <c r="Q90" s="26">
        <v>46276.66666666666</v>
      </c>
      <c r="R90">
        <v>226.475968</v>
      </c>
      <c r="S90">
        <v>226.49376</v>
      </c>
      <c r="T90">
        <v>250</v>
      </c>
      <c r="U90" s="26">
        <v>46276.79166666666</v>
      </c>
      <c r="V90">
        <v>240.360584</v>
      </c>
      <c r="W90">
        <v>241.359724</v>
      </c>
      <c r="X90">
        <v>250</v>
      </c>
      <c r="Y90" s="26">
        <v>46276.66666666666</v>
      </c>
      <c r="Z90">
        <v>220.907416</v>
      </c>
      <c r="AA90">
        <v>220.77356</v>
      </c>
      <c r="AB90">
        <v>250</v>
      </c>
      <c r="AC90" s="26">
        <v>46276.66666666666</v>
      </c>
      <c r="AD90">
        <v>239.522776</v>
      </c>
      <c r="AE90">
        <v>239.523576</v>
      </c>
      <c r="AF90">
        <v>250</v>
      </c>
      <c r="AG90" s="26">
        <v>46276.66666666666</v>
      </c>
      <c r="AH90">
        <v>216.86776</v>
      </c>
      <c r="AI90">
        <v>216.895244</v>
      </c>
      <c r="AJ90">
        <v>250</v>
      </c>
      <c r="AK90" s="26">
        <v>46277.33333333334</v>
      </c>
      <c r="AL90">
        <v>259.196568</v>
      </c>
      <c r="AM90">
        <v>269.580848</v>
      </c>
      <c r="AN90">
        <v>250</v>
      </c>
      <c r="AO90" s="26">
        <v>46276.66666666666</v>
      </c>
      <c r="AP90">
        <v>248.58336</v>
      </c>
      <c r="AQ90">
        <v>259.902448</v>
      </c>
      <c r="AR90">
        <v>250</v>
      </c>
      <c r="AS90" s="26">
        <v>46276.66666666666</v>
      </c>
      <c r="AT90">
        <v>221.21496</v>
      </c>
      <c r="AU90">
        <v>224.518296</v>
      </c>
      <c r="AV90">
        <v>250</v>
      </c>
      <c r="AW90" s="26">
        <v>46276.66666666666</v>
      </c>
      <c r="AX90">
        <v>243.39348</v>
      </c>
      <c r="AY90">
        <v>240.99994</v>
      </c>
      <c r="AZ90">
        <v>250</v>
      </c>
      <c r="BA90" s="26">
        <v>46276.66666666666</v>
      </c>
      <c r="BB90">
        <v>226.197832</v>
      </c>
      <c r="BC90">
        <v>226.117828</v>
      </c>
      <c r="BD90">
        <v>250</v>
      </c>
      <c r="BE90" s="26">
        <v>46276.66666666666</v>
      </c>
      <c r="BF90">
        <v>226.51716</v>
      </c>
      <c r="BG90">
        <v>226.380912</v>
      </c>
      <c r="BH90">
        <v>250</v>
      </c>
      <c r="BI90" s="26">
        <v>46276.70833333334</v>
      </c>
      <c r="BJ90">
        <v>224.046136</v>
      </c>
      <c r="BK90">
        <v>224.343824</v>
      </c>
      <c r="BL90">
        <v>250</v>
      </c>
      <c r="BM90" s="26">
        <v>46276.66666666666</v>
      </c>
      <c r="BN90">
        <v>214.073488</v>
      </c>
      <c r="BO90">
        <v>224.215096</v>
      </c>
      <c r="BP90">
        <v>250</v>
      </c>
      <c r="BQ90" s="26">
        <v>46276.66666666666</v>
      </c>
      <c r="BR90">
        <v>217.936936</v>
      </c>
      <c r="BS90">
        <v>226.234384</v>
      </c>
      <c r="BT90">
        <v>250</v>
      </c>
      <c r="BU90" s="26">
        <v>46276.66666666666</v>
      </c>
      <c r="BV90">
        <v>254.298064</v>
      </c>
      <c r="BW90">
        <v>259.908624</v>
      </c>
      <c r="BX90">
        <v>250</v>
      </c>
      <c r="BY90" s="26">
        <v>46276.66666666666</v>
      </c>
      <c r="BZ90">
        <v>211.096728</v>
      </c>
      <c r="CA90">
        <v>213.28956</v>
      </c>
      <c r="CB90">
        <v>250</v>
      </c>
      <c r="CC90" s="26">
        <v>46276.66666666666</v>
      </c>
      <c r="CD90">
        <v>354.787472</v>
      </c>
      <c r="CE90">
        <v>355.7683960000001</v>
      </c>
      <c r="CF90">
        <v>250</v>
      </c>
      <c r="CG90" s="26">
        <v>46276.66666666666</v>
      </c>
      <c r="CH90">
        <v>328.27476</v>
      </c>
      <c r="CI90">
        <v>327.828556</v>
      </c>
      <c r="CJ90">
        <v>250</v>
      </c>
      <c r="CK90" s="26">
        <v>46276.66666666666</v>
      </c>
      <c r="CL90">
        <v>324.890088</v>
      </c>
      <c r="CM90">
        <v>325.477248</v>
      </c>
      <c r="CN90">
        <v>250</v>
      </c>
      <c r="CO90" s="26">
        <v>46276.66666666666</v>
      </c>
      <c r="CP90">
        <v>206.136232</v>
      </c>
      <c r="CQ90">
        <v>205.108168</v>
      </c>
      <c r="CR90">
        <v>250</v>
      </c>
      <c r="CS90" s="26">
        <v>46276.66666666666</v>
      </c>
      <c r="CT90">
        <v>184.69724</v>
      </c>
      <c r="CU90">
        <v>184.763152</v>
      </c>
      <c r="CV90">
        <v>250</v>
      </c>
      <c r="CW90" s="26">
        <v>46276.66666666666</v>
      </c>
      <c r="CX90">
        <v>156.010912</v>
      </c>
      <c r="CY90">
        <v>162.157048</v>
      </c>
      <c r="CZ90">
        <v>250</v>
      </c>
      <c r="DA90" s="26">
        <v>46276.66666666666</v>
      </c>
      <c r="DB90">
        <v>202.124928</v>
      </c>
      <c r="DC90">
        <v>201.032528</v>
      </c>
      <c r="DD90">
        <v>250</v>
      </c>
      <c r="DE90" s="26">
        <v>46276.66666666666</v>
      </c>
      <c r="DF90">
        <v>203.329688</v>
      </c>
      <c r="DG90">
        <v>202.948648</v>
      </c>
      <c r="DH90">
        <v>250</v>
      </c>
      <c r="DI90" s="26">
        <v>46276.66666666666</v>
      </c>
      <c r="DJ90">
        <v>172.926568</v>
      </c>
      <c r="DK90">
        <v>206.484668</v>
      </c>
      <c r="DL90">
        <v>250</v>
      </c>
    </row>
    <row r="91" spans="1:116">
      <c r="A91" s="26">
        <v>46276.70833333334</v>
      </c>
      <c r="B91">
        <v>223.220904</v>
      </c>
      <c r="C91">
        <v>223.444036</v>
      </c>
      <c r="D91">
        <v>250</v>
      </c>
      <c r="E91" s="26">
        <v>46276.70833333334</v>
      </c>
      <c r="F91">
        <v>226.918976</v>
      </c>
      <c r="G91">
        <v>226.69304</v>
      </c>
      <c r="H91">
        <v>250</v>
      </c>
      <c r="I91" s="26">
        <v>46276.70833333334</v>
      </c>
      <c r="J91">
        <v>226.43264</v>
      </c>
      <c r="K91">
        <v>226.508972</v>
      </c>
      <c r="L91">
        <v>250</v>
      </c>
      <c r="M91" s="26">
        <v>46276.70833333334</v>
      </c>
      <c r="N91">
        <v>281.390496</v>
      </c>
      <c r="O91">
        <v>282.0762159999999</v>
      </c>
      <c r="P91">
        <v>250</v>
      </c>
      <c r="Q91" s="26">
        <v>46276.70833333334</v>
      </c>
      <c r="R91">
        <v>225.534888</v>
      </c>
      <c r="S91">
        <v>226.49376</v>
      </c>
      <c r="T91">
        <v>250</v>
      </c>
      <c r="U91" s="26">
        <v>46276.83333333334</v>
      </c>
      <c r="V91">
        <v>240.8472</v>
      </c>
      <c r="W91">
        <v>241.359724</v>
      </c>
      <c r="X91">
        <v>250</v>
      </c>
      <c r="Y91" s="26">
        <v>46276.70833333334</v>
      </c>
      <c r="Z91">
        <v>220.773688</v>
      </c>
      <c r="AA91">
        <v>220.77356</v>
      </c>
      <c r="AB91">
        <v>250</v>
      </c>
      <c r="AC91" s="26">
        <v>46276.70833333334</v>
      </c>
      <c r="AD91">
        <v>239.244312</v>
      </c>
      <c r="AE91">
        <v>239.523576</v>
      </c>
      <c r="AF91">
        <v>250</v>
      </c>
      <c r="AG91" s="26">
        <v>46276.70833333334</v>
      </c>
      <c r="AH91">
        <v>216.447536</v>
      </c>
      <c r="AI91">
        <v>216.895244</v>
      </c>
      <c r="AJ91">
        <v>250</v>
      </c>
      <c r="AK91" s="26">
        <v>46277.375</v>
      </c>
      <c r="AL91">
        <v>255.558408</v>
      </c>
      <c r="AM91">
        <v>269.580848</v>
      </c>
      <c r="AN91">
        <v>250</v>
      </c>
      <c r="AO91" s="26">
        <v>46276.70833333334</v>
      </c>
      <c r="AP91">
        <v>261.844032</v>
      </c>
      <c r="AQ91">
        <v>259.902448</v>
      </c>
      <c r="AR91">
        <v>250</v>
      </c>
      <c r="AS91" s="26">
        <v>46276.70833333334</v>
      </c>
      <c r="AT91">
        <v>224.264008</v>
      </c>
      <c r="AU91">
        <v>224.518296</v>
      </c>
      <c r="AV91">
        <v>250</v>
      </c>
      <c r="AW91" s="26">
        <v>46276.70833333334</v>
      </c>
      <c r="AX91">
        <v>240.926384</v>
      </c>
      <c r="AY91">
        <v>240.99994</v>
      </c>
      <c r="AZ91">
        <v>250</v>
      </c>
      <c r="BA91" s="26">
        <v>46276.70833333334</v>
      </c>
      <c r="BB91">
        <v>224.345256</v>
      </c>
      <c r="BC91">
        <v>226.117828</v>
      </c>
      <c r="BD91">
        <v>250</v>
      </c>
      <c r="BE91" s="26">
        <v>46276.70833333334</v>
      </c>
      <c r="BF91">
        <v>225.728248</v>
      </c>
      <c r="BG91">
        <v>226.380912</v>
      </c>
      <c r="BH91">
        <v>250</v>
      </c>
      <c r="BI91" s="26">
        <v>46276.75</v>
      </c>
      <c r="BJ91">
        <v>220.59512</v>
      </c>
      <c r="BK91">
        <v>224.343824</v>
      </c>
      <c r="BL91">
        <v>250</v>
      </c>
      <c r="BM91" s="26">
        <v>46276.70833333334</v>
      </c>
      <c r="BN91">
        <v>176.923352</v>
      </c>
      <c r="BO91">
        <v>224.215096</v>
      </c>
      <c r="BP91">
        <v>250</v>
      </c>
      <c r="BQ91" s="26">
        <v>46276.70833333334</v>
      </c>
      <c r="BR91">
        <v>224.74564</v>
      </c>
      <c r="BS91">
        <v>226.234384</v>
      </c>
      <c r="BT91">
        <v>250</v>
      </c>
      <c r="BU91" s="26">
        <v>46276.70833333334</v>
      </c>
      <c r="BV91">
        <v>261.174848</v>
      </c>
      <c r="BW91">
        <v>259.908624</v>
      </c>
      <c r="BX91">
        <v>250</v>
      </c>
      <c r="BY91" s="26">
        <v>46276.70833333334</v>
      </c>
      <c r="BZ91">
        <v>209.413928</v>
      </c>
      <c r="CA91">
        <v>213.28956</v>
      </c>
      <c r="CB91">
        <v>250</v>
      </c>
      <c r="CC91" s="26">
        <v>46276.70833333334</v>
      </c>
      <c r="CD91">
        <v>356.436056</v>
      </c>
      <c r="CE91">
        <v>355.7683960000001</v>
      </c>
      <c r="CF91">
        <v>250</v>
      </c>
      <c r="CG91" s="26">
        <v>46276.70833333334</v>
      </c>
      <c r="CH91">
        <v>328.094776</v>
      </c>
      <c r="CI91">
        <v>327.828556</v>
      </c>
      <c r="CJ91">
        <v>250</v>
      </c>
      <c r="CK91" s="26">
        <v>46276.70833333334</v>
      </c>
      <c r="CL91">
        <v>325.642528</v>
      </c>
      <c r="CM91">
        <v>325.477248</v>
      </c>
      <c r="CN91">
        <v>250</v>
      </c>
      <c r="CO91" s="26">
        <v>46276.70833333334</v>
      </c>
      <c r="CP91">
        <v>205.348592</v>
      </c>
      <c r="CQ91">
        <v>205.108168</v>
      </c>
      <c r="CR91">
        <v>250</v>
      </c>
      <c r="CS91" s="26">
        <v>46276.70833333334</v>
      </c>
      <c r="CT91">
        <v>184.808672</v>
      </c>
      <c r="CU91">
        <v>184.763152</v>
      </c>
      <c r="CV91">
        <v>250</v>
      </c>
      <c r="CW91" s="26">
        <v>46276.70833333334</v>
      </c>
      <c r="CX91">
        <v>163.515392</v>
      </c>
      <c r="CY91">
        <v>162.157048</v>
      </c>
      <c r="CZ91">
        <v>250</v>
      </c>
      <c r="DA91" s="26">
        <v>46276.70833333334</v>
      </c>
      <c r="DB91">
        <v>201.012336</v>
      </c>
      <c r="DC91">
        <v>201.032528</v>
      </c>
      <c r="DD91">
        <v>250</v>
      </c>
      <c r="DE91" s="26">
        <v>46276.70833333334</v>
      </c>
      <c r="DF91">
        <v>202.986824</v>
      </c>
      <c r="DG91">
        <v>202.948648</v>
      </c>
      <c r="DH91">
        <v>250</v>
      </c>
      <c r="DI91" s="26">
        <v>46276.70833333334</v>
      </c>
      <c r="DJ91">
        <v>207.1804</v>
      </c>
      <c r="DK91">
        <v>206.484668</v>
      </c>
      <c r="DL91">
        <v>250</v>
      </c>
    </row>
    <row r="92" spans="1:116">
      <c r="A92" s="26">
        <v>46276.75</v>
      </c>
      <c r="B92">
        <v>223.69972</v>
      </c>
      <c r="C92">
        <v>223.444036</v>
      </c>
      <c r="D92">
        <v>250</v>
      </c>
      <c r="E92" s="26">
        <v>46276.75</v>
      </c>
      <c r="F92">
        <v>227.425416</v>
      </c>
      <c r="G92">
        <v>226.69304</v>
      </c>
      <c r="H92">
        <v>250</v>
      </c>
      <c r="I92" s="26">
        <v>46276.75</v>
      </c>
      <c r="J92">
        <v>226.482632</v>
      </c>
      <c r="K92">
        <v>226.508972</v>
      </c>
      <c r="L92">
        <v>250</v>
      </c>
      <c r="M92" s="26">
        <v>46276.75</v>
      </c>
      <c r="N92">
        <v>283.055152</v>
      </c>
      <c r="O92">
        <v>282.0762159999999</v>
      </c>
      <c r="P92">
        <v>250</v>
      </c>
      <c r="Q92" s="26">
        <v>46276.75</v>
      </c>
      <c r="R92">
        <v>224.19308</v>
      </c>
      <c r="S92">
        <v>226.49376</v>
      </c>
      <c r="T92">
        <v>250</v>
      </c>
      <c r="U92" s="26">
        <v>46276.875</v>
      </c>
      <c r="V92">
        <v>240.736312</v>
      </c>
      <c r="W92">
        <v>241.359724</v>
      </c>
      <c r="X92">
        <v>250</v>
      </c>
      <c r="Y92" s="26">
        <v>46276.75</v>
      </c>
      <c r="Z92">
        <v>220.693776</v>
      </c>
      <c r="AA92">
        <v>220.77356</v>
      </c>
      <c r="AB92">
        <v>250</v>
      </c>
      <c r="AC92" s="26">
        <v>46276.75</v>
      </c>
      <c r="AD92">
        <v>239.218072</v>
      </c>
      <c r="AE92">
        <v>239.523576</v>
      </c>
      <c r="AF92">
        <v>250</v>
      </c>
      <c r="AG92" s="26">
        <v>46276.75</v>
      </c>
      <c r="AH92">
        <v>216.411344</v>
      </c>
      <c r="AI92">
        <v>216.895244</v>
      </c>
      <c r="AJ92">
        <v>250</v>
      </c>
      <c r="AK92" s="26">
        <v>46277.41666666666</v>
      </c>
      <c r="AL92">
        <v>272.3872</v>
      </c>
      <c r="AM92">
        <v>269.580848</v>
      </c>
      <c r="AN92">
        <v>250</v>
      </c>
      <c r="AO92" s="26">
        <v>46276.75</v>
      </c>
      <c r="AP92">
        <v>262.427256</v>
      </c>
      <c r="AQ92">
        <v>259.902448</v>
      </c>
      <c r="AR92">
        <v>250</v>
      </c>
      <c r="AS92" s="26">
        <v>46276.75</v>
      </c>
      <c r="AT92">
        <v>219.983912</v>
      </c>
      <c r="AU92">
        <v>224.518296</v>
      </c>
      <c r="AV92">
        <v>250</v>
      </c>
      <c r="AW92" s="26">
        <v>46276.75</v>
      </c>
      <c r="AX92">
        <v>240.235632</v>
      </c>
      <c r="AY92">
        <v>240.99994</v>
      </c>
      <c r="AZ92">
        <v>250</v>
      </c>
      <c r="BA92" s="26">
        <v>46276.75</v>
      </c>
      <c r="BB92">
        <v>226.448536</v>
      </c>
      <c r="BC92">
        <v>226.117828</v>
      </c>
      <c r="BD92">
        <v>250</v>
      </c>
      <c r="BE92" s="26">
        <v>46276.75</v>
      </c>
      <c r="BF92">
        <v>222.768312</v>
      </c>
      <c r="BG92">
        <v>226.380912</v>
      </c>
      <c r="BH92">
        <v>250</v>
      </c>
      <c r="BI92" s="26">
        <v>46276.79166666666</v>
      </c>
      <c r="BJ92">
        <v>224.4688</v>
      </c>
      <c r="BK92">
        <v>224.343824</v>
      </c>
      <c r="BL92">
        <v>250</v>
      </c>
      <c r="BM92" s="26">
        <v>46276.75</v>
      </c>
      <c r="BN92">
        <v>198.5128</v>
      </c>
      <c r="BO92">
        <v>224.215096</v>
      </c>
      <c r="BP92">
        <v>250</v>
      </c>
      <c r="BQ92" s="26">
        <v>46276.75</v>
      </c>
      <c r="BR92">
        <v>225.43008</v>
      </c>
      <c r="BS92">
        <v>226.234384</v>
      </c>
      <c r="BT92">
        <v>250</v>
      </c>
      <c r="BU92" s="26">
        <v>46276.75</v>
      </c>
      <c r="BV92">
        <v>246.066384</v>
      </c>
      <c r="BW92">
        <v>259.908624</v>
      </c>
      <c r="BX92">
        <v>250</v>
      </c>
      <c r="BY92" s="26">
        <v>46276.75</v>
      </c>
      <c r="BZ92">
        <v>213.805968</v>
      </c>
      <c r="CA92">
        <v>213.28956</v>
      </c>
      <c r="CB92">
        <v>250</v>
      </c>
      <c r="CC92" s="26">
        <v>46276.75</v>
      </c>
      <c r="CD92">
        <v>355.90544</v>
      </c>
      <c r="CE92">
        <v>355.7683960000001</v>
      </c>
      <c r="CF92">
        <v>250</v>
      </c>
      <c r="CG92" s="26">
        <v>46276.75</v>
      </c>
      <c r="CH92">
        <v>328.014896</v>
      </c>
      <c r="CI92">
        <v>327.828556</v>
      </c>
      <c r="CJ92">
        <v>250</v>
      </c>
      <c r="CK92" s="26">
        <v>46276.75</v>
      </c>
      <c r="CL92">
        <v>316.086232</v>
      </c>
      <c r="CM92">
        <v>325.477248</v>
      </c>
      <c r="CN92">
        <v>250</v>
      </c>
      <c r="CO92" s="26">
        <v>46276.75</v>
      </c>
      <c r="CP92">
        <v>205.49536</v>
      </c>
      <c r="CQ92">
        <v>205.108168</v>
      </c>
      <c r="CR92">
        <v>250</v>
      </c>
      <c r="CS92" s="26">
        <v>46276.75</v>
      </c>
      <c r="CT92">
        <v>184.937912</v>
      </c>
      <c r="CU92">
        <v>184.763152</v>
      </c>
      <c r="CV92">
        <v>250</v>
      </c>
      <c r="CW92" s="26">
        <v>46276.75</v>
      </c>
      <c r="CX92">
        <v>159.673616</v>
      </c>
      <c r="CY92">
        <v>162.157048</v>
      </c>
      <c r="CZ92">
        <v>250</v>
      </c>
      <c r="DA92" s="26">
        <v>46276.75</v>
      </c>
      <c r="DB92">
        <v>180.583952</v>
      </c>
      <c r="DC92">
        <v>201.032528</v>
      </c>
      <c r="DD92">
        <v>250</v>
      </c>
      <c r="DE92" s="26">
        <v>46276.75</v>
      </c>
      <c r="DF92">
        <v>203.05896</v>
      </c>
      <c r="DG92">
        <v>202.948648</v>
      </c>
      <c r="DH92">
        <v>250</v>
      </c>
      <c r="DI92" s="26">
        <v>46276.75</v>
      </c>
      <c r="DJ92">
        <v>192.743016</v>
      </c>
      <c r="DK92">
        <v>206.484668</v>
      </c>
      <c r="DL92">
        <v>250</v>
      </c>
    </row>
    <row r="93" spans="1:116">
      <c r="A93" s="26">
        <v>46276.79166666666</v>
      </c>
      <c r="B93">
        <v>223.706256</v>
      </c>
      <c r="C93">
        <v>223.444036</v>
      </c>
      <c r="D93">
        <v>250</v>
      </c>
      <c r="E93" s="26">
        <v>46276.79166666666</v>
      </c>
      <c r="F93">
        <v>227.798464</v>
      </c>
      <c r="G93">
        <v>226.69304</v>
      </c>
      <c r="H93">
        <v>250</v>
      </c>
      <c r="I93" s="26">
        <v>46276.79166666666</v>
      </c>
      <c r="J93">
        <v>226.452144</v>
      </c>
      <c r="K93">
        <v>226.508972</v>
      </c>
      <c r="L93">
        <v>250</v>
      </c>
      <c r="M93" s="26">
        <v>46276.79166666666</v>
      </c>
      <c r="N93">
        <v>281.765408</v>
      </c>
      <c r="O93">
        <v>282.0762159999999</v>
      </c>
      <c r="P93">
        <v>250</v>
      </c>
      <c r="Q93" s="26">
        <v>46276.79166666666</v>
      </c>
      <c r="R93">
        <v>226.931536</v>
      </c>
      <c r="S93">
        <v>226.49376</v>
      </c>
      <c r="T93">
        <v>250</v>
      </c>
      <c r="U93" s="26">
        <v>46276.91666666666</v>
      </c>
      <c r="V93">
        <v>241.508984</v>
      </c>
      <c r="W93">
        <v>241.359724</v>
      </c>
      <c r="X93">
        <v>250</v>
      </c>
      <c r="Y93" s="26">
        <v>46276.79166666666</v>
      </c>
      <c r="Z93">
        <v>221.19524</v>
      </c>
      <c r="AA93">
        <v>220.77356</v>
      </c>
      <c r="AB93">
        <v>250</v>
      </c>
      <c r="AC93" s="26">
        <v>46276.79166666666</v>
      </c>
      <c r="AD93">
        <v>239.819088</v>
      </c>
      <c r="AE93">
        <v>239.523576</v>
      </c>
      <c r="AF93">
        <v>250</v>
      </c>
      <c r="AG93" s="26">
        <v>46276.79166666666</v>
      </c>
      <c r="AH93">
        <v>216.55368</v>
      </c>
      <c r="AI93">
        <v>216.895244</v>
      </c>
      <c r="AJ93">
        <v>250</v>
      </c>
      <c r="AK93" s="26">
        <v>46277.45833333334</v>
      </c>
      <c r="AL93">
        <v>270.167912</v>
      </c>
      <c r="AM93">
        <v>269.580848</v>
      </c>
      <c r="AN93">
        <v>250</v>
      </c>
      <c r="AO93" s="26">
        <v>46276.79166666666</v>
      </c>
      <c r="AP93">
        <v>257.540472</v>
      </c>
      <c r="AQ93">
        <v>259.902448</v>
      </c>
      <c r="AR93">
        <v>250</v>
      </c>
      <c r="AS93" s="26">
        <v>46276.79166666666</v>
      </c>
      <c r="AT93">
        <v>223.897608</v>
      </c>
      <c r="AU93">
        <v>224.518296</v>
      </c>
      <c r="AV93">
        <v>250</v>
      </c>
      <c r="AW93" s="26">
        <v>46276.79166666666</v>
      </c>
      <c r="AX93">
        <v>242.77284</v>
      </c>
      <c r="AY93">
        <v>240.99994</v>
      </c>
      <c r="AZ93">
        <v>250</v>
      </c>
      <c r="BA93" s="26">
        <v>46276.79166666666</v>
      </c>
      <c r="BB93">
        <v>225.903744</v>
      </c>
      <c r="BC93">
        <v>226.117828</v>
      </c>
      <c r="BD93">
        <v>250</v>
      </c>
      <c r="BE93" s="26">
        <v>46276.79166666666</v>
      </c>
      <c r="BF93">
        <v>224.760896</v>
      </c>
      <c r="BG93">
        <v>226.380912</v>
      </c>
      <c r="BH93">
        <v>250</v>
      </c>
      <c r="BI93" s="26">
        <v>46276.83333333334</v>
      </c>
      <c r="BJ93">
        <v>224.250728</v>
      </c>
      <c r="BK93">
        <v>224.343824</v>
      </c>
      <c r="BL93">
        <v>250</v>
      </c>
      <c r="BM93" s="26">
        <v>46276.79166666666</v>
      </c>
      <c r="BN93">
        <v>184.980152</v>
      </c>
      <c r="BO93">
        <v>224.215096</v>
      </c>
      <c r="BP93">
        <v>250</v>
      </c>
      <c r="BQ93" s="26">
        <v>46276.79166666666</v>
      </c>
      <c r="BR93">
        <v>214.69124</v>
      </c>
      <c r="BS93">
        <v>226.234384</v>
      </c>
      <c r="BT93">
        <v>250</v>
      </c>
      <c r="BU93" s="26">
        <v>46276.79166666666</v>
      </c>
      <c r="BV93">
        <v>261.594616</v>
      </c>
      <c r="BW93">
        <v>259.908624</v>
      </c>
      <c r="BX93">
        <v>250</v>
      </c>
      <c r="BY93" s="26">
        <v>46276.79166666666</v>
      </c>
      <c r="BZ93">
        <v>213.1376</v>
      </c>
      <c r="CA93">
        <v>213.28956</v>
      </c>
      <c r="CB93">
        <v>250</v>
      </c>
      <c r="CC93" s="26">
        <v>46276.79166666666</v>
      </c>
      <c r="CD93">
        <v>356.195528</v>
      </c>
      <c r="CE93">
        <v>355.7683960000001</v>
      </c>
      <c r="CF93">
        <v>250</v>
      </c>
      <c r="CG93" s="26">
        <v>46276.79166666666</v>
      </c>
      <c r="CH93">
        <v>328.452712</v>
      </c>
      <c r="CI93">
        <v>327.828556</v>
      </c>
      <c r="CJ93">
        <v>250</v>
      </c>
      <c r="CK93" s="26">
        <v>46276.79166666666</v>
      </c>
      <c r="CL93">
        <v>324.048344</v>
      </c>
      <c r="CM93">
        <v>325.477248</v>
      </c>
      <c r="CN93">
        <v>250</v>
      </c>
      <c r="CO93" s="26">
        <v>46276.79166666666</v>
      </c>
      <c r="CP93">
        <v>205.198032</v>
      </c>
      <c r="CQ93">
        <v>205.108168</v>
      </c>
      <c r="CR93">
        <v>250</v>
      </c>
      <c r="CS93" s="26">
        <v>46276.79166666666</v>
      </c>
      <c r="CT93">
        <v>184.851304</v>
      </c>
      <c r="CU93">
        <v>184.763152</v>
      </c>
      <c r="CV93">
        <v>250</v>
      </c>
      <c r="CW93" s="26">
        <v>46276.79166666666</v>
      </c>
      <c r="CX93">
        <v>161.49492</v>
      </c>
      <c r="CY93">
        <v>162.157048</v>
      </c>
      <c r="CZ93">
        <v>250</v>
      </c>
      <c r="DA93" s="26">
        <v>46276.79166666666</v>
      </c>
      <c r="DB93">
        <v>199.206216</v>
      </c>
      <c r="DC93">
        <v>201.032528</v>
      </c>
      <c r="DD93">
        <v>250</v>
      </c>
      <c r="DE93" s="26">
        <v>46276.79166666666</v>
      </c>
      <c r="DF93">
        <v>202.94524</v>
      </c>
      <c r="DG93">
        <v>202.948648</v>
      </c>
      <c r="DH93">
        <v>250</v>
      </c>
      <c r="DI93" s="26">
        <v>46276.79166666666</v>
      </c>
      <c r="DJ93">
        <v>207.309416</v>
      </c>
      <c r="DK93">
        <v>206.484668</v>
      </c>
      <c r="DL93">
        <v>250</v>
      </c>
    </row>
    <row r="94" spans="1:116">
      <c r="A94" s="26">
        <v>46276.83333333334</v>
      </c>
      <c r="B94">
        <v>223.586152</v>
      </c>
      <c r="C94">
        <v>223.444036</v>
      </c>
      <c r="D94">
        <v>250</v>
      </c>
      <c r="E94" s="26">
        <v>46276.83333333334</v>
      </c>
      <c r="F94">
        <v>227.66368</v>
      </c>
      <c r="G94">
        <v>226.69304</v>
      </c>
      <c r="H94">
        <v>250</v>
      </c>
      <c r="I94" s="26">
        <v>46276.83333333334</v>
      </c>
      <c r="J94">
        <v>226.792888</v>
      </c>
      <c r="K94">
        <v>226.508972</v>
      </c>
      <c r="L94">
        <v>250</v>
      </c>
      <c r="M94" s="26">
        <v>46276.83333333334</v>
      </c>
      <c r="N94">
        <v>281.731304</v>
      </c>
      <c r="O94">
        <v>282.0762159999999</v>
      </c>
      <c r="P94">
        <v>250</v>
      </c>
      <c r="Q94" s="26">
        <v>46276.83333333334</v>
      </c>
      <c r="R94">
        <v>226.472872</v>
      </c>
      <c r="S94">
        <v>226.49376</v>
      </c>
      <c r="T94">
        <v>250</v>
      </c>
      <c r="U94" s="26">
        <v>46276.95833333334</v>
      </c>
      <c r="V94">
        <v>244.089008</v>
      </c>
      <c r="W94">
        <v>241.359724</v>
      </c>
      <c r="X94">
        <v>250</v>
      </c>
      <c r="Y94" s="26">
        <v>46276.83333333334</v>
      </c>
      <c r="Z94">
        <v>220.681272</v>
      </c>
      <c r="AA94">
        <v>220.77356</v>
      </c>
      <c r="AB94">
        <v>250</v>
      </c>
      <c r="AC94" s="26">
        <v>46276.83333333334</v>
      </c>
      <c r="AD94">
        <v>239.516344</v>
      </c>
      <c r="AE94">
        <v>239.523576</v>
      </c>
      <c r="AF94">
        <v>250</v>
      </c>
      <c r="AG94" s="26">
        <v>46276.83333333334</v>
      </c>
      <c r="AH94">
        <v>208.6468</v>
      </c>
      <c r="AI94">
        <v>216.895244</v>
      </c>
      <c r="AJ94">
        <v>250</v>
      </c>
      <c r="AK94" s="26">
        <v>46277.5</v>
      </c>
      <c r="AL94">
        <v>270.647984</v>
      </c>
      <c r="AM94">
        <v>269.580848</v>
      </c>
      <c r="AN94">
        <v>250</v>
      </c>
      <c r="AO94" s="26">
        <v>46276.83333333334</v>
      </c>
      <c r="AP94">
        <v>258.581648</v>
      </c>
      <c r="AQ94">
        <v>259.902448</v>
      </c>
      <c r="AR94">
        <v>250</v>
      </c>
      <c r="AS94" s="26">
        <v>46276.83333333334</v>
      </c>
      <c r="AT94">
        <v>224.589088</v>
      </c>
      <c r="AU94">
        <v>224.518296</v>
      </c>
      <c r="AV94">
        <v>250</v>
      </c>
      <c r="AW94" s="26">
        <v>46276.83333333334</v>
      </c>
      <c r="AX94">
        <v>238.569576</v>
      </c>
      <c r="AY94">
        <v>240.99994</v>
      </c>
      <c r="AZ94">
        <v>250</v>
      </c>
      <c r="BA94" s="26">
        <v>46276.83333333334</v>
      </c>
      <c r="BB94">
        <v>224.345168</v>
      </c>
      <c r="BC94">
        <v>226.117828</v>
      </c>
      <c r="BD94">
        <v>250</v>
      </c>
      <c r="BE94" s="26">
        <v>46276.83333333334</v>
      </c>
      <c r="BF94">
        <v>226.435536</v>
      </c>
      <c r="BG94">
        <v>226.380912</v>
      </c>
      <c r="BH94">
        <v>250</v>
      </c>
      <c r="BI94" s="26">
        <v>46276.875</v>
      </c>
      <c r="BJ94">
        <v>226.481016</v>
      </c>
      <c r="BK94">
        <v>224.343824</v>
      </c>
      <c r="BL94">
        <v>250</v>
      </c>
      <c r="BM94" s="26">
        <v>46276.83333333334</v>
      </c>
      <c r="BN94">
        <v>178.797064</v>
      </c>
      <c r="BO94">
        <v>224.215096</v>
      </c>
      <c r="BP94">
        <v>250</v>
      </c>
      <c r="BQ94" s="26">
        <v>46276.83333333334</v>
      </c>
      <c r="BR94">
        <v>226.530648</v>
      </c>
      <c r="BS94">
        <v>226.234384</v>
      </c>
      <c r="BT94">
        <v>250</v>
      </c>
      <c r="BU94" s="26">
        <v>46276.83333333334</v>
      </c>
      <c r="BV94">
        <v>262.080968</v>
      </c>
      <c r="BW94">
        <v>259.908624</v>
      </c>
      <c r="BX94">
        <v>250</v>
      </c>
      <c r="BY94" s="26">
        <v>46276.83333333334</v>
      </c>
      <c r="BZ94">
        <v>213.379464</v>
      </c>
      <c r="CA94">
        <v>213.28956</v>
      </c>
      <c r="CB94">
        <v>250</v>
      </c>
      <c r="CC94" s="26">
        <v>46276.83333333334</v>
      </c>
      <c r="CD94">
        <v>357.332304</v>
      </c>
      <c r="CE94">
        <v>355.7683960000001</v>
      </c>
      <c r="CF94">
        <v>250</v>
      </c>
      <c r="CG94" s="26">
        <v>46276.83333333334</v>
      </c>
      <c r="CH94">
        <v>328.05984</v>
      </c>
      <c r="CI94">
        <v>327.828556</v>
      </c>
      <c r="CJ94">
        <v>250</v>
      </c>
      <c r="CK94" s="26">
        <v>46276.83333333334</v>
      </c>
      <c r="CL94">
        <v>323.815952</v>
      </c>
      <c r="CM94">
        <v>325.477248</v>
      </c>
      <c r="CN94">
        <v>250</v>
      </c>
      <c r="CO94" s="26">
        <v>46276.83333333334</v>
      </c>
      <c r="CP94">
        <v>205.0606</v>
      </c>
      <c r="CQ94">
        <v>205.108168</v>
      </c>
      <c r="CR94">
        <v>250</v>
      </c>
      <c r="CS94" s="26">
        <v>46276.83333333334</v>
      </c>
      <c r="CT94">
        <v>185.409552</v>
      </c>
      <c r="CU94">
        <v>184.763152</v>
      </c>
      <c r="CV94">
        <v>250</v>
      </c>
      <c r="CW94" s="26">
        <v>46276.83333333334</v>
      </c>
      <c r="CX94">
        <v>161.646888</v>
      </c>
      <c r="CY94">
        <v>162.157048</v>
      </c>
      <c r="CZ94">
        <v>250</v>
      </c>
      <c r="DA94" s="26">
        <v>46276.83333333334</v>
      </c>
      <c r="DB94">
        <v>201.104536</v>
      </c>
      <c r="DC94">
        <v>201.032528</v>
      </c>
      <c r="DD94">
        <v>250</v>
      </c>
      <c r="DE94" s="26">
        <v>46276.83333333334</v>
      </c>
      <c r="DF94">
        <v>202.923712</v>
      </c>
      <c r="DG94">
        <v>202.948648</v>
      </c>
      <c r="DH94">
        <v>250</v>
      </c>
      <c r="DI94" s="26">
        <v>46276.83333333334</v>
      </c>
      <c r="DJ94">
        <v>207.507928</v>
      </c>
      <c r="DK94">
        <v>206.484668</v>
      </c>
      <c r="DL94">
        <v>250</v>
      </c>
    </row>
    <row r="95" spans="1:116">
      <c r="A95" s="26">
        <v>46276.875</v>
      </c>
      <c r="B95">
        <v>223.498424</v>
      </c>
      <c r="C95">
        <v>223.444036</v>
      </c>
      <c r="D95">
        <v>250</v>
      </c>
      <c r="E95" s="26">
        <v>46276.875</v>
      </c>
      <c r="F95">
        <v>227.370456</v>
      </c>
      <c r="G95">
        <v>226.69304</v>
      </c>
      <c r="H95">
        <v>250</v>
      </c>
      <c r="I95" s="26">
        <v>46276.875</v>
      </c>
      <c r="J95">
        <v>226.642264</v>
      </c>
      <c r="K95">
        <v>226.508972</v>
      </c>
      <c r="L95">
        <v>250</v>
      </c>
      <c r="M95" s="26">
        <v>46276.875</v>
      </c>
      <c r="N95">
        <v>282.80528</v>
      </c>
      <c r="O95">
        <v>282.0762159999999</v>
      </c>
      <c r="P95">
        <v>250</v>
      </c>
      <c r="Q95" s="26">
        <v>46276.875</v>
      </c>
      <c r="R95">
        <v>226.582168</v>
      </c>
      <c r="S95">
        <v>226.49376</v>
      </c>
      <c r="T95">
        <v>250</v>
      </c>
      <c r="U95" s="26">
        <v>46277</v>
      </c>
      <c r="V95">
        <v>243.16572</v>
      </c>
      <c r="W95">
        <v>241.359724</v>
      </c>
      <c r="X95">
        <v>250</v>
      </c>
      <c r="Y95" s="26">
        <v>46276.875</v>
      </c>
      <c r="Z95">
        <v>220.709616</v>
      </c>
      <c r="AA95">
        <v>220.77356</v>
      </c>
      <c r="AB95">
        <v>250</v>
      </c>
      <c r="AC95" s="26">
        <v>46276.875</v>
      </c>
      <c r="AD95">
        <v>241.058488</v>
      </c>
      <c r="AE95">
        <v>239.523576</v>
      </c>
      <c r="AF95">
        <v>250</v>
      </c>
      <c r="AG95" s="26">
        <v>46276.875</v>
      </c>
      <c r="AH95">
        <v>216.45612</v>
      </c>
      <c r="AI95">
        <v>216.895244</v>
      </c>
      <c r="AJ95">
        <v>250</v>
      </c>
      <c r="AK95" s="26">
        <v>46277.54166666666</v>
      </c>
      <c r="AL95">
        <v>269.510752</v>
      </c>
      <c r="AM95">
        <v>269.580848</v>
      </c>
      <c r="AN95">
        <v>250</v>
      </c>
      <c r="AO95" s="26">
        <v>46276.875</v>
      </c>
      <c r="AP95">
        <v>256.361944</v>
      </c>
      <c r="AQ95">
        <v>259.902448</v>
      </c>
      <c r="AR95">
        <v>250</v>
      </c>
      <c r="AS95" s="26">
        <v>46276.875</v>
      </c>
      <c r="AT95">
        <v>223.904472</v>
      </c>
      <c r="AU95">
        <v>224.518296</v>
      </c>
      <c r="AV95">
        <v>250</v>
      </c>
      <c r="AW95" s="26">
        <v>46276.875</v>
      </c>
      <c r="AX95">
        <v>242.817048</v>
      </c>
      <c r="AY95">
        <v>240.99994</v>
      </c>
      <c r="AZ95">
        <v>250</v>
      </c>
      <c r="BA95" s="26">
        <v>46276.875</v>
      </c>
      <c r="BB95">
        <v>226.499752</v>
      </c>
      <c r="BC95">
        <v>226.117828</v>
      </c>
      <c r="BD95">
        <v>250</v>
      </c>
      <c r="BE95" s="26">
        <v>46276.875</v>
      </c>
      <c r="BF95">
        <v>226.78432</v>
      </c>
      <c r="BG95">
        <v>226.380912</v>
      </c>
      <c r="BH95">
        <v>250</v>
      </c>
      <c r="BI95" s="26">
        <v>46276.91666666666</v>
      </c>
      <c r="BJ95">
        <v>224.797448</v>
      </c>
      <c r="BK95">
        <v>224.343824</v>
      </c>
      <c r="BL95">
        <v>250</v>
      </c>
      <c r="BM95" s="26">
        <v>46276.875</v>
      </c>
      <c r="BN95">
        <v>198.191304</v>
      </c>
      <c r="BO95">
        <v>224.215096</v>
      </c>
      <c r="BP95">
        <v>250</v>
      </c>
      <c r="BQ95" s="26">
        <v>46276.875</v>
      </c>
      <c r="BR95">
        <v>223.360656</v>
      </c>
      <c r="BS95">
        <v>226.234384</v>
      </c>
      <c r="BT95">
        <v>250</v>
      </c>
      <c r="BU95" s="26">
        <v>46276.875</v>
      </c>
      <c r="BV95">
        <v>262.100408</v>
      </c>
      <c r="BW95">
        <v>259.908624</v>
      </c>
      <c r="BX95">
        <v>250</v>
      </c>
      <c r="BY95" s="26">
        <v>46276.875</v>
      </c>
      <c r="BZ95">
        <v>213.929136</v>
      </c>
      <c r="CA95">
        <v>213.28956</v>
      </c>
      <c r="CB95">
        <v>250</v>
      </c>
      <c r="CC95" s="26">
        <v>46276.875</v>
      </c>
      <c r="CD95">
        <v>356.320672</v>
      </c>
      <c r="CE95">
        <v>355.7683960000001</v>
      </c>
      <c r="CF95">
        <v>250</v>
      </c>
      <c r="CG95" s="26">
        <v>46276.875</v>
      </c>
      <c r="CH95">
        <v>328.58976</v>
      </c>
      <c r="CI95">
        <v>327.828556</v>
      </c>
      <c r="CJ95">
        <v>250</v>
      </c>
      <c r="CK95" s="26">
        <v>46276.875</v>
      </c>
      <c r="CL95">
        <v>324.487928</v>
      </c>
      <c r="CM95">
        <v>325.477248</v>
      </c>
      <c r="CN95">
        <v>250</v>
      </c>
      <c r="CO95" s="26">
        <v>46276.875</v>
      </c>
      <c r="CP95">
        <v>205.134736</v>
      </c>
      <c r="CQ95">
        <v>205.108168</v>
      </c>
      <c r="CR95">
        <v>250</v>
      </c>
      <c r="CS95" s="26">
        <v>46276.875</v>
      </c>
      <c r="CT95">
        <v>184.484848</v>
      </c>
      <c r="CU95">
        <v>184.763152</v>
      </c>
      <c r="CV95">
        <v>250</v>
      </c>
      <c r="CW95" s="26">
        <v>46276.875</v>
      </c>
      <c r="CX95">
        <v>163.457408</v>
      </c>
      <c r="CY95">
        <v>162.157048</v>
      </c>
      <c r="CZ95">
        <v>250</v>
      </c>
      <c r="DA95" s="26">
        <v>46276.875</v>
      </c>
      <c r="DB95">
        <v>200.866864</v>
      </c>
      <c r="DC95">
        <v>201.032528</v>
      </c>
      <c r="DD95">
        <v>250</v>
      </c>
      <c r="DE95" s="26">
        <v>46276.875</v>
      </c>
      <c r="DF95">
        <v>202.741488</v>
      </c>
      <c r="DG95">
        <v>202.948648</v>
      </c>
      <c r="DH95">
        <v>250</v>
      </c>
      <c r="DI95" s="26">
        <v>46276.875</v>
      </c>
      <c r="DJ95">
        <v>207.292096</v>
      </c>
      <c r="DK95">
        <v>206.484668</v>
      </c>
      <c r="DL95">
        <v>250</v>
      </c>
    </row>
    <row r="96" spans="1:116">
      <c r="A96" s="26">
        <v>46276.91666666666</v>
      </c>
      <c r="B96">
        <v>223.18564</v>
      </c>
      <c r="C96">
        <v>223.444036</v>
      </c>
      <c r="D96">
        <v>250</v>
      </c>
      <c r="E96" s="26">
        <v>46276.91666666666</v>
      </c>
      <c r="F96">
        <v>228.121448</v>
      </c>
      <c r="G96">
        <v>226.69304</v>
      </c>
      <c r="H96">
        <v>250</v>
      </c>
      <c r="I96" s="26">
        <v>46276.91666666666</v>
      </c>
      <c r="J96">
        <v>226.5694</v>
      </c>
      <c r="K96">
        <v>226.508972</v>
      </c>
      <c r="L96">
        <v>250</v>
      </c>
      <c r="M96" s="26">
        <v>46276.91666666666</v>
      </c>
      <c r="N96">
        <v>284.202304</v>
      </c>
      <c r="O96">
        <v>282.0762159999999</v>
      </c>
      <c r="P96">
        <v>250</v>
      </c>
      <c r="Q96" s="26">
        <v>46276.91666666666</v>
      </c>
      <c r="R96">
        <v>226.72296</v>
      </c>
      <c r="S96">
        <v>226.49376</v>
      </c>
      <c r="T96">
        <v>250</v>
      </c>
      <c r="U96" s="26">
        <v>46277.04166666666</v>
      </c>
      <c r="V96">
        <v>207.549728</v>
      </c>
      <c r="W96">
        <v>241.359724</v>
      </c>
      <c r="X96">
        <v>250</v>
      </c>
      <c r="Y96" s="26">
        <v>46276.91666666666</v>
      </c>
      <c r="Z96">
        <v>220.81064</v>
      </c>
      <c r="AA96">
        <v>220.77356</v>
      </c>
      <c r="AB96">
        <v>250</v>
      </c>
      <c r="AC96" s="26">
        <v>46276.91666666666</v>
      </c>
      <c r="AD96">
        <v>241.032816</v>
      </c>
      <c r="AE96">
        <v>239.523576</v>
      </c>
      <c r="AF96">
        <v>250</v>
      </c>
      <c r="AG96" s="26">
        <v>46276.91666666666</v>
      </c>
      <c r="AH96">
        <v>216.742208</v>
      </c>
      <c r="AI96">
        <v>216.895244</v>
      </c>
      <c r="AJ96">
        <v>250</v>
      </c>
      <c r="AK96" s="26">
        <v>46277.58333333334</v>
      </c>
      <c r="AL96">
        <v>269.61408</v>
      </c>
      <c r="AM96">
        <v>269.580848</v>
      </c>
      <c r="AN96">
        <v>250</v>
      </c>
      <c r="AO96" s="26">
        <v>46276.91666666666</v>
      </c>
      <c r="AP96">
        <v>262.546096</v>
      </c>
      <c r="AQ96">
        <v>259.902448</v>
      </c>
      <c r="AR96">
        <v>250</v>
      </c>
      <c r="AS96" s="26">
        <v>46276.91666666666</v>
      </c>
      <c r="AT96">
        <v>223.394352</v>
      </c>
      <c r="AU96">
        <v>224.518296</v>
      </c>
      <c r="AV96">
        <v>250</v>
      </c>
      <c r="AW96" s="26">
        <v>46276.91666666666</v>
      </c>
      <c r="AX96">
        <v>243.064144</v>
      </c>
      <c r="AY96">
        <v>240.99994</v>
      </c>
      <c r="AZ96">
        <v>250</v>
      </c>
      <c r="BA96" s="26">
        <v>46276.91666666666</v>
      </c>
      <c r="BB96">
        <v>225.166536</v>
      </c>
      <c r="BC96">
        <v>226.117828</v>
      </c>
      <c r="BD96">
        <v>250</v>
      </c>
      <c r="BE96" s="26">
        <v>46276.91666666666</v>
      </c>
      <c r="BF96">
        <v>227.1122</v>
      </c>
      <c r="BG96">
        <v>226.380912</v>
      </c>
      <c r="BH96">
        <v>250</v>
      </c>
      <c r="BI96" s="26">
        <v>46276.95833333334</v>
      </c>
      <c r="BJ96">
        <v>225.092056</v>
      </c>
      <c r="BK96">
        <v>224.343824</v>
      </c>
      <c r="BL96">
        <v>250</v>
      </c>
      <c r="BM96" s="26">
        <v>46276.91666666666</v>
      </c>
      <c r="BN96">
        <v>212.304624</v>
      </c>
      <c r="BO96">
        <v>224.215096</v>
      </c>
      <c r="BP96">
        <v>250</v>
      </c>
      <c r="BQ96" s="26">
        <v>46276.91666666666</v>
      </c>
      <c r="BR96">
        <v>227.071504</v>
      </c>
      <c r="BS96">
        <v>226.234384</v>
      </c>
      <c r="BT96">
        <v>250</v>
      </c>
      <c r="BU96" s="26">
        <v>46276.91666666666</v>
      </c>
      <c r="BV96">
        <v>261.164848</v>
      </c>
      <c r="BW96">
        <v>259.908624</v>
      </c>
      <c r="BX96">
        <v>250</v>
      </c>
      <c r="BY96" s="26">
        <v>46276.91666666666</v>
      </c>
      <c r="BZ96">
        <v>210.588048</v>
      </c>
      <c r="CA96">
        <v>213.28956</v>
      </c>
      <c r="CB96">
        <v>250</v>
      </c>
      <c r="CC96" s="26">
        <v>46276.91666666666</v>
      </c>
      <c r="CD96">
        <v>356.754896</v>
      </c>
      <c r="CE96">
        <v>355.7683960000001</v>
      </c>
      <c r="CF96">
        <v>250</v>
      </c>
      <c r="CG96" s="26">
        <v>46276.91666666666</v>
      </c>
      <c r="CH96">
        <v>329.03632</v>
      </c>
      <c r="CI96">
        <v>327.828556</v>
      </c>
      <c r="CJ96">
        <v>250</v>
      </c>
      <c r="CK96" s="26">
        <v>46276.91666666666</v>
      </c>
      <c r="CL96">
        <v>325.21424</v>
      </c>
      <c r="CM96">
        <v>325.477248</v>
      </c>
      <c r="CN96">
        <v>250</v>
      </c>
      <c r="CO96" s="26">
        <v>46276.91666666666</v>
      </c>
      <c r="CP96">
        <v>205.517568</v>
      </c>
      <c r="CQ96">
        <v>205.108168</v>
      </c>
      <c r="CR96">
        <v>250</v>
      </c>
      <c r="CS96" s="26">
        <v>46276.91666666666</v>
      </c>
      <c r="CT96">
        <v>178.129368</v>
      </c>
      <c r="CU96">
        <v>184.763152</v>
      </c>
      <c r="CV96">
        <v>250</v>
      </c>
      <c r="CW96" s="26">
        <v>46276.91666666666</v>
      </c>
      <c r="CX96">
        <v>152.743952</v>
      </c>
      <c r="CY96">
        <v>162.157048</v>
      </c>
      <c r="CZ96">
        <v>250</v>
      </c>
      <c r="DA96" s="26">
        <v>46276.91666666666</v>
      </c>
      <c r="DB96">
        <v>199.819272</v>
      </c>
      <c r="DC96">
        <v>201.032528</v>
      </c>
      <c r="DD96">
        <v>250</v>
      </c>
      <c r="DE96" s="26">
        <v>46276.91666666666</v>
      </c>
      <c r="DF96">
        <v>203.039688</v>
      </c>
      <c r="DG96">
        <v>202.948648</v>
      </c>
      <c r="DH96">
        <v>250</v>
      </c>
      <c r="DI96" s="26">
        <v>46276.91666666666</v>
      </c>
      <c r="DJ96">
        <v>206.624856</v>
      </c>
      <c r="DK96">
        <v>206.484668</v>
      </c>
      <c r="DL96">
        <v>250</v>
      </c>
    </row>
    <row r="97" spans="1:116">
      <c r="A97" s="26">
        <v>46276.95833333334</v>
      </c>
      <c r="B97">
        <v>222.981096</v>
      </c>
      <c r="C97">
        <v>223.444036</v>
      </c>
      <c r="D97">
        <v>250</v>
      </c>
      <c r="E97" s="26">
        <v>46276.95833333334</v>
      </c>
      <c r="F97">
        <v>227.079568</v>
      </c>
      <c r="G97">
        <v>226.69304</v>
      </c>
      <c r="H97">
        <v>250</v>
      </c>
      <c r="I97" s="26">
        <v>46276.95833333334</v>
      </c>
      <c r="J97">
        <v>226.62052</v>
      </c>
      <c r="K97">
        <v>226.508972</v>
      </c>
      <c r="L97">
        <v>250</v>
      </c>
      <c r="M97" s="26">
        <v>46276.95833333334</v>
      </c>
      <c r="N97">
        <v>282.505632</v>
      </c>
      <c r="O97">
        <v>282.0762159999999</v>
      </c>
      <c r="P97">
        <v>250</v>
      </c>
      <c r="Q97" s="26">
        <v>46276.95833333334</v>
      </c>
      <c r="R97">
        <v>224.70404</v>
      </c>
      <c r="S97">
        <v>226.49376</v>
      </c>
      <c r="T97">
        <v>250</v>
      </c>
      <c r="U97" s="26">
        <v>46277.08333333334</v>
      </c>
      <c r="V97">
        <v>240.039552</v>
      </c>
      <c r="W97">
        <v>241.359724</v>
      </c>
      <c r="X97">
        <v>250</v>
      </c>
      <c r="Y97" s="26">
        <v>46276.95833333334</v>
      </c>
      <c r="Z97">
        <v>220.920208</v>
      </c>
      <c r="AA97">
        <v>220.77356</v>
      </c>
      <c r="AB97">
        <v>250</v>
      </c>
      <c r="AC97" s="26">
        <v>46276.95833333334</v>
      </c>
      <c r="AD97">
        <v>240.740984</v>
      </c>
      <c r="AE97">
        <v>239.523576</v>
      </c>
      <c r="AF97">
        <v>250</v>
      </c>
      <c r="AG97" s="26">
        <v>46276.95833333334</v>
      </c>
      <c r="AH97">
        <v>217.384224</v>
      </c>
      <c r="AI97">
        <v>216.895244</v>
      </c>
      <c r="AJ97">
        <v>250</v>
      </c>
      <c r="AK97" s="26">
        <v>46277.625</v>
      </c>
      <c r="AL97">
        <v>269.570632</v>
      </c>
      <c r="AM97">
        <v>269.580848</v>
      </c>
      <c r="AN97">
        <v>250</v>
      </c>
      <c r="AO97" s="26">
        <v>46276.95833333334</v>
      </c>
      <c r="AP97">
        <v>256.556824</v>
      </c>
      <c r="AQ97">
        <v>259.902448</v>
      </c>
      <c r="AR97">
        <v>250</v>
      </c>
      <c r="AS97" s="26">
        <v>46276.95833333334</v>
      </c>
      <c r="AT97">
        <v>226.822368</v>
      </c>
      <c r="AU97">
        <v>224.518296</v>
      </c>
      <c r="AV97">
        <v>250</v>
      </c>
      <c r="AW97" s="26">
        <v>46276.95833333334</v>
      </c>
      <c r="AX97">
        <v>243.947104</v>
      </c>
      <c r="AY97">
        <v>240.99994</v>
      </c>
      <c r="AZ97">
        <v>250</v>
      </c>
      <c r="BA97" s="26">
        <v>46276.95833333334</v>
      </c>
      <c r="BB97">
        <v>226.060576</v>
      </c>
      <c r="BC97">
        <v>226.117828</v>
      </c>
      <c r="BD97">
        <v>250</v>
      </c>
      <c r="BE97" s="26">
        <v>46276.95833333334</v>
      </c>
      <c r="BF97">
        <v>226.649496</v>
      </c>
      <c r="BG97">
        <v>226.380912</v>
      </c>
      <c r="BH97">
        <v>250</v>
      </c>
      <c r="BI97" s="26">
        <v>46277</v>
      </c>
      <c r="BJ97">
        <v>224.383224</v>
      </c>
      <c r="BK97">
        <v>224.343824</v>
      </c>
      <c r="BL97">
        <v>250</v>
      </c>
      <c r="BM97" s="26">
        <v>46276.95833333334</v>
      </c>
      <c r="BN97">
        <v>199.499224</v>
      </c>
      <c r="BO97">
        <v>224.215096</v>
      </c>
      <c r="BP97">
        <v>250</v>
      </c>
      <c r="BQ97" s="26">
        <v>46276.95833333334</v>
      </c>
      <c r="BR97">
        <v>226.810344</v>
      </c>
      <c r="BS97">
        <v>226.234384</v>
      </c>
      <c r="BT97">
        <v>250</v>
      </c>
      <c r="BU97" s="26">
        <v>46276.95833333334</v>
      </c>
      <c r="BV97">
        <v>262.437528</v>
      </c>
      <c r="BW97">
        <v>259.908624</v>
      </c>
      <c r="BX97">
        <v>250</v>
      </c>
      <c r="BY97" s="26">
        <v>46276.95833333334</v>
      </c>
      <c r="BZ97">
        <v>208.905312</v>
      </c>
      <c r="CA97">
        <v>213.28956</v>
      </c>
      <c r="CB97">
        <v>250</v>
      </c>
      <c r="CC97" s="26">
        <v>46276.95833333334</v>
      </c>
      <c r="CD97">
        <v>355.73332</v>
      </c>
      <c r="CE97">
        <v>355.7683960000001</v>
      </c>
      <c r="CF97">
        <v>250</v>
      </c>
      <c r="CG97" s="26">
        <v>46276.95833333334</v>
      </c>
      <c r="CH97">
        <v>332.238824</v>
      </c>
      <c r="CI97">
        <v>327.828556</v>
      </c>
      <c r="CJ97">
        <v>250</v>
      </c>
      <c r="CK97" s="26">
        <v>46276.95833333334</v>
      </c>
      <c r="CL97">
        <v>325.409768</v>
      </c>
      <c r="CM97">
        <v>325.477248</v>
      </c>
      <c r="CN97">
        <v>250</v>
      </c>
      <c r="CO97" s="26">
        <v>46276.95833333334</v>
      </c>
      <c r="CP97">
        <v>205.000808</v>
      </c>
      <c r="CQ97">
        <v>205.108168</v>
      </c>
      <c r="CR97">
        <v>250</v>
      </c>
      <c r="CS97" s="26">
        <v>46276.95833333334</v>
      </c>
      <c r="CT97">
        <v>181.81136</v>
      </c>
      <c r="CU97">
        <v>184.763152</v>
      </c>
      <c r="CV97">
        <v>250</v>
      </c>
      <c r="CW97" s="26">
        <v>46276.95833333334</v>
      </c>
      <c r="CX97">
        <v>162.189312</v>
      </c>
      <c r="CY97">
        <v>162.157048</v>
      </c>
      <c r="CZ97">
        <v>250</v>
      </c>
      <c r="DA97" s="26">
        <v>46276.95833333334</v>
      </c>
      <c r="DB97">
        <v>201.007984</v>
      </c>
      <c r="DC97">
        <v>201.032528</v>
      </c>
      <c r="DD97">
        <v>250</v>
      </c>
      <c r="DE97" s="26">
        <v>46276.95833333334</v>
      </c>
      <c r="DF97">
        <v>203.030616</v>
      </c>
      <c r="DG97">
        <v>202.948648</v>
      </c>
      <c r="DH97">
        <v>250</v>
      </c>
      <c r="DI97" s="26">
        <v>46276.95833333334</v>
      </c>
      <c r="DJ97">
        <v>177.257688</v>
      </c>
      <c r="DK97">
        <v>206.484668</v>
      </c>
      <c r="DL97">
        <v>250</v>
      </c>
    </row>
    <row r="98" spans="1:116">
      <c r="A98" s="26">
        <v>46277</v>
      </c>
      <c r="B98">
        <v>223.045312</v>
      </c>
      <c r="C98">
        <v>223.444036</v>
      </c>
      <c r="D98">
        <v>250</v>
      </c>
      <c r="E98" s="26">
        <v>46277</v>
      </c>
      <c r="F98">
        <v>226.637056</v>
      </c>
      <c r="G98">
        <v>226.69304</v>
      </c>
      <c r="H98">
        <v>250</v>
      </c>
      <c r="I98" s="26">
        <v>46277</v>
      </c>
      <c r="J98">
        <v>226.944408</v>
      </c>
      <c r="K98">
        <v>226.508972</v>
      </c>
      <c r="L98">
        <v>250</v>
      </c>
      <c r="M98" s="26">
        <v>46277</v>
      </c>
      <c r="N98">
        <v>282.79064</v>
      </c>
      <c r="O98">
        <v>282.0762159999999</v>
      </c>
      <c r="P98">
        <v>250</v>
      </c>
      <c r="Q98" s="26">
        <v>46277</v>
      </c>
      <c r="R98">
        <v>224.251936</v>
      </c>
      <c r="S98">
        <v>226.49376</v>
      </c>
      <c r="T98">
        <v>250</v>
      </c>
      <c r="U98" s="26">
        <v>46277.125</v>
      </c>
      <c r="V98">
        <v>227.424728</v>
      </c>
      <c r="W98">
        <v>241.359724</v>
      </c>
      <c r="X98">
        <v>250</v>
      </c>
      <c r="Y98" s="26">
        <v>46277</v>
      </c>
      <c r="Z98">
        <v>220.739368</v>
      </c>
      <c r="AA98">
        <v>220.77356</v>
      </c>
      <c r="AB98">
        <v>250</v>
      </c>
      <c r="AC98" s="26">
        <v>46277</v>
      </c>
      <c r="AD98">
        <v>239.655456</v>
      </c>
      <c r="AE98">
        <v>239.523576</v>
      </c>
      <c r="AF98">
        <v>250</v>
      </c>
      <c r="AG98" s="26">
        <v>46277</v>
      </c>
      <c r="AH98">
        <v>217.002312</v>
      </c>
      <c r="AI98">
        <v>216.895244</v>
      </c>
      <c r="AJ98">
        <v>250</v>
      </c>
      <c r="AK98" s="26">
        <v>46277.66666666666</v>
      </c>
      <c r="AL98">
        <v>270.457296</v>
      </c>
      <c r="AM98">
        <v>269.580848</v>
      </c>
      <c r="AN98">
        <v>250</v>
      </c>
      <c r="AO98" s="26">
        <v>46277</v>
      </c>
      <c r="AP98">
        <v>259.377856</v>
      </c>
      <c r="AQ98">
        <v>259.902448</v>
      </c>
      <c r="AR98">
        <v>250</v>
      </c>
      <c r="AS98" s="26">
        <v>46277</v>
      </c>
      <c r="AT98">
        <v>226.1674</v>
      </c>
      <c r="AU98">
        <v>224.518296</v>
      </c>
      <c r="AV98">
        <v>250</v>
      </c>
      <c r="AW98" s="26">
        <v>46277</v>
      </c>
      <c r="AX98">
        <v>244.131272</v>
      </c>
      <c r="AY98">
        <v>240.99994</v>
      </c>
      <c r="AZ98">
        <v>250</v>
      </c>
      <c r="BA98" s="26">
        <v>46277</v>
      </c>
      <c r="BB98">
        <v>226.607472</v>
      </c>
      <c r="BC98">
        <v>226.117828</v>
      </c>
      <c r="BD98">
        <v>250</v>
      </c>
      <c r="BE98" s="26">
        <v>46277</v>
      </c>
      <c r="BF98">
        <v>226.660296</v>
      </c>
      <c r="BG98">
        <v>226.380912</v>
      </c>
      <c r="BH98">
        <v>250</v>
      </c>
      <c r="BI98" s="26">
        <v>46277.04166666666</v>
      </c>
      <c r="BJ98">
        <v>224.429856</v>
      </c>
      <c r="BK98">
        <v>224.343824</v>
      </c>
      <c r="BL98">
        <v>250</v>
      </c>
      <c r="BM98" s="26">
        <v>46277</v>
      </c>
      <c r="BN98">
        <v>175.821416</v>
      </c>
      <c r="BO98">
        <v>224.215096</v>
      </c>
      <c r="BP98">
        <v>250</v>
      </c>
      <c r="BQ98" s="26">
        <v>46277</v>
      </c>
      <c r="BR98">
        <v>224.057192</v>
      </c>
      <c r="BS98">
        <v>226.234384</v>
      </c>
      <c r="BT98">
        <v>250</v>
      </c>
      <c r="BU98" s="26">
        <v>46277</v>
      </c>
      <c r="BV98">
        <v>259.494896</v>
      </c>
      <c r="BW98">
        <v>259.908624</v>
      </c>
      <c r="BX98">
        <v>250</v>
      </c>
      <c r="BY98" s="26">
        <v>46277</v>
      </c>
      <c r="BZ98">
        <v>178.33768</v>
      </c>
      <c r="CA98">
        <v>213.28956</v>
      </c>
      <c r="CB98">
        <v>250</v>
      </c>
      <c r="CC98" s="26">
        <v>46277</v>
      </c>
      <c r="CD98">
        <v>352.6788</v>
      </c>
      <c r="CE98">
        <v>355.7683960000001</v>
      </c>
      <c r="CF98">
        <v>250</v>
      </c>
      <c r="CG98" s="26">
        <v>46277</v>
      </c>
      <c r="CH98">
        <v>328.04524</v>
      </c>
      <c r="CI98">
        <v>327.828556</v>
      </c>
      <c r="CJ98">
        <v>250</v>
      </c>
      <c r="CK98" s="26">
        <v>46277</v>
      </c>
      <c r="CL98">
        <v>325.865928</v>
      </c>
      <c r="CM98">
        <v>325.477248</v>
      </c>
      <c r="CN98">
        <v>250</v>
      </c>
      <c r="CO98" s="26">
        <v>46277</v>
      </c>
      <c r="CP98">
        <v>204.77488</v>
      </c>
      <c r="CQ98">
        <v>205.108168</v>
      </c>
      <c r="CR98">
        <v>250</v>
      </c>
      <c r="CS98" s="26">
        <v>46277</v>
      </c>
      <c r="CT98">
        <v>153.907576</v>
      </c>
      <c r="CU98">
        <v>184.763152</v>
      </c>
      <c r="CV98">
        <v>250</v>
      </c>
      <c r="CW98" s="26">
        <v>46277</v>
      </c>
      <c r="CX98">
        <v>136.179152</v>
      </c>
      <c r="CY98">
        <v>162.157048</v>
      </c>
      <c r="CZ98">
        <v>250</v>
      </c>
      <c r="DA98" s="26">
        <v>46277</v>
      </c>
      <c r="DB98">
        <v>200.857408</v>
      </c>
      <c r="DC98">
        <v>201.032528</v>
      </c>
      <c r="DD98">
        <v>250</v>
      </c>
      <c r="DE98" s="26">
        <v>46277</v>
      </c>
      <c r="DF98">
        <v>193.785448</v>
      </c>
      <c r="DG98">
        <v>202.948648</v>
      </c>
      <c r="DH98">
        <v>250</v>
      </c>
      <c r="DI98" s="26">
        <v>46277</v>
      </c>
      <c r="DJ98">
        <v>205.16708</v>
      </c>
      <c r="DK98">
        <v>206.484668</v>
      </c>
      <c r="DL98">
        <v>250</v>
      </c>
    </row>
    <row r="99" spans="1:116">
      <c r="A99" s="26">
        <v>46277.04166666666</v>
      </c>
      <c r="B99">
        <v>223.22288</v>
      </c>
      <c r="C99">
        <v>223.444036</v>
      </c>
      <c r="D99">
        <v>250</v>
      </c>
      <c r="E99" s="26">
        <v>46277.04166666666</v>
      </c>
      <c r="F99">
        <v>226.540136</v>
      </c>
      <c r="G99">
        <v>226.69304</v>
      </c>
      <c r="H99">
        <v>250</v>
      </c>
      <c r="I99" s="26">
        <v>46277.04166666666</v>
      </c>
      <c r="J99">
        <v>226.616032</v>
      </c>
      <c r="K99">
        <v>226.508972</v>
      </c>
      <c r="L99">
        <v>250</v>
      </c>
      <c r="M99" s="26">
        <v>46277.04166666666</v>
      </c>
      <c r="N99">
        <v>279.758704</v>
      </c>
      <c r="O99">
        <v>282.0762159999999</v>
      </c>
      <c r="P99">
        <v>250</v>
      </c>
      <c r="Q99" s="26">
        <v>46277.04166666666</v>
      </c>
      <c r="R99">
        <v>224.819016</v>
      </c>
      <c r="S99">
        <v>226.49376</v>
      </c>
      <c r="T99">
        <v>250</v>
      </c>
      <c r="U99" s="26">
        <v>46277.16666666666</v>
      </c>
      <c r="V99">
        <v>186.28052</v>
      </c>
      <c r="W99">
        <v>241.359724</v>
      </c>
      <c r="X99">
        <v>250</v>
      </c>
      <c r="Y99" s="26">
        <v>46277.04166666666</v>
      </c>
      <c r="Z99">
        <v>216.431464</v>
      </c>
      <c r="AA99">
        <v>220.77356</v>
      </c>
      <c r="AB99">
        <v>250</v>
      </c>
      <c r="AC99" s="26">
        <v>46277.04166666666</v>
      </c>
      <c r="AD99">
        <v>239.504024</v>
      </c>
      <c r="AE99">
        <v>239.523576</v>
      </c>
      <c r="AF99">
        <v>250</v>
      </c>
      <c r="AG99" s="26">
        <v>46277.04166666666</v>
      </c>
      <c r="AH99">
        <v>216.100008</v>
      </c>
      <c r="AI99">
        <v>216.895244</v>
      </c>
      <c r="AJ99">
        <v>250</v>
      </c>
      <c r="AK99" s="26">
        <v>46277.70833333334</v>
      </c>
      <c r="AL99">
        <v>270.170608</v>
      </c>
      <c r="AM99">
        <v>269.580848</v>
      </c>
      <c r="AN99">
        <v>250</v>
      </c>
      <c r="AO99" s="26">
        <v>46277.04166666666</v>
      </c>
      <c r="AP99">
        <v>220.186832</v>
      </c>
      <c r="AQ99">
        <v>259.902448</v>
      </c>
      <c r="AR99">
        <v>250</v>
      </c>
      <c r="AS99" s="26">
        <v>46277.04166666666</v>
      </c>
      <c r="AT99">
        <v>224.621808</v>
      </c>
      <c r="AU99">
        <v>224.518296</v>
      </c>
      <c r="AV99">
        <v>250</v>
      </c>
      <c r="AW99" s="26">
        <v>46277.04166666666</v>
      </c>
      <c r="AX99">
        <v>243.848016</v>
      </c>
      <c r="AY99">
        <v>240.99994</v>
      </c>
      <c r="AZ99">
        <v>250</v>
      </c>
      <c r="BA99" s="26">
        <v>46277.04166666666</v>
      </c>
      <c r="BB99">
        <v>224.142856</v>
      </c>
      <c r="BC99">
        <v>226.117828</v>
      </c>
      <c r="BD99">
        <v>250</v>
      </c>
      <c r="BE99" s="26">
        <v>46277.04166666666</v>
      </c>
      <c r="BF99">
        <v>204.525072</v>
      </c>
      <c r="BG99">
        <v>226.380912</v>
      </c>
      <c r="BH99">
        <v>250</v>
      </c>
      <c r="BI99" s="26">
        <v>46277.08333333334</v>
      </c>
      <c r="BJ99">
        <v>210.10728</v>
      </c>
      <c r="BK99">
        <v>224.343824</v>
      </c>
      <c r="BL99">
        <v>250</v>
      </c>
      <c r="BM99" s="26">
        <v>46277.04166666666</v>
      </c>
      <c r="BN99">
        <v>167.796032</v>
      </c>
      <c r="BO99">
        <v>224.215096</v>
      </c>
      <c r="BP99">
        <v>250</v>
      </c>
      <c r="BQ99" s="26">
        <v>46277.04166666666</v>
      </c>
      <c r="BR99">
        <v>210.68332</v>
      </c>
      <c r="BS99">
        <v>226.234384</v>
      </c>
      <c r="BT99">
        <v>250</v>
      </c>
      <c r="BU99" s="26">
        <v>46277.04166666666</v>
      </c>
      <c r="BV99">
        <v>238.746312</v>
      </c>
      <c r="BW99">
        <v>259.908624</v>
      </c>
      <c r="BX99">
        <v>250</v>
      </c>
      <c r="BY99" s="26">
        <v>46277.04166666666</v>
      </c>
      <c r="BZ99">
        <v>156.119024</v>
      </c>
      <c r="CA99">
        <v>213.28956</v>
      </c>
      <c r="CB99">
        <v>250</v>
      </c>
      <c r="CC99" s="26">
        <v>46277.04166666666</v>
      </c>
      <c r="CD99">
        <v>352.114976</v>
      </c>
      <c r="CE99">
        <v>355.7683960000001</v>
      </c>
      <c r="CF99">
        <v>250</v>
      </c>
      <c r="CG99" s="26">
        <v>46277.04166666666</v>
      </c>
      <c r="CH99">
        <v>311.830088</v>
      </c>
      <c r="CI99">
        <v>327.828556</v>
      </c>
      <c r="CJ99">
        <v>250</v>
      </c>
      <c r="CK99" s="26">
        <v>46277.04166666666</v>
      </c>
      <c r="CL99">
        <v>324.65508</v>
      </c>
      <c r="CM99">
        <v>325.477248</v>
      </c>
      <c r="CN99">
        <v>250</v>
      </c>
      <c r="CO99" s="26">
        <v>46277.04166666666</v>
      </c>
      <c r="CP99">
        <v>204.784792</v>
      </c>
      <c r="CQ99">
        <v>205.108168</v>
      </c>
      <c r="CR99">
        <v>250</v>
      </c>
      <c r="CS99" s="26">
        <v>46277.04166666666</v>
      </c>
      <c r="CT99">
        <v>94.781088</v>
      </c>
      <c r="CU99">
        <v>184.763152</v>
      </c>
      <c r="CV99">
        <v>250</v>
      </c>
      <c r="CW99" s="26">
        <v>46277.04166666666</v>
      </c>
      <c r="CX99">
        <v>157.890448</v>
      </c>
      <c r="CY99">
        <v>162.157048</v>
      </c>
      <c r="CZ99">
        <v>250</v>
      </c>
      <c r="DA99" s="26">
        <v>46277.04166666666</v>
      </c>
      <c r="DB99">
        <v>201.034152</v>
      </c>
      <c r="DC99">
        <v>201.032528</v>
      </c>
      <c r="DD99">
        <v>250</v>
      </c>
      <c r="DE99" s="26">
        <v>46277.04166666666</v>
      </c>
      <c r="DF99">
        <v>142.29628</v>
      </c>
      <c r="DG99">
        <v>202.948648</v>
      </c>
      <c r="DH99">
        <v>250</v>
      </c>
      <c r="DI99" s="26">
        <v>46277.04166666666</v>
      </c>
      <c r="DJ99">
        <v>207.178888</v>
      </c>
      <c r="DK99">
        <v>206.484668</v>
      </c>
      <c r="DL99">
        <v>250</v>
      </c>
    </row>
    <row r="100" spans="1:116">
      <c r="A100" s="26">
        <v>46277.08333333334</v>
      </c>
      <c r="B100">
        <v>220.798728</v>
      </c>
      <c r="C100">
        <v>223.444036</v>
      </c>
      <c r="D100">
        <v>250</v>
      </c>
      <c r="E100" s="26">
        <v>46277.08333333334</v>
      </c>
      <c r="F100">
        <v>209.968176</v>
      </c>
      <c r="G100">
        <v>226.69304</v>
      </c>
      <c r="H100">
        <v>250</v>
      </c>
      <c r="I100" s="26">
        <v>46277.08333333334</v>
      </c>
      <c r="J100">
        <v>226.65732</v>
      </c>
      <c r="K100">
        <v>226.508972</v>
      </c>
      <c r="L100">
        <v>250</v>
      </c>
      <c r="M100" s="26">
        <v>46277.08333333334</v>
      </c>
      <c r="N100">
        <v>282.143016</v>
      </c>
      <c r="O100">
        <v>282.0762159999999</v>
      </c>
      <c r="P100">
        <v>250</v>
      </c>
      <c r="Q100" s="26">
        <v>46277.08333333334</v>
      </c>
      <c r="R100">
        <v>178.747208</v>
      </c>
      <c r="S100">
        <v>226.49376</v>
      </c>
      <c r="T100">
        <v>250</v>
      </c>
      <c r="U100" s="26">
        <v>46277.20833333334</v>
      </c>
      <c r="V100">
        <v>147.488656</v>
      </c>
      <c r="W100">
        <v>241.359724</v>
      </c>
      <c r="X100">
        <v>250</v>
      </c>
      <c r="Y100" s="26">
        <v>46277.08333333334</v>
      </c>
      <c r="Z100">
        <v>220.744792</v>
      </c>
      <c r="AA100">
        <v>220.77356</v>
      </c>
      <c r="AB100">
        <v>250</v>
      </c>
      <c r="AC100" s="26">
        <v>46277.08333333334</v>
      </c>
      <c r="AD100">
        <v>222.664736</v>
      </c>
      <c r="AE100">
        <v>239.523576</v>
      </c>
      <c r="AF100">
        <v>250</v>
      </c>
      <c r="AG100" s="26">
        <v>46277.08333333334</v>
      </c>
      <c r="AH100">
        <v>216.617656</v>
      </c>
      <c r="AI100">
        <v>216.895244</v>
      </c>
      <c r="AJ100">
        <v>250</v>
      </c>
      <c r="AK100" s="26">
        <v>46277.75</v>
      </c>
      <c r="AL100">
        <v>272.089088</v>
      </c>
      <c r="AM100">
        <v>269.580848</v>
      </c>
      <c r="AN100">
        <v>250</v>
      </c>
      <c r="AO100" s="26">
        <v>46277.08333333334</v>
      </c>
      <c r="AP100">
        <v>216.026672</v>
      </c>
      <c r="AQ100">
        <v>259.902448</v>
      </c>
      <c r="AR100">
        <v>250</v>
      </c>
      <c r="AS100" s="26">
        <v>46277.08333333334</v>
      </c>
      <c r="AT100">
        <v>224.833192</v>
      </c>
      <c r="AU100">
        <v>224.518296</v>
      </c>
      <c r="AV100">
        <v>250</v>
      </c>
      <c r="AW100" s="26">
        <v>46277.08333333334</v>
      </c>
      <c r="AX100">
        <v>219.84436</v>
      </c>
      <c r="AY100">
        <v>240.99994</v>
      </c>
      <c r="AZ100">
        <v>250</v>
      </c>
      <c r="BA100" s="26">
        <v>46277.08333333334</v>
      </c>
      <c r="BB100">
        <v>211.564448</v>
      </c>
      <c r="BC100">
        <v>226.117828</v>
      </c>
      <c r="BD100">
        <v>250</v>
      </c>
      <c r="BE100" s="26">
        <v>46277.08333333334</v>
      </c>
      <c r="BF100">
        <v>225.00024</v>
      </c>
      <c r="BG100">
        <v>226.380912</v>
      </c>
      <c r="BH100">
        <v>250</v>
      </c>
      <c r="BI100" s="26">
        <v>46277.125</v>
      </c>
      <c r="BJ100">
        <v>145.464448</v>
      </c>
      <c r="BK100">
        <v>224.343824</v>
      </c>
      <c r="BL100">
        <v>250</v>
      </c>
      <c r="BM100" s="26">
        <v>46277.08333333334</v>
      </c>
      <c r="BN100">
        <v>155.180912</v>
      </c>
      <c r="BO100">
        <v>224.215096</v>
      </c>
      <c r="BP100">
        <v>250</v>
      </c>
      <c r="BQ100" s="26">
        <v>46277.08333333334</v>
      </c>
      <c r="BR100">
        <v>197.96732</v>
      </c>
      <c r="BS100">
        <v>226.234384</v>
      </c>
      <c r="BT100">
        <v>250</v>
      </c>
      <c r="BU100" s="26">
        <v>46277.08333333334</v>
      </c>
      <c r="BV100">
        <v>263.059584</v>
      </c>
      <c r="BW100">
        <v>259.908624</v>
      </c>
      <c r="BX100">
        <v>250</v>
      </c>
      <c r="BY100" s="26">
        <v>46277.08333333334</v>
      </c>
      <c r="BZ100">
        <v>168.718048</v>
      </c>
      <c r="CA100">
        <v>213.28956</v>
      </c>
      <c r="CB100">
        <v>250</v>
      </c>
      <c r="CC100" s="26">
        <v>46277.08333333334</v>
      </c>
      <c r="CD100">
        <v>273.17884</v>
      </c>
      <c r="CE100">
        <v>355.7683960000001</v>
      </c>
      <c r="CF100">
        <v>250</v>
      </c>
      <c r="CG100" s="26">
        <v>46277.08333333334</v>
      </c>
      <c r="CH100">
        <v>229.553496</v>
      </c>
      <c r="CI100">
        <v>327.828556</v>
      </c>
      <c r="CJ100">
        <v>250</v>
      </c>
      <c r="CK100" s="26">
        <v>46277.08333333334</v>
      </c>
      <c r="CL100">
        <v>307.308472</v>
      </c>
      <c r="CM100">
        <v>325.477248</v>
      </c>
      <c r="CN100">
        <v>250</v>
      </c>
      <c r="CO100" s="26">
        <v>46277.08333333334</v>
      </c>
      <c r="CP100">
        <v>203.27376</v>
      </c>
      <c r="CQ100">
        <v>205.108168</v>
      </c>
      <c r="CR100">
        <v>250</v>
      </c>
      <c r="CS100" s="26">
        <v>46277.08333333334</v>
      </c>
      <c r="CT100">
        <v>143.964448</v>
      </c>
      <c r="CU100">
        <v>184.763152</v>
      </c>
      <c r="CV100">
        <v>250</v>
      </c>
      <c r="CW100" s="26">
        <v>46277.08333333334</v>
      </c>
      <c r="CX100">
        <v>163.630016</v>
      </c>
      <c r="CY100">
        <v>162.157048</v>
      </c>
      <c r="CZ100">
        <v>250</v>
      </c>
      <c r="DA100" s="26">
        <v>46277.08333333334</v>
      </c>
      <c r="DB100">
        <v>142.891368</v>
      </c>
      <c r="DC100">
        <v>201.032528</v>
      </c>
      <c r="DD100">
        <v>250</v>
      </c>
      <c r="DE100" s="26">
        <v>46277.08333333334</v>
      </c>
      <c r="DF100">
        <v>147.455464</v>
      </c>
      <c r="DG100">
        <v>202.948648</v>
      </c>
      <c r="DH100">
        <v>250</v>
      </c>
      <c r="DI100" s="26">
        <v>46277.08333333334</v>
      </c>
      <c r="DJ100">
        <v>144.206944</v>
      </c>
      <c r="DK100">
        <v>206.484668</v>
      </c>
      <c r="DL100">
        <v>250</v>
      </c>
    </row>
    <row r="101" spans="1:116">
      <c r="A101" s="26">
        <v>46277.125</v>
      </c>
      <c r="B101">
        <v>221.264112</v>
      </c>
      <c r="C101">
        <v>223.444036</v>
      </c>
      <c r="D101">
        <v>250</v>
      </c>
      <c r="E101" s="26">
        <v>46277.125</v>
      </c>
      <c r="F101">
        <v>214.16868</v>
      </c>
      <c r="G101">
        <v>226.69304</v>
      </c>
      <c r="H101">
        <v>250</v>
      </c>
      <c r="I101" s="26">
        <v>46277.125</v>
      </c>
      <c r="J101">
        <v>204.679456</v>
      </c>
      <c r="K101">
        <v>226.508972</v>
      </c>
      <c r="L101">
        <v>250</v>
      </c>
      <c r="M101" s="26">
        <v>46277.125</v>
      </c>
      <c r="N101">
        <v>250.86604</v>
      </c>
      <c r="O101">
        <v>282.0762159999999</v>
      </c>
      <c r="P101">
        <v>250</v>
      </c>
      <c r="Q101" s="26">
        <v>46277.125</v>
      </c>
      <c r="R101">
        <v>175.128152</v>
      </c>
      <c r="S101">
        <v>226.49376</v>
      </c>
      <c r="T101">
        <v>250</v>
      </c>
      <c r="U101" s="26">
        <v>46277.25</v>
      </c>
      <c r="V101">
        <v>211.679992</v>
      </c>
      <c r="W101">
        <v>241.359724</v>
      </c>
      <c r="X101">
        <v>250</v>
      </c>
      <c r="Y101" s="26">
        <v>46277.125</v>
      </c>
      <c r="Z101">
        <v>202.125632</v>
      </c>
      <c r="AA101">
        <v>220.77356</v>
      </c>
      <c r="AB101">
        <v>250</v>
      </c>
      <c r="AC101" s="26">
        <v>46277.125</v>
      </c>
      <c r="AD101">
        <v>182.732008</v>
      </c>
      <c r="AE101">
        <v>239.523576</v>
      </c>
      <c r="AF101">
        <v>250</v>
      </c>
      <c r="AG101" s="26">
        <v>46277.125</v>
      </c>
      <c r="AH101">
        <v>209.942416</v>
      </c>
      <c r="AI101">
        <v>216.895244</v>
      </c>
      <c r="AJ101">
        <v>250</v>
      </c>
      <c r="AK101" s="26">
        <v>46277.79166666666</v>
      </c>
      <c r="AL101">
        <v>271.646912</v>
      </c>
      <c r="AM101">
        <v>269.580848</v>
      </c>
      <c r="AN101">
        <v>250</v>
      </c>
      <c r="AO101" s="26">
        <v>46277.125</v>
      </c>
      <c r="AP101">
        <v>197.804712</v>
      </c>
      <c r="AQ101">
        <v>259.902448</v>
      </c>
      <c r="AR101">
        <v>250</v>
      </c>
      <c r="AS101" s="26">
        <v>46277.125</v>
      </c>
      <c r="AT101">
        <v>181.385344</v>
      </c>
      <c r="AU101">
        <v>224.518296</v>
      </c>
      <c r="AV101">
        <v>250</v>
      </c>
      <c r="AW101" s="26">
        <v>46277.125</v>
      </c>
      <c r="AX101">
        <v>186.908472</v>
      </c>
      <c r="AY101">
        <v>240.99994</v>
      </c>
      <c r="AZ101">
        <v>250</v>
      </c>
      <c r="BA101" s="26">
        <v>46277.125</v>
      </c>
      <c r="BB101">
        <v>210.047304</v>
      </c>
      <c r="BC101">
        <v>226.117828</v>
      </c>
      <c r="BD101">
        <v>250</v>
      </c>
      <c r="BE101" s="26">
        <v>46277.125</v>
      </c>
      <c r="BF101">
        <v>171.487752</v>
      </c>
      <c r="BG101">
        <v>226.380912</v>
      </c>
      <c r="BH101">
        <v>250</v>
      </c>
      <c r="BI101" s="26">
        <v>46277.16666666666</v>
      </c>
      <c r="BJ101">
        <v>208.914504</v>
      </c>
      <c r="BK101">
        <v>224.343824</v>
      </c>
      <c r="BL101">
        <v>250</v>
      </c>
      <c r="BM101" s="26">
        <v>46277.125</v>
      </c>
      <c r="BN101">
        <v>148.348336</v>
      </c>
      <c r="BO101">
        <v>224.215096</v>
      </c>
      <c r="BP101">
        <v>250</v>
      </c>
      <c r="BQ101" s="26">
        <v>46277.125</v>
      </c>
      <c r="BR101">
        <v>226.504952</v>
      </c>
      <c r="BS101">
        <v>226.234384</v>
      </c>
      <c r="BT101">
        <v>250</v>
      </c>
      <c r="BU101" s="26">
        <v>46277.125</v>
      </c>
      <c r="BV101">
        <v>237.270352</v>
      </c>
      <c r="BW101">
        <v>259.908624</v>
      </c>
      <c r="BX101">
        <v>250</v>
      </c>
      <c r="BY101" s="26">
        <v>46277.125</v>
      </c>
      <c r="BZ101">
        <v>211.653632</v>
      </c>
      <c r="CA101">
        <v>213.28956</v>
      </c>
      <c r="CB101">
        <v>250</v>
      </c>
      <c r="CC101" s="26">
        <v>46277.125</v>
      </c>
      <c r="CD101">
        <v>225.735408</v>
      </c>
      <c r="CE101">
        <v>355.7683960000001</v>
      </c>
      <c r="CF101">
        <v>250</v>
      </c>
      <c r="CG101" s="26">
        <v>46277.125</v>
      </c>
      <c r="CH101">
        <v>301.09276</v>
      </c>
      <c r="CI101">
        <v>327.828556</v>
      </c>
      <c r="CJ101">
        <v>250</v>
      </c>
      <c r="CK101" s="26">
        <v>46277.125</v>
      </c>
      <c r="CL101">
        <v>232.451192</v>
      </c>
      <c r="CM101">
        <v>325.477248</v>
      </c>
      <c r="CN101">
        <v>250</v>
      </c>
      <c r="CO101" s="26">
        <v>46277.125</v>
      </c>
      <c r="CP101">
        <v>202.983488</v>
      </c>
      <c r="CQ101">
        <v>205.108168</v>
      </c>
      <c r="CR101">
        <v>250</v>
      </c>
      <c r="CS101" s="26">
        <v>46277.125</v>
      </c>
      <c r="CT101">
        <v>177.939744</v>
      </c>
      <c r="CU101">
        <v>184.763152</v>
      </c>
      <c r="CV101">
        <v>250</v>
      </c>
      <c r="CW101" s="26">
        <v>46277.125</v>
      </c>
      <c r="CX101">
        <v>159.218</v>
      </c>
      <c r="CY101">
        <v>162.157048</v>
      </c>
      <c r="CZ101">
        <v>250</v>
      </c>
      <c r="DA101" s="26">
        <v>46277.125</v>
      </c>
      <c r="DB101">
        <v>112.82148</v>
      </c>
      <c r="DC101">
        <v>201.032528</v>
      </c>
      <c r="DD101">
        <v>250</v>
      </c>
      <c r="DE101" s="26">
        <v>46277.125</v>
      </c>
      <c r="DF101">
        <v>132.485688</v>
      </c>
      <c r="DG101">
        <v>202.948648</v>
      </c>
      <c r="DH101">
        <v>250</v>
      </c>
      <c r="DI101" s="26">
        <v>46277.125</v>
      </c>
      <c r="DJ101">
        <v>193.289872</v>
      </c>
      <c r="DK101">
        <v>206.484668</v>
      </c>
      <c r="DL101">
        <v>250</v>
      </c>
    </row>
    <row r="102" spans="1:116">
      <c r="A102" s="26">
        <v>46277.16666666666</v>
      </c>
      <c r="B102">
        <v>217.939424</v>
      </c>
      <c r="C102">
        <v>223.444036</v>
      </c>
      <c r="D102">
        <v>250</v>
      </c>
      <c r="E102" s="26">
        <v>46277.16666666666</v>
      </c>
      <c r="F102">
        <v>159.668632</v>
      </c>
      <c r="G102">
        <v>226.69304</v>
      </c>
      <c r="H102">
        <v>250</v>
      </c>
      <c r="I102" s="26">
        <v>46277.16666666666</v>
      </c>
      <c r="J102">
        <v>214.065384</v>
      </c>
      <c r="K102">
        <v>226.508972</v>
      </c>
      <c r="L102">
        <v>250</v>
      </c>
      <c r="M102" s="26">
        <v>46277.16666666666</v>
      </c>
      <c r="N102">
        <v>179.427696</v>
      </c>
      <c r="O102">
        <v>282.0762159999999</v>
      </c>
      <c r="P102">
        <v>250</v>
      </c>
      <c r="Q102" s="26">
        <v>46277.16666666666</v>
      </c>
      <c r="R102">
        <v>148.239752</v>
      </c>
      <c r="S102">
        <v>226.49376</v>
      </c>
      <c r="T102">
        <v>250</v>
      </c>
      <c r="U102" s="26">
        <v>46277.29166666666</v>
      </c>
      <c r="V102">
        <v>191.37132</v>
      </c>
      <c r="W102">
        <v>241.359724</v>
      </c>
      <c r="X102">
        <v>250</v>
      </c>
      <c r="Y102" s="26">
        <v>46277.16666666666</v>
      </c>
      <c r="Z102">
        <v>166.62936</v>
      </c>
      <c r="AA102">
        <v>220.77356</v>
      </c>
      <c r="AB102">
        <v>250</v>
      </c>
      <c r="AC102" s="26">
        <v>46277.16666666666</v>
      </c>
      <c r="AD102">
        <v>146.750104</v>
      </c>
      <c r="AE102">
        <v>239.523576</v>
      </c>
      <c r="AF102">
        <v>250</v>
      </c>
      <c r="AG102" s="26">
        <v>46277.16666666666</v>
      </c>
      <c r="AH102">
        <v>118.032824</v>
      </c>
      <c r="AI102">
        <v>216.895244</v>
      </c>
      <c r="AJ102">
        <v>250</v>
      </c>
      <c r="AK102" s="26">
        <v>46277.83333333334</v>
      </c>
      <c r="AL102">
        <v>270.69776</v>
      </c>
      <c r="AM102">
        <v>269.580848</v>
      </c>
      <c r="AN102">
        <v>250</v>
      </c>
      <c r="AO102" s="26">
        <v>46277.16666666666</v>
      </c>
      <c r="AP102">
        <v>202.579624</v>
      </c>
      <c r="AQ102">
        <v>259.902448</v>
      </c>
      <c r="AR102">
        <v>250</v>
      </c>
      <c r="AS102" s="26">
        <v>46277.16666666666</v>
      </c>
      <c r="AT102">
        <v>119.984696</v>
      </c>
      <c r="AU102">
        <v>224.518296</v>
      </c>
      <c r="AV102">
        <v>250</v>
      </c>
      <c r="AW102" s="26">
        <v>46277.16666666666</v>
      </c>
      <c r="AX102">
        <v>160.787744</v>
      </c>
      <c r="AY102">
        <v>240.99994</v>
      </c>
      <c r="AZ102">
        <v>250</v>
      </c>
      <c r="BA102" s="26">
        <v>46277.16666666666</v>
      </c>
      <c r="BB102">
        <v>224.279944</v>
      </c>
      <c r="BC102">
        <v>226.117828</v>
      </c>
      <c r="BD102">
        <v>250</v>
      </c>
      <c r="BE102" s="26">
        <v>46277.16666666666</v>
      </c>
      <c r="BF102">
        <v>193.43032</v>
      </c>
      <c r="BG102">
        <v>226.380912</v>
      </c>
      <c r="BH102">
        <v>250</v>
      </c>
      <c r="BI102" s="26">
        <v>46277.20833333334</v>
      </c>
      <c r="BJ102">
        <v>196.403744</v>
      </c>
      <c r="BK102">
        <v>224.343824</v>
      </c>
      <c r="BL102">
        <v>250</v>
      </c>
      <c r="BM102" s="26">
        <v>46277.16666666666</v>
      </c>
      <c r="BN102">
        <v>124.831136</v>
      </c>
      <c r="BO102">
        <v>224.215096</v>
      </c>
      <c r="BP102">
        <v>250</v>
      </c>
      <c r="BQ102" s="26">
        <v>46277.16666666666</v>
      </c>
      <c r="BR102">
        <v>193.384448</v>
      </c>
      <c r="BS102">
        <v>226.234384</v>
      </c>
      <c r="BT102">
        <v>250</v>
      </c>
      <c r="BU102" s="26">
        <v>46277.16666666666</v>
      </c>
      <c r="BV102">
        <v>152.738952</v>
      </c>
      <c r="BW102">
        <v>259.908624</v>
      </c>
      <c r="BX102">
        <v>250</v>
      </c>
      <c r="BY102" s="26">
        <v>46277.16666666666</v>
      </c>
      <c r="BZ102">
        <v>99.466752</v>
      </c>
      <c r="CA102">
        <v>213.28956</v>
      </c>
      <c r="CB102">
        <v>250</v>
      </c>
      <c r="CC102" s="26">
        <v>46277.16666666666</v>
      </c>
      <c r="CD102">
        <v>180.379984</v>
      </c>
      <c r="CE102">
        <v>355.7683960000001</v>
      </c>
      <c r="CF102">
        <v>250</v>
      </c>
      <c r="CG102" s="26">
        <v>46277.16666666666</v>
      </c>
      <c r="CH102">
        <v>143.796256</v>
      </c>
      <c r="CI102">
        <v>327.828556</v>
      </c>
      <c r="CJ102">
        <v>250</v>
      </c>
      <c r="CK102" s="26">
        <v>46277.16666666666</v>
      </c>
      <c r="CL102">
        <v>258.1556</v>
      </c>
      <c r="CM102">
        <v>325.477248</v>
      </c>
      <c r="CN102">
        <v>250</v>
      </c>
      <c r="CO102" s="26">
        <v>46277.16666666666</v>
      </c>
      <c r="CP102">
        <v>164.54368</v>
      </c>
      <c r="CQ102">
        <v>205.108168</v>
      </c>
      <c r="CR102">
        <v>250</v>
      </c>
      <c r="CS102" s="26">
        <v>46277.16666666666</v>
      </c>
      <c r="CT102">
        <v>100.730696</v>
      </c>
      <c r="CU102">
        <v>184.763152</v>
      </c>
      <c r="CV102">
        <v>250</v>
      </c>
      <c r="CW102" s="26">
        <v>46277.16666666666</v>
      </c>
      <c r="CX102">
        <v>85.643304</v>
      </c>
      <c r="CY102">
        <v>162.157048</v>
      </c>
      <c r="CZ102">
        <v>250</v>
      </c>
      <c r="DA102" s="26">
        <v>46277.16666666666</v>
      </c>
      <c r="DB102">
        <v>104.548824</v>
      </c>
      <c r="DC102">
        <v>201.032528</v>
      </c>
      <c r="DD102">
        <v>250</v>
      </c>
      <c r="DE102" s="26">
        <v>46277.16666666666</v>
      </c>
      <c r="DF102">
        <v>70.83304</v>
      </c>
      <c r="DG102">
        <v>202.948648</v>
      </c>
      <c r="DH102">
        <v>250</v>
      </c>
      <c r="DI102" s="26">
        <v>46277.16666666666</v>
      </c>
      <c r="DJ102">
        <v>87.239904</v>
      </c>
      <c r="DK102">
        <v>206.484668</v>
      </c>
      <c r="DL102">
        <v>250</v>
      </c>
    </row>
    <row r="103" spans="1:116">
      <c r="A103" s="26">
        <v>46277.20833333334</v>
      </c>
      <c r="B103">
        <v>150.41368</v>
      </c>
      <c r="C103">
        <v>223.444036</v>
      </c>
      <c r="D103">
        <v>250</v>
      </c>
      <c r="E103" s="26">
        <v>46277.20833333334</v>
      </c>
      <c r="F103">
        <v>224.171608</v>
      </c>
      <c r="G103">
        <v>226.69304</v>
      </c>
      <c r="H103">
        <v>250</v>
      </c>
      <c r="I103" s="26">
        <v>46277.20833333334</v>
      </c>
      <c r="J103">
        <v>220.603336</v>
      </c>
      <c r="K103">
        <v>226.508972</v>
      </c>
      <c r="L103">
        <v>250</v>
      </c>
      <c r="M103" s="26">
        <v>46277.20833333334</v>
      </c>
      <c r="N103">
        <v>151.300008</v>
      </c>
      <c r="O103">
        <v>282.0762159999999</v>
      </c>
      <c r="P103">
        <v>250</v>
      </c>
      <c r="Q103" s="26">
        <v>46277.20833333334</v>
      </c>
      <c r="R103">
        <v>138.650368</v>
      </c>
      <c r="S103">
        <v>226.49376</v>
      </c>
      <c r="T103">
        <v>250</v>
      </c>
      <c r="U103" s="26">
        <v>46277.33333333334</v>
      </c>
      <c r="V103">
        <v>226.693184</v>
      </c>
      <c r="W103">
        <v>241.359724</v>
      </c>
      <c r="X103">
        <v>250</v>
      </c>
      <c r="Y103" s="26">
        <v>46277.20833333334</v>
      </c>
      <c r="Z103">
        <v>215.239952</v>
      </c>
      <c r="AA103">
        <v>220.77356</v>
      </c>
      <c r="AB103">
        <v>250</v>
      </c>
      <c r="AC103" s="26">
        <v>46277.20833333334</v>
      </c>
      <c r="AD103">
        <v>141.843952</v>
      </c>
      <c r="AE103">
        <v>239.523576</v>
      </c>
      <c r="AF103">
        <v>250</v>
      </c>
      <c r="AG103" s="26">
        <v>46277.20833333334</v>
      </c>
      <c r="AH103">
        <v>179.8274</v>
      </c>
      <c r="AI103">
        <v>216.895244</v>
      </c>
      <c r="AJ103">
        <v>250</v>
      </c>
      <c r="AK103" s="26">
        <v>46277.875</v>
      </c>
      <c r="AL103">
        <v>270.572928</v>
      </c>
      <c r="AM103">
        <v>269.580848</v>
      </c>
      <c r="AN103">
        <v>250</v>
      </c>
      <c r="AO103" s="26">
        <v>46277.20833333334</v>
      </c>
      <c r="AP103">
        <v>180.615512</v>
      </c>
      <c r="AQ103">
        <v>259.902448</v>
      </c>
      <c r="AR103">
        <v>250</v>
      </c>
      <c r="AS103" s="26">
        <v>46277.20833333334</v>
      </c>
      <c r="AT103">
        <v>113.089128</v>
      </c>
      <c r="AU103">
        <v>224.518296</v>
      </c>
      <c r="AV103">
        <v>250</v>
      </c>
      <c r="AW103" s="26">
        <v>46277.20833333334</v>
      </c>
      <c r="AX103">
        <v>194.462352</v>
      </c>
      <c r="AY103">
        <v>240.99994</v>
      </c>
      <c r="AZ103">
        <v>250</v>
      </c>
      <c r="BA103" s="26">
        <v>46277.20833333334</v>
      </c>
      <c r="BB103">
        <v>213.1498</v>
      </c>
      <c r="BC103">
        <v>226.117828</v>
      </c>
      <c r="BD103">
        <v>250</v>
      </c>
      <c r="BE103" s="26">
        <v>46277.20833333334</v>
      </c>
      <c r="BF103">
        <v>117.88452</v>
      </c>
      <c r="BG103">
        <v>226.380912</v>
      </c>
      <c r="BH103">
        <v>250</v>
      </c>
      <c r="BI103" s="26">
        <v>46277.25</v>
      </c>
      <c r="BJ103">
        <v>206.162384</v>
      </c>
      <c r="BK103">
        <v>224.343824</v>
      </c>
      <c r="BL103">
        <v>250</v>
      </c>
      <c r="BM103" s="26">
        <v>46277.20833333334</v>
      </c>
      <c r="BN103">
        <v>146.586824</v>
      </c>
      <c r="BO103">
        <v>224.215096</v>
      </c>
      <c r="BP103">
        <v>250</v>
      </c>
      <c r="BQ103" s="26">
        <v>46277.20833333334</v>
      </c>
      <c r="BR103">
        <v>164.7122</v>
      </c>
      <c r="BS103">
        <v>226.234384</v>
      </c>
      <c r="BT103">
        <v>250</v>
      </c>
      <c r="BU103" s="26">
        <v>46277.20833333334</v>
      </c>
      <c r="BV103">
        <v>113.834976</v>
      </c>
      <c r="BW103">
        <v>259.908624</v>
      </c>
      <c r="BX103">
        <v>250</v>
      </c>
      <c r="BY103" s="26">
        <v>46277.20833333334</v>
      </c>
      <c r="BZ103">
        <v>117.207064</v>
      </c>
      <c r="CA103">
        <v>213.28956</v>
      </c>
      <c r="CB103">
        <v>250</v>
      </c>
      <c r="CC103" s="26">
        <v>46277.20833333334</v>
      </c>
      <c r="CD103">
        <v>223.166472</v>
      </c>
      <c r="CE103">
        <v>355.7683960000001</v>
      </c>
      <c r="CF103">
        <v>250</v>
      </c>
      <c r="CG103" s="26">
        <v>46277.20833333334</v>
      </c>
      <c r="CH103">
        <v>276.852896</v>
      </c>
      <c r="CI103">
        <v>327.828556</v>
      </c>
      <c r="CJ103">
        <v>250</v>
      </c>
      <c r="CK103" s="26">
        <v>46277.20833333334</v>
      </c>
      <c r="CL103">
        <v>179.237384</v>
      </c>
      <c r="CM103">
        <v>325.477248</v>
      </c>
      <c r="CN103">
        <v>250</v>
      </c>
      <c r="CO103" s="26">
        <v>46277.20833333334</v>
      </c>
      <c r="CP103">
        <v>183.534472</v>
      </c>
      <c r="CQ103">
        <v>205.108168</v>
      </c>
      <c r="CR103">
        <v>250</v>
      </c>
      <c r="CS103" s="26">
        <v>46277.20833333334</v>
      </c>
      <c r="CT103">
        <v>77.21039999999999</v>
      </c>
      <c r="CU103">
        <v>184.763152</v>
      </c>
      <c r="CV103">
        <v>250</v>
      </c>
      <c r="CW103" s="26">
        <v>46277.20833333334</v>
      </c>
      <c r="CX103">
        <v>117.766416</v>
      </c>
      <c r="CY103">
        <v>162.157048</v>
      </c>
      <c r="CZ103">
        <v>250</v>
      </c>
      <c r="DA103" s="26">
        <v>46277.20833333334</v>
      </c>
      <c r="DB103">
        <v>126.61148</v>
      </c>
      <c r="DC103">
        <v>201.032528</v>
      </c>
      <c r="DD103">
        <v>250</v>
      </c>
      <c r="DE103" s="26">
        <v>46277.20833333334</v>
      </c>
      <c r="DF103">
        <v>99.655624</v>
      </c>
      <c r="DG103">
        <v>202.948648</v>
      </c>
      <c r="DH103">
        <v>250</v>
      </c>
      <c r="DI103" s="26">
        <v>46277.20833333334</v>
      </c>
      <c r="DJ103">
        <v>92.187152</v>
      </c>
      <c r="DK103">
        <v>206.484668</v>
      </c>
      <c r="DL103">
        <v>250</v>
      </c>
    </row>
    <row r="104" spans="1:116">
      <c r="A104" s="26">
        <v>46277.25</v>
      </c>
      <c r="B104">
        <v>223.09252</v>
      </c>
      <c r="C104">
        <v>223.444036</v>
      </c>
      <c r="D104">
        <v>250</v>
      </c>
      <c r="E104" s="26">
        <v>46277.25</v>
      </c>
      <c r="F104">
        <v>215.319848</v>
      </c>
      <c r="G104">
        <v>226.69304</v>
      </c>
      <c r="H104">
        <v>250</v>
      </c>
      <c r="I104" s="26">
        <v>46277.25</v>
      </c>
      <c r="J104">
        <v>212.193312</v>
      </c>
      <c r="K104">
        <v>226.508972</v>
      </c>
      <c r="L104">
        <v>250</v>
      </c>
      <c r="M104" s="26">
        <v>46277.25</v>
      </c>
      <c r="N104">
        <v>163.076584</v>
      </c>
      <c r="O104">
        <v>282.0762159999999</v>
      </c>
      <c r="P104">
        <v>250</v>
      </c>
      <c r="Q104" s="26">
        <v>46277.25</v>
      </c>
      <c r="R104">
        <v>146.238432</v>
      </c>
      <c r="S104">
        <v>226.49376</v>
      </c>
      <c r="T104">
        <v>250</v>
      </c>
      <c r="U104" s="26">
        <v>46277.375</v>
      </c>
      <c r="V104">
        <v>243.456712</v>
      </c>
      <c r="W104">
        <v>241.359724</v>
      </c>
      <c r="X104">
        <v>250</v>
      </c>
      <c r="Y104" s="26">
        <v>46277.25</v>
      </c>
      <c r="Z104">
        <v>176.737936</v>
      </c>
      <c r="AA104">
        <v>220.77356</v>
      </c>
      <c r="AB104">
        <v>250</v>
      </c>
      <c r="AC104" s="26">
        <v>46277.25</v>
      </c>
      <c r="AD104">
        <v>161.251208</v>
      </c>
      <c r="AE104">
        <v>239.523576</v>
      </c>
      <c r="AF104">
        <v>250</v>
      </c>
      <c r="AG104" s="26">
        <v>46277.25</v>
      </c>
      <c r="AH104">
        <v>167.256848</v>
      </c>
      <c r="AI104">
        <v>216.895244</v>
      </c>
      <c r="AJ104">
        <v>250</v>
      </c>
      <c r="AK104" s="26">
        <v>46277.91666666666</v>
      </c>
      <c r="AL104">
        <v>270.677824</v>
      </c>
      <c r="AM104">
        <v>269.580848</v>
      </c>
      <c r="AN104">
        <v>250</v>
      </c>
      <c r="AO104" s="26">
        <v>46277.25</v>
      </c>
      <c r="AP104">
        <v>145.480936</v>
      </c>
      <c r="AQ104">
        <v>259.902448</v>
      </c>
      <c r="AR104">
        <v>250</v>
      </c>
      <c r="AS104" s="26">
        <v>46277.25</v>
      </c>
      <c r="AT104">
        <v>202.81792</v>
      </c>
      <c r="AU104">
        <v>224.518296</v>
      </c>
      <c r="AV104">
        <v>250</v>
      </c>
      <c r="AW104" s="26">
        <v>46277.25</v>
      </c>
      <c r="AX104">
        <v>190.236464</v>
      </c>
      <c r="AY104">
        <v>240.99994</v>
      </c>
      <c r="AZ104">
        <v>250</v>
      </c>
      <c r="BA104" s="26">
        <v>46277.25</v>
      </c>
      <c r="BB104">
        <v>182.157912</v>
      </c>
      <c r="BC104">
        <v>226.117828</v>
      </c>
      <c r="BD104">
        <v>250</v>
      </c>
      <c r="BE104" s="26">
        <v>46277.25</v>
      </c>
      <c r="BF104">
        <v>171.512472</v>
      </c>
      <c r="BG104">
        <v>226.380912</v>
      </c>
      <c r="BH104">
        <v>250</v>
      </c>
      <c r="BI104" s="26">
        <v>46277.29166666666</v>
      </c>
      <c r="BJ104">
        <v>219.937608</v>
      </c>
      <c r="BK104">
        <v>224.343824</v>
      </c>
      <c r="BL104">
        <v>250</v>
      </c>
      <c r="BM104" s="26">
        <v>46277.25</v>
      </c>
      <c r="BN104">
        <v>150.17288</v>
      </c>
      <c r="BO104">
        <v>224.215096</v>
      </c>
      <c r="BP104">
        <v>250</v>
      </c>
      <c r="BQ104" s="26">
        <v>46277.25</v>
      </c>
      <c r="BR104">
        <v>166.134544</v>
      </c>
      <c r="BS104">
        <v>226.234384</v>
      </c>
      <c r="BT104">
        <v>250</v>
      </c>
      <c r="BU104" s="26">
        <v>46277.25</v>
      </c>
      <c r="BV104">
        <v>227.108168</v>
      </c>
      <c r="BW104">
        <v>259.908624</v>
      </c>
      <c r="BX104">
        <v>250</v>
      </c>
      <c r="BY104" s="26">
        <v>46277.25</v>
      </c>
      <c r="BZ104">
        <v>208.875328</v>
      </c>
      <c r="CA104">
        <v>213.28956</v>
      </c>
      <c r="CB104">
        <v>250</v>
      </c>
      <c r="CC104" s="26">
        <v>46277.25</v>
      </c>
      <c r="CD104">
        <v>238.346792</v>
      </c>
      <c r="CE104">
        <v>355.7683960000001</v>
      </c>
      <c r="CF104">
        <v>250</v>
      </c>
      <c r="CG104" s="26">
        <v>46277.25</v>
      </c>
      <c r="CH104">
        <v>242.4272</v>
      </c>
      <c r="CI104">
        <v>327.828556</v>
      </c>
      <c r="CJ104">
        <v>250</v>
      </c>
      <c r="CK104" s="26">
        <v>46277.25</v>
      </c>
      <c r="CL104">
        <v>228.935256</v>
      </c>
      <c r="CM104">
        <v>325.477248</v>
      </c>
      <c r="CN104">
        <v>250</v>
      </c>
      <c r="CO104" s="26">
        <v>46277.25</v>
      </c>
      <c r="CP104">
        <v>134.115232</v>
      </c>
      <c r="CQ104">
        <v>205.108168</v>
      </c>
      <c r="CR104">
        <v>250</v>
      </c>
      <c r="CS104" s="26">
        <v>46277.25</v>
      </c>
      <c r="CT104">
        <v>77.97382399999999</v>
      </c>
      <c r="CU104">
        <v>184.763152</v>
      </c>
      <c r="CV104">
        <v>250</v>
      </c>
      <c r="CW104" s="26">
        <v>46277.25</v>
      </c>
      <c r="CX104">
        <v>125.772752</v>
      </c>
      <c r="CY104">
        <v>162.157048</v>
      </c>
      <c r="CZ104">
        <v>250</v>
      </c>
      <c r="DA104" s="26">
        <v>46277.25</v>
      </c>
      <c r="DB104">
        <v>179.412592</v>
      </c>
      <c r="DC104">
        <v>201.032528</v>
      </c>
      <c r="DD104">
        <v>250</v>
      </c>
      <c r="DE104" s="26">
        <v>46277.25</v>
      </c>
      <c r="DF104">
        <v>151.812056</v>
      </c>
      <c r="DG104">
        <v>202.948648</v>
      </c>
      <c r="DH104">
        <v>250</v>
      </c>
      <c r="DI104" s="26">
        <v>46277.25</v>
      </c>
      <c r="DJ104">
        <v>149.646272</v>
      </c>
      <c r="DK104">
        <v>206.484668</v>
      </c>
      <c r="DL104">
        <v>250</v>
      </c>
    </row>
    <row r="105" spans="1:116">
      <c r="A105" s="26">
        <v>46277.29166666666</v>
      </c>
      <c r="B105">
        <v>218.019512</v>
      </c>
      <c r="C105">
        <v>223.444036</v>
      </c>
      <c r="D105">
        <v>250</v>
      </c>
      <c r="E105" s="26">
        <v>46277.29166666666</v>
      </c>
      <c r="F105">
        <v>226.52664</v>
      </c>
      <c r="G105">
        <v>226.69304</v>
      </c>
      <c r="H105">
        <v>250</v>
      </c>
      <c r="I105" s="26">
        <v>46277.29166666666</v>
      </c>
      <c r="J105">
        <v>214.134528</v>
      </c>
      <c r="K105">
        <v>226.508972</v>
      </c>
      <c r="L105">
        <v>250</v>
      </c>
      <c r="M105" s="26">
        <v>46277.29166666666</v>
      </c>
      <c r="N105">
        <v>192.367752</v>
      </c>
      <c r="O105">
        <v>282.0762159999999</v>
      </c>
      <c r="P105">
        <v>250</v>
      </c>
      <c r="Q105" s="26">
        <v>46277.29166666666</v>
      </c>
      <c r="R105">
        <v>224.176424</v>
      </c>
      <c r="S105">
        <v>226.49376</v>
      </c>
      <c r="T105">
        <v>250</v>
      </c>
      <c r="U105" s="26">
        <v>46277.41666666666</v>
      </c>
      <c r="V105">
        <v>243.162928</v>
      </c>
      <c r="W105">
        <v>241.359724</v>
      </c>
      <c r="X105">
        <v>250</v>
      </c>
      <c r="Y105" s="26">
        <v>46277.29166666666</v>
      </c>
      <c r="Z105">
        <v>220.74268</v>
      </c>
      <c r="AA105">
        <v>220.77356</v>
      </c>
      <c r="AB105">
        <v>250</v>
      </c>
      <c r="AC105" s="26">
        <v>46277.29166666666</v>
      </c>
      <c r="AD105">
        <v>236.819936</v>
      </c>
      <c r="AE105">
        <v>239.523576</v>
      </c>
      <c r="AF105">
        <v>250</v>
      </c>
      <c r="AG105" s="26">
        <v>46277.29166666666</v>
      </c>
      <c r="AH105">
        <v>152.700848</v>
      </c>
      <c r="AI105">
        <v>216.895244</v>
      </c>
      <c r="AJ105">
        <v>250</v>
      </c>
      <c r="AK105" s="26">
        <v>46277.95833333334</v>
      </c>
      <c r="AL105">
        <v>269.685936</v>
      </c>
      <c r="AM105">
        <v>269.580848</v>
      </c>
      <c r="AN105">
        <v>250</v>
      </c>
      <c r="AO105" s="26">
        <v>46277.29166666666</v>
      </c>
      <c r="AP105">
        <v>226.356352</v>
      </c>
      <c r="AQ105">
        <v>259.902448</v>
      </c>
      <c r="AR105">
        <v>250</v>
      </c>
      <c r="AS105" s="26">
        <v>46277.29166666666</v>
      </c>
      <c r="AT105">
        <v>177.365088</v>
      </c>
      <c r="AU105">
        <v>224.518296</v>
      </c>
      <c r="AV105">
        <v>250</v>
      </c>
      <c r="AW105" s="26">
        <v>46277.29166666666</v>
      </c>
      <c r="AX105">
        <v>240.81292</v>
      </c>
      <c r="AY105">
        <v>240.99994</v>
      </c>
      <c r="AZ105">
        <v>250</v>
      </c>
      <c r="BA105" s="26">
        <v>46277.29166666666</v>
      </c>
      <c r="BB105">
        <v>165.300624</v>
      </c>
      <c r="BC105">
        <v>226.117828</v>
      </c>
      <c r="BD105">
        <v>250</v>
      </c>
      <c r="BE105" s="26">
        <v>46277.29166666666</v>
      </c>
      <c r="BF105">
        <v>182.596816</v>
      </c>
      <c r="BG105">
        <v>226.380912</v>
      </c>
      <c r="BH105">
        <v>250</v>
      </c>
      <c r="BI105" s="26">
        <v>46277.33333333334</v>
      </c>
      <c r="BJ105">
        <v>224.152488</v>
      </c>
      <c r="BK105">
        <v>224.343824</v>
      </c>
      <c r="BL105">
        <v>250</v>
      </c>
      <c r="BM105" s="26">
        <v>46277.29166666666</v>
      </c>
      <c r="BN105">
        <v>149.459904</v>
      </c>
      <c r="BO105">
        <v>224.215096</v>
      </c>
      <c r="BP105">
        <v>250</v>
      </c>
      <c r="BQ105" s="26">
        <v>46277.29166666666</v>
      </c>
      <c r="BR105">
        <v>171.843896</v>
      </c>
      <c r="BS105">
        <v>226.234384</v>
      </c>
      <c r="BT105">
        <v>250</v>
      </c>
      <c r="BU105" s="26">
        <v>46277.29166666666</v>
      </c>
      <c r="BV105">
        <v>194.7872</v>
      </c>
      <c r="BW105">
        <v>259.908624</v>
      </c>
      <c r="BX105">
        <v>250</v>
      </c>
      <c r="BY105" s="26">
        <v>46277.29166666666</v>
      </c>
      <c r="BZ105">
        <v>125.86932</v>
      </c>
      <c r="CA105">
        <v>213.28956</v>
      </c>
      <c r="CB105">
        <v>250</v>
      </c>
      <c r="CC105" s="26">
        <v>46277.29166666666</v>
      </c>
      <c r="CD105">
        <v>265.374792</v>
      </c>
      <c r="CE105">
        <v>355.7683960000001</v>
      </c>
      <c r="CF105">
        <v>250</v>
      </c>
      <c r="CG105" s="26">
        <v>46277.29166666666</v>
      </c>
      <c r="CH105">
        <v>314.080264</v>
      </c>
      <c r="CI105">
        <v>327.828556</v>
      </c>
      <c r="CJ105">
        <v>250</v>
      </c>
      <c r="CK105" s="26">
        <v>46277.29166666666</v>
      </c>
      <c r="CL105">
        <v>218.039512</v>
      </c>
      <c r="CM105">
        <v>325.477248</v>
      </c>
      <c r="CN105">
        <v>250</v>
      </c>
      <c r="CO105" s="26">
        <v>46277.29166666666</v>
      </c>
      <c r="CP105">
        <v>185.142144</v>
      </c>
      <c r="CQ105">
        <v>205.108168</v>
      </c>
      <c r="CR105">
        <v>250</v>
      </c>
      <c r="CS105" s="26">
        <v>46277.29166666666</v>
      </c>
      <c r="CT105">
        <v>96.77410400000001</v>
      </c>
      <c r="CU105">
        <v>184.763152</v>
      </c>
      <c r="CV105">
        <v>250</v>
      </c>
      <c r="CW105" s="26">
        <v>46277.29166666666</v>
      </c>
      <c r="CX105">
        <v>164.34308</v>
      </c>
      <c r="CY105">
        <v>162.157048</v>
      </c>
      <c r="CZ105">
        <v>250</v>
      </c>
      <c r="DA105" s="26">
        <v>46277.29166666666</v>
      </c>
      <c r="DB105">
        <v>141.691496</v>
      </c>
      <c r="DC105">
        <v>201.032528</v>
      </c>
      <c r="DD105">
        <v>250</v>
      </c>
      <c r="DE105" s="26">
        <v>46277.29166666666</v>
      </c>
      <c r="DF105">
        <v>154.051216</v>
      </c>
      <c r="DG105">
        <v>202.948648</v>
      </c>
      <c r="DH105">
        <v>250</v>
      </c>
      <c r="DI105" s="26">
        <v>46277.29166666666</v>
      </c>
      <c r="DJ105">
        <v>150.367704</v>
      </c>
      <c r="DK105">
        <v>206.484668</v>
      </c>
      <c r="DL105">
        <v>250</v>
      </c>
    </row>
    <row r="106" spans="1:116">
      <c r="A106" s="26">
        <v>46277.33333333334</v>
      </c>
      <c r="B106">
        <v>222.804368</v>
      </c>
      <c r="C106">
        <v>223.444036</v>
      </c>
      <c r="D106">
        <v>250</v>
      </c>
      <c r="E106" s="26">
        <v>46277.33333333334</v>
      </c>
      <c r="F106">
        <v>226.656776</v>
      </c>
      <c r="G106">
        <v>226.69304</v>
      </c>
      <c r="H106">
        <v>250</v>
      </c>
      <c r="I106" s="26">
        <v>46277.33333333334</v>
      </c>
      <c r="J106">
        <v>217.975144</v>
      </c>
      <c r="K106">
        <v>226.508972</v>
      </c>
      <c r="L106">
        <v>250</v>
      </c>
      <c r="M106" s="26">
        <v>46277.33333333334</v>
      </c>
      <c r="N106">
        <v>282.158752</v>
      </c>
      <c r="O106">
        <v>282.0762159999999</v>
      </c>
      <c r="P106">
        <v>250</v>
      </c>
      <c r="Q106" s="26">
        <v>46277.33333333334</v>
      </c>
      <c r="R106">
        <v>224.265104</v>
      </c>
      <c r="S106">
        <v>226.49376</v>
      </c>
      <c r="T106">
        <v>250</v>
      </c>
      <c r="U106" s="26">
        <v>46277.45833333334</v>
      </c>
      <c r="V106">
        <v>241.203688</v>
      </c>
      <c r="W106">
        <v>241.359724</v>
      </c>
      <c r="X106">
        <v>250</v>
      </c>
      <c r="Y106" s="26">
        <v>46277.33333333334</v>
      </c>
      <c r="Z106">
        <v>193.734336</v>
      </c>
      <c r="AA106">
        <v>220.77356</v>
      </c>
      <c r="AB106">
        <v>250</v>
      </c>
      <c r="AC106" s="26">
        <v>46277.33333333334</v>
      </c>
      <c r="AD106">
        <v>239.387976</v>
      </c>
      <c r="AE106">
        <v>239.523576</v>
      </c>
      <c r="AF106">
        <v>250</v>
      </c>
      <c r="AG106" s="26">
        <v>46277.33333333334</v>
      </c>
      <c r="AH106">
        <v>180.174272</v>
      </c>
      <c r="AI106">
        <v>216.895244</v>
      </c>
      <c r="AJ106">
        <v>250</v>
      </c>
      <c r="AK106" s="26">
        <v>46278</v>
      </c>
      <c r="AL106">
        <v>264.166904</v>
      </c>
      <c r="AM106">
        <v>269.580848</v>
      </c>
      <c r="AN106">
        <v>250</v>
      </c>
      <c r="AO106" s="26">
        <v>46277.33333333334</v>
      </c>
      <c r="AP106">
        <v>192.630048</v>
      </c>
      <c r="AQ106">
        <v>259.902448</v>
      </c>
      <c r="AR106">
        <v>250</v>
      </c>
      <c r="AS106" s="26">
        <v>46277.33333333334</v>
      </c>
      <c r="AT106">
        <v>174.826216</v>
      </c>
      <c r="AU106">
        <v>224.518296</v>
      </c>
      <c r="AV106">
        <v>250</v>
      </c>
      <c r="AW106" s="26">
        <v>46277.33333333334</v>
      </c>
      <c r="AX106">
        <v>238.820472</v>
      </c>
      <c r="AY106">
        <v>240.99994</v>
      </c>
      <c r="AZ106">
        <v>250</v>
      </c>
      <c r="BA106" s="26">
        <v>46277.33333333334</v>
      </c>
      <c r="BB106">
        <v>224.317192</v>
      </c>
      <c r="BC106">
        <v>226.117828</v>
      </c>
      <c r="BD106">
        <v>250</v>
      </c>
      <c r="BE106" s="26">
        <v>46277.33333333334</v>
      </c>
      <c r="BF106">
        <v>194.806472</v>
      </c>
      <c r="BG106">
        <v>226.380912</v>
      </c>
      <c r="BH106">
        <v>250</v>
      </c>
      <c r="BI106" s="26">
        <v>46277.375</v>
      </c>
      <c r="BJ106">
        <v>224.905048</v>
      </c>
      <c r="BK106">
        <v>224.343824</v>
      </c>
      <c r="BL106">
        <v>250</v>
      </c>
      <c r="BM106" s="26">
        <v>46277.33333333334</v>
      </c>
      <c r="BN106">
        <v>185.729792</v>
      </c>
      <c r="BO106">
        <v>224.215096</v>
      </c>
      <c r="BP106">
        <v>250</v>
      </c>
      <c r="BQ106" s="26">
        <v>46277.33333333334</v>
      </c>
      <c r="BR106">
        <v>187.591672</v>
      </c>
      <c r="BS106">
        <v>226.234384</v>
      </c>
      <c r="BT106">
        <v>250</v>
      </c>
      <c r="BU106" s="26">
        <v>46277.33333333334</v>
      </c>
      <c r="BV106">
        <v>196.363024</v>
      </c>
      <c r="BW106">
        <v>259.908624</v>
      </c>
      <c r="BX106">
        <v>250</v>
      </c>
      <c r="BY106" s="26">
        <v>46277.33333333334</v>
      </c>
      <c r="BZ106">
        <v>173.75128</v>
      </c>
      <c r="CA106">
        <v>213.28956</v>
      </c>
      <c r="CB106">
        <v>250</v>
      </c>
      <c r="CC106" s="26">
        <v>46277.33333333334</v>
      </c>
      <c r="CD106">
        <v>274.935704</v>
      </c>
      <c r="CE106">
        <v>355.7683960000001</v>
      </c>
      <c r="CF106">
        <v>250</v>
      </c>
      <c r="CG106" s="26">
        <v>46277.33333333334</v>
      </c>
      <c r="CH106">
        <v>320.005288</v>
      </c>
      <c r="CI106">
        <v>327.828556</v>
      </c>
      <c r="CJ106">
        <v>250</v>
      </c>
      <c r="CK106" s="26">
        <v>46277.33333333334</v>
      </c>
      <c r="CL106">
        <v>278.509704</v>
      </c>
      <c r="CM106">
        <v>325.477248</v>
      </c>
      <c r="CN106">
        <v>250</v>
      </c>
      <c r="CO106" s="26">
        <v>46277.33333333334</v>
      </c>
      <c r="CP106">
        <v>205.109032</v>
      </c>
      <c r="CQ106">
        <v>205.108168</v>
      </c>
      <c r="CR106">
        <v>250</v>
      </c>
      <c r="CS106" s="26">
        <v>46277.33333333334</v>
      </c>
      <c r="CT106">
        <v>182.762832</v>
      </c>
      <c r="CU106">
        <v>184.763152</v>
      </c>
      <c r="CV106">
        <v>250</v>
      </c>
      <c r="CW106" s="26">
        <v>46277.33333333334</v>
      </c>
      <c r="CX106">
        <v>161.968864</v>
      </c>
      <c r="CY106">
        <v>162.157048</v>
      </c>
      <c r="CZ106">
        <v>250</v>
      </c>
      <c r="DA106" s="26">
        <v>46277.33333333334</v>
      </c>
      <c r="DB106">
        <v>153.693328</v>
      </c>
      <c r="DC106">
        <v>201.032528</v>
      </c>
      <c r="DD106">
        <v>250</v>
      </c>
      <c r="DE106" s="26">
        <v>46277.33333333334</v>
      </c>
      <c r="DF106">
        <v>154.51568</v>
      </c>
      <c r="DG106">
        <v>202.948648</v>
      </c>
      <c r="DH106">
        <v>250</v>
      </c>
      <c r="DI106" s="26">
        <v>46277.33333333334</v>
      </c>
      <c r="DJ106">
        <v>203.359616</v>
      </c>
      <c r="DK106">
        <v>206.484668</v>
      </c>
      <c r="DL106">
        <v>250</v>
      </c>
    </row>
    <row r="107" spans="1:116">
      <c r="A107" s="26">
        <v>46277.375</v>
      </c>
      <c r="B107">
        <v>223.780312</v>
      </c>
      <c r="C107">
        <v>223.444036</v>
      </c>
      <c r="D107">
        <v>250</v>
      </c>
      <c r="E107" s="26">
        <v>46277.375</v>
      </c>
      <c r="F107">
        <v>226.492032</v>
      </c>
      <c r="G107">
        <v>226.69304</v>
      </c>
      <c r="H107">
        <v>250</v>
      </c>
      <c r="I107" s="26">
        <v>46277.375</v>
      </c>
      <c r="J107">
        <v>224.338736</v>
      </c>
      <c r="K107">
        <v>226.508972</v>
      </c>
      <c r="L107">
        <v>250</v>
      </c>
      <c r="M107" s="26">
        <v>46277.375</v>
      </c>
      <c r="N107">
        <v>264.440792</v>
      </c>
      <c r="O107">
        <v>282.0762159999999</v>
      </c>
      <c r="P107">
        <v>250</v>
      </c>
      <c r="Q107" s="26">
        <v>46277.375</v>
      </c>
      <c r="R107">
        <v>224.232992</v>
      </c>
      <c r="S107">
        <v>226.49376</v>
      </c>
      <c r="T107">
        <v>250</v>
      </c>
      <c r="U107" s="26">
        <v>46277.5</v>
      </c>
      <c r="V107">
        <v>240.708168</v>
      </c>
      <c r="W107">
        <v>241.359724</v>
      </c>
      <c r="X107">
        <v>250</v>
      </c>
      <c r="Y107" s="26">
        <v>46277.375</v>
      </c>
      <c r="Z107">
        <v>215.666592</v>
      </c>
      <c r="AA107">
        <v>220.77356</v>
      </c>
      <c r="AB107">
        <v>250</v>
      </c>
      <c r="AC107" s="26">
        <v>46277.375</v>
      </c>
      <c r="AD107">
        <v>238.822072</v>
      </c>
      <c r="AE107">
        <v>239.523576</v>
      </c>
      <c r="AF107">
        <v>250</v>
      </c>
      <c r="AG107" s="26">
        <v>46277.375</v>
      </c>
      <c r="AH107">
        <v>216.8422</v>
      </c>
      <c r="AI107">
        <v>216.895244</v>
      </c>
      <c r="AJ107">
        <v>250</v>
      </c>
      <c r="AK107" s="26">
        <v>46278.04166666666</v>
      </c>
      <c r="AL107">
        <v>250.501144</v>
      </c>
      <c r="AM107">
        <v>269.580848</v>
      </c>
      <c r="AN107">
        <v>250</v>
      </c>
      <c r="AO107" s="26">
        <v>46277.375</v>
      </c>
      <c r="AP107">
        <v>206.454776</v>
      </c>
      <c r="AQ107">
        <v>259.902448</v>
      </c>
      <c r="AR107">
        <v>250</v>
      </c>
      <c r="AS107" s="26">
        <v>46277.375</v>
      </c>
      <c r="AT107">
        <v>207.125712</v>
      </c>
      <c r="AU107">
        <v>224.518296</v>
      </c>
      <c r="AV107">
        <v>250</v>
      </c>
      <c r="AW107" s="26">
        <v>46277.375</v>
      </c>
      <c r="AX107">
        <v>227.268032</v>
      </c>
      <c r="AY107">
        <v>240.99994</v>
      </c>
      <c r="AZ107">
        <v>250</v>
      </c>
      <c r="BA107" s="26">
        <v>46277.375</v>
      </c>
      <c r="BB107">
        <v>221.822624</v>
      </c>
      <c r="BC107">
        <v>226.117828</v>
      </c>
      <c r="BD107">
        <v>250</v>
      </c>
      <c r="BE107" s="26">
        <v>46277.375</v>
      </c>
      <c r="BF107">
        <v>224.09348</v>
      </c>
      <c r="BG107">
        <v>226.380912</v>
      </c>
      <c r="BH107">
        <v>250</v>
      </c>
      <c r="BI107" s="26">
        <v>46277.41666666666</v>
      </c>
      <c r="BJ107">
        <v>223.940392</v>
      </c>
      <c r="BK107">
        <v>224.343824</v>
      </c>
      <c r="BL107">
        <v>250</v>
      </c>
      <c r="BM107" s="26">
        <v>46277.375</v>
      </c>
      <c r="BN107">
        <v>219.141192</v>
      </c>
      <c r="BO107">
        <v>224.215096</v>
      </c>
      <c r="BP107">
        <v>250</v>
      </c>
      <c r="BQ107" s="26">
        <v>46277.375</v>
      </c>
      <c r="BR107">
        <v>210.323752</v>
      </c>
      <c r="BS107">
        <v>226.234384</v>
      </c>
      <c r="BT107">
        <v>250</v>
      </c>
      <c r="BU107" s="26">
        <v>46277.375</v>
      </c>
      <c r="BV107">
        <v>233.511128</v>
      </c>
      <c r="BW107">
        <v>259.908624</v>
      </c>
      <c r="BX107">
        <v>250</v>
      </c>
      <c r="BY107" s="26">
        <v>46277.375</v>
      </c>
      <c r="BZ107">
        <v>166.245688</v>
      </c>
      <c r="CA107">
        <v>213.28956</v>
      </c>
      <c r="CB107">
        <v>250</v>
      </c>
      <c r="CC107" s="26">
        <v>46277.375</v>
      </c>
      <c r="CD107">
        <v>343.43744</v>
      </c>
      <c r="CE107">
        <v>355.7683960000001</v>
      </c>
      <c r="CF107">
        <v>250</v>
      </c>
      <c r="CG107" s="26">
        <v>46277.375</v>
      </c>
      <c r="CH107">
        <v>318.377488</v>
      </c>
      <c r="CI107">
        <v>327.828556</v>
      </c>
      <c r="CJ107">
        <v>250</v>
      </c>
      <c r="CK107" s="26">
        <v>46277.375</v>
      </c>
      <c r="CL107">
        <v>233.388464</v>
      </c>
      <c r="CM107">
        <v>325.477248</v>
      </c>
      <c r="CN107">
        <v>250</v>
      </c>
      <c r="CO107" s="26">
        <v>46277.375</v>
      </c>
      <c r="CP107">
        <v>203.763616</v>
      </c>
      <c r="CQ107">
        <v>205.108168</v>
      </c>
      <c r="CR107">
        <v>250</v>
      </c>
      <c r="CS107" s="26">
        <v>46277.375</v>
      </c>
      <c r="CT107">
        <v>172.664976</v>
      </c>
      <c r="CU107">
        <v>184.763152</v>
      </c>
      <c r="CV107">
        <v>250</v>
      </c>
      <c r="CW107" s="26">
        <v>46277.375</v>
      </c>
      <c r="CX107">
        <v>163.73116</v>
      </c>
      <c r="CY107">
        <v>162.157048</v>
      </c>
      <c r="CZ107">
        <v>250</v>
      </c>
      <c r="DA107" s="26">
        <v>46277.375</v>
      </c>
      <c r="DB107">
        <v>201.01276</v>
      </c>
      <c r="DC107">
        <v>201.032528</v>
      </c>
      <c r="DD107">
        <v>250</v>
      </c>
      <c r="DE107" s="26">
        <v>46277.375</v>
      </c>
      <c r="DF107">
        <v>185.459336</v>
      </c>
      <c r="DG107">
        <v>202.948648</v>
      </c>
      <c r="DH107">
        <v>250</v>
      </c>
      <c r="DI107" s="26">
        <v>46277.375</v>
      </c>
      <c r="DJ107">
        <v>177.413552</v>
      </c>
      <c r="DK107">
        <v>206.484668</v>
      </c>
      <c r="DL107">
        <v>250</v>
      </c>
    </row>
    <row r="108" spans="1:116">
      <c r="A108" s="26">
        <v>46277.41666666666</v>
      </c>
      <c r="B108">
        <v>223.73952</v>
      </c>
      <c r="C108">
        <v>223.444036</v>
      </c>
      <c r="D108">
        <v>250</v>
      </c>
      <c r="E108" s="26">
        <v>46277.41666666666</v>
      </c>
      <c r="F108">
        <v>226.793736</v>
      </c>
      <c r="G108">
        <v>226.69304</v>
      </c>
      <c r="H108">
        <v>250</v>
      </c>
      <c r="I108" s="26">
        <v>46277.41666666666</v>
      </c>
      <c r="J108">
        <v>226.474544</v>
      </c>
      <c r="K108">
        <v>226.508972</v>
      </c>
      <c r="L108">
        <v>250</v>
      </c>
      <c r="M108" s="26">
        <v>46277.41666666666</v>
      </c>
      <c r="N108">
        <v>282.608568</v>
      </c>
      <c r="O108">
        <v>282.0762159999999</v>
      </c>
      <c r="P108">
        <v>250</v>
      </c>
      <c r="Q108" s="26">
        <v>46277.41666666666</v>
      </c>
      <c r="R108">
        <v>224.054024</v>
      </c>
      <c r="S108">
        <v>226.49376</v>
      </c>
      <c r="T108">
        <v>250</v>
      </c>
      <c r="U108" s="26">
        <v>46277.54166666666</v>
      </c>
      <c r="V108">
        <v>231.7998</v>
      </c>
      <c r="W108">
        <v>241.359724</v>
      </c>
      <c r="X108">
        <v>250</v>
      </c>
      <c r="Y108" s="26">
        <v>46277.41666666666</v>
      </c>
      <c r="Z108">
        <v>220.63376</v>
      </c>
      <c r="AA108">
        <v>220.77356</v>
      </c>
      <c r="AB108">
        <v>250</v>
      </c>
      <c r="AC108" s="26">
        <v>46277.41666666666</v>
      </c>
      <c r="AD108">
        <v>238.676864</v>
      </c>
      <c r="AE108">
        <v>239.523576</v>
      </c>
      <c r="AF108">
        <v>250</v>
      </c>
      <c r="AG108" s="26">
        <v>46277.41666666666</v>
      </c>
      <c r="AH108">
        <v>206.460328</v>
      </c>
      <c r="AI108">
        <v>216.895244</v>
      </c>
      <c r="AJ108">
        <v>250</v>
      </c>
      <c r="AK108" s="26">
        <v>46278.08333333334</v>
      </c>
      <c r="AL108">
        <v>194.307392</v>
      </c>
      <c r="AM108">
        <v>269.580848</v>
      </c>
      <c r="AN108">
        <v>250</v>
      </c>
      <c r="AO108" s="26">
        <v>46277.41666666666</v>
      </c>
      <c r="AP108">
        <v>246.142056</v>
      </c>
      <c r="AQ108">
        <v>259.902448</v>
      </c>
      <c r="AR108">
        <v>250</v>
      </c>
      <c r="AS108" s="26">
        <v>46277.41666666666</v>
      </c>
      <c r="AT108">
        <v>222.3806</v>
      </c>
      <c r="AU108">
        <v>224.518296</v>
      </c>
      <c r="AV108">
        <v>250</v>
      </c>
      <c r="AW108" s="26">
        <v>46277.41666666666</v>
      </c>
      <c r="AX108">
        <v>216.576712</v>
      </c>
      <c r="AY108">
        <v>240.99994</v>
      </c>
      <c r="AZ108">
        <v>250</v>
      </c>
      <c r="BA108" s="26">
        <v>46277.41666666666</v>
      </c>
      <c r="BB108">
        <v>222.592512</v>
      </c>
      <c r="BC108">
        <v>226.117828</v>
      </c>
      <c r="BD108">
        <v>250</v>
      </c>
      <c r="BE108" s="26">
        <v>46277.41666666666</v>
      </c>
      <c r="BF108">
        <v>221.9794</v>
      </c>
      <c r="BG108">
        <v>226.380912</v>
      </c>
      <c r="BH108">
        <v>250</v>
      </c>
      <c r="BI108" s="26">
        <v>46277.45833333334</v>
      </c>
      <c r="BJ108">
        <v>199.422648</v>
      </c>
      <c r="BK108">
        <v>224.343824</v>
      </c>
      <c r="BL108">
        <v>250</v>
      </c>
      <c r="BM108" s="26">
        <v>46277.41666666666</v>
      </c>
      <c r="BN108">
        <v>209.234128</v>
      </c>
      <c r="BO108">
        <v>224.215096</v>
      </c>
      <c r="BP108">
        <v>250</v>
      </c>
      <c r="BQ108" s="26">
        <v>46277.41666666666</v>
      </c>
      <c r="BR108">
        <v>209.454968</v>
      </c>
      <c r="BS108">
        <v>226.234384</v>
      </c>
      <c r="BT108">
        <v>250</v>
      </c>
      <c r="BU108" s="26">
        <v>46277.41666666666</v>
      </c>
      <c r="BV108">
        <v>250.234376</v>
      </c>
      <c r="BW108">
        <v>259.908624</v>
      </c>
      <c r="BX108">
        <v>250</v>
      </c>
      <c r="BY108" s="26">
        <v>46277.41666666666</v>
      </c>
      <c r="BZ108">
        <v>211.1198</v>
      </c>
      <c r="CA108">
        <v>213.28956</v>
      </c>
      <c r="CB108">
        <v>250</v>
      </c>
      <c r="CC108" s="26">
        <v>46277.41666666666</v>
      </c>
      <c r="CD108">
        <v>352.597104</v>
      </c>
      <c r="CE108">
        <v>355.7683960000001</v>
      </c>
      <c r="CF108">
        <v>250</v>
      </c>
      <c r="CG108" s="26">
        <v>46277.41666666666</v>
      </c>
      <c r="CH108">
        <v>310.22112</v>
      </c>
      <c r="CI108">
        <v>327.828556</v>
      </c>
      <c r="CJ108">
        <v>250</v>
      </c>
      <c r="CK108" s="26">
        <v>46277.41666666666</v>
      </c>
      <c r="CL108">
        <v>302.781192</v>
      </c>
      <c r="CM108">
        <v>325.477248</v>
      </c>
      <c r="CN108">
        <v>250</v>
      </c>
      <c r="CO108" s="26">
        <v>46277.41666666666</v>
      </c>
      <c r="CP108">
        <v>202.732912</v>
      </c>
      <c r="CQ108">
        <v>205.108168</v>
      </c>
      <c r="CR108">
        <v>250</v>
      </c>
      <c r="CS108" s="26">
        <v>46277.41666666666</v>
      </c>
      <c r="CT108">
        <v>184.60128</v>
      </c>
      <c r="CU108">
        <v>184.763152</v>
      </c>
      <c r="CV108">
        <v>250</v>
      </c>
      <c r="CW108" s="26">
        <v>46277.41666666666</v>
      </c>
      <c r="CX108">
        <v>163.551416</v>
      </c>
      <c r="CY108">
        <v>162.157048</v>
      </c>
      <c r="CZ108">
        <v>250</v>
      </c>
      <c r="DA108" s="26">
        <v>46277.41666666666</v>
      </c>
      <c r="DB108">
        <v>200.028992</v>
      </c>
      <c r="DC108">
        <v>201.032528</v>
      </c>
      <c r="DD108">
        <v>250</v>
      </c>
      <c r="DE108" s="26">
        <v>46277.41666666666</v>
      </c>
      <c r="DF108">
        <v>183.835952</v>
      </c>
      <c r="DG108">
        <v>202.948648</v>
      </c>
      <c r="DH108">
        <v>250</v>
      </c>
      <c r="DI108" s="26">
        <v>46277.41666666666</v>
      </c>
      <c r="DJ108">
        <v>182.612832</v>
      </c>
      <c r="DK108">
        <v>206.484668</v>
      </c>
      <c r="DL108">
        <v>250</v>
      </c>
    </row>
    <row r="109" spans="1:116">
      <c r="A109" s="26">
        <v>46277.45833333334</v>
      </c>
      <c r="B109">
        <v>223.390616</v>
      </c>
      <c r="C109">
        <v>223.444036</v>
      </c>
      <c r="D109">
        <v>250</v>
      </c>
      <c r="E109" s="26">
        <v>46277.45833333334</v>
      </c>
      <c r="F109">
        <v>226.518184</v>
      </c>
      <c r="G109">
        <v>226.69304</v>
      </c>
      <c r="H109">
        <v>250</v>
      </c>
      <c r="I109" s="26">
        <v>46277.45833333334</v>
      </c>
      <c r="J109">
        <v>226.480456</v>
      </c>
      <c r="K109">
        <v>226.508972</v>
      </c>
      <c r="L109">
        <v>250</v>
      </c>
      <c r="M109" s="26">
        <v>46277.45833333334</v>
      </c>
      <c r="N109">
        <v>285.46092</v>
      </c>
      <c r="O109">
        <v>282.0762159999999</v>
      </c>
      <c r="P109">
        <v>250</v>
      </c>
      <c r="Q109" s="26">
        <v>46277.45833333334</v>
      </c>
      <c r="R109">
        <v>224.19232</v>
      </c>
      <c r="S109">
        <v>226.49376</v>
      </c>
      <c r="T109">
        <v>250</v>
      </c>
      <c r="U109" s="26">
        <v>46277.58333333334</v>
      </c>
      <c r="V109">
        <v>241.058184</v>
      </c>
      <c r="W109">
        <v>241.359724</v>
      </c>
      <c r="X109">
        <v>250</v>
      </c>
      <c r="Y109" s="26">
        <v>46277.45833333334</v>
      </c>
      <c r="Z109">
        <v>211.279072</v>
      </c>
      <c r="AA109">
        <v>220.77356</v>
      </c>
      <c r="AB109">
        <v>250</v>
      </c>
      <c r="AC109" s="26">
        <v>46277.45833333334</v>
      </c>
      <c r="AD109">
        <v>239.101936</v>
      </c>
      <c r="AE109">
        <v>239.523576</v>
      </c>
      <c r="AF109">
        <v>250</v>
      </c>
      <c r="AG109" s="26">
        <v>46277.45833333334</v>
      </c>
      <c r="AH109">
        <v>216.60788</v>
      </c>
      <c r="AI109">
        <v>216.895244</v>
      </c>
      <c r="AJ109">
        <v>250</v>
      </c>
      <c r="AK109" s="26">
        <v>46278.125</v>
      </c>
      <c r="AL109">
        <v>168.062616</v>
      </c>
      <c r="AM109">
        <v>269.580848</v>
      </c>
      <c r="AN109">
        <v>250</v>
      </c>
      <c r="AO109" s="26">
        <v>46277.45833333334</v>
      </c>
      <c r="AP109">
        <v>260.55784</v>
      </c>
      <c r="AQ109">
        <v>259.902448</v>
      </c>
      <c r="AR109">
        <v>250</v>
      </c>
      <c r="AS109" s="26">
        <v>46277.45833333334</v>
      </c>
      <c r="AT109">
        <v>214.714168</v>
      </c>
      <c r="AU109">
        <v>224.518296</v>
      </c>
      <c r="AV109">
        <v>250</v>
      </c>
      <c r="AW109" s="26">
        <v>46277.45833333334</v>
      </c>
      <c r="AX109">
        <v>243.090176</v>
      </c>
      <c r="AY109">
        <v>240.99994</v>
      </c>
      <c r="AZ109">
        <v>250</v>
      </c>
      <c r="BA109" s="26">
        <v>46277.45833333334</v>
      </c>
      <c r="BB109">
        <v>210.671416</v>
      </c>
      <c r="BC109">
        <v>226.117828</v>
      </c>
      <c r="BD109">
        <v>250</v>
      </c>
      <c r="BE109" s="26">
        <v>46277.45833333334</v>
      </c>
      <c r="BF109">
        <v>220.568352</v>
      </c>
      <c r="BG109">
        <v>226.380912</v>
      </c>
      <c r="BH109">
        <v>250</v>
      </c>
      <c r="BI109" s="26">
        <v>46277.5</v>
      </c>
      <c r="BJ109">
        <v>223.65112</v>
      </c>
      <c r="BK109">
        <v>224.343824</v>
      </c>
      <c r="BL109">
        <v>250</v>
      </c>
      <c r="BM109" s="26">
        <v>46277.45833333334</v>
      </c>
      <c r="BN109">
        <v>224.200448</v>
      </c>
      <c r="BO109">
        <v>224.215096</v>
      </c>
      <c r="BP109">
        <v>250</v>
      </c>
      <c r="BQ109" s="26">
        <v>46277.45833333334</v>
      </c>
      <c r="BR109">
        <v>224.410976</v>
      </c>
      <c r="BS109">
        <v>226.234384</v>
      </c>
      <c r="BT109">
        <v>250</v>
      </c>
      <c r="BU109" s="26">
        <v>46277.45833333334</v>
      </c>
      <c r="BV109">
        <v>261.51984</v>
      </c>
      <c r="BW109">
        <v>259.908624</v>
      </c>
      <c r="BX109">
        <v>250</v>
      </c>
      <c r="BY109" s="26">
        <v>46277.45833333334</v>
      </c>
      <c r="BZ109">
        <v>201.718912</v>
      </c>
      <c r="CA109">
        <v>213.28956</v>
      </c>
      <c r="CB109">
        <v>250</v>
      </c>
      <c r="CC109" s="26">
        <v>46277.45833333334</v>
      </c>
      <c r="CD109">
        <v>342.588936</v>
      </c>
      <c r="CE109">
        <v>355.7683960000001</v>
      </c>
      <c r="CF109">
        <v>250</v>
      </c>
      <c r="CG109" s="26">
        <v>46277.45833333334</v>
      </c>
      <c r="CH109">
        <v>324.405824</v>
      </c>
      <c r="CI109">
        <v>327.828556</v>
      </c>
      <c r="CJ109">
        <v>250</v>
      </c>
      <c r="CK109" s="26">
        <v>46277.45833333334</v>
      </c>
      <c r="CL109">
        <v>323.563184</v>
      </c>
      <c r="CM109">
        <v>325.477248</v>
      </c>
      <c r="CN109">
        <v>250</v>
      </c>
      <c r="CO109" s="26">
        <v>46277.45833333334</v>
      </c>
      <c r="CP109">
        <v>205.164872</v>
      </c>
      <c r="CQ109">
        <v>205.108168</v>
      </c>
      <c r="CR109">
        <v>250</v>
      </c>
      <c r="CS109" s="26">
        <v>46277.45833333334</v>
      </c>
      <c r="CT109">
        <v>184.789872</v>
      </c>
      <c r="CU109">
        <v>184.763152</v>
      </c>
      <c r="CV109">
        <v>250</v>
      </c>
      <c r="CW109" s="26">
        <v>46277.45833333334</v>
      </c>
      <c r="CX109">
        <v>161.252808</v>
      </c>
      <c r="CY109">
        <v>162.157048</v>
      </c>
      <c r="CZ109">
        <v>250</v>
      </c>
      <c r="DA109" s="26">
        <v>46277.45833333334</v>
      </c>
      <c r="DB109">
        <v>201.168992</v>
      </c>
      <c r="DC109">
        <v>201.032528</v>
      </c>
      <c r="DD109">
        <v>250</v>
      </c>
      <c r="DE109" s="26">
        <v>46277.45833333334</v>
      </c>
      <c r="DF109">
        <v>203.008944</v>
      </c>
      <c r="DG109">
        <v>202.948648</v>
      </c>
      <c r="DH109">
        <v>250</v>
      </c>
      <c r="DI109" s="26">
        <v>46277.45833333334</v>
      </c>
      <c r="DJ109">
        <v>201.017808</v>
      </c>
      <c r="DK109">
        <v>206.484668</v>
      </c>
      <c r="DL109">
        <v>250</v>
      </c>
    </row>
    <row r="110" spans="1:116">
      <c r="A110" s="26">
        <v>46277.5</v>
      </c>
      <c r="B110">
        <v>224.238328</v>
      </c>
      <c r="C110">
        <v>223.444036</v>
      </c>
      <c r="D110">
        <v>250</v>
      </c>
      <c r="E110" s="26">
        <v>46277.5</v>
      </c>
      <c r="F110">
        <v>226.66072</v>
      </c>
      <c r="G110">
        <v>226.69304</v>
      </c>
      <c r="H110">
        <v>250</v>
      </c>
      <c r="I110" s="26">
        <v>46277.5</v>
      </c>
      <c r="J110">
        <v>226.495328</v>
      </c>
      <c r="K110">
        <v>226.508972</v>
      </c>
      <c r="L110">
        <v>250</v>
      </c>
      <c r="M110" s="26">
        <v>46277.5</v>
      </c>
      <c r="N110">
        <v>283.9476</v>
      </c>
      <c r="O110">
        <v>282.0762159999999</v>
      </c>
      <c r="P110">
        <v>250</v>
      </c>
      <c r="Q110" s="26">
        <v>46277.5</v>
      </c>
      <c r="R110">
        <v>224.169704</v>
      </c>
      <c r="S110">
        <v>226.49376</v>
      </c>
      <c r="T110">
        <v>250</v>
      </c>
      <c r="U110" s="26">
        <v>46277.625</v>
      </c>
      <c r="V110">
        <v>236.36312</v>
      </c>
      <c r="W110">
        <v>241.359724</v>
      </c>
      <c r="X110">
        <v>250</v>
      </c>
      <c r="Y110" s="26">
        <v>46277.5</v>
      </c>
      <c r="Z110">
        <v>220.942328</v>
      </c>
      <c r="AA110">
        <v>220.77356</v>
      </c>
      <c r="AB110">
        <v>250</v>
      </c>
      <c r="AC110" s="26">
        <v>46277.5</v>
      </c>
      <c r="AD110">
        <v>239.348184</v>
      </c>
      <c r="AE110">
        <v>239.523576</v>
      </c>
      <c r="AF110">
        <v>250</v>
      </c>
      <c r="AG110" s="26">
        <v>46277.5</v>
      </c>
      <c r="AH110">
        <v>216.47008</v>
      </c>
      <c r="AI110">
        <v>216.895244</v>
      </c>
      <c r="AJ110">
        <v>250</v>
      </c>
      <c r="AK110" s="26">
        <v>46278.16666666666</v>
      </c>
      <c r="AL110">
        <v>222.052592</v>
      </c>
      <c r="AM110">
        <v>269.580848</v>
      </c>
      <c r="AN110">
        <v>250</v>
      </c>
      <c r="AO110" s="26">
        <v>46277.5</v>
      </c>
      <c r="AP110">
        <v>258.538872</v>
      </c>
      <c r="AQ110">
        <v>259.902448</v>
      </c>
      <c r="AR110">
        <v>250</v>
      </c>
      <c r="AS110" s="26">
        <v>46277.5</v>
      </c>
      <c r="AT110">
        <v>222.832952</v>
      </c>
      <c r="AU110">
        <v>224.518296</v>
      </c>
      <c r="AV110">
        <v>250</v>
      </c>
      <c r="AW110" s="26">
        <v>46277.5</v>
      </c>
      <c r="AX110">
        <v>228.84168</v>
      </c>
      <c r="AY110">
        <v>240.99994</v>
      </c>
      <c r="AZ110">
        <v>250</v>
      </c>
      <c r="BA110" s="26">
        <v>46277.5</v>
      </c>
      <c r="BB110">
        <v>221.215632</v>
      </c>
      <c r="BC110">
        <v>226.117828</v>
      </c>
      <c r="BD110">
        <v>250</v>
      </c>
      <c r="BE110" s="26">
        <v>46277.5</v>
      </c>
      <c r="BF110">
        <v>226.61456</v>
      </c>
      <c r="BG110">
        <v>226.380912</v>
      </c>
      <c r="BH110">
        <v>250</v>
      </c>
      <c r="BI110" s="26">
        <v>46277.54166666666</v>
      </c>
      <c r="BJ110">
        <v>215.278384</v>
      </c>
      <c r="BK110">
        <v>224.343824</v>
      </c>
      <c r="BL110">
        <v>250</v>
      </c>
      <c r="BM110" s="26">
        <v>46277.5</v>
      </c>
      <c r="BN110">
        <v>222.187104</v>
      </c>
      <c r="BO110">
        <v>224.215096</v>
      </c>
      <c r="BP110">
        <v>250</v>
      </c>
      <c r="BQ110" s="26">
        <v>46277.5</v>
      </c>
      <c r="BR110">
        <v>224.471832</v>
      </c>
      <c r="BS110">
        <v>226.234384</v>
      </c>
      <c r="BT110">
        <v>250</v>
      </c>
      <c r="BU110" s="26">
        <v>46277.5</v>
      </c>
      <c r="BV110">
        <v>261.18884</v>
      </c>
      <c r="BW110">
        <v>259.908624</v>
      </c>
      <c r="BX110">
        <v>250</v>
      </c>
      <c r="BY110" s="26">
        <v>46277.5</v>
      </c>
      <c r="BZ110">
        <v>213.485336</v>
      </c>
      <c r="CA110">
        <v>213.28956</v>
      </c>
      <c r="CB110">
        <v>250</v>
      </c>
      <c r="CC110" s="26">
        <v>46277.5</v>
      </c>
      <c r="CD110">
        <v>355.873256</v>
      </c>
      <c r="CE110">
        <v>355.7683960000001</v>
      </c>
      <c r="CF110">
        <v>250</v>
      </c>
      <c r="CG110" s="26">
        <v>46277.5</v>
      </c>
      <c r="CH110">
        <v>320.387984</v>
      </c>
      <c r="CI110">
        <v>327.828556</v>
      </c>
      <c r="CJ110">
        <v>250</v>
      </c>
      <c r="CK110" s="26">
        <v>46277.5</v>
      </c>
      <c r="CL110">
        <v>324.261128</v>
      </c>
      <c r="CM110">
        <v>325.477248</v>
      </c>
      <c r="CN110">
        <v>250</v>
      </c>
      <c r="CO110" s="26">
        <v>46277.5</v>
      </c>
      <c r="CP110">
        <v>204.960872</v>
      </c>
      <c r="CQ110">
        <v>205.108168</v>
      </c>
      <c r="CR110">
        <v>250</v>
      </c>
      <c r="CS110" s="26">
        <v>46277.5</v>
      </c>
      <c r="CT110">
        <v>184.401552</v>
      </c>
      <c r="CU110">
        <v>184.763152</v>
      </c>
      <c r="CV110">
        <v>250</v>
      </c>
      <c r="CW110" s="26">
        <v>46277.5</v>
      </c>
      <c r="CX110">
        <v>161.929536</v>
      </c>
      <c r="CY110">
        <v>162.157048</v>
      </c>
      <c r="CZ110">
        <v>250</v>
      </c>
      <c r="DA110" s="26">
        <v>46277.5</v>
      </c>
      <c r="DB110">
        <v>201.00036</v>
      </c>
      <c r="DC110">
        <v>201.032528</v>
      </c>
      <c r="DD110">
        <v>250</v>
      </c>
      <c r="DE110" s="26">
        <v>46277.5</v>
      </c>
      <c r="DF110">
        <v>201.921464</v>
      </c>
      <c r="DG110">
        <v>202.948648</v>
      </c>
      <c r="DH110">
        <v>250</v>
      </c>
      <c r="DI110" s="26">
        <v>46277.5</v>
      </c>
      <c r="DJ110">
        <v>203.57552</v>
      </c>
      <c r="DK110">
        <v>206.484668</v>
      </c>
      <c r="DL110">
        <v>250</v>
      </c>
    </row>
    <row r="111" spans="1:116">
      <c r="A111" s="26">
        <v>46277.54166666666</v>
      </c>
      <c r="B111">
        <v>223.659688</v>
      </c>
      <c r="C111">
        <v>223.444036</v>
      </c>
      <c r="D111">
        <v>250</v>
      </c>
      <c r="E111" s="26">
        <v>46277.54166666666</v>
      </c>
      <c r="F111">
        <v>227.384808</v>
      </c>
      <c r="G111">
        <v>226.69304</v>
      </c>
      <c r="H111">
        <v>250</v>
      </c>
      <c r="I111" s="26">
        <v>46277.54166666666</v>
      </c>
      <c r="J111">
        <v>226.587448</v>
      </c>
      <c r="K111">
        <v>226.508972</v>
      </c>
      <c r="L111">
        <v>250</v>
      </c>
      <c r="M111" s="26">
        <v>46277.54166666666</v>
      </c>
      <c r="N111">
        <v>281.180224</v>
      </c>
      <c r="O111">
        <v>282.0762159999999</v>
      </c>
      <c r="P111">
        <v>250</v>
      </c>
      <c r="Q111" s="26">
        <v>46277.54166666666</v>
      </c>
      <c r="R111">
        <v>225.0282</v>
      </c>
      <c r="S111">
        <v>226.49376</v>
      </c>
      <c r="T111">
        <v>250</v>
      </c>
      <c r="U111" s="26">
        <v>46277.66666666666</v>
      </c>
      <c r="V111">
        <v>147.907016</v>
      </c>
      <c r="W111">
        <v>241.359724</v>
      </c>
      <c r="X111">
        <v>250</v>
      </c>
      <c r="Y111" s="26">
        <v>46277.54166666666</v>
      </c>
      <c r="Z111">
        <v>220.630216</v>
      </c>
      <c r="AA111">
        <v>220.77356</v>
      </c>
      <c r="AB111">
        <v>250</v>
      </c>
      <c r="AC111" s="26">
        <v>46277.54166666666</v>
      </c>
      <c r="AD111">
        <v>239.71876</v>
      </c>
      <c r="AE111">
        <v>239.523576</v>
      </c>
      <c r="AF111">
        <v>250</v>
      </c>
      <c r="AG111" s="26">
        <v>46277.54166666666</v>
      </c>
      <c r="AH111">
        <v>216.279888</v>
      </c>
      <c r="AI111">
        <v>216.895244</v>
      </c>
      <c r="AJ111">
        <v>250</v>
      </c>
      <c r="AK111" s="26">
        <v>46278.20833333334</v>
      </c>
      <c r="AL111">
        <v>161.29944</v>
      </c>
      <c r="AM111">
        <v>269.580848</v>
      </c>
      <c r="AN111">
        <v>250</v>
      </c>
      <c r="AO111" s="26">
        <v>46277.54166666666</v>
      </c>
      <c r="AP111">
        <v>238.047512</v>
      </c>
      <c r="AQ111">
        <v>259.902448</v>
      </c>
      <c r="AR111">
        <v>250</v>
      </c>
      <c r="AS111" s="26">
        <v>46277.54166666666</v>
      </c>
      <c r="AT111">
        <v>226.329664</v>
      </c>
      <c r="AU111">
        <v>224.518296</v>
      </c>
      <c r="AV111">
        <v>250</v>
      </c>
      <c r="AW111" s="26">
        <v>46277.54166666666</v>
      </c>
      <c r="AX111">
        <v>243.211656</v>
      </c>
      <c r="AY111">
        <v>240.99994</v>
      </c>
      <c r="AZ111">
        <v>250</v>
      </c>
      <c r="BA111" s="26">
        <v>46277.54166666666</v>
      </c>
      <c r="BB111">
        <v>222.972112</v>
      </c>
      <c r="BC111">
        <v>226.117828</v>
      </c>
      <c r="BD111">
        <v>250</v>
      </c>
      <c r="BE111" s="26">
        <v>46277.54166666666</v>
      </c>
      <c r="BF111">
        <v>218.16136</v>
      </c>
      <c r="BG111">
        <v>226.380912</v>
      </c>
      <c r="BH111">
        <v>250</v>
      </c>
      <c r="BI111" s="26">
        <v>46277.58333333334</v>
      </c>
      <c r="BJ111">
        <v>224.079096</v>
      </c>
      <c r="BK111">
        <v>224.343824</v>
      </c>
      <c r="BL111">
        <v>250</v>
      </c>
      <c r="BM111" s="26">
        <v>46277.54166666666</v>
      </c>
      <c r="BN111">
        <v>223.934536</v>
      </c>
      <c r="BO111">
        <v>224.215096</v>
      </c>
      <c r="BP111">
        <v>250</v>
      </c>
      <c r="BQ111" s="26">
        <v>46277.54166666666</v>
      </c>
      <c r="BR111">
        <v>192.68896</v>
      </c>
      <c r="BS111">
        <v>226.234384</v>
      </c>
      <c r="BT111">
        <v>250</v>
      </c>
      <c r="BU111" s="26">
        <v>46277.54166666666</v>
      </c>
      <c r="BV111">
        <v>256.143808</v>
      </c>
      <c r="BW111">
        <v>259.908624</v>
      </c>
      <c r="BX111">
        <v>250</v>
      </c>
      <c r="BY111" s="26">
        <v>46277.54166666666</v>
      </c>
      <c r="BZ111">
        <v>213.828296</v>
      </c>
      <c r="CA111">
        <v>213.28956</v>
      </c>
      <c r="CB111">
        <v>250</v>
      </c>
      <c r="CC111" s="26">
        <v>46277.54166666666</v>
      </c>
      <c r="CD111">
        <v>353.120184</v>
      </c>
      <c r="CE111">
        <v>355.7683960000001</v>
      </c>
      <c r="CF111">
        <v>250</v>
      </c>
      <c r="CG111" s="26">
        <v>46277.54166666666</v>
      </c>
      <c r="CH111">
        <v>327.834024</v>
      </c>
      <c r="CI111">
        <v>327.828556</v>
      </c>
      <c r="CJ111">
        <v>250</v>
      </c>
      <c r="CK111" s="26">
        <v>46277.54166666666</v>
      </c>
      <c r="CL111">
        <v>323.790872</v>
      </c>
      <c r="CM111">
        <v>325.477248</v>
      </c>
      <c r="CN111">
        <v>250</v>
      </c>
      <c r="CO111" s="26">
        <v>46277.54166666666</v>
      </c>
      <c r="CP111">
        <v>205.39028</v>
      </c>
      <c r="CQ111">
        <v>205.108168</v>
      </c>
      <c r="CR111">
        <v>250</v>
      </c>
      <c r="CS111" s="26">
        <v>46277.54166666666</v>
      </c>
      <c r="CT111">
        <v>184.639424</v>
      </c>
      <c r="CU111">
        <v>184.763152</v>
      </c>
      <c r="CV111">
        <v>250</v>
      </c>
      <c r="CW111" s="26">
        <v>46277.54166666666</v>
      </c>
      <c r="CX111">
        <v>159.831248</v>
      </c>
      <c r="CY111">
        <v>162.157048</v>
      </c>
      <c r="CZ111">
        <v>250</v>
      </c>
      <c r="DA111" s="26">
        <v>46277.54166666666</v>
      </c>
      <c r="DB111">
        <v>194.306808</v>
      </c>
      <c r="DC111">
        <v>201.032528</v>
      </c>
      <c r="DD111">
        <v>250</v>
      </c>
      <c r="DE111" s="26">
        <v>46277.54166666666</v>
      </c>
      <c r="DF111">
        <v>202.850528</v>
      </c>
      <c r="DG111">
        <v>202.948648</v>
      </c>
      <c r="DH111">
        <v>250</v>
      </c>
      <c r="DI111" s="26">
        <v>46277.54166666666</v>
      </c>
      <c r="DJ111">
        <v>207.10212</v>
      </c>
      <c r="DK111">
        <v>206.484668</v>
      </c>
      <c r="DL111">
        <v>250</v>
      </c>
    </row>
    <row r="112" spans="1:116">
      <c r="A112" s="26">
        <v>46277.58333333334</v>
      </c>
      <c r="B112">
        <v>223.584648</v>
      </c>
      <c r="C112">
        <v>223.444036</v>
      </c>
      <c r="D112">
        <v>250</v>
      </c>
      <c r="E112" s="26">
        <v>46277.58333333334</v>
      </c>
      <c r="F112">
        <v>226.854464</v>
      </c>
      <c r="G112">
        <v>226.69304</v>
      </c>
      <c r="H112">
        <v>250</v>
      </c>
      <c r="I112" s="26">
        <v>46277.58333333334</v>
      </c>
      <c r="J112">
        <v>226.634904</v>
      </c>
      <c r="K112">
        <v>226.508972</v>
      </c>
      <c r="L112">
        <v>250</v>
      </c>
      <c r="M112" s="26">
        <v>46277.58333333334</v>
      </c>
      <c r="N112">
        <v>280.02552</v>
      </c>
      <c r="O112">
        <v>282.0762159999999</v>
      </c>
      <c r="P112">
        <v>250</v>
      </c>
      <c r="Q112" s="26">
        <v>46277.58333333334</v>
      </c>
      <c r="R112">
        <v>220.081752</v>
      </c>
      <c r="S112">
        <v>226.49376</v>
      </c>
      <c r="T112">
        <v>250</v>
      </c>
      <c r="U112" s="26">
        <v>46277.70833333334</v>
      </c>
      <c r="V112">
        <v>241.033424</v>
      </c>
      <c r="W112">
        <v>241.359724</v>
      </c>
      <c r="X112">
        <v>250</v>
      </c>
      <c r="Y112" s="26">
        <v>46277.58333333334</v>
      </c>
      <c r="Z112">
        <v>220.743504</v>
      </c>
      <c r="AA112">
        <v>220.77356</v>
      </c>
      <c r="AB112">
        <v>250</v>
      </c>
      <c r="AC112" s="26">
        <v>46277.58333333334</v>
      </c>
      <c r="AD112">
        <v>239.451168</v>
      </c>
      <c r="AE112">
        <v>239.523576</v>
      </c>
      <c r="AF112">
        <v>250</v>
      </c>
      <c r="AG112" s="26">
        <v>46277.58333333334</v>
      </c>
      <c r="AH112">
        <v>216.207384</v>
      </c>
      <c r="AI112">
        <v>216.895244</v>
      </c>
      <c r="AJ112">
        <v>250</v>
      </c>
      <c r="AK112" s="26">
        <v>46278.25</v>
      </c>
      <c r="AL112">
        <v>268.795128</v>
      </c>
      <c r="AM112">
        <v>269.580848</v>
      </c>
      <c r="AN112">
        <v>250</v>
      </c>
      <c r="AO112" s="26">
        <v>46277.58333333334</v>
      </c>
      <c r="AP112">
        <v>259.342992</v>
      </c>
      <c r="AQ112">
        <v>259.902448</v>
      </c>
      <c r="AR112">
        <v>250</v>
      </c>
      <c r="AS112" s="26">
        <v>46277.58333333334</v>
      </c>
      <c r="AT112">
        <v>218.656448</v>
      </c>
      <c r="AU112">
        <v>224.518296</v>
      </c>
      <c r="AV112">
        <v>250</v>
      </c>
      <c r="AW112" s="26">
        <v>46277.58333333334</v>
      </c>
      <c r="AX112">
        <v>238.985856</v>
      </c>
      <c r="AY112">
        <v>240.99994</v>
      </c>
      <c r="AZ112">
        <v>250</v>
      </c>
      <c r="BA112" s="26">
        <v>46277.58333333334</v>
      </c>
      <c r="BB112">
        <v>222.267616</v>
      </c>
      <c r="BC112">
        <v>226.117828</v>
      </c>
      <c r="BD112">
        <v>250</v>
      </c>
      <c r="BE112" s="26">
        <v>46277.58333333334</v>
      </c>
      <c r="BF112">
        <v>217.547768</v>
      </c>
      <c r="BG112">
        <v>226.380912</v>
      </c>
      <c r="BH112">
        <v>250</v>
      </c>
      <c r="BI112" s="26">
        <v>46277.625</v>
      </c>
      <c r="BJ112">
        <v>224.115824</v>
      </c>
      <c r="BK112">
        <v>224.343824</v>
      </c>
      <c r="BL112">
        <v>250</v>
      </c>
      <c r="BM112" s="26">
        <v>46277.58333333334</v>
      </c>
      <c r="BN112">
        <v>223.988112</v>
      </c>
      <c r="BO112">
        <v>224.215096</v>
      </c>
      <c r="BP112">
        <v>250</v>
      </c>
      <c r="BQ112" s="26">
        <v>46277.58333333334</v>
      </c>
      <c r="BR112">
        <v>223.88568</v>
      </c>
      <c r="BS112">
        <v>226.234384</v>
      </c>
      <c r="BT112">
        <v>250</v>
      </c>
      <c r="BU112" s="26">
        <v>46277.58333333334</v>
      </c>
      <c r="BV112">
        <v>256.080832</v>
      </c>
      <c r="BW112">
        <v>259.908624</v>
      </c>
      <c r="BX112">
        <v>250</v>
      </c>
      <c r="BY112" s="26">
        <v>46277.58333333334</v>
      </c>
      <c r="BZ112">
        <v>205.123184</v>
      </c>
      <c r="CA112">
        <v>213.28956</v>
      </c>
      <c r="CB112">
        <v>250</v>
      </c>
      <c r="CC112" s="26">
        <v>46277.58333333334</v>
      </c>
      <c r="CD112">
        <v>355.536256</v>
      </c>
      <c r="CE112">
        <v>355.7683960000001</v>
      </c>
      <c r="CF112">
        <v>250</v>
      </c>
      <c r="CG112" s="26">
        <v>46277.58333333334</v>
      </c>
      <c r="CH112">
        <v>328.038264</v>
      </c>
      <c r="CI112">
        <v>327.828556</v>
      </c>
      <c r="CJ112">
        <v>250</v>
      </c>
      <c r="CK112" s="26">
        <v>46277.58333333334</v>
      </c>
      <c r="CL112">
        <v>324.322256</v>
      </c>
      <c r="CM112">
        <v>325.477248</v>
      </c>
      <c r="CN112">
        <v>250</v>
      </c>
      <c r="CO112" s="26">
        <v>46277.58333333334</v>
      </c>
      <c r="CP112">
        <v>202.792544</v>
      </c>
      <c r="CQ112">
        <v>205.108168</v>
      </c>
      <c r="CR112">
        <v>250</v>
      </c>
      <c r="CS112" s="26">
        <v>46277.58333333334</v>
      </c>
      <c r="CT112">
        <v>184.97884</v>
      </c>
      <c r="CU112">
        <v>184.763152</v>
      </c>
      <c r="CV112">
        <v>250</v>
      </c>
      <c r="CW112" s="26">
        <v>46277.58333333334</v>
      </c>
      <c r="CX112">
        <v>163.389136</v>
      </c>
      <c r="CY112">
        <v>162.157048</v>
      </c>
      <c r="CZ112">
        <v>250</v>
      </c>
      <c r="DA112" s="26">
        <v>46277.58333333334</v>
      </c>
      <c r="DB112">
        <v>190.354544</v>
      </c>
      <c r="DC112">
        <v>201.032528</v>
      </c>
      <c r="DD112">
        <v>250</v>
      </c>
      <c r="DE112" s="26">
        <v>46277.58333333334</v>
      </c>
      <c r="DF112">
        <v>203.133496</v>
      </c>
      <c r="DG112">
        <v>202.948648</v>
      </c>
      <c r="DH112">
        <v>250</v>
      </c>
      <c r="DI112" s="26">
        <v>46277.58333333334</v>
      </c>
      <c r="DJ112">
        <v>206.695576</v>
      </c>
      <c r="DK112">
        <v>206.484668</v>
      </c>
      <c r="DL112">
        <v>250</v>
      </c>
    </row>
    <row r="113" spans="1:116">
      <c r="A113" s="26">
        <v>46277.625</v>
      </c>
      <c r="B113">
        <v>223.149944</v>
      </c>
      <c r="C113">
        <v>223.444036</v>
      </c>
      <c r="D113">
        <v>250</v>
      </c>
      <c r="E113" s="26">
        <v>46277.625</v>
      </c>
      <c r="F113">
        <v>226.69304</v>
      </c>
      <c r="G113">
        <v>226.69304</v>
      </c>
      <c r="H113">
        <v>250</v>
      </c>
      <c r="I113" s="26">
        <v>46277.625</v>
      </c>
      <c r="J113">
        <v>226.52928</v>
      </c>
      <c r="K113">
        <v>226.508972</v>
      </c>
      <c r="L113">
        <v>250</v>
      </c>
      <c r="M113" s="26">
        <v>46277.625</v>
      </c>
      <c r="N113">
        <v>283.501376</v>
      </c>
      <c r="O113">
        <v>282.0762159999999</v>
      </c>
      <c r="P113">
        <v>250</v>
      </c>
      <c r="Q113" s="26">
        <v>46277.625</v>
      </c>
      <c r="R113">
        <v>226.53052</v>
      </c>
      <c r="S113">
        <v>226.49376</v>
      </c>
      <c r="T113">
        <v>250</v>
      </c>
      <c r="U113" s="26">
        <v>46277.75</v>
      </c>
      <c r="V113">
        <v>243.6798</v>
      </c>
      <c r="W113">
        <v>241.359724</v>
      </c>
      <c r="X113">
        <v>250</v>
      </c>
      <c r="Y113" s="26">
        <v>46277.625</v>
      </c>
      <c r="Z113">
        <v>218.450664</v>
      </c>
      <c r="AA113">
        <v>220.77356</v>
      </c>
      <c r="AB113">
        <v>250</v>
      </c>
      <c r="AC113" s="26">
        <v>46277.625</v>
      </c>
      <c r="AD113">
        <v>239.661184</v>
      </c>
      <c r="AE113">
        <v>239.523576</v>
      </c>
      <c r="AF113">
        <v>250</v>
      </c>
      <c r="AG113" s="26">
        <v>46277.625</v>
      </c>
      <c r="AH113">
        <v>216.45312</v>
      </c>
      <c r="AI113">
        <v>216.895244</v>
      </c>
      <c r="AJ113">
        <v>250</v>
      </c>
      <c r="AK113" s="26">
        <v>46278.29166666666</v>
      </c>
      <c r="AL113">
        <v>269.891256</v>
      </c>
      <c r="AM113">
        <v>269.580848</v>
      </c>
      <c r="AN113">
        <v>250</v>
      </c>
      <c r="AO113" s="26">
        <v>46277.625</v>
      </c>
      <c r="AP113">
        <v>243.962312</v>
      </c>
      <c r="AQ113">
        <v>259.902448</v>
      </c>
      <c r="AR113">
        <v>250</v>
      </c>
      <c r="AS113" s="26">
        <v>46277.625</v>
      </c>
      <c r="AT113">
        <v>223.608976</v>
      </c>
      <c r="AU113">
        <v>224.518296</v>
      </c>
      <c r="AV113">
        <v>250</v>
      </c>
      <c r="AW113" s="26">
        <v>46277.625</v>
      </c>
      <c r="AX113">
        <v>225.754808</v>
      </c>
      <c r="AY113">
        <v>240.99994</v>
      </c>
      <c r="AZ113">
        <v>250</v>
      </c>
      <c r="BA113" s="26">
        <v>46277.625</v>
      </c>
      <c r="BB113">
        <v>226.44516</v>
      </c>
      <c r="BC113">
        <v>226.117828</v>
      </c>
      <c r="BD113">
        <v>250</v>
      </c>
      <c r="BE113" s="26">
        <v>46277.625</v>
      </c>
      <c r="BF113">
        <v>221.914192</v>
      </c>
      <c r="BG113">
        <v>226.380912</v>
      </c>
      <c r="BH113">
        <v>250</v>
      </c>
      <c r="BI113" s="26">
        <v>46277.66666666666</v>
      </c>
      <c r="BJ113">
        <v>223.642416</v>
      </c>
      <c r="BK113">
        <v>224.343824</v>
      </c>
      <c r="BL113">
        <v>250</v>
      </c>
      <c r="BM113" s="26">
        <v>46277.625</v>
      </c>
      <c r="BN113">
        <v>222.906488</v>
      </c>
      <c r="BO113">
        <v>224.215096</v>
      </c>
      <c r="BP113">
        <v>250</v>
      </c>
      <c r="BQ113" s="26">
        <v>46277.625</v>
      </c>
      <c r="BR113">
        <v>222.27392</v>
      </c>
      <c r="BS113">
        <v>226.234384</v>
      </c>
      <c r="BT113">
        <v>250</v>
      </c>
      <c r="BU113" s="26">
        <v>46277.625</v>
      </c>
      <c r="BV113">
        <v>262.501288</v>
      </c>
      <c r="BW113">
        <v>259.908624</v>
      </c>
      <c r="BX113">
        <v>250</v>
      </c>
      <c r="BY113" s="26">
        <v>46277.625</v>
      </c>
      <c r="BZ113">
        <v>203.730888</v>
      </c>
      <c r="CA113">
        <v>213.28956</v>
      </c>
      <c r="CB113">
        <v>250</v>
      </c>
      <c r="CC113" s="26">
        <v>46277.625</v>
      </c>
      <c r="CD113">
        <v>356.393552</v>
      </c>
      <c r="CE113">
        <v>355.7683960000001</v>
      </c>
      <c r="CF113">
        <v>250</v>
      </c>
      <c r="CG113" s="26">
        <v>46277.625</v>
      </c>
      <c r="CH113">
        <v>324.614336</v>
      </c>
      <c r="CI113">
        <v>327.828556</v>
      </c>
      <c r="CJ113">
        <v>250</v>
      </c>
      <c r="CK113" s="26">
        <v>46277.625</v>
      </c>
      <c r="CL113">
        <v>271.296736</v>
      </c>
      <c r="CM113">
        <v>325.477248</v>
      </c>
      <c r="CN113">
        <v>250</v>
      </c>
      <c r="CO113" s="26">
        <v>46277.625</v>
      </c>
      <c r="CP113">
        <v>205.11036</v>
      </c>
      <c r="CQ113">
        <v>205.108168</v>
      </c>
      <c r="CR113">
        <v>250</v>
      </c>
      <c r="CS113" s="26">
        <v>46277.625</v>
      </c>
      <c r="CT113">
        <v>184.885072</v>
      </c>
      <c r="CU113">
        <v>184.763152</v>
      </c>
      <c r="CV113">
        <v>250</v>
      </c>
      <c r="CW113" s="26">
        <v>46277.625</v>
      </c>
      <c r="CX113">
        <v>162.020728</v>
      </c>
      <c r="CY113">
        <v>162.157048</v>
      </c>
      <c r="CZ113">
        <v>250</v>
      </c>
      <c r="DA113" s="26">
        <v>46277.625</v>
      </c>
      <c r="DB113">
        <v>200.173872</v>
      </c>
      <c r="DC113">
        <v>201.032528</v>
      </c>
      <c r="DD113">
        <v>250</v>
      </c>
      <c r="DE113" s="26">
        <v>46277.625</v>
      </c>
      <c r="DF113">
        <v>202.98996</v>
      </c>
      <c r="DG113">
        <v>202.948648</v>
      </c>
      <c r="DH113">
        <v>250</v>
      </c>
      <c r="DI113" s="26">
        <v>46277.625</v>
      </c>
      <c r="DJ113">
        <v>204.544912</v>
      </c>
      <c r="DK113">
        <v>206.484668</v>
      </c>
      <c r="DL113">
        <v>250</v>
      </c>
    </row>
    <row r="114" spans="1:116">
      <c r="A114" s="26">
        <v>46277.66666666666</v>
      </c>
      <c r="B114">
        <v>223.444136</v>
      </c>
      <c r="C114">
        <v>223.444036</v>
      </c>
      <c r="D114">
        <v>250</v>
      </c>
      <c r="E114" s="26">
        <v>46277.66666666666</v>
      </c>
      <c r="F114">
        <v>226.797296</v>
      </c>
      <c r="G114">
        <v>226.69304</v>
      </c>
      <c r="H114">
        <v>250</v>
      </c>
      <c r="I114" s="26">
        <v>46277.66666666666</v>
      </c>
      <c r="J114">
        <v>226.53248</v>
      </c>
      <c r="K114">
        <v>226.508972</v>
      </c>
      <c r="L114">
        <v>250</v>
      </c>
      <c r="M114" s="26">
        <v>46277.66666666666</v>
      </c>
      <c r="N114">
        <v>282.886584</v>
      </c>
      <c r="O114">
        <v>282.0762159999999</v>
      </c>
      <c r="P114">
        <v>250</v>
      </c>
      <c r="Q114" s="26">
        <v>46277.66666666666</v>
      </c>
      <c r="R114">
        <v>226.8516</v>
      </c>
      <c r="S114">
        <v>226.49376</v>
      </c>
      <c r="T114">
        <v>250</v>
      </c>
      <c r="U114" s="26">
        <v>46277.79166666666</v>
      </c>
      <c r="V114">
        <v>243.042016</v>
      </c>
      <c r="W114">
        <v>241.359724</v>
      </c>
      <c r="X114">
        <v>250</v>
      </c>
      <c r="Y114" s="26">
        <v>46277.66666666666</v>
      </c>
      <c r="Z114">
        <v>210.523248</v>
      </c>
      <c r="AA114">
        <v>220.77356</v>
      </c>
      <c r="AB114">
        <v>250</v>
      </c>
      <c r="AC114" s="26">
        <v>46277.66666666666</v>
      </c>
      <c r="AD114">
        <v>239.160336</v>
      </c>
      <c r="AE114">
        <v>239.523576</v>
      </c>
      <c r="AF114">
        <v>250</v>
      </c>
      <c r="AG114" s="26">
        <v>46277.66666666666</v>
      </c>
      <c r="AH114">
        <v>215.789176</v>
      </c>
      <c r="AI114">
        <v>216.895244</v>
      </c>
      <c r="AJ114">
        <v>250</v>
      </c>
      <c r="AK114" s="26">
        <v>46278.33333333334</v>
      </c>
      <c r="AL114">
        <v>270.562672</v>
      </c>
      <c r="AM114">
        <v>269.580848</v>
      </c>
      <c r="AN114">
        <v>250</v>
      </c>
      <c r="AO114" s="26">
        <v>46277.66666666666</v>
      </c>
      <c r="AP114">
        <v>261.837976</v>
      </c>
      <c r="AQ114">
        <v>259.902448</v>
      </c>
      <c r="AR114">
        <v>250</v>
      </c>
      <c r="AS114" s="26">
        <v>46277.66666666666</v>
      </c>
      <c r="AT114">
        <v>226.43956</v>
      </c>
      <c r="AU114">
        <v>224.518296</v>
      </c>
      <c r="AV114">
        <v>250</v>
      </c>
      <c r="AW114" s="26">
        <v>46277.66666666666</v>
      </c>
      <c r="AX114">
        <v>240.058824</v>
      </c>
      <c r="AY114">
        <v>240.99994</v>
      </c>
      <c r="AZ114">
        <v>250</v>
      </c>
      <c r="BA114" s="26">
        <v>46277.66666666666</v>
      </c>
      <c r="BB114">
        <v>225.590704</v>
      </c>
      <c r="BC114">
        <v>226.117828</v>
      </c>
      <c r="BD114">
        <v>250</v>
      </c>
      <c r="BE114" s="26">
        <v>46277.66666666666</v>
      </c>
      <c r="BF114">
        <v>215.61048</v>
      </c>
      <c r="BG114">
        <v>226.380912</v>
      </c>
      <c r="BH114">
        <v>250</v>
      </c>
      <c r="BI114" s="26">
        <v>46277.70833333334</v>
      </c>
      <c r="BJ114">
        <v>224.124592</v>
      </c>
      <c r="BK114">
        <v>224.343824</v>
      </c>
      <c r="BL114">
        <v>250</v>
      </c>
      <c r="BM114" s="26">
        <v>46277.66666666666</v>
      </c>
      <c r="BN114">
        <v>222.071208</v>
      </c>
      <c r="BO114">
        <v>224.215096</v>
      </c>
      <c r="BP114">
        <v>250</v>
      </c>
      <c r="BQ114" s="26">
        <v>46277.66666666666</v>
      </c>
      <c r="BR114">
        <v>226.588256</v>
      </c>
      <c r="BS114">
        <v>226.234384</v>
      </c>
      <c r="BT114">
        <v>250</v>
      </c>
      <c r="BU114" s="26">
        <v>46277.66666666666</v>
      </c>
      <c r="BV114">
        <v>261.337568</v>
      </c>
      <c r="BW114">
        <v>259.908624</v>
      </c>
      <c r="BX114">
        <v>250</v>
      </c>
      <c r="BY114" s="26">
        <v>46277.66666666666</v>
      </c>
      <c r="BZ114">
        <v>212.760136</v>
      </c>
      <c r="CA114">
        <v>213.28956</v>
      </c>
      <c r="CB114">
        <v>250</v>
      </c>
      <c r="CC114" s="26">
        <v>46277.66666666666</v>
      </c>
      <c r="CD114">
        <v>355.71004</v>
      </c>
      <c r="CE114">
        <v>355.7683960000001</v>
      </c>
      <c r="CF114">
        <v>250</v>
      </c>
      <c r="CG114" s="26">
        <v>46277.66666666666</v>
      </c>
      <c r="CH114">
        <v>323.872856</v>
      </c>
      <c r="CI114">
        <v>327.828556</v>
      </c>
      <c r="CJ114">
        <v>250</v>
      </c>
      <c r="CK114" s="26">
        <v>46277.66666666666</v>
      </c>
      <c r="CL114">
        <v>306.561352</v>
      </c>
      <c r="CM114">
        <v>325.477248</v>
      </c>
      <c r="CN114">
        <v>250</v>
      </c>
      <c r="CO114" s="26">
        <v>46277.66666666666</v>
      </c>
      <c r="CP114">
        <v>204.937112</v>
      </c>
      <c r="CQ114">
        <v>205.108168</v>
      </c>
      <c r="CR114">
        <v>250</v>
      </c>
      <c r="CS114" s="26">
        <v>46277.66666666666</v>
      </c>
      <c r="CT114">
        <v>185.049024</v>
      </c>
      <c r="CU114">
        <v>184.763152</v>
      </c>
      <c r="CV114">
        <v>250</v>
      </c>
      <c r="CW114" s="26">
        <v>46277.66666666666</v>
      </c>
      <c r="CX114">
        <v>163.441384</v>
      </c>
      <c r="CY114">
        <v>162.157048</v>
      </c>
      <c r="CZ114">
        <v>250</v>
      </c>
      <c r="DA114" s="26">
        <v>46277.66666666666</v>
      </c>
      <c r="DB114">
        <v>191.89312</v>
      </c>
      <c r="DC114">
        <v>201.032528</v>
      </c>
      <c r="DD114">
        <v>250</v>
      </c>
      <c r="DE114" s="26">
        <v>46277.66666666666</v>
      </c>
      <c r="DF114">
        <v>199.142424</v>
      </c>
      <c r="DG114">
        <v>202.948648</v>
      </c>
      <c r="DH114">
        <v>250</v>
      </c>
      <c r="DI114" s="26">
        <v>46277.66666666666</v>
      </c>
      <c r="DJ114">
        <v>196.07356</v>
      </c>
      <c r="DK114">
        <v>206.484668</v>
      </c>
      <c r="DL114">
        <v>250</v>
      </c>
    </row>
    <row r="115" spans="1:116">
      <c r="A115" s="26">
        <v>46277.70833333334</v>
      </c>
      <c r="B115">
        <v>223.525744</v>
      </c>
      <c r="C115">
        <v>223.444036</v>
      </c>
      <c r="D115">
        <v>250</v>
      </c>
      <c r="E115" s="26">
        <v>46277.70833333334</v>
      </c>
      <c r="F115">
        <v>227.541312</v>
      </c>
      <c r="G115">
        <v>226.69304</v>
      </c>
      <c r="H115">
        <v>250</v>
      </c>
      <c r="I115" s="26">
        <v>46277.70833333334</v>
      </c>
      <c r="J115">
        <v>226.520904</v>
      </c>
      <c r="K115">
        <v>226.508972</v>
      </c>
      <c r="L115">
        <v>250</v>
      </c>
      <c r="M115" s="26">
        <v>46277.70833333334</v>
      </c>
      <c r="N115">
        <v>281.515896</v>
      </c>
      <c r="O115">
        <v>282.0762159999999</v>
      </c>
      <c r="P115">
        <v>250</v>
      </c>
      <c r="Q115" s="26">
        <v>46277.70833333334</v>
      </c>
      <c r="R115">
        <v>226.409912</v>
      </c>
      <c r="S115">
        <v>226.49376</v>
      </c>
      <c r="T115">
        <v>250</v>
      </c>
      <c r="U115" s="26">
        <v>46277.83333333334</v>
      </c>
      <c r="V115">
        <v>243.131736</v>
      </c>
      <c r="W115">
        <v>241.359724</v>
      </c>
      <c r="X115">
        <v>250</v>
      </c>
      <c r="Y115" s="26">
        <v>46277.70833333334</v>
      </c>
      <c r="Z115">
        <v>219.453432</v>
      </c>
      <c r="AA115">
        <v>220.77356</v>
      </c>
      <c r="AB115">
        <v>250</v>
      </c>
      <c r="AC115" s="26">
        <v>46277.70833333334</v>
      </c>
      <c r="AD115">
        <v>239.282848</v>
      </c>
      <c r="AE115">
        <v>239.523576</v>
      </c>
      <c r="AF115">
        <v>250</v>
      </c>
      <c r="AG115" s="26">
        <v>46277.70833333334</v>
      </c>
      <c r="AH115">
        <v>216.469952</v>
      </c>
      <c r="AI115">
        <v>216.895244</v>
      </c>
      <c r="AJ115">
        <v>250</v>
      </c>
      <c r="AK115" s="26">
        <v>46278.375</v>
      </c>
      <c r="AL115">
        <v>272.363424</v>
      </c>
      <c r="AM115">
        <v>269.580848</v>
      </c>
      <c r="AN115">
        <v>250</v>
      </c>
      <c r="AO115" s="26">
        <v>46277.70833333334</v>
      </c>
      <c r="AP115">
        <v>249.724472</v>
      </c>
      <c r="AQ115">
        <v>259.902448</v>
      </c>
      <c r="AR115">
        <v>250</v>
      </c>
      <c r="AS115" s="26">
        <v>46277.70833333334</v>
      </c>
      <c r="AT115">
        <v>224.306632</v>
      </c>
      <c r="AU115">
        <v>224.518296</v>
      </c>
      <c r="AV115">
        <v>250</v>
      </c>
      <c r="AW115" s="26">
        <v>46277.70833333334</v>
      </c>
      <c r="AX115">
        <v>243.125952</v>
      </c>
      <c r="AY115">
        <v>240.99994</v>
      </c>
      <c r="AZ115">
        <v>250</v>
      </c>
      <c r="BA115" s="26">
        <v>46277.70833333334</v>
      </c>
      <c r="BB115">
        <v>226.092848</v>
      </c>
      <c r="BC115">
        <v>226.117828</v>
      </c>
      <c r="BD115">
        <v>250</v>
      </c>
      <c r="BE115" s="26">
        <v>46277.70833333334</v>
      </c>
      <c r="BF115">
        <v>221.19884</v>
      </c>
      <c r="BG115">
        <v>226.380912</v>
      </c>
      <c r="BH115">
        <v>250</v>
      </c>
      <c r="BI115" s="26">
        <v>46277.75</v>
      </c>
      <c r="BJ115">
        <v>224.247544</v>
      </c>
      <c r="BK115">
        <v>224.343824</v>
      </c>
      <c r="BL115">
        <v>250</v>
      </c>
      <c r="BM115" s="26">
        <v>46277.70833333334</v>
      </c>
      <c r="BN115">
        <v>225.359344</v>
      </c>
      <c r="BO115">
        <v>224.215096</v>
      </c>
      <c r="BP115">
        <v>250</v>
      </c>
      <c r="BQ115" s="26">
        <v>46277.70833333334</v>
      </c>
      <c r="BR115">
        <v>223.834256</v>
      </c>
      <c r="BS115">
        <v>226.234384</v>
      </c>
      <c r="BT115">
        <v>250</v>
      </c>
      <c r="BU115" s="26">
        <v>46277.70833333334</v>
      </c>
      <c r="BV115">
        <v>260.25404</v>
      </c>
      <c r="BW115">
        <v>259.908624</v>
      </c>
      <c r="BX115">
        <v>250</v>
      </c>
      <c r="BY115" s="26">
        <v>46277.70833333334</v>
      </c>
      <c r="BZ115">
        <v>214.06884</v>
      </c>
      <c r="CA115">
        <v>213.28956</v>
      </c>
      <c r="CB115">
        <v>250</v>
      </c>
      <c r="CC115" s="26">
        <v>46277.70833333334</v>
      </c>
      <c r="CD115">
        <v>355.147424</v>
      </c>
      <c r="CE115">
        <v>355.7683960000001</v>
      </c>
      <c r="CF115">
        <v>250</v>
      </c>
      <c r="CG115" s="26">
        <v>46277.70833333334</v>
      </c>
      <c r="CH115">
        <v>324.59468</v>
      </c>
      <c r="CI115">
        <v>327.828556</v>
      </c>
      <c r="CJ115">
        <v>250</v>
      </c>
      <c r="CK115" s="26">
        <v>46277.70833333334</v>
      </c>
      <c r="CL115">
        <v>294.179984</v>
      </c>
      <c r="CM115">
        <v>325.477248</v>
      </c>
      <c r="CN115">
        <v>250</v>
      </c>
      <c r="CO115" s="26">
        <v>46277.70833333334</v>
      </c>
      <c r="CP115">
        <v>205.126896</v>
      </c>
      <c r="CQ115">
        <v>205.108168</v>
      </c>
      <c r="CR115">
        <v>250</v>
      </c>
      <c r="CS115" s="26">
        <v>46277.70833333334</v>
      </c>
      <c r="CT115">
        <v>184.70012</v>
      </c>
      <c r="CU115">
        <v>184.763152</v>
      </c>
      <c r="CV115">
        <v>250</v>
      </c>
      <c r="CW115" s="26">
        <v>46277.70833333334</v>
      </c>
      <c r="CX115">
        <v>163.076824</v>
      </c>
      <c r="CY115">
        <v>162.157048</v>
      </c>
      <c r="CZ115">
        <v>250</v>
      </c>
      <c r="DA115" s="26">
        <v>46277.70833333334</v>
      </c>
      <c r="DB115">
        <v>201.040936</v>
      </c>
      <c r="DC115">
        <v>201.032528</v>
      </c>
      <c r="DD115">
        <v>250</v>
      </c>
      <c r="DE115" s="26">
        <v>46277.70833333334</v>
      </c>
      <c r="DF115">
        <v>195.317088</v>
      </c>
      <c r="DG115">
        <v>202.948648</v>
      </c>
      <c r="DH115">
        <v>250</v>
      </c>
      <c r="DI115" s="26">
        <v>46277.70833333334</v>
      </c>
      <c r="DJ115">
        <v>180.496568</v>
      </c>
      <c r="DK115">
        <v>206.484668</v>
      </c>
      <c r="DL115">
        <v>250</v>
      </c>
    </row>
    <row r="116" spans="1:116">
      <c r="A116" s="26">
        <v>46277.75</v>
      </c>
      <c r="B116">
        <v>223.70576</v>
      </c>
      <c r="C116">
        <v>223.444036</v>
      </c>
      <c r="D116">
        <v>250</v>
      </c>
      <c r="E116" s="26">
        <v>46277.75</v>
      </c>
      <c r="F116">
        <v>227.073808</v>
      </c>
      <c r="G116">
        <v>226.69304</v>
      </c>
      <c r="H116">
        <v>250</v>
      </c>
      <c r="I116" s="26">
        <v>46277.75</v>
      </c>
      <c r="J116">
        <v>226.499512</v>
      </c>
      <c r="K116">
        <v>226.508972</v>
      </c>
      <c r="L116">
        <v>250</v>
      </c>
      <c r="M116" s="26">
        <v>46277.75</v>
      </c>
      <c r="N116">
        <v>283.496408</v>
      </c>
      <c r="O116">
        <v>282.0762159999999</v>
      </c>
      <c r="P116">
        <v>250</v>
      </c>
      <c r="Q116" s="26">
        <v>46277.75</v>
      </c>
      <c r="R116">
        <v>224.398144</v>
      </c>
      <c r="S116">
        <v>226.49376</v>
      </c>
      <c r="T116">
        <v>250</v>
      </c>
      <c r="U116" s="26">
        <v>46277.875</v>
      </c>
      <c r="V116">
        <v>226.514176</v>
      </c>
      <c r="W116">
        <v>241.359724</v>
      </c>
      <c r="X116">
        <v>250</v>
      </c>
      <c r="Y116" s="26">
        <v>46277.75</v>
      </c>
      <c r="Z116">
        <v>220.690456</v>
      </c>
      <c r="AA116">
        <v>220.77356</v>
      </c>
      <c r="AB116">
        <v>250</v>
      </c>
      <c r="AC116" s="26">
        <v>46277.75</v>
      </c>
      <c r="AD116">
        <v>239.44356</v>
      </c>
      <c r="AE116">
        <v>239.523576</v>
      </c>
      <c r="AF116">
        <v>250</v>
      </c>
      <c r="AG116" s="26">
        <v>46277.75</v>
      </c>
      <c r="AH116">
        <v>216.208696</v>
      </c>
      <c r="AI116">
        <v>216.895244</v>
      </c>
      <c r="AJ116">
        <v>250</v>
      </c>
      <c r="AK116" s="26">
        <v>46278.41666666666</v>
      </c>
      <c r="AL116">
        <v>270.64092</v>
      </c>
      <c r="AM116">
        <v>269.580848</v>
      </c>
      <c r="AN116">
        <v>250</v>
      </c>
      <c r="AO116" s="26">
        <v>46277.75</v>
      </c>
      <c r="AP116">
        <v>248.66288</v>
      </c>
      <c r="AQ116">
        <v>259.902448</v>
      </c>
      <c r="AR116">
        <v>250</v>
      </c>
      <c r="AS116" s="26">
        <v>46277.75</v>
      </c>
      <c r="AT116">
        <v>224.598416</v>
      </c>
      <c r="AU116">
        <v>224.518296</v>
      </c>
      <c r="AV116">
        <v>250</v>
      </c>
      <c r="AW116" s="26">
        <v>46277.75</v>
      </c>
      <c r="AX116">
        <v>240.990512</v>
      </c>
      <c r="AY116">
        <v>240.99994</v>
      </c>
      <c r="AZ116">
        <v>250</v>
      </c>
      <c r="BA116" s="26">
        <v>46277.75</v>
      </c>
      <c r="BB116">
        <v>226.341984</v>
      </c>
      <c r="BC116">
        <v>226.117828</v>
      </c>
      <c r="BD116">
        <v>250</v>
      </c>
      <c r="BE116" s="26">
        <v>46277.75</v>
      </c>
      <c r="BF116">
        <v>226.4564</v>
      </c>
      <c r="BG116">
        <v>226.380912</v>
      </c>
      <c r="BH116">
        <v>250</v>
      </c>
      <c r="BI116" s="26">
        <v>46277.79166666666</v>
      </c>
      <c r="BJ116">
        <v>226.432048</v>
      </c>
      <c r="BK116">
        <v>224.343824</v>
      </c>
      <c r="BL116">
        <v>250</v>
      </c>
      <c r="BM116" s="26">
        <v>46277.75</v>
      </c>
      <c r="BN116">
        <v>224.089192</v>
      </c>
      <c r="BO116">
        <v>224.215096</v>
      </c>
      <c r="BP116">
        <v>250</v>
      </c>
      <c r="BQ116" s="26">
        <v>46277.75</v>
      </c>
      <c r="BR116">
        <v>219.19652</v>
      </c>
      <c r="BS116">
        <v>226.234384</v>
      </c>
      <c r="BT116">
        <v>250</v>
      </c>
      <c r="BU116" s="26">
        <v>46277.75</v>
      </c>
      <c r="BV116">
        <v>262.129536</v>
      </c>
      <c r="BW116">
        <v>259.908624</v>
      </c>
      <c r="BX116">
        <v>250</v>
      </c>
      <c r="BY116" s="26">
        <v>46277.75</v>
      </c>
      <c r="BZ116">
        <v>208.996872</v>
      </c>
      <c r="CA116">
        <v>213.28956</v>
      </c>
      <c r="CB116">
        <v>250</v>
      </c>
      <c r="CC116" s="26">
        <v>46277.75</v>
      </c>
      <c r="CD116">
        <v>357.313496</v>
      </c>
      <c r="CE116">
        <v>355.7683960000001</v>
      </c>
      <c r="CF116">
        <v>250</v>
      </c>
      <c r="CG116" s="26">
        <v>46277.75</v>
      </c>
      <c r="CH116">
        <v>329.362488</v>
      </c>
      <c r="CI116">
        <v>327.828556</v>
      </c>
      <c r="CJ116">
        <v>250</v>
      </c>
      <c r="CK116" s="26">
        <v>46277.75</v>
      </c>
      <c r="CL116">
        <v>317.707928</v>
      </c>
      <c r="CM116">
        <v>325.477248</v>
      </c>
      <c r="CN116">
        <v>250</v>
      </c>
      <c r="CO116" s="26">
        <v>46277.75</v>
      </c>
      <c r="CP116">
        <v>205.185824</v>
      </c>
      <c r="CQ116">
        <v>205.108168</v>
      </c>
      <c r="CR116">
        <v>250</v>
      </c>
      <c r="CS116" s="26">
        <v>46277.75</v>
      </c>
      <c r="CT116">
        <v>185.157696</v>
      </c>
      <c r="CU116">
        <v>184.763152</v>
      </c>
      <c r="CV116">
        <v>250</v>
      </c>
      <c r="CW116" s="26">
        <v>46277.75</v>
      </c>
      <c r="CX116">
        <v>161.881128</v>
      </c>
      <c r="CY116">
        <v>162.157048</v>
      </c>
      <c r="CZ116">
        <v>250</v>
      </c>
      <c r="DA116" s="26">
        <v>46277.75</v>
      </c>
      <c r="DB116">
        <v>201.598968</v>
      </c>
      <c r="DC116">
        <v>201.032528</v>
      </c>
      <c r="DD116">
        <v>250</v>
      </c>
      <c r="DE116" s="26">
        <v>46277.75</v>
      </c>
      <c r="DF116">
        <v>202.990016</v>
      </c>
      <c r="DG116">
        <v>202.948648</v>
      </c>
      <c r="DH116">
        <v>250</v>
      </c>
      <c r="DI116" s="26">
        <v>46277.75</v>
      </c>
      <c r="DJ116">
        <v>201.740448</v>
      </c>
      <c r="DK116">
        <v>206.484668</v>
      </c>
      <c r="DL116">
        <v>250</v>
      </c>
    </row>
    <row r="117" spans="1:116">
      <c r="A117" s="26">
        <v>46277.79166666666</v>
      </c>
      <c r="B117">
        <v>223.648968</v>
      </c>
      <c r="C117">
        <v>223.444036</v>
      </c>
      <c r="D117">
        <v>250</v>
      </c>
      <c r="E117" s="26">
        <v>46277.79166666666</v>
      </c>
      <c r="F117">
        <v>226.825992</v>
      </c>
      <c r="G117">
        <v>226.69304</v>
      </c>
      <c r="H117">
        <v>250</v>
      </c>
      <c r="I117" s="26">
        <v>46277.79166666666</v>
      </c>
      <c r="J117">
        <v>227.063984</v>
      </c>
      <c r="K117">
        <v>226.508972</v>
      </c>
      <c r="L117">
        <v>250</v>
      </c>
      <c r="M117" s="26">
        <v>46277.79166666666</v>
      </c>
      <c r="N117">
        <v>282.008696</v>
      </c>
      <c r="O117">
        <v>282.0762159999999</v>
      </c>
      <c r="P117">
        <v>250</v>
      </c>
      <c r="Q117" s="26">
        <v>46277.79166666666</v>
      </c>
      <c r="R117">
        <v>225.510088</v>
      </c>
      <c r="S117">
        <v>226.49376</v>
      </c>
      <c r="T117">
        <v>250</v>
      </c>
      <c r="U117" s="26">
        <v>46277.91666666666</v>
      </c>
      <c r="V117">
        <v>240.296336</v>
      </c>
      <c r="W117">
        <v>241.359724</v>
      </c>
      <c r="X117">
        <v>250</v>
      </c>
      <c r="Y117" s="26">
        <v>46277.79166666666</v>
      </c>
      <c r="Z117">
        <v>221.061864</v>
      </c>
      <c r="AA117">
        <v>220.77356</v>
      </c>
      <c r="AB117">
        <v>250</v>
      </c>
      <c r="AC117" s="26">
        <v>46277.79166666666</v>
      </c>
      <c r="AD117">
        <v>241.282208</v>
      </c>
      <c r="AE117">
        <v>239.523576</v>
      </c>
      <c r="AF117">
        <v>250</v>
      </c>
      <c r="AG117" s="26">
        <v>46277.79166666666</v>
      </c>
      <c r="AH117">
        <v>217.120336</v>
      </c>
      <c r="AI117">
        <v>216.895244</v>
      </c>
      <c r="AJ117">
        <v>250</v>
      </c>
      <c r="AK117" s="26">
        <v>46278.45833333334</v>
      </c>
      <c r="AL117">
        <v>272.411688</v>
      </c>
      <c r="AM117">
        <v>269.580848</v>
      </c>
      <c r="AN117">
        <v>250</v>
      </c>
      <c r="AO117" s="26">
        <v>46277.79166666666</v>
      </c>
      <c r="AP117">
        <v>261.82432</v>
      </c>
      <c r="AQ117">
        <v>259.902448</v>
      </c>
      <c r="AR117">
        <v>250</v>
      </c>
      <c r="AS117" s="26">
        <v>46277.79166666666</v>
      </c>
      <c r="AT117">
        <v>226.532224</v>
      </c>
      <c r="AU117">
        <v>224.518296</v>
      </c>
      <c r="AV117">
        <v>250</v>
      </c>
      <c r="AW117" s="26">
        <v>46277.79166666666</v>
      </c>
      <c r="AX117">
        <v>243.1216</v>
      </c>
      <c r="AY117">
        <v>240.99994</v>
      </c>
      <c r="AZ117">
        <v>250</v>
      </c>
      <c r="BA117" s="26">
        <v>46277.79166666666</v>
      </c>
      <c r="BB117">
        <v>226.729192</v>
      </c>
      <c r="BC117">
        <v>226.117828</v>
      </c>
      <c r="BD117">
        <v>250</v>
      </c>
      <c r="BE117" s="26">
        <v>46277.79166666666</v>
      </c>
      <c r="BF117">
        <v>226.569248</v>
      </c>
      <c r="BG117">
        <v>226.380912</v>
      </c>
      <c r="BH117">
        <v>250</v>
      </c>
      <c r="BI117" s="26">
        <v>46277.83333333334</v>
      </c>
      <c r="BJ117">
        <v>226.537184</v>
      </c>
      <c r="BK117">
        <v>224.343824</v>
      </c>
      <c r="BL117">
        <v>250</v>
      </c>
      <c r="BM117" s="26">
        <v>46277.79166666666</v>
      </c>
      <c r="BN117">
        <v>224.160944</v>
      </c>
      <c r="BO117">
        <v>224.215096</v>
      </c>
      <c r="BP117">
        <v>250</v>
      </c>
      <c r="BQ117" s="26">
        <v>46277.79166666666</v>
      </c>
      <c r="BR117">
        <v>215.51956</v>
      </c>
      <c r="BS117">
        <v>226.234384</v>
      </c>
      <c r="BT117">
        <v>250</v>
      </c>
      <c r="BU117" s="26">
        <v>46277.79166666666</v>
      </c>
      <c r="BV117">
        <v>259.856776</v>
      </c>
      <c r="BW117">
        <v>259.908624</v>
      </c>
      <c r="BX117">
        <v>250</v>
      </c>
      <c r="BY117" s="26">
        <v>46277.79166666666</v>
      </c>
      <c r="BZ117">
        <v>213.812576</v>
      </c>
      <c r="CA117">
        <v>213.28956</v>
      </c>
      <c r="CB117">
        <v>250</v>
      </c>
      <c r="CC117" s="26">
        <v>46277.79166666666</v>
      </c>
      <c r="CD117">
        <v>357.20544</v>
      </c>
      <c r="CE117">
        <v>355.7683960000001</v>
      </c>
      <c r="CF117">
        <v>250</v>
      </c>
      <c r="CG117" s="26">
        <v>46277.79166666666</v>
      </c>
      <c r="CH117">
        <v>327.96976</v>
      </c>
      <c r="CI117">
        <v>327.828556</v>
      </c>
      <c r="CJ117">
        <v>250</v>
      </c>
      <c r="CK117" s="26">
        <v>46277.79166666666</v>
      </c>
      <c r="CL117">
        <v>324.57848</v>
      </c>
      <c r="CM117">
        <v>325.477248</v>
      </c>
      <c r="CN117">
        <v>250</v>
      </c>
      <c r="CO117" s="26">
        <v>46277.79166666666</v>
      </c>
      <c r="CP117">
        <v>205.736568</v>
      </c>
      <c r="CQ117">
        <v>205.108168</v>
      </c>
      <c r="CR117">
        <v>250</v>
      </c>
      <c r="CS117" s="26">
        <v>46277.79166666666</v>
      </c>
      <c r="CT117">
        <v>184.687408</v>
      </c>
      <c r="CU117">
        <v>184.763152</v>
      </c>
      <c r="CV117">
        <v>250</v>
      </c>
      <c r="CW117" s="26">
        <v>46277.79166666666</v>
      </c>
      <c r="CX117">
        <v>160.852552</v>
      </c>
      <c r="CY117">
        <v>162.157048</v>
      </c>
      <c r="CZ117">
        <v>250</v>
      </c>
      <c r="DA117" s="26">
        <v>46277.79166666666</v>
      </c>
      <c r="DB117">
        <v>200.967504</v>
      </c>
      <c r="DC117">
        <v>201.032528</v>
      </c>
      <c r="DD117">
        <v>250</v>
      </c>
      <c r="DE117" s="26">
        <v>46277.79166666666</v>
      </c>
      <c r="DF117">
        <v>191.886456</v>
      </c>
      <c r="DG117">
        <v>202.948648</v>
      </c>
      <c r="DH117">
        <v>250</v>
      </c>
      <c r="DI117" s="26">
        <v>46277.79166666666</v>
      </c>
      <c r="DJ117">
        <v>203.582496</v>
      </c>
      <c r="DK117">
        <v>206.484668</v>
      </c>
      <c r="DL117">
        <v>250</v>
      </c>
    </row>
    <row r="118" spans="1:116">
      <c r="A118" s="26">
        <v>46277.83333333334</v>
      </c>
      <c r="B118">
        <v>224.85724</v>
      </c>
      <c r="C118">
        <v>223.444036</v>
      </c>
      <c r="D118">
        <v>250</v>
      </c>
      <c r="E118" s="26">
        <v>46277.83333333334</v>
      </c>
      <c r="F118">
        <v>227.346304</v>
      </c>
      <c r="G118">
        <v>226.69304</v>
      </c>
      <c r="H118">
        <v>250</v>
      </c>
      <c r="I118" s="26">
        <v>46277.83333333334</v>
      </c>
      <c r="J118">
        <v>226.611064</v>
      </c>
      <c r="K118">
        <v>226.508972</v>
      </c>
      <c r="L118">
        <v>250</v>
      </c>
      <c r="M118" s="26">
        <v>46277.83333333334</v>
      </c>
      <c r="N118">
        <v>282.931488</v>
      </c>
      <c r="O118">
        <v>282.0762159999999</v>
      </c>
      <c r="P118">
        <v>250</v>
      </c>
      <c r="Q118" s="26">
        <v>46277.83333333334</v>
      </c>
      <c r="R118">
        <v>227.482896</v>
      </c>
      <c r="S118">
        <v>226.49376</v>
      </c>
      <c r="T118">
        <v>250</v>
      </c>
      <c r="U118" s="26">
        <v>46277.95833333334</v>
      </c>
      <c r="V118">
        <v>233.270216</v>
      </c>
      <c r="W118">
        <v>241.359724</v>
      </c>
      <c r="X118">
        <v>250</v>
      </c>
      <c r="Y118" s="26">
        <v>46277.83333333334</v>
      </c>
      <c r="Z118">
        <v>222.154816</v>
      </c>
      <c r="AA118">
        <v>220.77356</v>
      </c>
      <c r="AB118">
        <v>250</v>
      </c>
      <c r="AC118" s="26">
        <v>46277.83333333334</v>
      </c>
      <c r="AD118">
        <v>241.34432</v>
      </c>
      <c r="AE118">
        <v>239.523576</v>
      </c>
      <c r="AF118">
        <v>250</v>
      </c>
      <c r="AG118" s="26">
        <v>46277.83333333334</v>
      </c>
      <c r="AH118">
        <v>217.036272</v>
      </c>
      <c r="AI118">
        <v>216.895244</v>
      </c>
      <c r="AJ118">
        <v>250</v>
      </c>
      <c r="AK118" s="26">
        <v>46278.5</v>
      </c>
      <c r="AL118">
        <v>268.995856</v>
      </c>
      <c r="AM118">
        <v>269.580848</v>
      </c>
      <c r="AN118">
        <v>250</v>
      </c>
      <c r="AO118" s="26">
        <v>46277.83333333334</v>
      </c>
      <c r="AP118">
        <v>261.796224</v>
      </c>
      <c r="AQ118">
        <v>259.902448</v>
      </c>
      <c r="AR118">
        <v>250</v>
      </c>
      <c r="AS118" s="26">
        <v>46277.83333333334</v>
      </c>
      <c r="AT118">
        <v>224.438728</v>
      </c>
      <c r="AU118">
        <v>224.518296</v>
      </c>
      <c r="AV118">
        <v>250</v>
      </c>
      <c r="AW118" s="26">
        <v>46277.83333333334</v>
      </c>
      <c r="AX118">
        <v>243.246832</v>
      </c>
      <c r="AY118">
        <v>240.99994</v>
      </c>
      <c r="AZ118">
        <v>250</v>
      </c>
      <c r="BA118" s="26">
        <v>46277.83333333334</v>
      </c>
      <c r="BB118">
        <v>226.234696</v>
      </c>
      <c r="BC118">
        <v>226.117828</v>
      </c>
      <c r="BD118">
        <v>250</v>
      </c>
      <c r="BE118" s="26">
        <v>46277.83333333334</v>
      </c>
      <c r="BF118">
        <v>227.161624</v>
      </c>
      <c r="BG118">
        <v>226.380912</v>
      </c>
      <c r="BH118">
        <v>250</v>
      </c>
      <c r="BI118" s="26">
        <v>46277.875</v>
      </c>
      <c r="BJ118">
        <v>224.17588</v>
      </c>
      <c r="BK118">
        <v>224.343824</v>
      </c>
      <c r="BL118">
        <v>250</v>
      </c>
      <c r="BM118" s="26">
        <v>46277.83333333334</v>
      </c>
      <c r="BN118">
        <v>223.75492</v>
      </c>
      <c r="BO118">
        <v>224.215096</v>
      </c>
      <c r="BP118">
        <v>250</v>
      </c>
      <c r="BQ118" s="26">
        <v>46277.83333333334</v>
      </c>
      <c r="BR118">
        <v>223.804344</v>
      </c>
      <c r="BS118">
        <v>226.234384</v>
      </c>
      <c r="BT118">
        <v>250</v>
      </c>
      <c r="BU118" s="26">
        <v>46277.83333333334</v>
      </c>
      <c r="BV118">
        <v>258.798408</v>
      </c>
      <c r="BW118">
        <v>259.908624</v>
      </c>
      <c r="BX118">
        <v>250</v>
      </c>
      <c r="BY118" s="26">
        <v>46277.83333333334</v>
      </c>
      <c r="BZ118">
        <v>212.71148</v>
      </c>
      <c r="CA118">
        <v>213.28956</v>
      </c>
      <c r="CB118">
        <v>250</v>
      </c>
      <c r="CC118" s="26">
        <v>46277.83333333334</v>
      </c>
      <c r="CD118">
        <v>357.4660239999999</v>
      </c>
      <c r="CE118">
        <v>355.7683960000001</v>
      </c>
      <c r="CF118">
        <v>250</v>
      </c>
      <c r="CG118" s="26">
        <v>46277.83333333334</v>
      </c>
      <c r="CH118">
        <v>328.163912</v>
      </c>
      <c r="CI118">
        <v>327.828556</v>
      </c>
      <c r="CJ118">
        <v>250</v>
      </c>
      <c r="CK118" s="26">
        <v>46277.83333333334</v>
      </c>
      <c r="CL118">
        <v>324.834048</v>
      </c>
      <c r="CM118">
        <v>325.477248</v>
      </c>
      <c r="CN118">
        <v>250</v>
      </c>
      <c r="CO118" s="26">
        <v>46277.83333333334</v>
      </c>
      <c r="CP118">
        <v>205.94716</v>
      </c>
      <c r="CQ118">
        <v>205.108168</v>
      </c>
      <c r="CR118">
        <v>250</v>
      </c>
      <c r="CS118" s="26">
        <v>46277.83333333334</v>
      </c>
      <c r="CT118">
        <v>184.840416</v>
      </c>
      <c r="CU118">
        <v>184.763152</v>
      </c>
      <c r="CV118">
        <v>250</v>
      </c>
      <c r="CW118" s="26">
        <v>46277.83333333334</v>
      </c>
      <c r="CX118">
        <v>161.663192</v>
      </c>
      <c r="CY118">
        <v>162.157048</v>
      </c>
      <c r="CZ118">
        <v>250</v>
      </c>
      <c r="DA118" s="26">
        <v>46277.83333333334</v>
      </c>
      <c r="DB118">
        <v>200.779552</v>
      </c>
      <c r="DC118">
        <v>201.032528</v>
      </c>
      <c r="DD118">
        <v>250</v>
      </c>
      <c r="DE118" s="26">
        <v>46277.83333333334</v>
      </c>
      <c r="DF118">
        <v>200.079896</v>
      </c>
      <c r="DG118">
        <v>202.948648</v>
      </c>
      <c r="DH118">
        <v>250</v>
      </c>
      <c r="DI118" s="26">
        <v>46277.83333333334</v>
      </c>
      <c r="DJ118">
        <v>201.778472</v>
      </c>
      <c r="DK118">
        <v>206.484668</v>
      </c>
      <c r="DL118">
        <v>250</v>
      </c>
    </row>
    <row r="119" spans="1:116">
      <c r="A119" s="26">
        <v>46277.875</v>
      </c>
      <c r="B119">
        <v>223.779416</v>
      </c>
      <c r="C119">
        <v>223.444036</v>
      </c>
      <c r="D119">
        <v>250</v>
      </c>
      <c r="E119" s="26">
        <v>46277.875</v>
      </c>
      <c r="F119">
        <v>228.034856</v>
      </c>
      <c r="G119">
        <v>226.69304</v>
      </c>
      <c r="H119">
        <v>250</v>
      </c>
      <c r="I119" s="26">
        <v>46277.875</v>
      </c>
      <c r="J119">
        <v>226.87724</v>
      </c>
      <c r="K119">
        <v>226.508972</v>
      </c>
      <c r="L119">
        <v>250</v>
      </c>
      <c r="M119" s="26">
        <v>46277.875</v>
      </c>
      <c r="N119">
        <v>282.907368</v>
      </c>
      <c r="O119">
        <v>282.0762159999999</v>
      </c>
      <c r="P119">
        <v>250</v>
      </c>
      <c r="Q119" s="26">
        <v>46277.875</v>
      </c>
      <c r="R119">
        <v>224.73852</v>
      </c>
      <c r="S119">
        <v>226.49376</v>
      </c>
      <c r="T119">
        <v>250</v>
      </c>
      <c r="U119" s="26">
        <v>46278</v>
      </c>
      <c r="V119">
        <v>240.32268</v>
      </c>
      <c r="W119">
        <v>241.359724</v>
      </c>
      <c r="X119">
        <v>250</v>
      </c>
      <c r="Y119" s="26">
        <v>46277.875</v>
      </c>
      <c r="Z119">
        <v>221.74472</v>
      </c>
      <c r="AA119">
        <v>220.77356</v>
      </c>
      <c r="AB119">
        <v>250</v>
      </c>
      <c r="AC119" s="26">
        <v>46277.875</v>
      </c>
      <c r="AD119">
        <v>241.37988</v>
      </c>
      <c r="AE119">
        <v>239.523576</v>
      </c>
      <c r="AF119">
        <v>250</v>
      </c>
      <c r="AG119" s="26">
        <v>46277.875</v>
      </c>
      <c r="AH119">
        <v>216.552832</v>
      </c>
      <c r="AI119">
        <v>216.895244</v>
      </c>
      <c r="AJ119">
        <v>250</v>
      </c>
      <c r="AK119" s="26">
        <v>46278.54166666666</v>
      </c>
      <c r="AL119">
        <v>254.928144</v>
      </c>
      <c r="AM119">
        <v>269.580848</v>
      </c>
      <c r="AN119">
        <v>250</v>
      </c>
      <c r="AO119" s="26">
        <v>46277.875</v>
      </c>
      <c r="AP119">
        <v>256.651936</v>
      </c>
      <c r="AQ119">
        <v>259.902448</v>
      </c>
      <c r="AR119">
        <v>250</v>
      </c>
      <c r="AS119" s="26">
        <v>46277.875</v>
      </c>
      <c r="AT119">
        <v>227.224248</v>
      </c>
      <c r="AU119">
        <v>224.518296</v>
      </c>
      <c r="AV119">
        <v>250</v>
      </c>
      <c r="AW119" s="26">
        <v>46277.875</v>
      </c>
      <c r="AX119">
        <v>243.6232</v>
      </c>
      <c r="AY119">
        <v>240.99994</v>
      </c>
      <c r="AZ119">
        <v>250</v>
      </c>
      <c r="BA119" s="26">
        <v>46277.875</v>
      </c>
      <c r="BB119">
        <v>226.977232</v>
      </c>
      <c r="BC119">
        <v>226.117828</v>
      </c>
      <c r="BD119">
        <v>250</v>
      </c>
      <c r="BE119" s="26">
        <v>46277.875</v>
      </c>
      <c r="BF119">
        <v>226.775384</v>
      </c>
      <c r="BG119">
        <v>226.380912</v>
      </c>
      <c r="BH119">
        <v>250</v>
      </c>
      <c r="BI119" s="26">
        <v>46277.91666666666</v>
      </c>
      <c r="BJ119">
        <v>216.308144</v>
      </c>
      <c r="BK119">
        <v>224.343824</v>
      </c>
      <c r="BL119">
        <v>250</v>
      </c>
      <c r="BM119" s="26">
        <v>46277.875</v>
      </c>
      <c r="BN119">
        <v>206.766288</v>
      </c>
      <c r="BO119">
        <v>224.215096</v>
      </c>
      <c r="BP119">
        <v>250</v>
      </c>
      <c r="BQ119" s="26">
        <v>46277.875</v>
      </c>
      <c r="BR119">
        <v>227.089288</v>
      </c>
      <c r="BS119">
        <v>226.234384</v>
      </c>
      <c r="BT119">
        <v>250</v>
      </c>
      <c r="BU119" s="26">
        <v>46277.875</v>
      </c>
      <c r="BV119">
        <v>261.960024</v>
      </c>
      <c r="BW119">
        <v>259.908624</v>
      </c>
      <c r="BX119">
        <v>250</v>
      </c>
      <c r="BY119" s="26">
        <v>46277.875</v>
      </c>
      <c r="BZ119">
        <v>213.38552</v>
      </c>
      <c r="CA119">
        <v>213.28956</v>
      </c>
      <c r="CB119">
        <v>250</v>
      </c>
      <c r="CC119" s="26">
        <v>46277.875</v>
      </c>
      <c r="CD119">
        <v>356.834384</v>
      </c>
      <c r="CE119">
        <v>355.7683960000001</v>
      </c>
      <c r="CF119">
        <v>250</v>
      </c>
      <c r="CG119" s="26">
        <v>46277.875</v>
      </c>
      <c r="CH119">
        <v>328.262576</v>
      </c>
      <c r="CI119">
        <v>327.828556</v>
      </c>
      <c r="CJ119">
        <v>250</v>
      </c>
      <c r="CK119" s="26">
        <v>46277.875</v>
      </c>
      <c r="CL119">
        <v>324.0756</v>
      </c>
      <c r="CM119">
        <v>325.477248</v>
      </c>
      <c r="CN119">
        <v>250</v>
      </c>
      <c r="CO119" s="26">
        <v>46277.875</v>
      </c>
      <c r="CP119">
        <v>207.769456</v>
      </c>
      <c r="CQ119">
        <v>205.108168</v>
      </c>
      <c r="CR119">
        <v>250</v>
      </c>
      <c r="CS119" s="26">
        <v>46277.875</v>
      </c>
      <c r="CT119">
        <v>184.676968</v>
      </c>
      <c r="CU119">
        <v>184.763152</v>
      </c>
      <c r="CV119">
        <v>250</v>
      </c>
      <c r="CW119" s="26">
        <v>46277.875</v>
      </c>
      <c r="CX119">
        <v>161.459208</v>
      </c>
      <c r="CY119">
        <v>162.157048</v>
      </c>
      <c r="CZ119">
        <v>250</v>
      </c>
      <c r="DA119" s="26">
        <v>46277.875</v>
      </c>
      <c r="DB119">
        <v>203.029184</v>
      </c>
      <c r="DC119">
        <v>201.032528</v>
      </c>
      <c r="DD119">
        <v>250</v>
      </c>
      <c r="DE119" s="26">
        <v>46277.875</v>
      </c>
      <c r="DF119">
        <v>203.403832</v>
      </c>
      <c r="DG119">
        <v>202.948648</v>
      </c>
      <c r="DH119">
        <v>250</v>
      </c>
      <c r="DI119" s="26">
        <v>46277.875</v>
      </c>
      <c r="DJ119">
        <v>204.942952</v>
      </c>
      <c r="DK119">
        <v>206.484668</v>
      </c>
      <c r="DL119">
        <v>250</v>
      </c>
    </row>
    <row r="120" spans="1:116">
      <c r="A120" s="26">
        <v>46277.91666666666</v>
      </c>
      <c r="B120">
        <v>223.06988</v>
      </c>
      <c r="C120">
        <v>223.444036</v>
      </c>
      <c r="D120">
        <v>250</v>
      </c>
      <c r="E120" s="26">
        <v>46277.91666666666</v>
      </c>
      <c r="F120">
        <v>227.512712</v>
      </c>
      <c r="G120">
        <v>226.69304</v>
      </c>
      <c r="H120">
        <v>250</v>
      </c>
      <c r="I120" s="26">
        <v>46277.91666666666</v>
      </c>
      <c r="J120">
        <v>226.8024</v>
      </c>
      <c r="K120">
        <v>226.508972</v>
      </c>
      <c r="L120">
        <v>250</v>
      </c>
      <c r="M120" s="26">
        <v>46277.91666666666</v>
      </c>
      <c r="N120">
        <v>284.2844</v>
      </c>
      <c r="O120">
        <v>282.0762159999999</v>
      </c>
      <c r="P120">
        <v>250</v>
      </c>
      <c r="Q120" s="26">
        <v>46277.91666666666</v>
      </c>
      <c r="R120">
        <v>226.47248</v>
      </c>
      <c r="S120">
        <v>226.49376</v>
      </c>
      <c r="T120">
        <v>250</v>
      </c>
      <c r="U120" s="26">
        <v>46278.04166666666</v>
      </c>
      <c r="V120">
        <v>240.364056</v>
      </c>
      <c r="W120">
        <v>241.359724</v>
      </c>
      <c r="X120">
        <v>250</v>
      </c>
      <c r="Y120" s="26">
        <v>46277.91666666666</v>
      </c>
      <c r="Z120">
        <v>220.79988</v>
      </c>
      <c r="AA120">
        <v>220.77356</v>
      </c>
      <c r="AB120">
        <v>250</v>
      </c>
      <c r="AC120" s="26">
        <v>46277.91666666666</v>
      </c>
      <c r="AD120">
        <v>241.354456</v>
      </c>
      <c r="AE120">
        <v>239.523576</v>
      </c>
      <c r="AF120">
        <v>250</v>
      </c>
      <c r="AG120" s="26">
        <v>46277.91666666666</v>
      </c>
      <c r="AH120">
        <v>216.717616</v>
      </c>
      <c r="AI120">
        <v>216.895244</v>
      </c>
      <c r="AJ120">
        <v>250</v>
      </c>
      <c r="AK120" s="26">
        <v>46278.58333333334</v>
      </c>
      <c r="AL120">
        <v>269.38416</v>
      </c>
      <c r="AM120">
        <v>269.580848</v>
      </c>
      <c r="AN120">
        <v>250</v>
      </c>
      <c r="AO120" s="26">
        <v>46277.91666666666</v>
      </c>
      <c r="AP120">
        <v>259.141032</v>
      </c>
      <c r="AQ120">
        <v>259.902448</v>
      </c>
      <c r="AR120">
        <v>250</v>
      </c>
      <c r="AS120" s="26">
        <v>46277.91666666666</v>
      </c>
      <c r="AT120">
        <v>226.763264</v>
      </c>
      <c r="AU120">
        <v>224.518296</v>
      </c>
      <c r="AV120">
        <v>250</v>
      </c>
      <c r="AW120" s="26">
        <v>46277.91666666666</v>
      </c>
      <c r="AX120">
        <v>243.473856</v>
      </c>
      <c r="AY120">
        <v>240.99994</v>
      </c>
      <c r="AZ120">
        <v>250</v>
      </c>
      <c r="BA120" s="26">
        <v>46277.91666666666</v>
      </c>
      <c r="BB120">
        <v>226.693712</v>
      </c>
      <c r="BC120">
        <v>226.117828</v>
      </c>
      <c r="BD120">
        <v>250</v>
      </c>
      <c r="BE120" s="26">
        <v>46277.91666666666</v>
      </c>
      <c r="BF120">
        <v>226.759744</v>
      </c>
      <c r="BG120">
        <v>226.380912</v>
      </c>
      <c r="BH120">
        <v>250</v>
      </c>
      <c r="BI120" s="26">
        <v>46277.95833333334</v>
      </c>
      <c r="BJ120">
        <v>224.504824</v>
      </c>
      <c r="BK120">
        <v>224.343824</v>
      </c>
      <c r="BL120">
        <v>250</v>
      </c>
      <c r="BM120" s="26">
        <v>46277.91666666666</v>
      </c>
      <c r="BN120">
        <v>201.183296</v>
      </c>
      <c r="BO120">
        <v>224.215096</v>
      </c>
      <c r="BP120">
        <v>250</v>
      </c>
      <c r="BQ120" s="26">
        <v>46277.91666666666</v>
      </c>
      <c r="BR120">
        <v>226.681688</v>
      </c>
      <c r="BS120">
        <v>226.234384</v>
      </c>
      <c r="BT120">
        <v>250</v>
      </c>
      <c r="BU120" s="26">
        <v>46277.91666666666</v>
      </c>
      <c r="BV120">
        <v>262.175248</v>
      </c>
      <c r="BW120">
        <v>259.908624</v>
      </c>
      <c r="BX120">
        <v>250</v>
      </c>
      <c r="BY120" s="26">
        <v>46277.91666666666</v>
      </c>
      <c r="BZ120">
        <v>213.696472</v>
      </c>
      <c r="CA120">
        <v>213.28956</v>
      </c>
      <c r="CB120">
        <v>250</v>
      </c>
      <c r="CC120" s="26">
        <v>46277.91666666666</v>
      </c>
      <c r="CD120">
        <v>356.81684</v>
      </c>
      <c r="CE120">
        <v>355.7683960000001</v>
      </c>
      <c r="CF120">
        <v>250</v>
      </c>
      <c r="CG120" s="26">
        <v>46277.91666666666</v>
      </c>
      <c r="CH120">
        <v>329.58412</v>
      </c>
      <c r="CI120">
        <v>327.828556</v>
      </c>
      <c r="CJ120">
        <v>250</v>
      </c>
      <c r="CK120" s="26">
        <v>46277.91666666666</v>
      </c>
      <c r="CL120">
        <v>325.212368</v>
      </c>
      <c r="CM120">
        <v>325.477248</v>
      </c>
      <c r="CN120">
        <v>250</v>
      </c>
      <c r="CO120" s="26">
        <v>46277.91666666666</v>
      </c>
      <c r="CP120">
        <v>205.10132</v>
      </c>
      <c r="CQ120">
        <v>205.108168</v>
      </c>
      <c r="CR120">
        <v>250</v>
      </c>
      <c r="CS120" s="26">
        <v>46277.91666666666</v>
      </c>
      <c r="CT120">
        <v>158.691416</v>
      </c>
      <c r="CU120">
        <v>184.763152</v>
      </c>
      <c r="CV120">
        <v>250</v>
      </c>
      <c r="CW120" s="26">
        <v>46277.91666666666</v>
      </c>
      <c r="CX120">
        <v>161.714632</v>
      </c>
      <c r="CY120">
        <v>162.157048</v>
      </c>
      <c r="CZ120">
        <v>250</v>
      </c>
      <c r="DA120" s="26">
        <v>46277.91666666666</v>
      </c>
      <c r="DB120">
        <v>202.996984</v>
      </c>
      <c r="DC120">
        <v>201.032528</v>
      </c>
      <c r="DD120">
        <v>250</v>
      </c>
      <c r="DE120" s="26">
        <v>46277.91666666666</v>
      </c>
      <c r="DF120">
        <v>203.177264</v>
      </c>
      <c r="DG120">
        <v>202.948648</v>
      </c>
      <c r="DH120">
        <v>250</v>
      </c>
      <c r="DI120" s="26">
        <v>46277.91666666666</v>
      </c>
      <c r="DJ120">
        <v>206.821552</v>
      </c>
      <c r="DK120">
        <v>206.484668</v>
      </c>
      <c r="DL120">
        <v>250</v>
      </c>
    </row>
    <row r="121" spans="1:116">
      <c r="A121" s="26">
        <v>46277.95833333334</v>
      </c>
      <c r="B121">
        <v>222.97924</v>
      </c>
      <c r="C121">
        <v>223.444036</v>
      </c>
      <c r="D121">
        <v>250</v>
      </c>
      <c r="E121" s="26">
        <v>46277.95833333334</v>
      </c>
      <c r="F121">
        <v>226.687808</v>
      </c>
      <c r="G121">
        <v>226.69304</v>
      </c>
      <c r="H121">
        <v>250</v>
      </c>
      <c r="I121" s="26">
        <v>46277.95833333334</v>
      </c>
      <c r="J121">
        <v>226.88184</v>
      </c>
      <c r="K121">
        <v>226.508972</v>
      </c>
      <c r="L121">
        <v>250</v>
      </c>
      <c r="M121" s="26">
        <v>46277.95833333334</v>
      </c>
      <c r="N121">
        <v>282.688608</v>
      </c>
      <c r="O121">
        <v>282.0762159999999</v>
      </c>
      <c r="P121">
        <v>250</v>
      </c>
      <c r="Q121" s="26">
        <v>46277.95833333334</v>
      </c>
      <c r="R121">
        <v>226.5898</v>
      </c>
      <c r="S121">
        <v>226.49376</v>
      </c>
      <c r="T121">
        <v>250</v>
      </c>
      <c r="U121" s="26">
        <v>46278.08333333334</v>
      </c>
      <c r="V121">
        <v>242.591968</v>
      </c>
      <c r="W121">
        <v>241.359724</v>
      </c>
      <c r="X121">
        <v>250</v>
      </c>
      <c r="Y121" s="26">
        <v>46277.95833333334</v>
      </c>
      <c r="Z121">
        <v>220.75276</v>
      </c>
      <c r="AA121">
        <v>220.77356</v>
      </c>
      <c r="AB121">
        <v>250</v>
      </c>
      <c r="AC121" s="26">
        <v>46277.95833333334</v>
      </c>
      <c r="AD121">
        <v>241.366192</v>
      </c>
      <c r="AE121">
        <v>239.523576</v>
      </c>
      <c r="AF121">
        <v>250</v>
      </c>
      <c r="AG121" s="26">
        <v>46277.95833333334</v>
      </c>
      <c r="AH121">
        <v>216.513112</v>
      </c>
      <c r="AI121">
        <v>216.895244</v>
      </c>
      <c r="AJ121">
        <v>250</v>
      </c>
      <c r="AK121" s="26">
        <v>46278.625</v>
      </c>
      <c r="AL121">
        <v>269.388688</v>
      </c>
      <c r="AM121">
        <v>269.580848</v>
      </c>
      <c r="AN121">
        <v>250</v>
      </c>
      <c r="AO121" s="26">
        <v>46277.95833333334</v>
      </c>
      <c r="AP121">
        <v>260.362736</v>
      </c>
      <c r="AQ121">
        <v>259.902448</v>
      </c>
      <c r="AR121">
        <v>250</v>
      </c>
      <c r="AS121" s="26">
        <v>46277.95833333334</v>
      </c>
      <c r="AT121">
        <v>224.297384</v>
      </c>
      <c r="AU121">
        <v>224.518296</v>
      </c>
      <c r="AV121">
        <v>250</v>
      </c>
      <c r="AW121" s="26">
        <v>46277.95833333334</v>
      </c>
      <c r="AX121">
        <v>243.582736</v>
      </c>
      <c r="AY121">
        <v>240.99994</v>
      </c>
      <c r="AZ121">
        <v>250</v>
      </c>
      <c r="BA121" s="26">
        <v>46277.95833333334</v>
      </c>
      <c r="BB121">
        <v>224.887216</v>
      </c>
      <c r="BC121">
        <v>226.117828</v>
      </c>
      <c r="BD121">
        <v>250</v>
      </c>
      <c r="BE121" s="26">
        <v>46277.95833333334</v>
      </c>
      <c r="BF121">
        <v>226.590936</v>
      </c>
      <c r="BG121">
        <v>226.380912</v>
      </c>
      <c r="BH121">
        <v>250</v>
      </c>
      <c r="BI121" s="26">
        <v>46278</v>
      </c>
      <c r="BJ121">
        <v>224.422576</v>
      </c>
      <c r="BK121">
        <v>224.343824</v>
      </c>
      <c r="BL121">
        <v>250</v>
      </c>
      <c r="BM121" s="26">
        <v>46277.95833333334</v>
      </c>
      <c r="BN121">
        <v>195.18724</v>
      </c>
      <c r="BO121">
        <v>224.215096</v>
      </c>
      <c r="BP121">
        <v>250</v>
      </c>
      <c r="BQ121" s="26">
        <v>46277.95833333334</v>
      </c>
      <c r="BR121">
        <v>226.802672</v>
      </c>
      <c r="BS121">
        <v>226.234384</v>
      </c>
      <c r="BT121">
        <v>250</v>
      </c>
      <c r="BU121" s="26">
        <v>46277.95833333334</v>
      </c>
      <c r="BV121">
        <v>262.834432</v>
      </c>
      <c r="BW121">
        <v>259.908624</v>
      </c>
      <c r="BX121">
        <v>250</v>
      </c>
      <c r="BY121" s="26">
        <v>46277.95833333334</v>
      </c>
      <c r="BZ121">
        <v>213.883432</v>
      </c>
      <c r="CA121">
        <v>213.28956</v>
      </c>
      <c r="CB121">
        <v>250</v>
      </c>
      <c r="CC121" s="26">
        <v>46277.95833333334</v>
      </c>
      <c r="CD121">
        <v>357.124928</v>
      </c>
      <c r="CE121">
        <v>355.7683960000001</v>
      </c>
      <c r="CF121">
        <v>250</v>
      </c>
      <c r="CG121" s="26">
        <v>46277.95833333334</v>
      </c>
      <c r="CH121">
        <v>328.173552</v>
      </c>
      <c r="CI121">
        <v>327.828556</v>
      </c>
      <c r="CJ121">
        <v>250</v>
      </c>
      <c r="CK121" s="26">
        <v>46277.95833333334</v>
      </c>
      <c r="CL121">
        <v>325.63472</v>
      </c>
      <c r="CM121">
        <v>325.477248</v>
      </c>
      <c r="CN121">
        <v>250</v>
      </c>
      <c r="CO121" s="26">
        <v>46277.95833333334</v>
      </c>
      <c r="CP121">
        <v>205.216536</v>
      </c>
      <c r="CQ121">
        <v>205.108168</v>
      </c>
      <c r="CR121">
        <v>250</v>
      </c>
      <c r="CS121" s="26">
        <v>46277.95833333334</v>
      </c>
      <c r="CT121">
        <v>139.601768</v>
      </c>
      <c r="CU121">
        <v>184.763152</v>
      </c>
      <c r="CV121">
        <v>250</v>
      </c>
      <c r="CW121" s="26">
        <v>46277.95833333334</v>
      </c>
      <c r="CX121">
        <v>159.999664</v>
      </c>
      <c r="CY121">
        <v>162.157048</v>
      </c>
      <c r="CZ121">
        <v>250</v>
      </c>
      <c r="DA121" s="26">
        <v>46277.95833333334</v>
      </c>
      <c r="DB121">
        <v>200.959176</v>
      </c>
      <c r="DC121">
        <v>201.032528</v>
      </c>
      <c r="DD121">
        <v>250</v>
      </c>
      <c r="DE121" s="26">
        <v>46277.95833333334</v>
      </c>
      <c r="DF121">
        <v>202.920296</v>
      </c>
      <c r="DG121">
        <v>202.948648</v>
      </c>
      <c r="DH121">
        <v>250</v>
      </c>
      <c r="DI121" s="26">
        <v>46277.95833333334</v>
      </c>
      <c r="DJ121">
        <v>191.674752</v>
      </c>
      <c r="DK121">
        <v>206.484668</v>
      </c>
      <c r="DL121">
        <v>250</v>
      </c>
    </row>
    <row r="122" spans="1:116">
      <c r="A122" s="26">
        <v>46278</v>
      </c>
      <c r="B122">
        <v>223.566264</v>
      </c>
      <c r="C122">
        <v>223.444036</v>
      </c>
      <c r="D122">
        <v>250</v>
      </c>
      <c r="E122" s="26">
        <v>46278</v>
      </c>
      <c r="F122">
        <v>226.794888</v>
      </c>
      <c r="G122">
        <v>226.69304</v>
      </c>
      <c r="H122">
        <v>250</v>
      </c>
      <c r="I122" s="26">
        <v>46278</v>
      </c>
      <c r="J122">
        <v>226.952704</v>
      </c>
      <c r="K122">
        <v>226.508972</v>
      </c>
      <c r="L122">
        <v>250</v>
      </c>
      <c r="M122" s="26">
        <v>46278</v>
      </c>
      <c r="N122">
        <v>282.435912</v>
      </c>
      <c r="O122">
        <v>282.0762159999999</v>
      </c>
      <c r="P122">
        <v>250</v>
      </c>
      <c r="Q122" s="26">
        <v>46278</v>
      </c>
      <c r="R122">
        <v>224.300944</v>
      </c>
      <c r="S122">
        <v>226.49376</v>
      </c>
      <c r="T122">
        <v>250</v>
      </c>
      <c r="U122" s="26">
        <v>46278.125</v>
      </c>
      <c r="V122">
        <v>199.788768</v>
      </c>
      <c r="W122">
        <v>241.359724</v>
      </c>
      <c r="X122">
        <v>250</v>
      </c>
      <c r="Y122" s="26">
        <v>46278</v>
      </c>
      <c r="Z122">
        <v>220.683528</v>
      </c>
      <c r="AA122">
        <v>220.77356</v>
      </c>
      <c r="AB122">
        <v>250</v>
      </c>
      <c r="AC122" s="26">
        <v>46278</v>
      </c>
      <c r="AD122">
        <v>239.815624</v>
      </c>
      <c r="AE122">
        <v>239.523576</v>
      </c>
      <c r="AF122">
        <v>250</v>
      </c>
      <c r="AG122" s="26">
        <v>46278</v>
      </c>
      <c r="AH122">
        <v>216.571056</v>
      </c>
      <c r="AI122">
        <v>216.895244</v>
      </c>
      <c r="AJ122">
        <v>250</v>
      </c>
      <c r="AK122" s="26">
        <v>46278.66666666666</v>
      </c>
      <c r="AL122">
        <v>269.59104</v>
      </c>
      <c r="AM122">
        <v>269.580848</v>
      </c>
      <c r="AN122">
        <v>250</v>
      </c>
      <c r="AO122" s="26">
        <v>46278</v>
      </c>
      <c r="AP122">
        <v>259.508384</v>
      </c>
      <c r="AQ122">
        <v>259.902448</v>
      </c>
      <c r="AR122">
        <v>250</v>
      </c>
      <c r="AS122" s="26">
        <v>46278</v>
      </c>
      <c r="AT122">
        <v>225.429328</v>
      </c>
      <c r="AU122">
        <v>224.518296</v>
      </c>
      <c r="AV122">
        <v>250</v>
      </c>
      <c r="AW122" s="26">
        <v>46278</v>
      </c>
      <c r="AX122">
        <v>243.546032</v>
      </c>
      <c r="AY122">
        <v>240.99994</v>
      </c>
      <c r="AZ122">
        <v>250</v>
      </c>
      <c r="BA122" s="26">
        <v>46278</v>
      </c>
      <c r="BB122">
        <v>225.449016</v>
      </c>
      <c r="BC122">
        <v>226.117828</v>
      </c>
      <c r="BD122">
        <v>250</v>
      </c>
      <c r="BE122" s="26">
        <v>46278</v>
      </c>
      <c r="BF122">
        <v>221.044952</v>
      </c>
      <c r="BG122">
        <v>226.380912</v>
      </c>
      <c r="BH122">
        <v>250</v>
      </c>
      <c r="BI122" s="26">
        <v>46278.04166666666</v>
      </c>
      <c r="BJ122">
        <v>226.715672</v>
      </c>
      <c r="BK122">
        <v>224.343824</v>
      </c>
      <c r="BL122">
        <v>250</v>
      </c>
      <c r="BM122" s="26">
        <v>46278</v>
      </c>
      <c r="BN122">
        <v>187.985832</v>
      </c>
      <c r="BO122">
        <v>224.215096</v>
      </c>
      <c r="BP122">
        <v>250</v>
      </c>
      <c r="BQ122" s="26">
        <v>46278</v>
      </c>
      <c r="BR122">
        <v>226.626448</v>
      </c>
      <c r="BS122">
        <v>226.234384</v>
      </c>
      <c r="BT122">
        <v>250</v>
      </c>
      <c r="BU122" s="26">
        <v>46278</v>
      </c>
      <c r="BV122">
        <v>246.435712</v>
      </c>
      <c r="BW122">
        <v>259.908624</v>
      </c>
      <c r="BX122">
        <v>250</v>
      </c>
      <c r="BY122" s="26">
        <v>46278</v>
      </c>
      <c r="BZ122">
        <v>198.437272</v>
      </c>
      <c r="CA122">
        <v>213.28956</v>
      </c>
      <c r="CB122">
        <v>250</v>
      </c>
      <c r="CC122" s="26">
        <v>46278</v>
      </c>
      <c r="CD122">
        <v>355.684104</v>
      </c>
      <c r="CE122">
        <v>355.7683960000001</v>
      </c>
      <c r="CF122">
        <v>250</v>
      </c>
      <c r="CG122" s="26">
        <v>46278</v>
      </c>
      <c r="CH122">
        <v>327.94812</v>
      </c>
      <c r="CI122">
        <v>327.828556</v>
      </c>
      <c r="CJ122">
        <v>250</v>
      </c>
      <c r="CK122" s="26">
        <v>46278</v>
      </c>
      <c r="CL122">
        <v>325.774896</v>
      </c>
      <c r="CM122">
        <v>325.477248</v>
      </c>
      <c r="CN122">
        <v>250</v>
      </c>
      <c r="CO122" s="26">
        <v>46278</v>
      </c>
      <c r="CP122">
        <v>205.251112</v>
      </c>
      <c r="CQ122">
        <v>205.108168</v>
      </c>
      <c r="CR122">
        <v>250</v>
      </c>
      <c r="CS122" s="26">
        <v>46278</v>
      </c>
      <c r="CT122">
        <v>118.425872</v>
      </c>
      <c r="CU122">
        <v>184.763152</v>
      </c>
      <c r="CV122">
        <v>250</v>
      </c>
      <c r="CW122" s="26">
        <v>46278</v>
      </c>
      <c r="CX122">
        <v>161.945632</v>
      </c>
      <c r="CY122">
        <v>162.157048</v>
      </c>
      <c r="CZ122">
        <v>250</v>
      </c>
      <c r="DA122" s="26">
        <v>46278</v>
      </c>
      <c r="DB122">
        <v>201.19904</v>
      </c>
      <c r="DC122">
        <v>201.032528</v>
      </c>
      <c r="DD122">
        <v>250</v>
      </c>
      <c r="DE122" s="26">
        <v>46278</v>
      </c>
      <c r="DF122">
        <v>203.0684</v>
      </c>
      <c r="DG122">
        <v>202.948648</v>
      </c>
      <c r="DH122">
        <v>250</v>
      </c>
      <c r="DI122" s="26">
        <v>46278</v>
      </c>
      <c r="DJ122">
        <v>188.01568</v>
      </c>
      <c r="DK122">
        <v>206.484668</v>
      </c>
      <c r="DL122">
        <v>250</v>
      </c>
    </row>
    <row r="123" spans="1:116">
      <c r="A123" s="26">
        <v>46278.04166666666</v>
      </c>
      <c r="B123">
        <v>219.073656</v>
      </c>
      <c r="C123">
        <v>223.444036</v>
      </c>
      <c r="D123">
        <v>250</v>
      </c>
      <c r="E123" s="26">
        <v>46278.04166666666</v>
      </c>
      <c r="F123">
        <v>226.565576</v>
      </c>
      <c r="G123">
        <v>226.69304</v>
      </c>
      <c r="H123">
        <v>250</v>
      </c>
      <c r="I123" s="26">
        <v>46278.04166666666</v>
      </c>
      <c r="J123">
        <v>226.59428</v>
      </c>
      <c r="K123">
        <v>226.508972</v>
      </c>
      <c r="L123">
        <v>250</v>
      </c>
      <c r="M123" s="26">
        <v>46278.04166666666</v>
      </c>
      <c r="N123">
        <v>281.073592</v>
      </c>
      <c r="O123">
        <v>282.0762159999999</v>
      </c>
      <c r="P123">
        <v>250</v>
      </c>
      <c r="Q123" s="26">
        <v>46278.04166666666</v>
      </c>
      <c r="R123">
        <v>226.59896</v>
      </c>
      <c r="S123">
        <v>226.49376</v>
      </c>
      <c r="T123">
        <v>250</v>
      </c>
      <c r="U123" s="26">
        <v>46278.16666666666</v>
      </c>
      <c r="V123">
        <v>142.25048</v>
      </c>
      <c r="W123">
        <v>241.359724</v>
      </c>
      <c r="X123">
        <v>250</v>
      </c>
      <c r="Y123" s="26">
        <v>46278.04166666666</v>
      </c>
      <c r="Z123">
        <v>220.6834</v>
      </c>
      <c r="AA123">
        <v>220.77356</v>
      </c>
      <c r="AB123">
        <v>250</v>
      </c>
      <c r="AC123" s="26">
        <v>46278.04166666666</v>
      </c>
      <c r="AD123">
        <v>239.212096</v>
      </c>
      <c r="AE123">
        <v>239.523576</v>
      </c>
      <c r="AF123">
        <v>250</v>
      </c>
      <c r="AG123" s="26">
        <v>46278.04166666666</v>
      </c>
      <c r="AH123">
        <v>210.59692</v>
      </c>
      <c r="AI123">
        <v>216.895244</v>
      </c>
      <c r="AJ123">
        <v>250</v>
      </c>
      <c r="AK123" s="26">
        <v>46278.70833333334</v>
      </c>
      <c r="AL123">
        <v>270.916288</v>
      </c>
      <c r="AM123">
        <v>269.580848</v>
      </c>
      <c r="AN123">
        <v>250</v>
      </c>
      <c r="AO123" s="26">
        <v>46278.04166666666</v>
      </c>
      <c r="AP123">
        <v>262.753176</v>
      </c>
      <c r="AQ123">
        <v>259.902448</v>
      </c>
      <c r="AR123">
        <v>250</v>
      </c>
      <c r="AS123" s="26">
        <v>46278.04166666666</v>
      </c>
      <c r="AT123">
        <v>220.16428</v>
      </c>
      <c r="AU123">
        <v>224.518296</v>
      </c>
      <c r="AV123">
        <v>250</v>
      </c>
      <c r="AW123" s="26">
        <v>46278.04166666666</v>
      </c>
      <c r="AX123">
        <v>243.203552</v>
      </c>
      <c r="AY123">
        <v>240.99994</v>
      </c>
      <c r="AZ123">
        <v>250</v>
      </c>
      <c r="BA123" s="26">
        <v>46278.04166666666</v>
      </c>
      <c r="BB123">
        <v>197.758648</v>
      </c>
      <c r="BC123">
        <v>226.117828</v>
      </c>
      <c r="BD123">
        <v>250</v>
      </c>
      <c r="BE123" s="26">
        <v>46278.04166666666</v>
      </c>
      <c r="BF123">
        <v>224.143648</v>
      </c>
      <c r="BG123">
        <v>226.380912</v>
      </c>
      <c r="BH123">
        <v>250</v>
      </c>
      <c r="BI123" s="26">
        <v>46278.08333333334</v>
      </c>
      <c r="BJ123">
        <v>203.568664</v>
      </c>
      <c r="BK123">
        <v>224.343824</v>
      </c>
      <c r="BL123">
        <v>250</v>
      </c>
      <c r="BM123" s="26">
        <v>46278.04166666666</v>
      </c>
      <c r="BN123">
        <v>224.369712</v>
      </c>
      <c r="BO123">
        <v>224.215096</v>
      </c>
      <c r="BP123">
        <v>250</v>
      </c>
      <c r="BQ123" s="26">
        <v>46278.04166666666</v>
      </c>
      <c r="BR123">
        <v>215.995864</v>
      </c>
      <c r="BS123">
        <v>226.234384</v>
      </c>
      <c r="BT123">
        <v>250</v>
      </c>
      <c r="BU123" s="26">
        <v>46278.04166666666</v>
      </c>
      <c r="BV123">
        <v>255.21608</v>
      </c>
      <c r="BW123">
        <v>259.908624</v>
      </c>
      <c r="BX123">
        <v>250</v>
      </c>
      <c r="BY123" s="26">
        <v>46278.04166666666</v>
      </c>
      <c r="BZ123">
        <v>211.656424</v>
      </c>
      <c r="CA123">
        <v>213.28956</v>
      </c>
      <c r="CB123">
        <v>250</v>
      </c>
      <c r="CC123" s="26">
        <v>46278.04166666666</v>
      </c>
      <c r="CD123">
        <v>305.777624</v>
      </c>
      <c r="CE123">
        <v>355.7683960000001</v>
      </c>
      <c r="CF123">
        <v>250</v>
      </c>
      <c r="CG123" s="26">
        <v>46278.04166666666</v>
      </c>
      <c r="CH123">
        <v>323.802632</v>
      </c>
      <c r="CI123">
        <v>327.828556</v>
      </c>
      <c r="CJ123">
        <v>250</v>
      </c>
      <c r="CK123" s="26">
        <v>46278.04166666666</v>
      </c>
      <c r="CL123">
        <v>325.373056</v>
      </c>
      <c r="CM123">
        <v>325.477248</v>
      </c>
      <c r="CN123">
        <v>250</v>
      </c>
      <c r="CO123" s="26">
        <v>46278.04166666666</v>
      </c>
      <c r="CP123">
        <v>191.210176</v>
      </c>
      <c r="CQ123">
        <v>205.108168</v>
      </c>
      <c r="CR123">
        <v>250</v>
      </c>
      <c r="CS123" s="26">
        <v>46278.04166666666</v>
      </c>
      <c r="CT123">
        <v>102.173224</v>
      </c>
      <c r="CU123">
        <v>184.763152</v>
      </c>
      <c r="CV123">
        <v>250</v>
      </c>
      <c r="CW123" s="26">
        <v>46278.04166666666</v>
      </c>
      <c r="CX123">
        <v>162.140992</v>
      </c>
      <c r="CY123">
        <v>162.157048</v>
      </c>
      <c r="CZ123">
        <v>250</v>
      </c>
      <c r="DA123" s="26">
        <v>46278.04166666666</v>
      </c>
      <c r="DB123">
        <v>201.04844</v>
      </c>
      <c r="DC123">
        <v>201.032528</v>
      </c>
      <c r="DD123">
        <v>250</v>
      </c>
      <c r="DE123" s="26">
        <v>46278.04166666666</v>
      </c>
      <c r="DF123">
        <v>203.111896</v>
      </c>
      <c r="DG123">
        <v>202.948648</v>
      </c>
      <c r="DH123">
        <v>250</v>
      </c>
      <c r="DI123" s="26">
        <v>46278.04166666666</v>
      </c>
      <c r="DJ123">
        <v>198.199872</v>
      </c>
      <c r="DK123">
        <v>206.484668</v>
      </c>
      <c r="DL123">
        <v>250</v>
      </c>
    </row>
    <row r="124" spans="1:116">
      <c r="A124" s="26">
        <v>46278.08333333334</v>
      </c>
      <c r="B124">
        <v>220.24108</v>
      </c>
      <c r="C124">
        <v>223.444036</v>
      </c>
      <c r="D124">
        <v>250</v>
      </c>
      <c r="E124" s="26">
        <v>46278.08333333334</v>
      </c>
      <c r="F124">
        <v>226.580664</v>
      </c>
      <c r="G124">
        <v>226.69304</v>
      </c>
      <c r="H124">
        <v>250</v>
      </c>
      <c r="I124" s="26">
        <v>46278.08333333334</v>
      </c>
      <c r="J124">
        <v>226.603192</v>
      </c>
      <c r="K124">
        <v>226.508972</v>
      </c>
      <c r="L124">
        <v>250</v>
      </c>
      <c r="M124" s="26">
        <v>46278.08333333334</v>
      </c>
      <c r="N124">
        <v>279.306704</v>
      </c>
      <c r="O124">
        <v>282.0762159999999</v>
      </c>
      <c r="P124">
        <v>250</v>
      </c>
      <c r="Q124" s="26">
        <v>46278.08333333334</v>
      </c>
      <c r="R124">
        <v>181.434568</v>
      </c>
      <c r="S124">
        <v>226.49376</v>
      </c>
      <c r="T124">
        <v>250</v>
      </c>
      <c r="U124" s="26">
        <v>46278.20833333334</v>
      </c>
      <c r="V124">
        <v>193.546376</v>
      </c>
      <c r="W124">
        <v>241.359724</v>
      </c>
      <c r="X124">
        <v>250</v>
      </c>
      <c r="Y124" s="26">
        <v>46278.08333333334</v>
      </c>
      <c r="Z124">
        <v>220.69104</v>
      </c>
      <c r="AA124">
        <v>220.77356</v>
      </c>
      <c r="AB124">
        <v>250</v>
      </c>
      <c r="AC124" s="26">
        <v>46278.08333333334</v>
      </c>
      <c r="AD124">
        <v>198.759248</v>
      </c>
      <c r="AE124">
        <v>239.523576</v>
      </c>
      <c r="AF124">
        <v>250</v>
      </c>
      <c r="AG124" s="26">
        <v>46278.08333333334</v>
      </c>
      <c r="AH124">
        <v>184.331768</v>
      </c>
      <c r="AI124">
        <v>216.895244</v>
      </c>
      <c r="AJ124">
        <v>250</v>
      </c>
      <c r="AK124" s="26">
        <v>46278.75</v>
      </c>
      <c r="AL124">
        <v>270.425648</v>
      </c>
      <c r="AM124">
        <v>269.580848</v>
      </c>
      <c r="AN124">
        <v>250</v>
      </c>
      <c r="AO124" s="26">
        <v>46278.08333333334</v>
      </c>
      <c r="AP124">
        <v>213.931432</v>
      </c>
      <c r="AQ124">
        <v>259.902448</v>
      </c>
      <c r="AR124">
        <v>250</v>
      </c>
      <c r="AS124" s="26">
        <v>46278.08333333334</v>
      </c>
      <c r="AT124">
        <v>195.881888</v>
      </c>
      <c r="AU124">
        <v>224.518296</v>
      </c>
      <c r="AV124">
        <v>250</v>
      </c>
      <c r="AW124" s="26">
        <v>46278.08333333334</v>
      </c>
      <c r="AX124">
        <v>239.279288</v>
      </c>
      <c r="AY124">
        <v>240.99994</v>
      </c>
      <c r="AZ124">
        <v>250</v>
      </c>
      <c r="BA124" s="26">
        <v>46278.08333333334</v>
      </c>
      <c r="BB124">
        <v>211.536576</v>
      </c>
      <c r="BC124">
        <v>226.117828</v>
      </c>
      <c r="BD124">
        <v>250</v>
      </c>
      <c r="BE124" s="26">
        <v>46278.08333333334</v>
      </c>
      <c r="BF124">
        <v>206.81776</v>
      </c>
      <c r="BG124">
        <v>226.380912</v>
      </c>
      <c r="BH124">
        <v>250</v>
      </c>
      <c r="BI124" s="26">
        <v>46278.125</v>
      </c>
      <c r="BJ124">
        <v>121.92456</v>
      </c>
      <c r="BK124">
        <v>224.343824</v>
      </c>
      <c r="BL124">
        <v>250</v>
      </c>
      <c r="BM124" s="26">
        <v>46278.08333333334</v>
      </c>
      <c r="BN124">
        <v>202.2586</v>
      </c>
      <c r="BO124">
        <v>224.215096</v>
      </c>
      <c r="BP124">
        <v>250</v>
      </c>
      <c r="BQ124" s="26">
        <v>46278.08333333334</v>
      </c>
      <c r="BR124">
        <v>155.554696</v>
      </c>
      <c r="BS124">
        <v>226.234384</v>
      </c>
      <c r="BT124">
        <v>250</v>
      </c>
      <c r="BU124" s="26">
        <v>46278.08333333334</v>
      </c>
      <c r="BV124">
        <v>196.620832</v>
      </c>
      <c r="BW124">
        <v>259.908624</v>
      </c>
      <c r="BX124">
        <v>250</v>
      </c>
      <c r="BY124" s="26">
        <v>46278.08333333334</v>
      </c>
      <c r="BZ124">
        <v>194.434472</v>
      </c>
      <c r="CA124">
        <v>213.28956</v>
      </c>
      <c r="CB124">
        <v>250</v>
      </c>
      <c r="CC124" s="26">
        <v>46278.08333333334</v>
      </c>
      <c r="CD124">
        <v>273.006304</v>
      </c>
      <c r="CE124">
        <v>355.7683960000001</v>
      </c>
      <c r="CF124">
        <v>250</v>
      </c>
      <c r="CG124" s="26">
        <v>46278.08333333334</v>
      </c>
      <c r="CH124">
        <v>212.939248</v>
      </c>
      <c r="CI124">
        <v>327.828556</v>
      </c>
      <c r="CJ124">
        <v>250</v>
      </c>
      <c r="CK124" s="26">
        <v>46278.08333333334</v>
      </c>
      <c r="CL124">
        <v>294.21784</v>
      </c>
      <c r="CM124">
        <v>325.477248</v>
      </c>
      <c r="CN124">
        <v>250</v>
      </c>
      <c r="CO124" s="26">
        <v>46278.08333333334</v>
      </c>
      <c r="CP124">
        <v>188.03184</v>
      </c>
      <c r="CQ124">
        <v>205.108168</v>
      </c>
      <c r="CR124">
        <v>250</v>
      </c>
      <c r="CS124" s="26">
        <v>46278.08333333334</v>
      </c>
      <c r="CT124">
        <v>112.779336</v>
      </c>
      <c r="CU124">
        <v>184.763152</v>
      </c>
      <c r="CV124">
        <v>250</v>
      </c>
      <c r="CW124" s="26">
        <v>46278.08333333334</v>
      </c>
      <c r="CX124">
        <v>147.957296</v>
      </c>
      <c r="CY124">
        <v>162.157048</v>
      </c>
      <c r="CZ124">
        <v>250</v>
      </c>
      <c r="DA124" s="26">
        <v>46278.08333333334</v>
      </c>
      <c r="DB124">
        <v>170.473592</v>
      </c>
      <c r="DC124">
        <v>201.032528</v>
      </c>
      <c r="DD124">
        <v>250</v>
      </c>
      <c r="DE124" s="26">
        <v>46278.08333333334</v>
      </c>
      <c r="DF124">
        <v>152.375488</v>
      </c>
      <c r="DG124">
        <v>202.948648</v>
      </c>
      <c r="DH124">
        <v>250</v>
      </c>
      <c r="DI124" s="26">
        <v>46278.08333333334</v>
      </c>
      <c r="DJ124">
        <v>205.180264</v>
      </c>
      <c r="DK124">
        <v>206.484668</v>
      </c>
      <c r="DL124">
        <v>250</v>
      </c>
    </row>
    <row r="125" spans="1:116">
      <c r="A125" s="26">
        <v>46278.125</v>
      </c>
      <c r="B125">
        <v>220.683504</v>
      </c>
      <c r="C125">
        <v>223.444036</v>
      </c>
      <c r="D125">
        <v>250</v>
      </c>
      <c r="E125" s="26">
        <v>46278.125</v>
      </c>
      <c r="F125">
        <v>211.42552</v>
      </c>
      <c r="G125">
        <v>226.69304</v>
      </c>
      <c r="H125">
        <v>250</v>
      </c>
      <c r="I125" s="26">
        <v>46278.125</v>
      </c>
      <c r="J125">
        <v>220.264232</v>
      </c>
      <c r="K125">
        <v>226.508972</v>
      </c>
      <c r="L125">
        <v>250</v>
      </c>
      <c r="M125" s="26">
        <v>46278.125</v>
      </c>
      <c r="N125">
        <v>242.180536</v>
      </c>
      <c r="O125">
        <v>282.0762159999999</v>
      </c>
      <c r="P125">
        <v>250</v>
      </c>
      <c r="Q125" s="26">
        <v>46278.125</v>
      </c>
      <c r="R125">
        <v>199.066616</v>
      </c>
      <c r="S125">
        <v>226.49376</v>
      </c>
      <c r="T125">
        <v>250</v>
      </c>
      <c r="U125" s="26">
        <v>46278.25</v>
      </c>
      <c r="V125">
        <v>232.279384</v>
      </c>
      <c r="W125">
        <v>241.359724</v>
      </c>
      <c r="X125">
        <v>250</v>
      </c>
      <c r="Y125" s="26">
        <v>46278.125</v>
      </c>
      <c r="Z125">
        <v>220.644496</v>
      </c>
      <c r="AA125">
        <v>220.77356</v>
      </c>
      <c r="AB125">
        <v>250</v>
      </c>
      <c r="AC125" s="26">
        <v>46278.125</v>
      </c>
      <c r="AD125">
        <v>193.446856</v>
      </c>
      <c r="AE125">
        <v>239.523576</v>
      </c>
      <c r="AF125">
        <v>250</v>
      </c>
      <c r="AG125" s="26">
        <v>46278.125</v>
      </c>
      <c r="AH125">
        <v>189.700368</v>
      </c>
      <c r="AI125">
        <v>216.895244</v>
      </c>
      <c r="AJ125">
        <v>250</v>
      </c>
      <c r="AK125" s="26">
        <v>46278.79166666666</v>
      </c>
      <c r="AL125">
        <v>272.26348</v>
      </c>
      <c r="AM125">
        <v>269.580848</v>
      </c>
      <c r="AN125">
        <v>250</v>
      </c>
      <c r="AO125" s="26">
        <v>46278.125</v>
      </c>
      <c r="AP125">
        <v>259.87844</v>
      </c>
      <c r="AQ125">
        <v>259.902448</v>
      </c>
      <c r="AR125">
        <v>250</v>
      </c>
      <c r="AS125" s="26">
        <v>46278.125</v>
      </c>
      <c r="AT125">
        <v>174.754224</v>
      </c>
      <c r="AU125">
        <v>224.518296</v>
      </c>
      <c r="AV125">
        <v>250</v>
      </c>
      <c r="AW125" s="26">
        <v>46278.125</v>
      </c>
      <c r="AX125">
        <v>202.789008</v>
      </c>
      <c r="AY125">
        <v>240.99994</v>
      </c>
      <c r="AZ125">
        <v>250</v>
      </c>
      <c r="BA125" s="26">
        <v>46278.125</v>
      </c>
      <c r="BB125">
        <v>109.342736</v>
      </c>
      <c r="BC125">
        <v>226.117828</v>
      </c>
      <c r="BD125">
        <v>250</v>
      </c>
      <c r="BE125" s="26">
        <v>46278.125</v>
      </c>
      <c r="BF125">
        <v>144.330376</v>
      </c>
      <c r="BG125">
        <v>226.380912</v>
      </c>
      <c r="BH125">
        <v>250</v>
      </c>
      <c r="BI125" s="26">
        <v>46278.16666666666</v>
      </c>
      <c r="BJ125">
        <v>169.147584</v>
      </c>
      <c r="BK125">
        <v>224.343824</v>
      </c>
      <c r="BL125">
        <v>250</v>
      </c>
      <c r="BM125" s="26">
        <v>46278.125</v>
      </c>
      <c r="BN125">
        <v>163.301952</v>
      </c>
      <c r="BO125">
        <v>224.215096</v>
      </c>
      <c r="BP125">
        <v>250</v>
      </c>
      <c r="BQ125" s="26">
        <v>46278.125</v>
      </c>
      <c r="BR125">
        <v>165.41608</v>
      </c>
      <c r="BS125">
        <v>226.234384</v>
      </c>
      <c r="BT125">
        <v>250</v>
      </c>
      <c r="BU125" s="26">
        <v>46278.125</v>
      </c>
      <c r="BV125">
        <v>143.316064</v>
      </c>
      <c r="BW125">
        <v>259.908624</v>
      </c>
      <c r="BX125">
        <v>250</v>
      </c>
      <c r="BY125" s="26">
        <v>46278.125</v>
      </c>
      <c r="BZ125">
        <v>140.255272</v>
      </c>
      <c r="CA125">
        <v>213.28956</v>
      </c>
      <c r="CB125">
        <v>250</v>
      </c>
      <c r="CC125" s="26">
        <v>46278.125</v>
      </c>
      <c r="CD125">
        <v>218.2648</v>
      </c>
      <c r="CE125">
        <v>355.7683960000001</v>
      </c>
      <c r="CF125">
        <v>250</v>
      </c>
      <c r="CG125" s="26">
        <v>46278.125</v>
      </c>
      <c r="CH125">
        <v>187.323712</v>
      </c>
      <c r="CI125">
        <v>327.828556</v>
      </c>
      <c r="CJ125">
        <v>250</v>
      </c>
      <c r="CK125" s="26">
        <v>46278.125</v>
      </c>
      <c r="CL125">
        <v>325.798072</v>
      </c>
      <c r="CM125">
        <v>325.477248</v>
      </c>
      <c r="CN125">
        <v>250</v>
      </c>
      <c r="CO125" s="26">
        <v>46278.125</v>
      </c>
      <c r="CP125">
        <v>203.114192</v>
      </c>
      <c r="CQ125">
        <v>205.108168</v>
      </c>
      <c r="CR125">
        <v>250</v>
      </c>
      <c r="CS125" s="26">
        <v>46278.125</v>
      </c>
      <c r="CT125">
        <v>61.782688</v>
      </c>
      <c r="CU125">
        <v>184.763152</v>
      </c>
      <c r="CV125">
        <v>250</v>
      </c>
      <c r="CW125" s="26">
        <v>46278.125</v>
      </c>
      <c r="CX125">
        <v>151.33704</v>
      </c>
      <c r="CY125">
        <v>162.157048</v>
      </c>
      <c r="CZ125">
        <v>250</v>
      </c>
      <c r="DA125" s="26">
        <v>46278.125</v>
      </c>
      <c r="DB125">
        <v>170.532456</v>
      </c>
      <c r="DC125">
        <v>201.032528</v>
      </c>
      <c r="DD125">
        <v>250</v>
      </c>
      <c r="DE125" s="26">
        <v>46278.125</v>
      </c>
      <c r="DF125">
        <v>194.605992</v>
      </c>
      <c r="DG125">
        <v>202.948648</v>
      </c>
      <c r="DH125">
        <v>250</v>
      </c>
      <c r="DI125" s="26">
        <v>46278.125</v>
      </c>
      <c r="DJ125">
        <v>160.685936</v>
      </c>
      <c r="DK125">
        <v>206.484668</v>
      </c>
      <c r="DL125">
        <v>250</v>
      </c>
    </row>
    <row r="126" spans="1:116">
      <c r="A126" s="26">
        <v>46278.16666666666</v>
      </c>
      <c r="B126">
        <v>209.275232</v>
      </c>
      <c r="C126">
        <v>223.444036</v>
      </c>
      <c r="D126">
        <v>250</v>
      </c>
      <c r="E126" s="26">
        <v>46278.16666666666</v>
      </c>
      <c r="F126">
        <v>199.345328</v>
      </c>
      <c r="G126">
        <v>226.69304</v>
      </c>
      <c r="H126">
        <v>250</v>
      </c>
      <c r="I126" s="26">
        <v>46278.16666666666</v>
      </c>
      <c r="J126">
        <v>211.606792</v>
      </c>
      <c r="K126">
        <v>226.508972</v>
      </c>
      <c r="L126">
        <v>250</v>
      </c>
      <c r="M126" s="26">
        <v>46278.16666666666</v>
      </c>
      <c r="N126">
        <v>150.405064</v>
      </c>
      <c r="O126">
        <v>282.0762159999999</v>
      </c>
      <c r="P126">
        <v>250</v>
      </c>
      <c r="Q126" s="26">
        <v>46278.16666666666</v>
      </c>
      <c r="R126">
        <v>219.077336</v>
      </c>
      <c r="S126">
        <v>226.49376</v>
      </c>
      <c r="T126">
        <v>250</v>
      </c>
      <c r="U126" s="26">
        <v>46278.29166666666</v>
      </c>
      <c r="V126">
        <v>212.801904</v>
      </c>
      <c r="W126">
        <v>241.359724</v>
      </c>
      <c r="X126">
        <v>250</v>
      </c>
      <c r="Y126" s="26">
        <v>46278.16666666666</v>
      </c>
      <c r="Z126">
        <v>220.721592</v>
      </c>
      <c r="AA126">
        <v>220.77356</v>
      </c>
      <c r="AB126">
        <v>250</v>
      </c>
      <c r="AC126" s="26">
        <v>46278.16666666666</v>
      </c>
      <c r="AD126">
        <v>130.147016</v>
      </c>
      <c r="AE126">
        <v>239.523576</v>
      </c>
      <c r="AF126">
        <v>250</v>
      </c>
      <c r="AG126" s="26">
        <v>46278.16666666666</v>
      </c>
      <c r="AH126">
        <v>139.195512</v>
      </c>
      <c r="AI126">
        <v>216.895244</v>
      </c>
      <c r="AJ126">
        <v>250</v>
      </c>
      <c r="AK126" s="26">
        <v>46278.83333333334</v>
      </c>
      <c r="AL126">
        <v>272.521712</v>
      </c>
      <c r="AM126">
        <v>269.580848</v>
      </c>
      <c r="AN126">
        <v>250</v>
      </c>
      <c r="AO126" s="26">
        <v>46278.16666666666</v>
      </c>
      <c r="AP126">
        <v>208.111832</v>
      </c>
      <c r="AQ126">
        <v>259.902448</v>
      </c>
      <c r="AR126">
        <v>250</v>
      </c>
      <c r="AS126" s="26">
        <v>46278.16666666666</v>
      </c>
      <c r="AT126">
        <v>108.450104</v>
      </c>
      <c r="AU126">
        <v>224.518296</v>
      </c>
      <c r="AV126">
        <v>250</v>
      </c>
      <c r="AW126" s="26">
        <v>46278.16666666666</v>
      </c>
      <c r="AX126">
        <v>179.29688</v>
      </c>
      <c r="AY126">
        <v>240.99994</v>
      </c>
      <c r="AZ126">
        <v>250</v>
      </c>
      <c r="BA126" s="26">
        <v>46278.16666666666</v>
      </c>
      <c r="BB126">
        <v>173.900288</v>
      </c>
      <c r="BC126">
        <v>226.117828</v>
      </c>
      <c r="BD126">
        <v>250</v>
      </c>
      <c r="BE126" s="26">
        <v>46278.16666666666</v>
      </c>
      <c r="BF126">
        <v>156.5574</v>
      </c>
      <c r="BG126">
        <v>226.380912</v>
      </c>
      <c r="BH126">
        <v>250</v>
      </c>
      <c r="BI126" s="26">
        <v>46278.20833333334</v>
      </c>
      <c r="BJ126">
        <v>203.223728</v>
      </c>
      <c r="BK126">
        <v>224.343824</v>
      </c>
      <c r="BL126">
        <v>250</v>
      </c>
      <c r="BM126" s="26">
        <v>46278.16666666666</v>
      </c>
      <c r="BN126">
        <v>125.095456</v>
      </c>
      <c r="BO126">
        <v>224.215096</v>
      </c>
      <c r="BP126">
        <v>250</v>
      </c>
      <c r="BQ126" s="26">
        <v>46278.16666666666</v>
      </c>
      <c r="BR126">
        <v>169.788592</v>
      </c>
      <c r="BS126">
        <v>226.234384</v>
      </c>
      <c r="BT126">
        <v>250</v>
      </c>
      <c r="BU126" s="26">
        <v>46278.16666666666</v>
      </c>
      <c r="BV126">
        <v>136.97076</v>
      </c>
      <c r="BW126">
        <v>259.908624</v>
      </c>
      <c r="BX126">
        <v>250</v>
      </c>
      <c r="BY126" s="26">
        <v>46278.16666666666</v>
      </c>
      <c r="BZ126">
        <v>126.85648</v>
      </c>
      <c r="CA126">
        <v>213.28956</v>
      </c>
      <c r="CB126">
        <v>250</v>
      </c>
      <c r="CC126" s="26">
        <v>46278.16666666666</v>
      </c>
      <c r="CD126">
        <v>284.220632</v>
      </c>
      <c r="CE126">
        <v>355.7683960000001</v>
      </c>
      <c r="CF126">
        <v>250</v>
      </c>
      <c r="CG126" s="26">
        <v>46278.16666666666</v>
      </c>
      <c r="CH126">
        <v>193.951392</v>
      </c>
      <c r="CI126">
        <v>327.828556</v>
      </c>
      <c r="CJ126">
        <v>250</v>
      </c>
      <c r="CK126" s="26">
        <v>46278.16666666666</v>
      </c>
      <c r="CL126">
        <v>299.730016</v>
      </c>
      <c r="CM126">
        <v>325.477248</v>
      </c>
      <c r="CN126">
        <v>250</v>
      </c>
      <c r="CO126" s="26">
        <v>46278.16666666666</v>
      </c>
      <c r="CP126">
        <v>168.090424</v>
      </c>
      <c r="CQ126">
        <v>205.108168</v>
      </c>
      <c r="CR126">
        <v>250</v>
      </c>
      <c r="CS126" s="26">
        <v>46278.16666666666</v>
      </c>
      <c r="CT126">
        <v>58.789368</v>
      </c>
      <c r="CU126">
        <v>184.763152</v>
      </c>
      <c r="CV126">
        <v>250</v>
      </c>
      <c r="CW126" s="26">
        <v>46278.16666666666</v>
      </c>
      <c r="CX126">
        <v>87.64456799999999</v>
      </c>
      <c r="CY126">
        <v>162.157048</v>
      </c>
      <c r="CZ126">
        <v>250</v>
      </c>
      <c r="DA126" s="26">
        <v>46278.16666666666</v>
      </c>
      <c r="DB126">
        <v>173.993048</v>
      </c>
      <c r="DC126">
        <v>201.032528</v>
      </c>
      <c r="DD126">
        <v>250</v>
      </c>
      <c r="DE126" s="26">
        <v>46278.16666666666</v>
      </c>
      <c r="DF126">
        <v>203.148072</v>
      </c>
      <c r="DG126">
        <v>202.948648</v>
      </c>
      <c r="DH126">
        <v>250</v>
      </c>
      <c r="DI126" s="26">
        <v>46278.16666666666</v>
      </c>
      <c r="DJ126">
        <v>190.103488</v>
      </c>
      <c r="DK126">
        <v>206.484668</v>
      </c>
      <c r="DL126">
        <v>250</v>
      </c>
    </row>
    <row r="127" spans="1:116">
      <c r="A127" s="26">
        <v>46278.20833333334</v>
      </c>
      <c r="B127">
        <v>189.662328</v>
      </c>
      <c r="C127">
        <v>223.444036</v>
      </c>
      <c r="D127">
        <v>250</v>
      </c>
      <c r="E127" s="26">
        <v>46278.20833333334</v>
      </c>
      <c r="F127">
        <v>134.812872</v>
      </c>
      <c r="G127">
        <v>226.69304</v>
      </c>
      <c r="H127">
        <v>250</v>
      </c>
      <c r="I127" s="26">
        <v>46278.20833333334</v>
      </c>
      <c r="J127">
        <v>155.50932</v>
      </c>
      <c r="K127">
        <v>226.508972</v>
      </c>
      <c r="L127">
        <v>250</v>
      </c>
      <c r="M127" s="26">
        <v>46278.20833333334</v>
      </c>
      <c r="N127">
        <v>168.07524</v>
      </c>
      <c r="O127">
        <v>282.0762159999999</v>
      </c>
      <c r="P127">
        <v>250</v>
      </c>
      <c r="Q127" s="26">
        <v>46278.20833333334</v>
      </c>
      <c r="R127">
        <v>102.66552</v>
      </c>
      <c r="S127">
        <v>226.49376</v>
      </c>
      <c r="T127">
        <v>250</v>
      </c>
      <c r="U127" s="26">
        <v>46278.33333333334</v>
      </c>
      <c r="V127">
        <v>221.554288</v>
      </c>
      <c r="W127">
        <v>241.359724</v>
      </c>
      <c r="X127">
        <v>250</v>
      </c>
      <c r="Y127" s="26">
        <v>46278.20833333334</v>
      </c>
      <c r="Z127">
        <v>174.097408</v>
      </c>
      <c r="AA127">
        <v>220.77356</v>
      </c>
      <c r="AB127">
        <v>250</v>
      </c>
      <c r="AC127" s="26">
        <v>46278.20833333334</v>
      </c>
      <c r="AD127">
        <v>194.370608</v>
      </c>
      <c r="AE127">
        <v>239.523576</v>
      </c>
      <c r="AF127">
        <v>250</v>
      </c>
      <c r="AG127" s="26">
        <v>46278.20833333334</v>
      </c>
      <c r="AH127">
        <v>148.195992</v>
      </c>
      <c r="AI127">
        <v>216.895244</v>
      </c>
      <c r="AJ127">
        <v>250</v>
      </c>
      <c r="AK127" s="26">
        <v>46278.875</v>
      </c>
      <c r="AL127">
        <v>270.330576</v>
      </c>
      <c r="AM127">
        <v>269.580848</v>
      </c>
      <c r="AN127">
        <v>250</v>
      </c>
      <c r="AO127" s="26">
        <v>46278.20833333334</v>
      </c>
      <c r="AP127">
        <v>102.070216</v>
      </c>
      <c r="AQ127">
        <v>259.902448</v>
      </c>
      <c r="AR127">
        <v>250</v>
      </c>
      <c r="AS127" s="26">
        <v>46278.20833333334</v>
      </c>
      <c r="AT127">
        <v>107.83392</v>
      </c>
      <c r="AU127">
        <v>224.518296</v>
      </c>
      <c r="AV127">
        <v>250</v>
      </c>
      <c r="AW127" s="26">
        <v>46278.20833333334</v>
      </c>
      <c r="AX127">
        <v>187.730952</v>
      </c>
      <c r="AY127">
        <v>240.99994</v>
      </c>
      <c r="AZ127">
        <v>250</v>
      </c>
      <c r="BA127" s="26">
        <v>46278.20833333334</v>
      </c>
      <c r="BB127">
        <v>127.63752</v>
      </c>
      <c r="BC127">
        <v>226.117828</v>
      </c>
      <c r="BD127">
        <v>250</v>
      </c>
      <c r="BE127" s="26">
        <v>46278.20833333334</v>
      </c>
      <c r="BF127">
        <v>165.282056</v>
      </c>
      <c r="BG127">
        <v>226.380912</v>
      </c>
      <c r="BH127">
        <v>250</v>
      </c>
      <c r="BI127" s="26">
        <v>46278.25</v>
      </c>
      <c r="BJ127">
        <v>170.099352</v>
      </c>
      <c r="BK127">
        <v>224.343824</v>
      </c>
      <c r="BL127">
        <v>250</v>
      </c>
      <c r="BM127" s="26">
        <v>46278.20833333334</v>
      </c>
      <c r="BN127">
        <v>202.225488</v>
      </c>
      <c r="BO127">
        <v>224.215096</v>
      </c>
      <c r="BP127">
        <v>250</v>
      </c>
      <c r="BQ127" s="26">
        <v>46278.20833333334</v>
      </c>
      <c r="BR127">
        <v>169.509344</v>
      </c>
      <c r="BS127">
        <v>226.234384</v>
      </c>
      <c r="BT127">
        <v>250</v>
      </c>
      <c r="BU127" s="26">
        <v>46278.20833333334</v>
      </c>
      <c r="BV127">
        <v>220.618976</v>
      </c>
      <c r="BW127">
        <v>259.908624</v>
      </c>
      <c r="BX127">
        <v>250</v>
      </c>
      <c r="BY127" s="26">
        <v>46278.20833333334</v>
      </c>
      <c r="BZ127">
        <v>79.95749600000001</v>
      </c>
      <c r="CA127">
        <v>213.28956</v>
      </c>
      <c r="CB127">
        <v>250</v>
      </c>
      <c r="CC127" s="26">
        <v>46278.20833333334</v>
      </c>
      <c r="CD127">
        <v>347.615224</v>
      </c>
      <c r="CE127">
        <v>355.7683960000001</v>
      </c>
      <c r="CF127">
        <v>250</v>
      </c>
      <c r="CG127" s="26">
        <v>46278.20833333334</v>
      </c>
      <c r="CH127">
        <v>187.717424</v>
      </c>
      <c r="CI127">
        <v>327.828556</v>
      </c>
      <c r="CJ127">
        <v>250</v>
      </c>
      <c r="CK127" s="26">
        <v>46278.20833333334</v>
      </c>
      <c r="CL127">
        <v>175.146352</v>
      </c>
      <c r="CM127">
        <v>325.477248</v>
      </c>
      <c r="CN127">
        <v>250</v>
      </c>
      <c r="CO127" s="26">
        <v>46278.20833333334</v>
      </c>
      <c r="CP127">
        <v>137.10656</v>
      </c>
      <c r="CQ127">
        <v>205.108168</v>
      </c>
      <c r="CR127">
        <v>250</v>
      </c>
      <c r="CS127" s="26">
        <v>46278.20833333334</v>
      </c>
      <c r="CT127">
        <v>73.399552</v>
      </c>
      <c r="CU127">
        <v>184.763152</v>
      </c>
      <c r="CV127">
        <v>250</v>
      </c>
      <c r="CW127" s="26">
        <v>46278.20833333334</v>
      </c>
      <c r="CX127">
        <v>102.389904</v>
      </c>
      <c r="CY127">
        <v>162.157048</v>
      </c>
      <c r="CZ127">
        <v>250</v>
      </c>
      <c r="DA127" s="26">
        <v>46278.20833333334</v>
      </c>
      <c r="DB127">
        <v>149.086552</v>
      </c>
      <c r="DC127">
        <v>201.032528</v>
      </c>
      <c r="DD127">
        <v>250</v>
      </c>
      <c r="DE127" s="26">
        <v>46278.20833333334</v>
      </c>
      <c r="DF127">
        <v>187.86828</v>
      </c>
      <c r="DG127">
        <v>202.948648</v>
      </c>
      <c r="DH127">
        <v>250</v>
      </c>
      <c r="DI127" s="26">
        <v>46278.20833333334</v>
      </c>
      <c r="DJ127">
        <v>96.581936</v>
      </c>
      <c r="DK127">
        <v>206.484668</v>
      </c>
      <c r="DL127">
        <v>250</v>
      </c>
    </row>
    <row r="128" spans="1:116">
      <c r="A128" s="26">
        <v>46278.25</v>
      </c>
      <c r="B128">
        <v>194.381136</v>
      </c>
      <c r="C128">
        <v>223.444036</v>
      </c>
      <c r="D128">
        <v>250</v>
      </c>
      <c r="E128" s="26">
        <v>46278.25</v>
      </c>
      <c r="F128">
        <v>224.233896</v>
      </c>
      <c r="G128">
        <v>226.69304</v>
      </c>
      <c r="H128">
        <v>250</v>
      </c>
      <c r="I128" s="26">
        <v>46278.25</v>
      </c>
      <c r="J128">
        <v>183.512936</v>
      </c>
      <c r="K128">
        <v>226.508972</v>
      </c>
      <c r="L128">
        <v>250</v>
      </c>
      <c r="M128" s="26">
        <v>46278.25</v>
      </c>
      <c r="N128">
        <v>211.8992</v>
      </c>
      <c r="O128">
        <v>282.0762159999999</v>
      </c>
      <c r="P128">
        <v>250</v>
      </c>
      <c r="Q128" s="26">
        <v>46278.25</v>
      </c>
      <c r="R128">
        <v>145.956192</v>
      </c>
      <c r="S128">
        <v>226.49376</v>
      </c>
      <c r="T128">
        <v>250</v>
      </c>
      <c r="U128" s="26">
        <v>46278.375</v>
      </c>
      <c r="V128">
        <v>240.7778</v>
      </c>
      <c r="W128">
        <v>241.359724</v>
      </c>
      <c r="X128">
        <v>250</v>
      </c>
      <c r="Y128" s="26">
        <v>46278.25</v>
      </c>
      <c r="Z128">
        <v>220.383752</v>
      </c>
      <c r="AA128">
        <v>220.77356</v>
      </c>
      <c r="AB128">
        <v>250</v>
      </c>
      <c r="AC128" s="26">
        <v>46278.25</v>
      </c>
      <c r="AD128">
        <v>203.015928</v>
      </c>
      <c r="AE128">
        <v>239.523576</v>
      </c>
      <c r="AF128">
        <v>250</v>
      </c>
      <c r="AG128" s="26">
        <v>46278.25</v>
      </c>
      <c r="AH128">
        <v>162.162016</v>
      </c>
      <c r="AI128">
        <v>216.895244</v>
      </c>
      <c r="AJ128">
        <v>250</v>
      </c>
      <c r="AK128" s="26">
        <v>46278.91666666666</v>
      </c>
      <c r="AL128">
        <v>269.678208</v>
      </c>
      <c r="AM128">
        <v>269.580848</v>
      </c>
      <c r="AN128">
        <v>250</v>
      </c>
      <c r="AO128" s="26">
        <v>46278.25</v>
      </c>
      <c r="AP128">
        <v>140.286528</v>
      </c>
      <c r="AQ128">
        <v>259.902448</v>
      </c>
      <c r="AR128">
        <v>250</v>
      </c>
      <c r="AS128" s="26">
        <v>46278.25</v>
      </c>
      <c r="AT128">
        <v>214.606424</v>
      </c>
      <c r="AU128">
        <v>224.518296</v>
      </c>
      <c r="AV128">
        <v>250</v>
      </c>
      <c r="AW128" s="26">
        <v>46278.25</v>
      </c>
      <c r="AX128">
        <v>228.21492</v>
      </c>
      <c r="AY128">
        <v>240.99994</v>
      </c>
      <c r="AZ128">
        <v>250</v>
      </c>
      <c r="BA128" s="26">
        <v>46278.25</v>
      </c>
      <c r="BB128">
        <v>201.44904</v>
      </c>
      <c r="BC128">
        <v>226.117828</v>
      </c>
      <c r="BD128">
        <v>250</v>
      </c>
      <c r="BE128" s="26">
        <v>46278.25</v>
      </c>
      <c r="BF128">
        <v>158.839448</v>
      </c>
      <c r="BG128">
        <v>226.380912</v>
      </c>
      <c r="BH128">
        <v>250</v>
      </c>
      <c r="BI128" s="26">
        <v>46278.29166666666</v>
      </c>
      <c r="BJ128">
        <v>199.885784</v>
      </c>
      <c r="BK128">
        <v>224.343824</v>
      </c>
      <c r="BL128">
        <v>250</v>
      </c>
      <c r="BM128" s="26">
        <v>46278.25</v>
      </c>
      <c r="BN128">
        <v>192.255024</v>
      </c>
      <c r="BO128">
        <v>224.215096</v>
      </c>
      <c r="BP128">
        <v>250</v>
      </c>
      <c r="BQ128" s="26">
        <v>46278.25</v>
      </c>
      <c r="BR128">
        <v>219.395904</v>
      </c>
      <c r="BS128">
        <v>226.234384</v>
      </c>
      <c r="BT128">
        <v>250</v>
      </c>
      <c r="BU128" s="26">
        <v>46278.25</v>
      </c>
      <c r="BV128">
        <v>181.739552</v>
      </c>
      <c r="BW128">
        <v>259.908624</v>
      </c>
      <c r="BX128">
        <v>250</v>
      </c>
      <c r="BY128" s="26">
        <v>46278.25</v>
      </c>
      <c r="BZ128">
        <v>85.39832799999999</v>
      </c>
      <c r="CA128">
        <v>213.28956</v>
      </c>
      <c r="CB128">
        <v>250</v>
      </c>
      <c r="CC128" s="26">
        <v>46278.25</v>
      </c>
      <c r="CD128">
        <v>239.885928</v>
      </c>
      <c r="CE128">
        <v>355.7683960000001</v>
      </c>
      <c r="CF128">
        <v>250</v>
      </c>
      <c r="CG128" s="26">
        <v>46278.25</v>
      </c>
      <c r="CH128">
        <v>242.516232</v>
      </c>
      <c r="CI128">
        <v>327.828556</v>
      </c>
      <c r="CJ128">
        <v>250</v>
      </c>
      <c r="CK128" s="26">
        <v>46278.25</v>
      </c>
      <c r="CL128">
        <v>149.681664</v>
      </c>
      <c r="CM128">
        <v>325.477248</v>
      </c>
      <c r="CN128">
        <v>250</v>
      </c>
      <c r="CO128" s="26">
        <v>46278.25</v>
      </c>
      <c r="CP128">
        <v>141.141664</v>
      </c>
      <c r="CQ128">
        <v>205.108168</v>
      </c>
      <c r="CR128">
        <v>250</v>
      </c>
      <c r="CS128" s="26">
        <v>46278.25</v>
      </c>
      <c r="CT128">
        <v>175.446072</v>
      </c>
      <c r="CU128">
        <v>184.763152</v>
      </c>
      <c r="CV128">
        <v>250</v>
      </c>
      <c r="CW128" s="26">
        <v>46278.25</v>
      </c>
      <c r="CX128">
        <v>163.42084</v>
      </c>
      <c r="CY128">
        <v>162.157048</v>
      </c>
      <c r="CZ128">
        <v>250</v>
      </c>
      <c r="DA128" s="26">
        <v>46278.25</v>
      </c>
      <c r="DB128">
        <v>137.660728</v>
      </c>
      <c r="DC128">
        <v>201.032528</v>
      </c>
      <c r="DD128">
        <v>250</v>
      </c>
      <c r="DE128" s="26">
        <v>46278.25</v>
      </c>
      <c r="DF128">
        <v>159.872256</v>
      </c>
      <c r="DG128">
        <v>202.948648</v>
      </c>
      <c r="DH128">
        <v>250</v>
      </c>
      <c r="DI128" s="26">
        <v>46278.25</v>
      </c>
      <c r="DJ128">
        <v>207.00216</v>
      </c>
      <c r="DK128">
        <v>206.484668</v>
      </c>
      <c r="DL128">
        <v>250</v>
      </c>
    </row>
    <row r="129" spans="1:116">
      <c r="A129" s="26">
        <v>46278.29166666666</v>
      </c>
      <c r="B129">
        <v>222.945696</v>
      </c>
      <c r="C129">
        <v>223.444036</v>
      </c>
      <c r="D129">
        <v>250</v>
      </c>
      <c r="E129" s="26">
        <v>46278.29166666666</v>
      </c>
      <c r="F129">
        <v>226.52616</v>
      </c>
      <c r="G129">
        <v>226.69304</v>
      </c>
      <c r="H129">
        <v>250</v>
      </c>
      <c r="I129" s="26">
        <v>46278.29166666666</v>
      </c>
      <c r="J129">
        <v>224.3824</v>
      </c>
      <c r="K129">
        <v>226.508972</v>
      </c>
      <c r="L129">
        <v>250</v>
      </c>
      <c r="M129" s="26">
        <v>46278.29166666666</v>
      </c>
      <c r="N129">
        <v>177.412952</v>
      </c>
      <c r="O129">
        <v>282.0762159999999</v>
      </c>
      <c r="P129">
        <v>250</v>
      </c>
      <c r="Q129" s="26">
        <v>46278.29166666666</v>
      </c>
      <c r="R129">
        <v>225.35636</v>
      </c>
      <c r="S129">
        <v>226.49376</v>
      </c>
      <c r="T129">
        <v>250</v>
      </c>
      <c r="U129" s="26">
        <v>46278.41666666666</v>
      </c>
      <c r="V129">
        <v>240.643368</v>
      </c>
      <c r="W129">
        <v>241.359724</v>
      </c>
      <c r="X129">
        <v>250</v>
      </c>
      <c r="Y129" s="26">
        <v>46278.29166666666</v>
      </c>
      <c r="Z129">
        <v>199.858336</v>
      </c>
      <c r="AA129">
        <v>220.77356</v>
      </c>
      <c r="AB129">
        <v>250</v>
      </c>
      <c r="AC129" s="26">
        <v>46278.29166666666</v>
      </c>
      <c r="AD129">
        <v>213.36392</v>
      </c>
      <c r="AE129">
        <v>239.523576</v>
      </c>
      <c r="AF129">
        <v>250</v>
      </c>
      <c r="AG129" s="26">
        <v>46278.29166666666</v>
      </c>
      <c r="AH129">
        <v>191.188632</v>
      </c>
      <c r="AI129">
        <v>216.895244</v>
      </c>
      <c r="AJ129">
        <v>250</v>
      </c>
      <c r="AK129" s="26">
        <v>46278.95833333334</v>
      </c>
      <c r="AL129">
        <v>271.268696</v>
      </c>
      <c r="AM129">
        <v>269.580848</v>
      </c>
      <c r="AN129">
        <v>250</v>
      </c>
      <c r="AO129" s="26">
        <v>46278.29166666666</v>
      </c>
      <c r="AP129">
        <v>204.631888</v>
      </c>
      <c r="AQ129">
        <v>259.902448</v>
      </c>
      <c r="AR129">
        <v>250</v>
      </c>
      <c r="AS129" s="26">
        <v>46278.29166666666</v>
      </c>
      <c r="AT129">
        <v>181.933464</v>
      </c>
      <c r="AU129">
        <v>224.518296</v>
      </c>
      <c r="AV129">
        <v>250</v>
      </c>
      <c r="AW129" s="26">
        <v>46278.29166666666</v>
      </c>
      <c r="AX129">
        <v>177.308376</v>
      </c>
      <c r="AY129">
        <v>240.99994</v>
      </c>
      <c r="AZ129">
        <v>250</v>
      </c>
      <c r="BA129" s="26">
        <v>46278.29166666666</v>
      </c>
      <c r="BB129">
        <v>215.264296</v>
      </c>
      <c r="BC129">
        <v>226.117828</v>
      </c>
      <c r="BD129">
        <v>250</v>
      </c>
      <c r="BE129" s="26">
        <v>46278.29166666666</v>
      </c>
      <c r="BF129">
        <v>188.240192</v>
      </c>
      <c r="BG129">
        <v>226.380912</v>
      </c>
      <c r="BH129">
        <v>250</v>
      </c>
      <c r="BI129" s="26">
        <v>46278.33333333334</v>
      </c>
      <c r="BJ129">
        <v>211.541304</v>
      </c>
      <c r="BK129">
        <v>224.343824</v>
      </c>
      <c r="BL129">
        <v>250</v>
      </c>
      <c r="BM129" s="26">
        <v>46278.29166666666</v>
      </c>
      <c r="BN129">
        <v>150.780224</v>
      </c>
      <c r="BO129">
        <v>224.215096</v>
      </c>
      <c r="BP129">
        <v>250</v>
      </c>
      <c r="BQ129" s="26">
        <v>46278.29166666666</v>
      </c>
      <c r="BR129">
        <v>168.437624</v>
      </c>
      <c r="BS129">
        <v>226.234384</v>
      </c>
      <c r="BT129">
        <v>250</v>
      </c>
      <c r="BU129" s="26">
        <v>46278.29166666666</v>
      </c>
      <c r="BV129">
        <v>231.413576</v>
      </c>
      <c r="BW129">
        <v>259.908624</v>
      </c>
      <c r="BX129">
        <v>250</v>
      </c>
      <c r="BY129" s="26">
        <v>46278.29166666666</v>
      </c>
      <c r="BZ129">
        <v>213.707144</v>
      </c>
      <c r="CA129">
        <v>213.28956</v>
      </c>
      <c r="CB129">
        <v>250</v>
      </c>
      <c r="CC129" s="26">
        <v>46278.29166666666</v>
      </c>
      <c r="CD129">
        <v>262.91948</v>
      </c>
      <c r="CE129">
        <v>355.7683960000001</v>
      </c>
      <c r="CF129">
        <v>250</v>
      </c>
      <c r="CG129" s="26">
        <v>46278.29166666666</v>
      </c>
      <c r="CH129">
        <v>320.31592</v>
      </c>
      <c r="CI129">
        <v>327.828556</v>
      </c>
      <c r="CJ129">
        <v>250</v>
      </c>
      <c r="CK129" s="26">
        <v>46278.29166666666</v>
      </c>
      <c r="CL129">
        <v>168.419544</v>
      </c>
      <c r="CM129">
        <v>325.477248</v>
      </c>
      <c r="CN129">
        <v>250</v>
      </c>
      <c r="CO129" s="26">
        <v>46278.29166666666</v>
      </c>
      <c r="CP129">
        <v>204.393208</v>
      </c>
      <c r="CQ129">
        <v>205.108168</v>
      </c>
      <c r="CR129">
        <v>250</v>
      </c>
      <c r="CS129" s="26">
        <v>46278.29166666666</v>
      </c>
      <c r="CT129">
        <v>155.400248</v>
      </c>
      <c r="CU129">
        <v>184.763152</v>
      </c>
      <c r="CV129">
        <v>250</v>
      </c>
      <c r="CW129" s="26">
        <v>46278.29166666666</v>
      </c>
      <c r="CX129">
        <v>153.59264</v>
      </c>
      <c r="CY129">
        <v>162.157048</v>
      </c>
      <c r="CZ129">
        <v>250</v>
      </c>
      <c r="DA129" s="26">
        <v>46278.29166666666</v>
      </c>
      <c r="DB129">
        <v>154.197</v>
      </c>
      <c r="DC129">
        <v>201.032528</v>
      </c>
      <c r="DD129">
        <v>250</v>
      </c>
      <c r="DE129" s="26">
        <v>46278.29166666666</v>
      </c>
      <c r="DF129">
        <v>138.2058</v>
      </c>
      <c r="DG129">
        <v>202.948648</v>
      </c>
      <c r="DH129">
        <v>250</v>
      </c>
      <c r="DI129" s="26">
        <v>46278.29166666666</v>
      </c>
      <c r="DJ129">
        <v>207.075208</v>
      </c>
      <c r="DK129">
        <v>206.484668</v>
      </c>
      <c r="DL129">
        <v>250</v>
      </c>
    </row>
    <row r="130" spans="1:116">
      <c r="A130" s="26">
        <v>46278.33333333334</v>
      </c>
      <c r="B130">
        <v>223.1914</v>
      </c>
      <c r="C130">
        <v>223.444036</v>
      </c>
      <c r="D130">
        <v>250</v>
      </c>
      <c r="E130" s="26">
        <v>46278.33333333334</v>
      </c>
      <c r="F130">
        <v>226.547096</v>
      </c>
      <c r="G130">
        <v>226.69304</v>
      </c>
      <c r="H130">
        <v>250</v>
      </c>
      <c r="I130" s="26">
        <v>46278.33333333334</v>
      </c>
      <c r="J130">
        <v>226.56372</v>
      </c>
      <c r="K130">
        <v>226.508972</v>
      </c>
      <c r="L130">
        <v>250</v>
      </c>
      <c r="M130" s="26">
        <v>46278.33333333334</v>
      </c>
      <c r="N130">
        <v>282.064016</v>
      </c>
      <c r="O130">
        <v>282.0762159999999</v>
      </c>
      <c r="P130">
        <v>250</v>
      </c>
      <c r="Q130" s="26">
        <v>46278.33333333334</v>
      </c>
      <c r="R130">
        <v>225.968216</v>
      </c>
      <c r="S130">
        <v>226.49376</v>
      </c>
      <c r="T130">
        <v>250</v>
      </c>
      <c r="U130" s="26">
        <v>46278.45833333334</v>
      </c>
      <c r="V130">
        <v>243.403992</v>
      </c>
      <c r="W130">
        <v>241.359724</v>
      </c>
      <c r="X130">
        <v>250</v>
      </c>
      <c r="Y130" s="26">
        <v>46278.33333333334</v>
      </c>
      <c r="Z130">
        <v>220.6144</v>
      </c>
      <c r="AA130">
        <v>220.77356</v>
      </c>
      <c r="AB130">
        <v>250</v>
      </c>
      <c r="AC130" s="26">
        <v>46278.33333333334</v>
      </c>
      <c r="AD130">
        <v>229.771568</v>
      </c>
      <c r="AE130">
        <v>239.523576</v>
      </c>
      <c r="AF130">
        <v>250</v>
      </c>
      <c r="AG130" s="26">
        <v>46278.33333333334</v>
      </c>
      <c r="AH130">
        <v>181.819512</v>
      </c>
      <c r="AI130">
        <v>216.895244</v>
      </c>
      <c r="AJ130">
        <v>250</v>
      </c>
      <c r="AK130" s="26">
        <v>46279</v>
      </c>
      <c r="AL130">
        <v>269.891616</v>
      </c>
      <c r="AM130">
        <v>269.580848</v>
      </c>
      <c r="AN130">
        <v>250</v>
      </c>
      <c r="AO130" s="26">
        <v>46278.33333333334</v>
      </c>
      <c r="AP130">
        <v>226.313464</v>
      </c>
      <c r="AQ130">
        <v>259.902448</v>
      </c>
      <c r="AR130">
        <v>250</v>
      </c>
      <c r="AS130" s="26">
        <v>46278.33333333334</v>
      </c>
      <c r="AT130">
        <v>198.535152</v>
      </c>
      <c r="AU130">
        <v>224.518296</v>
      </c>
      <c r="AV130">
        <v>250</v>
      </c>
      <c r="AW130" s="26">
        <v>46278.33333333334</v>
      </c>
      <c r="AX130">
        <v>210.720016</v>
      </c>
      <c r="AY130">
        <v>240.99994</v>
      </c>
      <c r="AZ130">
        <v>250</v>
      </c>
      <c r="BA130" s="26">
        <v>46278.33333333334</v>
      </c>
      <c r="BB130">
        <v>203.340536</v>
      </c>
      <c r="BC130">
        <v>226.117828</v>
      </c>
      <c r="BD130">
        <v>250</v>
      </c>
      <c r="BE130" s="26">
        <v>46278.33333333334</v>
      </c>
      <c r="BF130">
        <v>217.904216</v>
      </c>
      <c r="BG130">
        <v>226.380912</v>
      </c>
      <c r="BH130">
        <v>250</v>
      </c>
      <c r="BI130" s="26">
        <v>46278.375</v>
      </c>
      <c r="BJ130">
        <v>217.115896</v>
      </c>
      <c r="BK130">
        <v>224.343824</v>
      </c>
      <c r="BL130">
        <v>250</v>
      </c>
      <c r="BM130" s="26">
        <v>46278.33333333334</v>
      </c>
      <c r="BN130">
        <v>215.053704</v>
      </c>
      <c r="BO130">
        <v>224.215096</v>
      </c>
      <c r="BP130">
        <v>250</v>
      </c>
      <c r="BQ130" s="26">
        <v>46278.33333333334</v>
      </c>
      <c r="BR130">
        <v>205.161432</v>
      </c>
      <c r="BS130">
        <v>226.234384</v>
      </c>
      <c r="BT130">
        <v>250</v>
      </c>
      <c r="BU130" s="26">
        <v>46278.33333333334</v>
      </c>
      <c r="BV130">
        <v>253.534624</v>
      </c>
      <c r="BW130">
        <v>259.908624</v>
      </c>
      <c r="BX130">
        <v>250</v>
      </c>
      <c r="BY130" s="26">
        <v>46278.33333333334</v>
      </c>
      <c r="BZ130">
        <v>191.492512</v>
      </c>
      <c r="CA130">
        <v>213.28956</v>
      </c>
      <c r="CB130">
        <v>250</v>
      </c>
      <c r="CC130" s="26">
        <v>46278.33333333334</v>
      </c>
      <c r="CD130">
        <v>312.054152</v>
      </c>
      <c r="CE130">
        <v>355.7683960000001</v>
      </c>
      <c r="CF130">
        <v>250</v>
      </c>
      <c r="CG130" s="26">
        <v>46278.33333333334</v>
      </c>
      <c r="CH130">
        <v>281.226912</v>
      </c>
      <c r="CI130">
        <v>327.828556</v>
      </c>
      <c r="CJ130">
        <v>250</v>
      </c>
      <c r="CK130" s="26">
        <v>46278.33333333334</v>
      </c>
      <c r="CL130">
        <v>247.016296</v>
      </c>
      <c r="CM130">
        <v>325.477248</v>
      </c>
      <c r="CN130">
        <v>250</v>
      </c>
      <c r="CO130" s="26">
        <v>46278.33333333334</v>
      </c>
      <c r="CP130">
        <v>204.684816</v>
      </c>
      <c r="CQ130">
        <v>205.108168</v>
      </c>
      <c r="CR130">
        <v>250</v>
      </c>
      <c r="CS130" s="26">
        <v>46278.33333333334</v>
      </c>
      <c r="CT130">
        <v>166.292872</v>
      </c>
      <c r="CU130">
        <v>184.763152</v>
      </c>
      <c r="CV130">
        <v>250</v>
      </c>
      <c r="CW130" s="26">
        <v>46278.33333333334</v>
      </c>
      <c r="CX130">
        <v>161.948672</v>
      </c>
      <c r="CY130">
        <v>162.157048</v>
      </c>
      <c r="CZ130">
        <v>250</v>
      </c>
      <c r="DA130" s="26">
        <v>46278.33333333334</v>
      </c>
      <c r="DB130">
        <v>163.493176</v>
      </c>
      <c r="DC130">
        <v>201.032528</v>
      </c>
      <c r="DD130">
        <v>250</v>
      </c>
      <c r="DE130" s="26">
        <v>46278.33333333334</v>
      </c>
      <c r="DF130">
        <v>191.255664</v>
      </c>
      <c r="DG130">
        <v>202.948648</v>
      </c>
      <c r="DH130">
        <v>250</v>
      </c>
      <c r="DI130" s="26">
        <v>46278.33333333334</v>
      </c>
      <c r="DJ130">
        <v>205.153464</v>
      </c>
      <c r="DK130">
        <v>206.484668</v>
      </c>
      <c r="DL130">
        <v>250</v>
      </c>
    </row>
    <row r="131" spans="1:116">
      <c r="A131" s="26">
        <v>46278.375</v>
      </c>
      <c r="B131">
        <v>223.134224</v>
      </c>
      <c r="C131">
        <v>223.444036</v>
      </c>
      <c r="D131">
        <v>250</v>
      </c>
      <c r="E131" s="26">
        <v>46278.375</v>
      </c>
      <c r="F131">
        <v>226.531112</v>
      </c>
      <c r="G131">
        <v>226.69304</v>
      </c>
      <c r="H131">
        <v>250</v>
      </c>
      <c r="I131" s="26">
        <v>46278.375</v>
      </c>
      <c r="J131">
        <v>218.232192</v>
      </c>
      <c r="K131">
        <v>226.508972</v>
      </c>
      <c r="L131">
        <v>250</v>
      </c>
      <c r="M131" s="26">
        <v>46278.375</v>
      </c>
      <c r="N131">
        <v>281.08296</v>
      </c>
      <c r="O131">
        <v>282.0762159999999</v>
      </c>
      <c r="P131">
        <v>250</v>
      </c>
      <c r="Q131" s="26">
        <v>46278.375</v>
      </c>
      <c r="R131">
        <v>220.300352</v>
      </c>
      <c r="S131">
        <v>226.49376</v>
      </c>
      <c r="T131">
        <v>250</v>
      </c>
      <c r="U131" s="26">
        <v>46278.5</v>
      </c>
      <c r="V131">
        <v>242.697504</v>
      </c>
      <c r="W131">
        <v>241.359724</v>
      </c>
      <c r="X131">
        <v>250</v>
      </c>
      <c r="Y131" s="26">
        <v>46278.375</v>
      </c>
      <c r="Z131">
        <v>220.626792</v>
      </c>
      <c r="AA131">
        <v>220.77356</v>
      </c>
      <c r="AB131">
        <v>250</v>
      </c>
      <c r="AC131" s="26">
        <v>46278.375</v>
      </c>
      <c r="AD131">
        <v>239.01416</v>
      </c>
      <c r="AE131">
        <v>239.523576</v>
      </c>
      <c r="AF131">
        <v>250</v>
      </c>
      <c r="AG131" s="26">
        <v>46278.375</v>
      </c>
      <c r="AH131">
        <v>203.167944</v>
      </c>
      <c r="AI131">
        <v>216.895244</v>
      </c>
      <c r="AJ131">
        <v>250</v>
      </c>
      <c r="AK131" s="26">
        <v>46279.04166666666</v>
      </c>
      <c r="AL131">
        <v>225.503416</v>
      </c>
      <c r="AM131">
        <v>269.580848</v>
      </c>
      <c r="AN131">
        <v>250</v>
      </c>
      <c r="AO131" s="26">
        <v>46278.375</v>
      </c>
      <c r="AP131">
        <v>251.212648</v>
      </c>
      <c r="AQ131">
        <v>259.902448</v>
      </c>
      <c r="AR131">
        <v>250</v>
      </c>
      <c r="AS131" s="26">
        <v>46278.375</v>
      </c>
      <c r="AT131">
        <v>224.261816</v>
      </c>
      <c r="AU131">
        <v>224.518296</v>
      </c>
      <c r="AV131">
        <v>250</v>
      </c>
      <c r="AW131" s="26">
        <v>46278.375</v>
      </c>
      <c r="AX131">
        <v>208.833</v>
      </c>
      <c r="AY131">
        <v>240.99994</v>
      </c>
      <c r="AZ131">
        <v>250</v>
      </c>
      <c r="BA131" s="26">
        <v>46278.375</v>
      </c>
      <c r="BB131">
        <v>224.540672</v>
      </c>
      <c r="BC131">
        <v>226.117828</v>
      </c>
      <c r="BD131">
        <v>250</v>
      </c>
      <c r="BE131" s="26">
        <v>46278.375</v>
      </c>
      <c r="BF131">
        <v>199.394376</v>
      </c>
      <c r="BG131">
        <v>226.380912</v>
      </c>
      <c r="BH131">
        <v>250</v>
      </c>
      <c r="BI131" s="26">
        <v>46278.41666666666</v>
      </c>
      <c r="BJ131">
        <v>217.944696</v>
      </c>
      <c r="BK131">
        <v>224.343824</v>
      </c>
      <c r="BL131">
        <v>250</v>
      </c>
      <c r="BM131" s="26">
        <v>46278.375</v>
      </c>
      <c r="BN131">
        <v>223.998216</v>
      </c>
      <c r="BO131">
        <v>224.215096</v>
      </c>
      <c r="BP131">
        <v>250</v>
      </c>
      <c r="BQ131" s="26">
        <v>46278.375</v>
      </c>
      <c r="BR131">
        <v>221.014192</v>
      </c>
      <c r="BS131">
        <v>226.234384</v>
      </c>
      <c r="BT131">
        <v>250</v>
      </c>
      <c r="BU131" s="26">
        <v>46278.375</v>
      </c>
      <c r="BV131">
        <v>261.47232</v>
      </c>
      <c r="BW131">
        <v>259.908624</v>
      </c>
      <c r="BX131">
        <v>250</v>
      </c>
      <c r="BY131" s="26">
        <v>46278.375</v>
      </c>
      <c r="BZ131">
        <v>182.139064</v>
      </c>
      <c r="CA131">
        <v>213.28956</v>
      </c>
      <c r="CB131">
        <v>250</v>
      </c>
      <c r="CC131" s="26">
        <v>46278.375</v>
      </c>
      <c r="CD131">
        <v>321.61992</v>
      </c>
      <c r="CE131">
        <v>355.7683960000001</v>
      </c>
      <c r="CF131">
        <v>250</v>
      </c>
      <c r="CG131" s="26">
        <v>46278.375</v>
      </c>
      <c r="CH131">
        <v>295.40716</v>
      </c>
      <c r="CI131">
        <v>327.828556</v>
      </c>
      <c r="CJ131">
        <v>250</v>
      </c>
      <c r="CK131" s="26">
        <v>46278.375</v>
      </c>
      <c r="CL131">
        <v>242.124184</v>
      </c>
      <c r="CM131">
        <v>325.477248</v>
      </c>
      <c r="CN131">
        <v>250</v>
      </c>
      <c r="CO131" s="26">
        <v>46278.375</v>
      </c>
      <c r="CP131">
        <v>208.054992</v>
      </c>
      <c r="CQ131">
        <v>205.108168</v>
      </c>
      <c r="CR131">
        <v>250</v>
      </c>
      <c r="CS131" s="26">
        <v>46278.375</v>
      </c>
      <c r="CT131">
        <v>185.327408</v>
      </c>
      <c r="CU131">
        <v>184.763152</v>
      </c>
      <c r="CV131">
        <v>250</v>
      </c>
      <c r="CW131" s="26">
        <v>46278.375</v>
      </c>
      <c r="CX131">
        <v>163.72536</v>
      </c>
      <c r="CY131">
        <v>162.157048</v>
      </c>
      <c r="CZ131">
        <v>250</v>
      </c>
      <c r="DA131" s="26">
        <v>46278.375</v>
      </c>
      <c r="DB131">
        <v>193.13344</v>
      </c>
      <c r="DC131">
        <v>201.032528</v>
      </c>
      <c r="DD131">
        <v>250</v>
      </c>
      <c r="DE131" s="26">
        <v>46278.375</v>
      </c>
      <c r="DF131">
        <v>171.4724</v>
      </c>
      <c r="DG131">
        <v>202.948648</v>
      </c>
      <c r="DH131">
        <v>250</v>
      </c>
      <c r="DI131" s="26">
        <v>46278.375</v>
      </c>
      <c r="DJ131">
        <v>205.461152</v>
      </c>
      <c r="DK131">
        <v>206.484668</v>
      </c>
      <c r="DL131">
        <v>250</v>
      </c>
    </row>
    <row r="132" spans="1:116">
      <c r="A132" s="26">
        <v>46278.41666666666</v>
      </c>
      <c r="B132">
        <v>223.2776</v>
      </c>
      <c r="C132">
        <v>223.444036</v>
      </c>
      <c r="D132">
        <v>250</v>
      </c>
      <c r="E132" s="26">
        <v>46278.41666666666</v>
      </c>
      <c r="F132">
        <v>226.511096</v>
      </c>
      <c r="G132">
        <v>226.69304</v>
      </c>
      <c r="H132">
        <v>250</v>
      </c>
      <c r="I132" s="26">
        <v>46278.41666666666</v>
      </c>
      <c r="J132">
        <v>224.23256</v>
      </c>
      <c r="K132">
        <v>226.508972</v>
      </c>
      <c r="L132">
        <v>250</v>
      </c>
      <c r="M132" s="26">
        <v>46278.41666666666</v>
      </c>
      <c r="N132">
        <v>280.805184</v>
      </c>
      <c r="O132">
        <v>282.0762159999999</v>
      </c>
      <c r="P132">
        <v>250</v>
      </c>
      <c r="Q132" s="26">
        <v>46278.41666666666</v>
      </c>
      <c r="R132">
        <v>223.903688</v>
      </c>
      <c r="S132">
        <v>226.49376</v>
      </c>
      <c r="T132">
        <v>250</v>
      </c>
      <c r="U132" s="26">
        <v>46278.54166666666</v>
      </c>
      <c r="V132">
        <v>240.916608</v>
      </c>
      <c r="W132">
        <v>241.359724</v>
      </c>
      <c r="X132">
        <v>250</v>
      </c>
      <c r="Y132" s="26">
        <v>46278.41666666666</v>
      </c>
      <c r="Z132">
        <v>217.183656</v>
      </c>
      <c r="AA132">
        <v>220.77356</v>
      </c>
      <c r="AB132">
        <v>250</v>
      </c>
      <c r="AC132" s="26">
        <v>46278.41666666666</v>
      </c>
      <c r="AD132">
        <v>234.629456</v>
      </c>
      <c r="AE132">
        <v>239.523576</v>
      </c>
      <c r="AF132">
        <v>250</v>
      </c>
      <c r="AG132" s="26">
        <v>46278.41666666666</v>
      </c>
      <c r="AH132">
        <v>212.925928</v>
      </c>
      <c r="AI132">
        <v>216.895244</v>
      </c>
      <c r="AJ132">
        <v>250</v>
      </c>
      <c r="AK132" s="26">
        <v>46279.08333333334</v>
      </c>
      <c r="AL132">
        <v>195.208104</v>
      </c>
      <c r="AM132">
        <v>269.580848</v>
      </c>
      <c r="AN132">
        <v>250</v>
      </c>
      <c r="AO132" s="26">
        <v>46278.41666666666</v>
      </c>
      <c r="AP132">
        <v>238.14136</v>
      </c>
      <c r="AQ132">
        <v>259.902448</v>
      </c>
      <c r="AR132">
        <v>250</v>
      </c>
      <c r="AS132" s="26">
        <v>46278.41666666666</v>
      </c>
      <c r="AT132">
        <v>207.2804</v>
      </c>
      <c r="AU132">
        <v>224.518296</v>
      </c>
      <c r="AV132">
        <v>250</v>
      </c>
      <c r="AW132" s="26">
        <v>46278.41666666666</v>
      </c>
      <c r="AX132">
        <v>233.378744</v>
      </c>
      <c r="AY132">
        <v>240.99994</v>
      </c>
      <c r="AZ132">
        <v>250</v>
      </c>
      <c r="BA132" s="26">
        <v>46278.41666666666</v>
      </c>
      <c r="BB132">
        <v>223.490304</v>
      </c>
      <c r="BC132">
        <v>226.117828</v>
      </c>
      <c r="BD132">
        <v>250</v>
      </c>
      <c r="BE132" s="26">
        <v>46278.41666666666</v>
      </c>
      <c r="BF132">
        <v>219.424136</v>
      </c>
      <c r="BG132">
        <v>226.380912</v>
      </c>
      <c r="BH132">
        <v>250</v>
      </c>
      <c r="BI132" s="26">
        <v>46278.45833333334</v>
      </c>
      <c r="BJ132">
        <v>222.65976</v>
      </c>
      <c r="BK132">
        <v>224.343824</v>
      </c>
      <c r="BL132">
        <v>250</v>
      </c>
      <c r="BM132" s="26">
        <v>46278.41666666666</v>
      </c>
      <c r="BN132">
        <v>224.222104</v>
      </c>
      <c r="BO132">
        <v>224.215096</v>
      </c>
      <c r="BP132">
        <v>250</v>
      </c>
      <c r="BQ132" s="26">
        <v>46278.41666666666</v>
      </c>
      <c r="BR132">
        <v>219.166928</v>
      </c>
      <c r="BS132">
        <v>226.234384</v>
      </c>
      <c r="BT132">
        <v>250</v>
      </c>
      <c r="BU132" s="26">
        <v>46278.41666666666</v>
      </c>
      <c r="BV132">
        <v>258.735856</v>
      </c>
      <c r="BW132">
        <v>259.908624</v>
      </c>
      <c r="BX132">
        <v>250</v>
      </c>
      <c r="BY132" s="26">
        <v>46278.41666666666</v>
      </c>
      <c r="BZ132">
        <v>158.113504</v>
      </c>
      <c r="CA132">
        <v>213.28956</v>
      </c>
      <c r="CB132">
        <v>250</v>
      </c>
      <c r="CC132" s="26">
        <v>46278.41666666666</v>
      </c>
      <c r="CD132">
        <v>352.811496</v>
      </c>
      <c r="CE132">
        <v>355.7683960000001</v>
      </c>
      <c r="CF132">
        <v>250</v>
      </c>
      <c r="CG132" s="26">
        <v>46278.41666666666</v>
      </c>
      <c r="CH132">
        <v>324.603144</v>
      </c>
      <c r="CI132">
        <v>327.828556</v>
      </c>
      <c r="CJ132">
        <v>250</v>
      </c>
      <c r="CK132" s="26">
        <v>46278.41666666666</v>
      </c>
      <c r="CL132">
        <v>325.6469760000001</v>
      </c>
      <c r="CM132">
        <v>325.477248</v>
      </c>
      <c r="CN132">
        <v>250</v>
      </c>
      <c r="CO132" s="26">
        <v>46278.41666666666</v>
      </c>
      <c r="CP132">
        <v>205.275392</v>
      </c>
      <c r="CQ132">
        <v>205.108168</v>
      </c>
      <c r="CR132">
        <v>250</v>
      </c>
      <c r="CS132" s="26">
        <v>46278.41666666666</v>
      </c>
      <c r="CT132">
        <v>185.044976</v>
      </c>
      <c r="CU132">
        <v>184.763152</v>
      </c>
      <c r="CV132">
        <v>250</v>
      </c>
      <c r="CW132" s="26">
        <v>46278.41666666666</v>
      </c>
      <c r="CX132">
        <v>159.649448</v>
      </c>
      <c r="CY132">
        <v>162.157048</v>
      </c>
      <c r="CZ132">
        <v>250</v>
      </c>
      <c r="DA132" s="26">
        <v>46278.41666666666</v>
      </c>
      <c r="DB132">
        <v>177.709568</v>
      </c>
      <c r="DC132">
        <v>201.032528</v>
      </c>
      <c r="DD132">
        <v>250</v>
      </c>
      <c r="DE132" s="26">
        <v>46278.41666666666</v>
      </c>
      <c r="DF132">
        <v>180.613752</v>
      </c>
      <c r="DG132">
        <v>202.948648</v>
      </c>
      <c r="DH132">
        <v>250</v>
      </c>
      <c r="DI132" s="26">
        <v>46278.41666666666</v>
      </c>
      <c r="DJ132">
        <v>190.177736</v>
      </c>
      <c r="DK132">
        <v>206.484668</v>
      </c>
      <c r="DL132">
        <v>250</v>
      </c>
    </row>
    <row r="133" spans="1:116">
      <c r="A133" s="26">
        <v>46278.45833333334</v>
      </c>
      <c r="B133">
        <v>223.771864</v>
      </c>
      <c r="C133">
        <v>223.444036</v>
      </c>
      <c r="D133">
        <v>250</v>
      </c>
      <c r="E133" s="26">
        <v>46278.45833333334</v>
      </c>
      <c r="F133">
        <v>226.531664</v>
      </c>
      <c r="G133">
        <v>226.69304</v>
      </c>
      <c r="H133">
        <v>250</v>
      </c>
      <c r="I133" s="26">
        <v>46278.45833333334</v>
      </c>
      <c r="J133">
        <v>220.888848</v>
      </c>
      <c r="K133">
        <v>226.508972</v>
      </c>
      <c r="L133">
        <v>250</v>
      </c>
      <c r="M133" s="26">
        <v>46278.45833333334</v>
      </c>
      <c r="N133">
        <v>283.531544</v>
      </c>
      <c r="O133">
        <v>282.0762159999999</v>
      </c>
      <c r="P133">
        <v>250</v>
      </c>
      <c r="Q133" s="26">
        <v>46278.45833333334</v>
      </c>
      <c r="R133">
        <v>226.351408</v>
      </c>
      <c r="S133">
        <v>226.49376</v>
      </c>
      <c r="T133">
        <v>250</v>
      </c>
      <c r="U133" s="26">
        <v>46278.58333333334</v>
      </c>
      <c r="V133">
        <v>241.043456</v>
      </c>
      <c r="W133">
        <v>241.359724</v>
      </c>
      <c r="X133">
        <v>250</v>
      </c>
      <c r="Y133" s="26">
        <v>46278.45833333334</v>
      </c>
      <c r="Z133">
        <v>220.73788</v>
      </c>
      <c r="AA133">
        <v>220.77356</v>
      </c>
      <c r="AB133">
        <v>250</v>
      </c>
      <c r="AC133" s="26">
        <v>46278.45833333334</v>
      </c>
      <c r="AD133">
        <v>233.760296</v>
      </c>
      <c r="AE133">
        <v>239.523576</v>
      </c>
      <c r="AF133">
        <v>250</v>
      </c>
      <c r="AG133" s="26">
        <v>46278.45833333334</v>
      </c>
      <c r="AH133">
        <v>202.36212</v>
      </c>
      <c r="AI133">
        <v>216.895244</v>
      </c>
      <c r="AJ133">
        <v>250</v>
      </c>
      <c r="AK133" s="26">
        <v>46279.125</v>
      </c>
      <c r="AL133">
        <v>148.228064</v>
      </c>
      <c r="AM133">
        <v>269.580848</v>
      </c>
      <c r="AN133">
        <v>250</v>
      </c>
      <c r="AO133" s="26">
        <v>46278.45833333334</v>
      </c>
      <c r="AP133">
        <v>238.507592</v>
      </c>
      <c r="AQ133">
        <v>259.902448</v>
      </c>
      <c r="AR133">
        <v>250</v>
      </c>
      <c r="AS133" s="26">
        <v>46278.45833333334</v>
      </c>
      <c r="AT133">
        <v>221.627464</v>
      </c>
      <c r="AU133">
        <v>224.518296</v>
      </c>
      <c r="AV133">
        <v>250</v>
      </c>
      <c r="AW133" s="26">
        <v>46278.45833333334</v>
      </c>
      <c r="AX133">
        <v>204.324496</v>
      </c>
      <c r="AY133">
        <v>240.99994</v>
      </c>
      <c r="AZ133">
        <v>250</v>
      </c>
      <c r="BA133" s="26">
        <v>46278.45833333334</v>
      </c>
      <c r="BB133">
        <v>226.236376</v>
      </c>
      <c r="BC133">
        <v>226.117828</v>
      </c>
      <c r="BD133">
        <v>250</v>
      </c>
      <c r="BE133" s="26">
        <v>46278.45833333334</v>
      </c>
      <c r="BF133">
        <v>226.04076</v>
      </c>
      <c r="BG133">
        <v>226.380912</v>
      </c>
      <c r="BH133">
        <v>250</v>
      </c>
      <c r="BI133" s="26">
        <v>46278.5</v>
      </c>
      <c r="BJ133">
        <v>224.004576</v>
      </c>
      <c r="BK133">
        <v>224.343824</v>
      </c>
      <c r="BL133">
        <v>250</v>
      </c>
      <c r="BM133" s="26">
        <v>46278.45833333334</v>
      </c>
      <c r="BN133">
        <v>224.720336</v>
      </c>
      <c r="BO133">
        <v>224.215096</v>
      </c>
      <c r="BP133">
        <v>250</v>
      </c>
      <c r="BQ133" s="26">
        <v>46278.45833333334</v>
      </c>
      <c r="BR133">
        <v>212.060824</v>
      </c>
      <c r="BS133">
        <v>226.234384</v>
      </c>
      <c r="BT133">
        <v>250</v>
      </c>
      <c r="BU133" s="26">
        <v>46278.45833333334</v>
      </c>
      <c r="BV133">
        <v>218.203432</v>
      </c>
      <c r="BW133">
        <v>259.908624</v>
      </c>
      <c r="BX133">
        <v>250</v>
      </c>
      <c r="BY133" s="26">
        <v>46278.45833333334</v>
      </c>
      <c r="BZ133">
        <v>213.213736</v>
      </c>
      <c r="CA133">
        <v>213.28956</v>
      </c>
      <c r="CB133">
        <v>250</v>
      </c>
      <c r="CC133" s="26">
        <v>46278.45833333334</v>
      </c>
      <c r="CD133">
        <v>356.08244</v>
      </c>
      <c r="CE133">
        <v>355.7683960000001</v>
      </c>
      <c r="CF133">
        <v>250</v>
      </c>
      <c r="CG133" s="26">
        <v>46278.45833333334</v>
      </c>
      <c r="CH133">
        <v>324.387096</v>
      </c>
      <c r="CI133">
        <v>327.828556</v>
      </c>
      <c r="CJ133">
        <v>250</v>
      </c>
      <c r="CK133" s="26">
        <v>46278.45833333334</v>
      </c>
      <c r="CL133">
        <v>319.189696</v>
      </c>
      <c r="CM133">
        <v>325.477248</v>
      </c>
      <c r="CN133">
        <v>250</v>
      </c>
      <c r="CO133" s="26">
        <v>46278.45833333334</v>
      </c>
      <c r="CP133">
        <v>205.010984</v>
      </c>
      <c r="CQ133">
        <v>205.108168</v>
      </c>
      <c r="CR133">
        <v>250</v>
      </c>
      <c r="CS133" s="26">
        <v>46278.45833333334</v>
      </c>
      <c r="CT133">
        <v>184.918704</v>
      </c>
      <c r="CU133">
        <v>184.763152</v>
      </c>
      <c r="CV133">
        <v>250</v>
      </c>
      <c r="CW133" s="26">
        <v>46278.45833333334</v>
      </c>
      <c r="CX133">
        <v>163.255872</v>
      </c>
      <c r="CY133">
        <v>162.157048</v>
      </c>
      <c r="CZ133">
        <v>250</v>
      </c>
      <c r="DA133" s="26">
        <v>46278.45833333334</v>
      </c>
      <c r="DB133">
        <v>200.546112</v>
      </c>
      <c r="DC133">
        <v>201.032528</v>
      </c>
      <c r="DD133">
        <v>250</v>
      </c>
      <c r="DE133" s="26">
        <v>46278.45833333334</v>
      </c>
      <c r="DF133">
        <v>202.25084</v>
      </c>
      <c r="DG133">
        <v>202.948648</v>
      </c>
      <c r="DH133">
        <v>250</v>
      </c>
      <c r="DI133" s="26">
        <v>46278.45833333334</v>
      </c>
      <c r="DJ133">
        <v>207.143552</v>
      </c>
      <c r="DK133">
        <v>206.484668</v>
      </c>
      <c r="DL133">
        <v>250</v>
      </c>
    </row>
    <row r="134" spans="1:116">
      <c r="A134" s="26">
        <v>46278.5</v>
      </c>
      <c r="B134">
        <v>223.697904</v>
      </c>
      <c r="C134">
        <v>223.444036</v>
      </c>
      <c r="D134">
        <v>250</v>
      </c>
      <c r="E134" s="26">
        <v>46278.5</v>
      </c>
      <c r="F134">
        <v>226.654584</v>
      </c>
      <c r="G134">
        <v>226.69304</v>
      </c>
      <c r="H134">
        <v>250</v>
      </c>
      <c r="I134" s="26">
        <v>46278.5</v>
      </c>
      <c r="J134">
        <v>224.084928</v>
      </c>
      <c r="K134">
        <v>226.508972</v>
      </c>
      <c r="L134">
        <v>250</v>
      </c>
      <c r="M134" s="26">
        <v>46278.5</v>
      </c>
      <c r="N134">
        <v>281.622184</v>
      </c>
      <c r="O134">
        <v>282.0762159999999</v>
      </c>
      <c r="P134">
        <v>250</v>
      </c>
      <c r="Q134" s="26">
        <v>46278.5</v>
      </c>
      <c r="R134">
        <v>224.200768</v>
      </c>
      <c r="S134">
        <v>226.49376</v>
      </c>
      <c r="T134">
        <v>250</v>
      </c>
      <c r="U134" s="26">
        <v>46278.625</v>
      </c>
      <c r="V134">
        <v>240.871208</v>
      </c>
      <c r="W134">
        <v>241.359724</v>
      </c>
      <c r="X134">
        <v>250</v>
      </c>
      <c r="Y134" s="26">
        <v>46278.5</v>
      </c>
      <c r="Z134">
        <v>220.878616</v>
      </c>
      <c r="AA134">
        <v>220.77356</v>
      </c>
      <c r="AB134">
        <v>250</v>
      </c>
      <c r="AC134" s="26">
        <v>46278.5</v>
      </c>
      <c r="AD134">
        <v>240.767728</v>
      </c>
      <c r="AE134">
        <v>239.523576</v>
      </c>
      <c r="AF134">
        <v>250</v>
      </c>
      <c r="AG134" s="26">
        <v>46278.5</v>
      </c>
      <c r="AH134">
        <v>216.660232</v>
      </c>
      <c r="AI134">
        <v>216.895244</v>
      </c>
      <c r="AJ134">
        <v>250</v>
      </c>
      <c r="AK134" s="26">
        <v>46279.16666666666</v>
      </c>
      <c r="AL134">
        <v>144.965528</v>
      </c>
      <c r="AM134">
        <v>269.580848</v>
      </c>
      <c r="AN134">
        <v>250</v>
      </c>
      <c r="AO134" s="26">
        <v>46278.5</v>
      </c>
      <c r="AP134">
        <v>256.741008</v>
      </c>
      <c r="AQ134">
        <v>259.902448</v>
      </c>
      <c r="AR134">
        <v>250</v>
      </c>
      <c r="AS134" s="26">
        <v>46278.5</v>
      </c>
      <c r="AT134">
        <v>224.659928</v>
      </c>
      <c r="AU134">
        <v>224.518296</v>
      </c>
      <c r="AV134">
        <v>250</v>
      </c>
      <c r="AW134" s="26">
        <v>46278.5</v>
      </c>
      <c r="AX134">
        <v>233.135616</v>
      </c>
      <c r="AY134">
        <v>240.99994</v>
      </c>
      <c r="AZ134">
        <v>250</v>
      </c>
      <c r="BA134" s="26">
        <v>46278.5</v>
      </c>
      <c r="BB134">
        <v>226.124504</v>
      </c>
      <c r="BC134">
        <v>226.117828</v>
      </c>
      <c r="BD134">
        <v>250</v>
      </c>
      <c r="BE134" s="26">
        <v>46278.5</v>
      </c>
      <c r="BF134">
        <v>221.239328</v>
      </c>
      <c r="BG134">
        <v>226.380912</v>
      </c>
      <c r="BH134">
        <v>250</v>
      </c>
      <c r="BI134" s="26">
        <v>46278.54166666666</v>
      </c>
      <c r="BJ134">
        <v>218.247312</v>
      </c>
      <c r="BK134">
        <v>224.343824</v>
      </c>
      <c r="BL134">
        <v>250</v>
      </c>
      <c r="BM134" s="26">
        <v>46278.5</v>
      </c>
      <c r="BN134">
        <v>224.26312</v>
      </c>
      <c r="BO134">
        <v>224.215096</v>
      </c>
      <c r="BP134">
        <v>250</v>
      </c>
      <c r="BQ134" s="26">
        <v>46278.5</v>
      </c>
      <c r="BR134">
        <v>220.96668</v>
      </c>
      <c r="BS134">
        <v>226.234384</v>
      </c>
      <c r="BT134">
        <v>250</v>
      </c>
      <c r="BU134" s="26">
        <v>46278.5</v>
      </c>
      <c r="BV134">
        <v>253.1456</v>
      </c>
      <c r="BW134">
        <v>259.908624</v>
      </c>
      <c r="BX134">
        <v>250</v>
      </c>
      <c r="BY134" s="26">
        <v>46278.5</v>
      </c>
      <c r="BZ134">
        <v>211.337024</v>
      </c>
      <c r="CA134">
        <v>213.28956</v>
      </c>
      <c r="CB134">
        <v>250</v>
      </c>
      <c r="CC134" s="26">
        <v>46278.5</v>
      </c>
      <c r="CD134">
        <v>352.224696</v>
      </c>
      <c r="CE134">
        <v>355.7683960000001</v>
      </c>
      <c r="CF134">
        <v>250</v>
      </c>
      <c r="CG134" s="26">
        <v>46278.5</v>
      </c>
      <c r="CH134">
        <v>322.866456</v>
      </c>
      <c r="CI134">
        <v>327.828556</v>
      </c>
      <c r="CJ134">
        <v>250</v>
      </c>
      <c r="CK134" s="26">
        <v>46278.5</v>
      </c>
      <c r="CL134">
        <v>315.102512</v>
      </c>
      <c r="CM134">
        <v>325.477248</v>
      </c>
      <c r="CN134">
        <v>250</v>
      </c>
      <c r="CO134" s="26">
        <v>46278.5</v>
      </c>
      <c r="CP134">
        <v>205.181352</v>
      </c>
      <c r="CQ134">
        <v>205.108168</v>
      </c>
      <c r="CR134">
        <v>250</v>
      </c>
      <c r="CS134" s="26">
        <v>46278.5</v>
      </c>
      <c r="CT134">
        <v>184.810344</v>
      </c>
      <c r="CU134">
        <v>184.763152</v>
      </c>
      <c r="CV134">
        <v>250</v>
      </c>
      <c r="CW134" s="26">
        <v>46278.5</v>
      </c>
      <c r="CX134">
        <v>161.528776</v>
      </c>
      <c r="CY134">
        <v>162.157048</v>
      </c>
      <c r="CZ134">
        <v>250</v>
      </c>
      <c r="DA134" s="26">
        <v>46278.5</v>
      </c>
      <c r="DB134">
        <v>200.886136</v>
      </c>
      <c r="DC134">
        <v>201.032528</v>
      </c>
      <c r="DD134">
        <v>250</v>
      </c>
      <c r="DE134" s="26">
        <v>46278.5</v>
      </c>
      <c r="DF134">
        <v>196.807144</v>
      </c>
      <c r="DG134">
        <v>202.948648</v>
      </c>
      <c r="DH134">
        <v>250</v>
      </c>
      <c r="DI134" s="26">
        <v>46278.5</v>
      </c>
      <c r="DJ134">
        <v>207.291304</v>
      </c>
      <c r="DK134">
        <v>206.484668</v>
      </c>
      <c r="DL134">
        <v>250</v>
      </c>
    </row>
    <row r="135" spans="1:116">
      <c r="A135" s="26">
        <v>46278.54166666666</v>
      </c>
      <c r="B135">
        <v>223.612072</v>
      </c>
      <c r="C135">
        <v>223.444036</v>
      </c>
      <c r="D135">
        <v>250</v>
      </c>
      <c r="E135" s="26">
        <v>46278.54166666666</v>
      </c>
      <c r="F135">
        <v>226.859584</v>
      </c>
      <c r="G135">
        <v>226.69304</v>
      </c>
      <c r="H135">
        <v>250</v>
      </c>
      <c r="I135" s="26">
        <v>46278.54166666666</v>
      </c>
      <c r="J135">
        <v>226.485504</v>
      </c>
      <c r="K135">
        <v>226.508972</v>
      </c>
      <c r="L135">
        <v>250</v>
      </c>
      <c r="M135" s="26">
        <v>46278.54166666666</v>
      </c>
      <c r="N135">
        <v>281.452352</v>
      </c>
      <c r="O135">
        <v>282.0762159999999</v>
      </c>
      <c r="P135">
        <v>250</v>
      </c>
      <c r="Q135" s="26">
        <v>46278.54166666666</v>
      </c>
      <c r="R135">
        <v>225.510032</v>
      </c>
      <c r="S135">
        <v>226.49376</v>
      </c>
      <c r="T135">
        <v>250</v>
      </c>
      <c r="U135" s="26">
        <v>46278.66666666666</v>
      </c>
      <c r="V135">
        <v>240.51892</v>
      </c>
      <c r="W135">
        <v>241.359724</v>
      </c>
      <c r="X135">
        <v>250</v>
      </c>
      <c r="Y135" s="26">
        <v>46278.54166666666</v>
      </c>
      <c r="Z135">
        <v>215.339984</v>
      </c>
      <c r="AA135">
        <v>220.77356</v>
      </c>
      <c r="AB135">
        <v>250</v>
      </c>
      <c r="AC135" s="26">
        <v>46278.54166666666</v>
      </c>
      <c r="AD135">
        <v>241.538632</v>
      </c>
      <c r="AE135">
        <v>239.523576</v>
      </c>
      <c r="AF135">
        <v>250</v>
      </c>
      <c r="AG135" s="26">
        <v>46278.54166666666</v>
      </c>
      <c r="AH135">
        <v>216.248008</v>
      </c>
      <c r="AI135">
        <v>216.895244</v>
      </c>
      <c r="AJ135">
        <v>250</v>
      </c>
      <c r="AK135" s="26">
        <v>46279.20833333334</v>
      </c>
      <c r="AL135">
        <v>264.6228</v>
      </c>
      <c r="AM135">
        <v>269.580848</v>
      </c>
      <c r="AN135">
        <v>250</v>
      </c>
      <c r="AO135" s="26">
        <v>46278.54166666666</v>
      </c>
      <c r="AP135">
        <v>261.44976</v>
      </c>
      <c r="AQ135">
        <v>259.902448</v>
      </c>
      <c r="AR135">
        <v>250</v>
      </c>
      <c r="AS135" s="26">
        <v>46278.54166666666</v>
      </c>
      <c r="AT135">
        <v>225.077312</v>
      </c>
      <c r="AU135">
        <v>224.518296</v>
      </c>
      <c r="AV135">
        <v>250</v>
      </c>
      <c r="AW135" s="26">
        <v>46278.54166666666</v>
      </c>
      <c r="AX135">
        <v>204.713032</v>
      </c>
      <c r="AY135">
        <v>240.99994</v>
      </c>
      <c r="AZ135">
        <v>250</v>
      </c>
      <c r="BA135" s="26">
        <v>46278.54166666666</v>
      </c>
      <c r="BB135">
        <v>226.568736</v>
      </c>
      <c r="BC135">
        <v>226.117828</v>
      </c>
      <c r="BD135">
        <v>250</v>
      </c>
      <c r="BE135" s="26">
        <v>46278.54166666666</v>
      </c>
      <c r="BF135">
        <v>226.456208</v>
      </c>
      <c r="BG135">
        <v>226.380912</v>
      </c>
      <c r="BH135">
        <v>250</v>
      </c>
      <c r="BI135" s="26">
        <v>46278.58333333334</v>
      </c>
      <c r="BJ135">
        <v>221.143256</v>
      </c>
      <c r="BK135">
        <v>224.343824</v>
      </c>
      <c r="BL135">
        <v>250</v>
      </c>
      <c r="BM135" s="26">
        <v>46278.54166666666</v>
      </c>
      <c r="BN135">
        <v>223.756728</v>
      </c>
      <c r="BO135">
        <v>224.215096</v>
      </c>
      <c r="BP135">
        <v>250</v>
      </c>
      <c r="BQ135" s="26">
        <v>46278.54166666666</v>
      </c>
      <c r="BR135">
        <v>208.581488</v>
      </c>
      <c r="BS135">
        <v>226.234384</v>
      </c>
      <c r="BT135">
        <v>250</v>
      </c>
      <c r="BU135" s="26">
        <v>46278.54166666666</v>
      </c>
      <c r="BV135">
        <v>254.644568</v>
      </c>
      <c r="BW135">
        <v>259.908624</v>
      </c>
      <c r="BX135">
        <v>250</v>
      </c>
      <c r="BY135" s="26">
        <v>46278.54166666666</v>
      </c>
      <c r="BZ135">
        <v>186.243232</v>
      </c>
      <c r="CA135">
        <v>213.28956</v>
      </c>
      <c r="CB135">
        <v>250</v>
      </c>
      <c r="CC135" s="26">
        <v>46278.54166666666</v>
      </c>
      <c r="CD135">
        <v>356.215032</v>
      </c>
      <c r="CE135">
        <v>355.7683960000001</v>
      </c>
      <c r="CF135">
        <v>250</v>
      </c>
      <c r="CG135" s="26">
        <v>46278.54166666666</v>
      </c>
      <c r="CH135">
        <v>327.906912</v>
      </c>
      <c r="CI135">
        <v>327.828556</v>
      </c>
      <c r="CJ135">
        <v>250</v>
      </c>
      <c r="CK135" s="26">
        <v>46278.54166666666</v>
      </c>
      <c r="CL135">
        <v>318.43408</v>
      </c>
      <c r="CM135">
        <v>325.477248</v>
      </c>
      <c r="CN135">
        <v>250</v>
      </c>
      <c r="CO135" s="26">
        <v>46278.54166666666</v>
      </c>
      <c r="CP135">
        <v>205.16872</v>
      </c>
      <c r="CQ135">
        <v>205.108168</v>
      </c>
      <c r="CR135">
        <v>250</v>
      </c>
      <c r="CS135" s="26">
        <v>46278.54166666666</v>
      </c>
      <c r="CT135">
        <v>184.859744</v>
      </c>
      <c r="CU135">
        <v>184.763152</v>
      </c>
      <c r="CV135">
        <v>250</v>
      </c>
      <c r="CW135" s="26">
        <v>46278.54166666666</v>
      </c>
      <c r="CX135">
        <v>161.77772</v>
      </c>
      <c r="CY135">
        <v>162.157048</v>
      </c>
      <c r="CZ135">
        <v>250</v>
      </c>
      <c r="DA135" s="26">
        <v>46278.54166666666</v>
      </c>
      <c r="DB135">
        <v>196.087016</v>
      </c>
      <c r="DC135">
        <v>201.032528</v>
      </c>
      <c r="DD135">
        <v>250</v>
      </c>
      <c r="DE135" s="26">
        <v>46278.54166666666</v>
      </c>
      <c r="DF135">
        <v>197.631448</v>
      </c>
      <c r="DG135">
        <v>202.948648</v>
      </c>
      <c r="DH135">
        <v>250</v>
      </c>
      <c r="DI135" s="26">
        <v>46278.54166666666</v>
      </c>
      <c r="DJ135">
        <v>200.03748</v>
      </c>
      <c r="DK135">
        <v>206.484668</v>
      </c>
      <c r="DL135">
        <v>250</v>
      </c>
    </row>
    <row r="136" spans="1:116">
      <c r="A136" s="26">
        <v>46278.58333333334</v>
      </c>
      <c r="B136">
        <v>223.440992</v>
      </c>
      <c r="C136">
        <v>223.444036</v>
      </c>
      <c r="D136">
        <v>250</v>
      </c>
      <c r="E136" s="26">
        <v>46278.58333333334</v>
      </c>
      <c r="F136">
        <v>226.654776</v>
      </c>
      <c r="G136">
        <v>226.69304</v>
      </c>
      <c r="H136">
        <v>250</v>
      </c>
      <c r="I136" s="26">
        <v>46278.58333333334</v>
      </c>
      <c r="J136">
        <v>224.231304</v>
      </c>
      <c r="K136">
        <v>226.508972</v>
      </c>
      <c r="L136">
        <v>250</v>
      </c>
      <c r="M136" s="26">
        <v>46278.58333333334</v>
      </c>
      <c r="N136">
        <v>283.202104</v>
      </c>
      <c r="O136">
        <v>282.0762159999999</v>
      </c>
      <c r="P136">
        <v>250</v>
      </c>
      <c r="Q136" s="26">
        <v>46278.58333333334</v>
      </c>
      <c r="R136">
        <v>228.13128</v>
      </c>
      <c r="S136">
        <v>226.49376</v>
      </c>
      <c r="T136">
        <v>250</v>
      </c>
      <c r="U136" s="26">
        <v>46278.70833333334</v>
      </c>
      <c r="V136">
        <v>244.007888</v>
      </c>
      <c r="W136">
        <v>241.359724</v>
      </c>
      <c r="X136">
        <v>250</v>
      </c>
      <c r="Y136" s="26">
        <v>46278.58333333334</v>
      </c>
      <c r="Z136">
        <v>220.677608</v>
      </c>
      <c r="AA136">
        <v>220.77356</v>
      </c>
      <c r="AB136">
        <v>250</v>
      </c>
      <c r="AC136" s="26">
        <v>46278.58333333334</v>
      </c>
      <c r="AD136">
        <v>239.345792</v>
      </c>
      <c r="AE136">
        <v>239.523576</v>
      </c>
      <c r="AF136">
        <v>250</v>
      </c>
      <c r="AG136" s="26">
        <v>46278.58333333334</v>
      </c>
      <c r="AH136">
        <v>215.837784</v>
      </c>
      <c r="AI136">
        <v>216.895244</v>
      </c>
      <c r="AJ136">
        <v>250</v>
      </c>
      <c r="AK136" s="26">
        <v>46279.25</v>
      </c>
      <c r="AL136">
        <v>228.480096</v>
      </c>
      <c r="AM136">
        <v>269.580848</v>
      </c>
      <c r="AN136">
        <v>250</v>
      </c>
      <c r="AO136" s="26">
        <v>46278.58333333334</v>
      </c>
      <c r="AP136">
        <v>257.648872</v>
      </c>
      <c r="AQ136">
        <v>259.902448</v>
      </c>
      <c r="AR136">
        <v>250</v>
      </c>
      <c r="AS136" s="26">
        <v>46278.58333333334</v>
      </c>
      <c r="AT136">
        <v>224.482048</v>
      </c>
      <c r="AU136">
        <v>224.518296</v>
      </c>
      <c r="AV136">
        <v>250</v>
      </c>
      <c r="AW136" s="26">
        <v>46278.58333333334</v>
      </c>
      <c r="AX136">
        <v>237.694976</v>
      </c>
      <c r="AY136">
        <v>240.99994</v>
      </c>
      <c r="AZ136">
        <v>250</v>
      </c>
      <c r="BA136" s="26">
        <v>46278.58333333334</v>
      </c>
      <c r="BB136">
        <v>224.162384</v>
      </c>
      <c r="BC136">
        <v>226.117828</v>
      </c>
      <c r="BD136">
        <v>250</v>
      </c>
      <c r="BE136" s="26">
        <v>46278.58333333334</v>
      </c>
      <c r="BF136">
        <v>225.192944</v>
      </c>
      <c r="BG136">
        <v>226.380912</v>
      </c>
      <c r="BH136">
        <v>250</v>
      </c>
      <c r="BI136" s="26">
        <v>46278.625</v>
      </c>
      <c r="BJ136">
        <v>224.240392</v>
      </c>
      <c r="BK136">
        <v>224.343824</v>
      </c>
      <c r="BL136">
        <v>250</v>
      </c>
      <c r="BM136" s="26">
        <v>46278.58333333334</v>
      </c>
      <c r="BN136">
        <v>223.894688</v>
      </c>
      <c r="BO136">
        <v>224.215096</v>
      </c>
      <c r="BP136">
        <v>250</v>
      </c>
      <c r="BQ136" s="26">
        <v>46278.58333333334</v>
      </c>
      <c r="BR136">
        <v>224.142688</v>
      </c>
      <c r="BS136">
        <v>226.234384</v>
      </c>
      <c r="BT136">
        <v>250</v>
      </c>
      <c r="BU136" s="26">
        <v>46278.58333333334</v>
      </c>
      <c r="BV136">
        <v>249.935336</v>
      </c>
      <c r="BW136">
        <v>259.908624</v>
      </c>
      <c r="BX136">
        <v>250</v>
      </c>
      <c r="BY136" s="26">
        <v>46278.58333333334</v>
      </c>
      <c r="BZ136">
        <v>214.038328</v>
      </c>
      <c r="CA136">
        <v>213.28956</v>
      </c>
      <c r="CB136">
        <v>250</v>
      </c>
      <c r="CC136" s="26">
        <v>46278.58333333334</v>
      </c>
      <c r="CD136">
        <v>356.288208</v>
      </c>
      <c r="CE136">
        <v>355.7683960000001</v>
      </c>
      <c r="CF136">
        <v>250</v>
      </c>
      <c r="CG136" s="26">
        <v>46278.58333333334</v>
      </c>
      <c r="CH136">
        <v>327.83424</v>
      </c>
      <c r="CI136">
        <v>327.828556</v>
      </c>
      <c r="CJ136">
        <v>250</v>
      </c>
      <c r="CK136" s="26">
        <v>46278.58333333334</v>
      </c>
      <c r="CL136">
        <v>322.12836</v>
      </c>
      <c r="CM136">
        <v>325.477248</v>
      </c>
      <c r="CN136">
        <v>250</v>
      </c>
      <c r="CO136" s="26">
        <v>46278.58333333334</v>
      </c>
      <c r="CP136">
        <v>205.35948</v>
      </c>
      <c r="CQ136">
        <v>205.108168</v>
      </c>
      <c r="CR136">
        <v>250</v>
      </c>
      <c r="CS136" s="26">
        <v>46278.58333333334</v>
      </c>
      <c r="CT136">
        <v>184.82148</v>
      </c>
      <c r="CU136">
        <v>184.763152</v>
      </c>
      <c r="CV136">
        <v>250</v>
      </c>
      <c r="CW136" s="26">
        <v>46278.58333333334</v>
      </c>
      <c r="CX136">
        <v>159.638536</v>
      </c>
      <c r="CY136">
        <v>162.157048</v>
      </c>
      <c r="CZ136">
        <v>250</v>
      </c>
      <c r="DA136" s="26">
        <v>46278.58333333334</v>
      </c>
      <c r="DB136">
        <v>200.433128</v>
      </c>
      <c r="DC136">
        <v>201.032528</v>
      </c>
      <c r="DD136">
        <v>250</v>
      </c>
      <c r="DE136" s="26">
        <v>46278.58333333334</v>
      </c>
      <c r="DF136">
        <v>203.041784</v>
      </c>
      <c r="DG136">
        <v>202.948648</v>
      </c>
      <c r="DH136">
        <v>250</v>
      </c>
      <c r="DI136" s="26">
        <v>46278.58333333334</v>
      </c>
      <c r="DJ136">
        <v>198.368168</v>
      </c>
      <c r="DK136">
        <v>206.484668</v>
      </c>
      <c r="DL136">
        <v>250</v>
      </c>
    </row>
    <row r="137" spans="1:116">
      <c r="A137" s="26">
        <v>46278.625</v>
      </c>
      <c r="B137">
        <v>223.769216</v>
      </c>
      <c r="C137">
        <v>223.444036</v>
      </c>
      <c r="D137">
        <v>250</v>
      </c>
      <c r="E137" s="26">
        <v>46278.625</v>
      </c>
      <c r="F137">
        <v>226.619384</v>
      </c>
      <c r="G137">
        <v>226.69304</v>
      </c>
      <c r="H137">
        <v>250</v>
      </c>
      <c r="I137" s="26">
        <v>46278.625</v>
      </c>
      <c r="J137">
        <v>226.464512</v>
      </c>
      <c r="K137">
        <v>226.508972</v>
      </c>
      <c r="L137">
        <v>250</v>
      </c>
      <c r="M137" s="26">
        <v>46278.625</v>
      </c>
      <c r="N137">
        <v>283.03228</v>
      </c>
      <c r="O137">
        <v>282.0762159999999</v>
      </c>
      <c r="P137">
        <v>250</v>
      </c>
      <c r="Q137" s="26">
        <v>46278.625</v>
      </c>
      <c r="R137">
        <v>226.777552</v>
      </c>
      <c r="S137">
        <v>226.49376</v>
      </c>
      <c r="T137">
        <v>250</v>
      </c>
      <c r="U137" s="26">
        <v>46278.75</v>
      </c>
      <c r="V137">
        <v>242.473808</v>
      </c>
      <c r="W137">
        <v>241.359724</v>
      </c>
      <c r="X137">
        <v>250</v>
      </c>
      <c r="Y137" s="26">
        <v>46278.625</v>
      </c>
      <c r="Z137">
        <v>219.656944</v>
      </c>
      <c r="AA137">
        <v>220.77356</v>
      </c>
      <c r="AB137">
        <v>250</v>
      </c>
      <c r="AC137" s="26">
        <v>46278.625</v>
      </c>
      <c r="AD137">
        <v>233.441336</v>
      </c>
      <c r="AE137">
        <v>239.523576</v>
      </c>
      <c r="AF137">
        <v>250</v>
      </c>
      <c r="AG137" s="26">
        <v>46278.625</v>
      </c>
      <c r="AH137">
        <v>216.530704</v>
      </c>
      <c r="AI137">
        <v>216.895244</v>
      </c>
      <c r="AJ137">
        <v>250</v>
      </c>
      <c r="AK137" s="26">
        <v>46279.29166666666</v>
      </c>
      <c r="AL137">
        <v>271.226296</v>
      </c>
      <c r="AM137">
        <v>269.580848</v>
      </c>
      <c r="AN137">
        <v>250</v>
      </c>
      <c r="AO137" s="26">
        <v>46278.625</v>
      </c>
      <c r="AP137">
        <v>258.813376</v>
      </c>
      <c r="AQ137">
        <v>259.902448</v>
      </c>
      <c r="AR137">
        <v>250</v>
      </c>
      <c r="AS137" s="26">
        <v>46278.625</v>
      </c>
      <c r="AT137">
        <v>223.88252</v>
      </c>
      <c r="AU137">
        <v>224.518296</v>
      </c>
      <c r="AV137">
        <v>250</v>
      </c>
      <c r="AW137" s="26">
        <v>46278.625</v>
      </c>
      <c r="AX137">
        <v>243.69684</v>
      </c>
      <c r="AY137">
        <v>240.99994</v>
      </c>
      <c r="AZ137">
        <v>250</v>
      </c>
      <c r="BA137" s="26">
        <v>46278.625</v>
      </c>
      <c r="BB137">
        <v>224.322072</v>
      </c>
      <c r="BC137">
        <v>226.117828</v>
      </c>
      <c r="BD137">
        <v>250</v>
      </c>
      <c r="BE137" s="26">
        <v>46278.625</v>
      </c>
      <c r="BF137">
        <v>226.429352</v>
      </c>
      <c r="BG137">
        <v>226.380912</v>
      </c>
      <c r="BH137">
        <v>250</v>
      </c>
      <c r="BI137" s="26">
        <v>46278.66666666666</v>
      </c>
      <c r="BJ137">
        <v>220.046248</v>
      </c>
      <c r="BK137">
        <v>224.343824</v>
      </c>
      <c r="BL137">
        <v>250</v>
      </c>
      <c r="BM137" s="26">
        <v>46278.625</v>
      </c>
      <c r="BN137">
        <v>223.745656</v>
      </c>
      <c r="BO137">
        <v>224.215096</v>
      </c>
      <c r="BP137">
        <v>250</v>
      </c>
      <c r="BQ137" s="26">
        <v>46278.625</v>
      </c>
      <c r="BR137">
        <v>224.35776</v>
      </c>
      <c r="BS137">
        <v>226.234384</v>
      </c>
      <c r="BT137">
        <v>250</v>
      </c>
      <c r="BU137" s="26">
        <v>46278.625</v>
      </c>
      <c r="BV137">
        <v>245.077672</v>
      </c>
      <c r="BW137">
        <v>259.908624</v>
      </c>
      <c r="BX137">
        <v>250</v>
      </c>
      <c r="BY137" s="26">
        <v>46278.625</v>
      </c>
      <c r="BZ137">
        <v>198.881816</v>
      </c>
      <c r="CA137">
        <v>213.28956</v>
      </c>
      <c r="CB137">
        <v>250</v>
      </c>
      <c r="CC137" s="26">
        <v>46278.625</v>
      </c>
      <c r="CD137">
        <v>354.4384</v>
      </c>
      <c r="CE137">
        <v>355.7683960000001</v>
      </c>
      <c r="CF137">
        <v>250</v>
      </c>
      <c r="CG137" s="26">
        <v>46278.625</v>
      </c>
      <c r="CH137">
        <v>324.372072</v>
      </c>
      <c r="CI137">
        <v>327.828556</v>
      </c>
      <c r="CJ137">
        <v>250</v>
      </c>
      <c r="CK137" s="26">
        <v>46278.625</v>
      </c>
      <c r="CL137">
        <v>323.579328</v>
      </c>
      <c r="CM137">
        <v>325.477248</v>
      </c>
      <c r="CN137">
        <v>250</v>
      </c>
      <c r="CO137" s="26">
        <v>46278.625</v>
      </c>
      <c r="CP137">
        <v>206.382608</v>
      </c>
      <c r="CQ137">
        <v>205.108168</v>
      </c>
      <c r="CR137">
        <v>250</v>
      </c>
      <c r="CS137" s="26">
        <v>46278.625</v>
      </c>
      <c r="CT137">
        <v>185.181616</v>
      </c>
      <c r="CU137">
        <v>184.763152</v>
      </c>
      <c r="CV137">
        <v>250</v>
      </c>
      <c r="CW137" s="26">
        <v>46278.625</v>
      </c>
      <c r="CX137">
        <v>161.950488</v>
      </c>
      <c r="CY137">
        <v>162.157048</v>
      </c>
      <c r="CZ137">
        <v>250</v>
      </c>
      <c r="DA137" s="26">
        <v>46278.625</v>
      </c>
      <c r="DB137">
        <v>201.655152</v>
      </c>
      <c r="DC137">
        <v>201.032528</v>
      </c>
      <c r="DD137">
        <v>250</v>
      </c>
      <c r="DE137" s="26">
        <v>46278.625</v>
      </c>
      <c r="DF137">
        <v>175.781704</v>
      </c>
      <c r="DG137">
        <v>202.948648</v>
      </c>
      <c r="DH137">
        <v>250</v>
      </c>
      <c r="DI137" s="26">
        <v>46278.625</v>
      </c>
      <c r="DJ137">
        <v>179.33136</v>
      </c>
      <c r="DK137">
        <v>206.484668</v>
      </c>
      <c r="DL137">
        <v>250</v>
      </c>
    </row>
    <row r="138" spans="1:116">
      <c r="A138" s="26">
        <v>46278.66666666666</v>
      </c>
      <c r="B138">
        <v>223.411864</v>
      </c>
      <c r="C138">
        <v>223.444036</v>
      </c>
      <c r="D138">
        <v>250</v>
      </c>
      <c r="E138" s="26">
        <v>46278.66666666666</v>
      </c>
      <c r="F138">
        <v>226.59568</v>
      </c>
      <c r="G138">
        <v>226.69304</v>
      </c>
      <c r="H138">
        <v>250</v>
      </c>
      <c r="I138" s="26">
        <v>46278.66666666666</v>
      </c>
      <c r="J138">
        <v>226.467136</v>
      </c>
      <c r="K138">
        <v>226.508972</v>
      </c>
      <c r="L138">
        <v>250</v>
      </c>
      <c r="M138" s="26">
        <v>46278.66666666666</v>
      </c>
      <c r="N138">
        <v>281.608848</v>
      </c>
      <c r="O138">
        <v>282.0762159999999</v>
      </c>
      <c r="P138">
        <v>250</v>
      </c>
      <c r="Q138" s="26">
        <v>46278.66666666666</v>
      </c>
      <c r="R138">
        <v>226.517216</v>
      </c>
      <c r="S138">
        <v>226.49376</v>
      </c>
      <c r="T138">
        <v>250</v>
      </c>
      <c r="U138" s="26">
        <v>46278.79166666666</v>
      </c>
      <c r="V138">
        <v>243.434464</v>
      </c>
      <c r="W138">
        <v>241.359724</v>
      </c>
      <c r="X138">
        <v>250</v>
      </c>
      <c r="Y138" s="26">
        <v>46278.66666666666</v>
      </c>
      <c r="Z138">
        <v>220.629416</v>
      </c>
      <c r="AA138">
        <v>220.77356</v>
      </c>
      <c r="AB138">
        <v>250</v>
      </c>
      <c r="AC138" s="26">
        <v>46278.66666666666</v>
      </c>
      <c r="AD138">
        <v>239.250784</v>
      </c>
      <c r="AE138">
        <v>239.523576</v>
      </c>
      <c r="AF138">
        <v>250</v>
      </c>
      <c r="AG138" s="26">
        <v>46278.66666666666</v>
      </c>
      <c r="AH138">
        <v>216.276272</v>
      </c>
      <c r="AI138">
        <v>216.895244</v>
      </c>
      <c r="AJ138">
        <v>250</v>
      </c>
      <c r="AK138" s="26">
        <v>46279.33333333334</v>
      </c>
      <c r="AL138">
        <v>268.085728</v>
      </c>
      <c r="AM138">
        <v>269.580848</v>
      </c>
      <c r="AN138">
        <v>250</v>
      </c>
      <c r="AO138" s="26">
        <v>46278.66666666666</v>
      </c>
      <c r="AP138">
        <v>255.809696</v>
      </c>
      <c r="AQ138">
        <v>259.902448</v>
      </c>
      <c r="AR138">
        <v>250</v>
      </c>
      <c r="AS138" s="26">
        <v>46278.66666666666</v>
      </c>
      <c r="AT138">
        <v>226.46912</v>
      </c>
      <c r="AU138">
        <v>224.518296</v>
      </c>
      <c r="AV138">
        <v>250</v>
      </c>
      <c r="AW138" s="26">
        <v>46278.66666666666</v>
      </c>
      <c r="AX138">
        <v>243.145336</v>
      </c>
      <c r="AY138">
        <v>240.99994</v>
      </c>
      <c r="AZ138">
        <v>250</v>
      </c>
      <c r="BA138" s="26">
        <v>46278.66666666666</v>
      </c>
      <c r="BB138">
        <v>224.512296</v>
      </c>
      <c r="BC138">
        <v>226.117828</v>
      </c>
      <c r="BD138">
        <v>250</v>
      </c>
      <c r="BE138" s="26">
        <v>46278.66666666666</v>
      </c>
      <c r="BF138">
        <v>221.582608</v>
      </c>
      <c r="BG138">
        <v>226.380912</v>
      </c>
      <c r="BH138">
        <v>250</v>
      </c>
      <c r="BI138" s="26">
        <v>46278.70833333334</v>
      </c>
      <c r="BJ138">
        <v>222.705696</v>
      </c>
      <c r="BK138">
        <v>224.343824</v>
      </c>
      <c r="BL138">
        <v>250</v>
      </c>
      <c r="BM138" s="26">
        <v>46278.66666666666</v>
      </c>
      <c r="BN138">
        <v>221.027344</v>
      </c>
      <c r="BO138">
        <v>224.215096</v>
      </c>
      <c r="BP138">
        <v>250</v>
      </c>
      <c r="BQ138" s="26">
        <v>46278.66666666666</v>
      </c>
      <c r="BR138">
        <v>224.911584</v>
      </c>
      <c r="BS138">
        <v>226.234384</v>
      </c>
      <c r="BT138">
        <v>250</v>
      </c>
      <c r="BU138" s="26">
        <v>46278.66666666666</v>
      </c>
      <c r="BV138">
        <v>237.665816</v>
      </c>
      <c r="BW138">
        <v>259.908624</v>
      </c>
      <c r="BX138">
        <v>250</v>
      </c>
      <c r="BY138" s="26">
        <v>46278.66666666666</v>
      </c>
      <c r="BZ138">
        <v>214.163888</v>
      </c>
      <c r="CA138">
        <v>213.28956</v>
      </c>
      <c r="CB138">
        <v>250</v>
      </c>
      <c r="CC138" s="26">
        <v>46278.66666666666</v>
      </c>
      <c r="CD138">
        <v>348.910456</v>
      </c>
      <c r="CE138">
        <v>355.7683960000001</v>
      </c>
      <c r="CF138">
        <v>250</v>
      </c>
      <c r="CG138" s="26">
        <v>46278.66666666666</v>
      </c>
      <c r="CH138">
        <v>322.8008</v>
      </c>
      <c r="CI138">
        <v>327.828556</v>
      </c>
      <c r="CJ138">
        <v>250</v>
      </c>
      <c r="CK138" s="26">
        <v>46278.66666666666</v>
      </c>
      <c r="CL138">
        <v>325.336776</v>
      </c>
      <c r="CM138">
        <v>325.477248</v>
      </c>
      <c r="CN138">
        <v>250</v>
      </c>
      <c r="CO138" s="26">
        <v>46278.66666666666</v>
      </c>
      <c r="CP138">
        <v>205.42456</v>
      </c>
      <c r="CQ138">
        <v>205.108168</v>
      </c>
      <c r="CR138">
        <v>250</v>
      </c>
      <c r="CS138" s="26">
        <v>46278.66666666666</v>
      </c>
      <c r="CT138">
        <v>185.235984</v>
      </c>
      <c r="CU138">
        <v>184.763152</v>
      </c>
      <c r="CV138">
        <v>250</v>
      </c>
      <c r="CW138" s="26">
        <v>46278.66666666666</v>
      </c>
      <c r="CX138">
        <v>161.962632</v>
      </c>
      <c r="CY138">
        <v>162.157048</v>
      </c>
      <c r="CZ138">
        <v>250</v>
      </c>
      <c r="DA138" s="26">
        <v>46278.66666666666</v>
      </c>
      <c r="DB138">
        <v>199.475336</v>
      </c>
      <c r="DC138">
        <v>201.032528</v>
      </c>
      <c r="DD138">
        <v>250</v>
      </c>
      <c r="DE138" s="26">
        <v>46278.66666666666</v>
      </c>
      <c r="DF138">
        <v>197.561144</v>
      </c>
      <c r="DG138">
        <v>202.948648</v>
      </c>
      <c r="DH138">
        <v>250</v>
      </c>
      <c r="DI138" s="26">
        <v>46278.66666666666</v>
      </c>
      <c r="DJ138">
        <v>205.495104</v>
      </c>
      <c r="DK138">
        <v>206.484668</v>
      </c>
      <c r="DL138">
        <v>250</v>
      </c>
    </row>
    <row r="139" spans="1:116">
      <c r="A139" s="26">
        <v>46278.70833333334</v>
      </c>
      <c r="B139">
        <v>223.462704</v>
      </c>
      <c r="C139">
        <v>223.444036</v>
      </c>
      <c r="D139">
        <v>250</v>
      </c>
      <c r="E139" s="26">
        <v>46278.70833333334</v>
      </c>
      <c r="F139">
        <v>226.710728</v>
      </c>
      <c r="G139">
        <v>226.69304</v>
      </c>
      <c r="H139">
        <v>250</v>
      </c>
      <c r="I139" s="26">
        <v>46278.70833333334</v>
      </c>
      <c r="J139">
        <v>226.481224</v>
      </c>
      <c r="K139">
        <v>226.508972</v>
      </c>
      <c r="L139">
        <v>250</v>
      </c>
      <c r="M139" s="26">
        <v>46278.70833333334</v>
      </c>
      <c r="N139">
        <v>281.870144</v>
      </c>
      <c r="O139">
        <v>282.0762159999999</v>
      </c>
      <c r="P139">
        <v>250</v>
      </c>
      <c r="Q139" s="26">
        <v>46278.70833333334</v>
      </c>
      <c r="R139">
        <v>226.874352</v>
      </c>
      <c r="S139">
        <v>226.49376</v>
      </c>
      <c r="T139">
        <v>250</v>
      </c>
      <c r="U139" s="26">
        <v>46278.83333333334</v>
      </c>
      <c r="V139">
        <v>243.452808</v>
      </c>
      <c r="W139">
        <v>241.359724</v>
      </c>
      <c r="X139">
        <v>250</v>
      </c>
      <c r="Y139" s="26">
        <v>46278.70833333334</v>
      </c>
      <c r="Z139">
        <v>220.637888</v>
      </c>
      <c r="AA139">
        <v>220.77356</v>
      </c>
      <c r="AB139">
        <v>250</v>
      </c>
      <c r="AC139" s="26">
        <v>46278.70833333334</v>
      </c>
      <c r="AD139">
        <v>238.907448</v>
      </c>
      <c r="AE139">
        <v>239.523576</v>
      </c>
      <c r="AF139">
        <v>250</v>
      </c>
      <c r="AG139" s="26">
        <v>46278.70833333334</v>
      </c>
      <c r="AH139">
        <v>211.242648</v>
      </c>
      <c r="AI139">
        <v>216.895244</v>
      </c>
      <c r="AJ139">
        <v>250</v>
      </c>
      <c r="AK139" s="26">
        <v>46279.375</v>
      </c>
      <c r="AL139">
        <v>270.705896</v>
      </c>
      <c r="AM139">
        <v>269.580848</v>
      </c>
      <c r="AN139">
        <v>250</v>
      </c>
      <c r="AO139" s="26">
        <v>46278.70833333334</v>
      </c>
      <c r="AP139">
        <v>229.144792</v>
      </c>
      <c r="AQ139">
        <v>259.902448</v>
      </c>
      <c r="AR139">
        <v>250</v>
      </c>
      <c r="AS139" s="26">
        <v>46278.70833333334</v>
      </c>
      <c r="AT139">
        <v>226.418024</v>
      </c>
      <c r="AU139">
        <v>224.518296</v>
      </c>
      <c r="AV139">
        <v>250</v>
      </c>
      <c r="AW139" s="26">
        <v>46278.70833333334</v>
      </c>
      <c r="AX139">
        <v>235.381872</v>
      </c>
      <c r="AY139">
        <v>240.99994</v>
      </c>
      <c r="AZ139">
        <v>250</v>
      </c>
      <c r="BA139" s="26">
        <v>46278.70833333334</v>
      </c>
      <c r="BB139">
        <v>218.987136</v>
      </c>
      <c r="BC139">
        <v>226.117828</v>
      </c>
      <c r="BD139">
        <v>250</v>
      </c>
      <c r="BE139" s="26">
        <v>46278.70833333334</v>
      </c>
      <c r="BF139">
        <v>225.118336</v>
      </c>
      <c r="BG139">
        <v>226.380912</v>
      </c>
      <c r="BH139">
        <v>250</v>
      </c>
      <c r="BI139" s="26">
        <v>46278.75</v>
      </c>
      <c r="BJ139">
        <v>206.184728</v>
      </c>
      <c r="BK139">
        <v>224.343824</v>
      </c>
      <c r="BL139">
        <v>250</v>
      </c>
      <c r="BM139" s="26">
        <v>46278.70833333334</v>
      </c>
      <c r="BN139">
        <v>222.930504</v>
      </c>
      <c r="BO139">
        <v>224.215096</v>
      </c>
      <c r="BP139">
        <v>250</v>
      </c>
      <c r="BQ139" s="26">
        <v>46278.70833333334</v>
      </c>
      <c r="BR139">
        <v>223.726232</v>
      </c>
      <c r="BS139">
        <v>226.234384</v>
      </c>
      <c r="BT139">
        <v>250</v>
      </c>
      <c r="BU139" s="26">
        <v>46278.70833333334</v>
      </c>
      <c r="BV139">
        <v>256.306592</v>
      </c>
      <c r="BW139">
        <v>259.908624</v>
      </c>
      <c r="BX139">
        <v>250</v>
      </c>
      <c r="BY139" s="26">
        <v>46278.70833333334</v>
      </c>
      <c r="BZ139">
        <v>211.40108</v>
      </c>
      <c r="CA139">
        <v>213.28956</v>
      </c>
      <c r="CB139">
        <v>250</v>
      </c>
      <c r="CC139" s="26">
        <v>46278.70833333334</v>
      </c>
      <c r="CD139">
        <v>354.851512</v>
      </c>
      <c r="CE139">
        <v>355.7683960000001</v>
      </c>
      <c r="CF139">
        <v>250</v>
      </c>
      <c r="CG139" s="26">
        <v>46278.70833333334</v>
      </c>
      <c r="CH139">
        <v>311.2144479999999</v>
      </c>
      <c r="CI139">
        <v>327.828556</v>
      </c>
      <c r="CJ139">
        <v>250</v>
      </c>
      <c r="CK139" s="26">
        <v>46278.70833333334</v>
      </c>
      <c r="CL139">
        <v>299.987872</v>
      </c>
      <c r="CM139">
        <v>325.477248</v>
      </c>
      <c r="CN139">
        <v>250</v>
      </c>
      <c r="CO139" s="26">
        <v>46278.70833333334</v>
      </c>
      <c r="CP139">
        <v>205.106664</v>
      </c>
      <c r="CQ139">
        <v>205.108168</v>
      </c>
      <c r="CR139">
        <v>250</v>
      </c>
      <c r="CS139" s="26">
        <v>46278.70833333334</v>
      </c>
      <c r="CT139">
        <v>184.99964</v>
      </c>
      <c r="CU139">
        <v>184.763152</v>
      </c>
      <c r="CV139">
        <v>250</v>
      </c>
      <c r="CW139" s="26">
        <v>46278.70833333334</v>
      </c>
      <c r="CX139">
        <v>161.676128</v>
      </c>
      <c r="CY139">
        <v>162.157048</v>
      </c>
      <c r="CZ139">
        <v>250</v>
      </c>
      <c r="DA139" s="26">
        <v>46278.70833333334</v>
      </c>
      <c r="DB139">
        <v>200.95544</v>
      </c>
      <c r="DC139">
        <v>201.032528</v>
      </c>
      <c r="DD139">
        <v>250</v>
      </c>
      <c r="DE139" s="26">
        <v>46278.70833333334</v>
      </c>
      <c r="DF139">
        <v>202.990856</v>
      </c>
      <c r="DG139">
        <v>202.948648</v>
      </c>
      <c r="DH139">
        <v>250</v>
      </c>
      <c r="DI139" s="26">
        <v>46278.70833333334</v>
      </c>
      <c r="DJ139">
        <v>200.148048</v>
      </c>
      <c r="DK139">
        <v>206.484668</v>
      </c>
      <c r="DL139">
        <v>250</v>
      </c>
    </row>
    <row r="140" spans="1:116">
      <c r="A140" s="26">
        <v>46278.75</v>
      </c>
      <c r="B140">
        <v>223.874072</v>
      </c>
      <c r="C140">
        <v>223.444036</v>
      </c>
      <c r="D140">
        <v>250</v>
      </c>
      <c r="E140" s="26">
        <v>46278.75</v>
      </c>
      <c r="F140">
        <v>227.40412</v>
      </c>
      <c r="G140">
        <v>226.69304</v>
      </c>
      <c r="H140">
        <v>250</v>
      </c>
      <c r="I140" s="26">
        <v>46278.75</v>
      </c>
      <c r="J140">
        <v>226.4732</v>
      </c>
      <c r="K140">
        <v>226.508972</v>
      </c>
      <c r="L140">
        <v>250</v>
      </c>
      <c r="M140" s="26">
        <v>46278.75</v>
      </c>
      <c r="N140">
        <v>279.07964</v>
      </c>
      <c r="O140">
        <v>282.0762159999999</v>
      </c>
      <c r="P140">
        <v>250</v>
      </c>
      <c r="Q140" s="26">
        <v>46278.75</v>
      </c>
      <c r="R140">
        <v>225.183456</v>
      </c>
      <c r="S140">
        <v>226.49376</v>
      </c>
      <c r="T140">
        <v>250</v>
      </c>
      <c r="U140" s="26">
        <v>46278.875</v>
      </c>
      <c r="V140">
        <v>242.853064</v>
      </c>
      <c r="W140">
        <v>241.359724</v>
      </c>
      <c r="X140">
        <v>250</v>
      </c>
      <c r="Y140" s="26">
        <v>46278.75</v>
      </c>
      <c r="Z140">
        <v>220.690432</v>
      </c>
      <c r="AA140">
        <v>220.77356</v>
      </c>
      <c r="AB140">
        <v>250</v>
      </c>
      <c r="AC140" s="26">
        <v>46278.75</v>
      </c>
      <c r="AD140">
        <v>237.543256</v>
      </c>
      <c r="AE140">
        <v>239.523576</v>
      </c>
      <c r="AF140">
        <v>250</v>
      </c>
      <c r="AG140" s="26">
        <v>46278.75</v>
      </c>
      <c r="AH140">
        <v>216.183872</v>
      </c>
      <c r="AI140">
        <v>216.895244</v>
      </c>
      <c r="AJ140">
        <v>250</v>
      </c>
      <c r="AK140" s="26">
        <v>46279.41666666666</v>
      </c>
      <c r="AL140">
        <v>267.748008</v>
      </c>
      <c r="AM140">
        <v>269.580848</v>
      </c>
      <c r="AN140">
        <v>250</v>
      </c>
      <c r="AO140" s="26">
        <v>46278.75</v>
      </c>
      <c r="AP140">
        <v>261.436984</v>
      </c>
      <c r="AQ140">
        <v>259.902448</v>
      </c>
      <c r="AR140">
        <v>250</v>
      </c>
      <c r="AS140" s="26">
        <v>46278.75</v>
      </c>
      <c r="AT140">
        <v>224.373128</v>
      </c>
      <c r="AU140">
        <v>224.518296</v>
      </c>
      <c r="AV140">
        <v>250</v>
      </c>
      <c r="AW140" s="26">
        <v>46278.75</v>
      </c>
      <c r="AX140">
        <v>243.417816</v>
      </c>
      <c r="AY140">
        <v>240.99994</v>
      </c>
      <c r="AZ140">
        <v>250</v>
      </c>
      <c r="BA140" s="26">
        <v>46278.75</v>
      </c>
      <c r="BB140">
        <v>224.171256</v>
      </c>
      <c r="BC140">
        <v>226.117828</v>
      </c>
      <c r="BD140">
        <v>250</v>
      </c>
      <c r="BE140" s="26">
        <v>46278.75</v>
      </c>
      <c r="BF140">
        <v>219.194864</v>
      </c>
      <c r="BG140">
        <v>226.380912</v>
      </c>
      <c r="BH140">
        <v>250</v>
      </c>
      <c r="BI140" s="26">
        <v>46278.79166666666</v>
      </c>
      <c r="BJ140">
        <v>224.352328</v>
      </c>
      <c r="BK140">
        <v>224.343824</v>
      </c>
      <c r="BL140">
        <v>250</v>
      </c>
      <c r="BM140" s="26">
        <v>46278.75</v>
      </c>
      <c r="BN140">
        <v>218.298496</v>
      </c>
      <c r="BO140">
        <v>224.215096</v>
      </c>
      <c r="BP140">
        <v>250</v>
      </c>
      <c r="BQ140" s="26">
        <v>46278.75</v>
      </c>
      <c r="BR140">
        <v>221.833088</v>
      </c>
      <c r="BS140">
        <v>226.234384</v>
      </c>
      <c r="BT140">
        <v>250</v>
      </c>
      <c r="BU140" s="26">
        <v>46278.75</v>
      </c>
      <c r="BV140">
        <v>244.31496</v>
      </c>
      <c r="BW140">
        <v>259.908624</v>
      </c>
      <c r="BX140">
        <v>250</v>
      </c>
      <c r="BY140" s="26">
        <v>46278.75</v>
      </c>
      <c r="BZ140">
        <v>213.966456</v>
      </c>
      <c r="CA140">
        <v>213.28956</v>
      </c>
      <c r="CB140">
        <v>250</v>
      </c>
      <c r="CC140" s="26">
        <v>46278.75</v>
      </c>
      <c r="CD140">
        <v>356.265512</v>
      </c>
      <c r="CE140">
        <v>355.7683960000001</v>
      </c>
      <c r="CF140">
        <v>250</v>
      </c>
      <c r="CG140" s="26">
        <v>46278.75</v>
      </c>
      <c r="CH140">
        <v>320.805656</v>
      </c>
      <c r="CI140">
        <v>327.828556</v>
      </c>
      <c r="CJ140">
        <v>250</v>
      </c>
      <c r="CK140" s="26">
        <v>46278.75</v>
      </c>
      <c r="CL140">
        <v>267.882664</v>
      </c>
      <c r="CM140">
        <v>325.477248</v>
      </c>
      <c r="CN140">
        <v>250</v>
      </c>
      <c r="CO140" s="26">
        <v>46278.75</v>
      </c>
      <c r="CP140">
        <v>206.032056</v>
      </c>
      <c r="CQ140">
        <v>205.108168</v>
      </c>
      <c r="CR140">
        <v>250</v>
      </c>
      <c r="CS140" s="26">
        <v>46278.75</v>
      </c>
      <c r="CT140">
        <v>184.683624</v>
      </c>
      <c r="CU140">
        <v>184.763152</v>
      </c>
      <c r="CV140">
        <v>250</v>
      </c>
      <c r="CW140" s="26">
        <v>46278.75</v>
      </c>
      <c r="CX140">
        <v>163.149544</v>
      </c>
      <c r="CY140">
        <v>162.157048</v>
      </c>
      <c r="CZ140">
        <v>250</v>
      </c>
      <c r="DA140" s="26">
        <v>46278.75</v>
      </c>
      <c r="DB140">
        <v>200.956152</v>
      </c>
      <c r="DC140">
        <v>201.032528</v>
      </c>
      <c r="DD140">
        <v>250</v>
      </c>
      <c r="DE140" s="26">
        <v>46278.75</v>
      </c>
      <c r="DF140">
        <v>197.850664</v>
      </c>
      <c r="DG140">
        <v>202.948648</v>
      </c>
      <c r="DH140">
        <v>250</v>
      </c>
      <c r="DI140" s="26">
        <v>46278.75</v>
      </c>
      <c r="DJ140">
        <v>207.289928</v>
      </c>
      <c r="DK140">
        <v>206.484668</v>
      </c>
      <c r="DL140">
        <v>250</v>
      </c>
    </row>
    <row r="141" spans="1:116">
      <c r="A141" s="26">
        <v>46278.79166666666</v>
      </c>
      <c r="B141">
        <v>223.945376</v>
      </c>
      <c r="C141">
        <v>223.444036</v>
      </c>
      <c r="D141">
        <v>250</v>
      </c>
      <c r="E141" s="26">
        <v>46278.79166666666</v>
      </c>
      <c r="F141">
        <v>226.842112</v>
      </c>
      <c r="G141">
        <v>226.69304</v>
      </c>
      <c r="H141">
        <v>250</v>
      </c>
      <c r="I141" s="26">
        <v>46278.79166666666</v>
      </c>
      <c r="J141">
        <v>226.908976</v>
      </c>
      <c r="K141">
        <v>226.508972</v>
      </c>
      <c r="L141">
        <v>250</v>
      </c>
      <c r="M141" s="26">
        <v>46278.79166666666</v>
      </c>
      <c r="N141">
        <v>282.503032</v>
      </c>
      <c r="O141">
        <v>282.0762159999999</v>
      </c>
      <c r="P141">
        <v>250</v>
      </c>
      <c r="Q141" s="26">
        <v>46278.79166666666</v>
      </c>
      <c r="R141">
        <v>224.531472</v>
      </c>
      <c r="S141">
        <v>226.49376</v>
      </c>
      <c r="T141">
        <v>250</v>
      </c>
      <c r="U141" s="26">
        <v>46278.91666666666</v>
      </c>
      <c r="V141">
        <v>243.294832</v>
      </c>
      <c r="W141">
        <v>241.359724</v>
      </c>
      <c r="X141">
        <v>250</v>
      </c>
      <c r="Y141" s="26">
        <v>46278.79166666666</v>
      </c>
      <c r="Z141">
        <v>220.769784</v>
      </c>
      <c r="AA141">
        <v>220.77356</v>
      </c>
      <c r="AB141">
        <v>250</v>
      </c>
      <c r="AC141" s="26">
        <v>46278.79166666666</v>
      </c>
      <c r="AD141">
        <v>240.739816</v>
      </c>
      <c r="AE141">
        <v>239.523576</v>
      </c>
      <c r="AF141">
        <v>250</v>
      </c>
      <c r="AG141" s="26">
        <v>46278.79166666666</v>
      </c>
      <c r="AH141">
        <v>217.592816</v>
      </c>
      <c r="AI141">
        <v>216.895244</v>
      </c>
      <c r="AJ141">
        <v>250</v>
      </c>
      <c r="AK141" s="26">
        <v>46279.45833333334</v>
      </c>
      <c r="AL141">
        <v>270.050168</v>
      </c>
      <c r="AM141">
        <v>269.580848</v>
      </c>
      <c r="AN141">
        <v>250</v>
      </c>
      <c r="AO141" s="26">
        <v>46278.79166666666</v>
      </c>
      <c r="AP141">
        <v>261.741512</v>
      </c>
      <c r="AQ141">
        <v>259.902448</v>
      </c>
      <c r="AR141">
        <v>250</v>
      </c>
      <c r="AS141" s="26">
        <v>46278.79166666666</v>
      </c>
      <c r="AT141">
        <v>225.975736</v>
      </c>
      <c r="AU141">
        <v>224.518296</v>
      </c>
      <c r="AV141">
        <v>250</v>
      </c>
      <c r="AW141" s="26">
        <v>46278.79166666666</v>
      </c>
      <c r="AX141">
        <v>238.556176</v>
      </c>
      <c r="AY141">
        <v>240.99994</v>
      </c>
      <c r="AZ141">
        <v>250</v>
      </c>
      <c r="BA141" s="26">
        <v>46278.79166666666</v>
      </c>
      <c r="BB141">
        <v>226.338248</v>
      </c>
      <c r="BC141">
        <v>226.117828</v>
      </c>
      <c r="BD141">
        <v>250</v>
      </c>
      <c r="BE141" s="26">
        <v>46278.79166666666</v>
      </c>
      <c r="BF141">
        <v>224.453048</v>
      </c>
      <c r="BG141">
        <v>226.380912</v>
      </c>
      <c r="BH141">
        <v>250</v>
      </c>
      <c r="BI141" s="26">
        <v>46278.83333333334</v>
      </c>
      <c r="BJ141">
        <v>224.4378</v>
      </c>
      <c r="BK141">
        <v>224.343824</v>
      </c>
      <c r="BL141">
        <v>250</v>
      </c>
      <c r="BM141" s="26">
        <v>46278.79166666666</v>
      </c>
      <c r="BN141">
        <v>224.648648</v>
      </c>
      <c r="BO141">
        <v>224.215096</v>
      </c>
      <c r="BP141">
        <v>250</v>
      </c>
      <c r="BQ141" s="26">
        <v>46278.79166666666</v>
      </c>
      <c r="BR141">
        <v>224.827488</v>
      </c>
      <c r="BS141">
        <v>226.234384</v>
      </c>
      <c r="BT141">
        <v>250</v>
      </c>
      <c r="BU141" s="26">
        <v>46278.79166666666</v>
      </c>
      <c r="BV141">
        <v>262.102656</v>
      </c>
      <c r="BW141">
        <v>259.908624</v>
      </c>
      <c r="BX141">
        <v>250</v>
      </c>
      <c r="BY141" s="26">
        <v>46278.79166666666</v>
      </c>
      <c r="BZ141">
        <v>179.154112</v>
      </c>
      <c r="CA141">
        <v>213.28956</v>
      </c>
      <c r="CB141">
        <v>250</v>
      </c>
      <c r="CC141" s="26">
        <v>46278.79166666666</v>
      </c>
      <c r="CD141">
        <v>357.108184</v>
      </c>
      <c r="CE141">
        <v>355.7683960000001</v>
      </c>
      <c r="CF141">
        <v>250</v>
      </c>
      <c r="CG141" s="26">
        <v>46278.79166666666</v>
      </c>
      <c r="CH141">
        <v>324.524568</v>
      </c>
      <c r="CI141">
        <v>327.828556</v>
      </c>
      <c r="CJ141">
        <v>250</v>
      </c>
      <c r="CK141" s="26">
        <v>46278.79166666666</v>
      </c>
      <c r="CL141">
        <v>322.948808</v>
      </c>
      <c r="CM141">
        <v>325.477248</v>
      </c>
      <c r="CN141">
        <v>250</v>
      </c>
      <c r="CO141" s="26">
        <v>46278.79166666666</v>
      </c>
      <c r="CP141">
        <v>205.816344</v>
      </c>
      <c r="CQ141">
        <v>205.108168</v>
      </c>
      <c r="CR141">
        <v>250</v>
      </c>
      <c r="CS141" s="26">
        <v>46278.79166666666</v>
      </c>
      <c r="CT141">
        <v>184.823648</v>
      </c>
      <c r="CU141">
        <v>184.763152</v>
      </c>
      <c r="CV141">
        <v>250</v>
      </c>
      <c r="CW141" s="26">
        <v>46278.79166666666</v>
      </c>
      <c r="CX141">
        <v>161.401776</v>
      </c>
      <c r="CY141">
        <v>162.157048</v>
      </c>
      <c r="CZ141">
        <v>250</v>
      </c>
      <c r="DA141" s="26">
        <v>46278.79166666666</v>
      </c>
      <c r="DB141">
        <v>200.887312</v>
      </c>
      <c r="DC141">
        <v>201.032528</v>
      </c>
      <c r="DD141">
        <v>250</v>
      </c>
      <c r="DE141" s="26">
        <v>46278.79166666666</v>
      </c>
      <c r="DF141">
        <v>203.01436</v>
      </c>
      <c r="DG141">
        <v>202.948648</v>
      </c>
      <c r="DH141">
        <v>250</v>
      </c>
      <c r="DI141" s="26">
        <v>46278.79166666666</v>
      </c>
      <c r="DJ141">
        <v>205.115256</v>
      </c>
      <c r="DK141">
        <v>206.484668</v>
      </c>
      <c r="DL141">
        <v>250</v>
      </c>
    </row>
    <row r="142" spans="1:116">
      <c r="A142" s="26">
        <v>46278.83333333334</v>
      </c>
      <c r="B142">
        <v>223.807</v>
      </c>
      <c r="C142">
        <v>223.444036</v>
      </c>
      <c r="D142">
        <v>250</v>
      </c>
      <c r="E142" s="26">
        <v>46278.83333333334</v>
      </c>
      <c r="F142">
        <v>226.981488</v>
      </c>
      <c r="G142">
        <v>226.69304</v>
      </c>
      <c r="H142">
        <v>250</v>
      </c>
      <c r="I142" s="26">
        <v>46278.83333333334</v>
      </c>
      <c r="J142">
        <v>226.473248</v>
      </c>
      <c r="K142">
        <v>226.508972</v>
      </c>
      <c r="L142">
        <v>250</v>
      </c>
      <c r="M142" s="26">
        <v>46278.83333333334</v>
      </c>
      <c r="N142">
        <v>281.210624</v>
      </c>
      <c r="O142">
        <v>282.0762159999999</v>
      </c>
      <c r="P142">
        <v>250</v>
      </c>
      <c r="Q142" s="26">
        <v>46278.83333333334</v>
      </c>
      <c r="R142">
        <v>226.4856</v>
      </c>
      <c r="S142">
        <v>226.49376</v>
      </c>
      <c r="T142">
        <v>250</v>
      </c>
      <c r="U142" s="26">
        <v>46278.95833333334</v>
      </c>
      <c r="V142">
        <v>243.247216</v>
      </c>
      <c r="W142">
        <v>241.359724</v>
      </c>
      <c r="X142">
        <v>250</v>
      </c>
      <c r="Y142" s="26">
        <v>46278.83333333334</v>
      </c>
      <c r="Z142">
        <v>221.678688</v>
      </c>
      <c r="AA142">
        <v>220.77356</v>
      </c>
      <c r="AB142">
        <v>250</v>
      </c>
      <c r="AC142" s="26">
        <v>46278.83333333334</v>
      </c>
      <c r="AD142">
        <v>240.331632</v>
      </c>
      <c r="AE142">
        <v>239.523576</v>
      </c>
      <c r="AF142">
        <v>250</v>
      </c>
      <c r="AG142" s="26">
        <v>46278.83333333334</v>
      </c>
      <c r="AH142">
        <v>217.381608</v>
      </c>
      <c r="AI142">
        <v>216.895244</v>
      </c>
      <c r="AJ142">
        <v>250</v>
      </c>
      <c r="AK142" s="26">
        <v>46279.5</v>
      </c>
      <c r="AL142">
        <v>269.514808</v>
      </c>
      <c r="AM142">
        <v>269.580848</v>
      </c>
      <c r="AN142">
        <v>250</v>
      </c>
      <c r="AO142" s="26">
        <v>46278.83333333334</v>
      </c>
      <c r="AP142">
        <v>262.248784</v>
      </c>
      <c r="AQ142">
        <v>259.902448</v>
      </c>
      <c r="AR142">
        <v>250</v>
      </c>
      <c r="AS142" s="26">
        <v>46278.83333333334</v>
      </c>
      <c r="AT142">
        <v>227.64828</v>
      </c>
      <c r="AU142">
        <v>224.518296</v>
      </c>
      <c r="AV142">
        <v>250</v>
      </c>
      <c r="AW142" s="26">
        <v>46278.83333333334</v>
      </c>
      <c r="AX142">
        <v>243.208032</v>
      </c>
      <c r="AY142">
        <v>240.99994</v>
      </c>
      <c r="AZ142">
        <v>250</v>
      </c>
      <c r="BA142" s="26">
        <v>46279.08333333334</v>
      </c>
      <c r="BB142">
        <v>0</v>
      </c>
      <c r="BC142">
        <v>226.117828</v>
      </c>
      <c r="BD142">
        <v>250</v>
      </c>
      <c r="BE142" s="26">
        <v>46278.83333333334</v>
      </c>
      <c r="BF142">
        <v>226.473952</v>
      </c>
      <c r="BG142">
        <v>226.380912</v>
      </c>
      <c r="BH142">
        <v>250</v>
      </c>
      <c r="BI142" s="26">
        <v>46278.875</v>
      </c>
      <c r="BJ142">
        <v>224.310992</v>
      </c>
      <c r="BK142">
        <v>224.343824</v>
      </c>
      <c r="BL142">
        <v>250</v>
      </c>
      <c r="BM142" s="26">
        <v>46278.83333333334</v>
      </c>
      <c r="BN142">
        <v>220.88456</v>
      </c>
      <c r="BO142">
        <v>224.215096</v>
      </c>
      <c r="BP142">
        <v>250</v>
      </c>
      <c r="BQ142" s="26">
        <v>46278.83333333334</v>
      </c>
      <c r="BR142">
        <v>225.756264</v>
      </c>
      <c r="BS142">
        <v>226.234384</v>
      </c>
      <c r="BT142">
        <v>250</v>
      </c>
      <c r="BU142" s="26">
        <v>46278.83333333334</v>
      </c>
      <c r="BV142">
        <v>261.57048</v>
      </c>
      <c r="BW142">
        <v>259.908624</v>
      </c>
      <c r="BX142">
        <v>250</v>
      </c>
      <c r="BY142" s="26">
        <v>46278.83333333334</v>
      </c>
      <c r="BZ142">
        <v>213.796984</v>
      </c>
      <c r="CA142">
        <v>213.28956</v>
      </c>
      <c r="CB142">
        <v>250</v>
      </c>
      <c r="CC142" s="26">
        <v>46278.83333333334</v>
      </c>
      <c r="CD142">
        <v>357.229296</v>
      </c>
      <c r="CE142">
        <v>355.7683960000001</v>
      </c>
      <c r="CF142">
        <v>250</v>
      </c>
      <c r="CG142" s="26">
        <v>46278.83333333334</v>
      </c>
      <c r="CH142">
        <v>328.095568</v>
      </c>
      <c r="CI142">
        <v>327.828556</v>
      </c>
      <c r="CJ142">
        <v>250</v>
      </c>
      <c r="CK142" s="26">
        <v>46278.83333333334</v>
      </c>
      <c r="CL142">
        <v>308.996016</v>
      </c>
      <c r="CM142">
        <v>325.477248</v>
      </c>
      <c r="CN142">
        <v>250</v>
      </c>
      <c r="CO142" s="26">
        <v>46278.83333333334</v>
      </c>
      <c r="CP142">
        <v>205.921624</v>
      </c>
      <c r="CQ142">
        <v>205.108168</v>
      </c>
      <c r="CR142">
        <v>250</v>
      </c>
      <c r="CS142" s="26">
        <v>46278.83333333334</v>
      </c>
      <c r="CT142">
        <v>184.842248</v>
      </c>
      <c r="CU142">
        <v>184.763152</v>
      </c>
      <c r="CV142">
        <v>250</v>
      </c>
      <c r="CW142" s="26">
        <v>46278.83333333334</v>
      </c>
      <c r="CX142">
        <v>161.716384</v>
      </c>
      <c r="CY142">
        <v>162.157048</v>
      </c>
      <c r="CZ142">
        <v>250</v>
      </c>
      <c r="DA142" s="26">
        <v>46278.83333333334</v>
      </c>
      <c r="DB142">
        <v>201.012616</v>
      </c>
      <c r="DC142">
        <v>201.032528</v>
      </c>
      <c r="DD142">
        <v>250</v>
      </c>
      <c r="DE142" s="26">
        <v>46278.83333333334</v>
      </c>
      <c r="DF142">
        <v>202.719408</v>
      </c>
      <c r="DG142">
        <v>202.948648</v>
      </c>
      <c r="DH142">
        <v>250</v>
      </c>
      <c r="DI142" s="26">
        <v>46278.83333333334</v>
      </c>
      <c r="DJ142">
        <v>194.371392</v>
      </c>
      <c r="DK142">
        <v>206.484668</v>
      </c>
      <c r="DL142">
        <v>250</v>
      </c>
    </row>
    <row r="143" spans="1:116">
      <c r="A143" s="26">
        <v>46278.875</v>
      </c>
      <c r="B143">
        <v>223.145416</v>
      </c>
      <c r="C143">
        <v>223.444036</v>
      </c>
      <c r="D143">
        <v>250</v>
      </c>
      <c r="E143" s="26">
        <v>46278.875</v>
      </c>
      <c r="F143">
        <v>227.3378</v>
      </c>
      <c r="G143">
        <v>226.69304</v>
      </c>
      <c r="H143">
        <v>250</v>
      </c>
      <c r="I143" s="26">
        <v>46278.875</v>
      </c>
      <c r="J143">
        <v>226.726656</v>
      </c>
      <c r="K143">
        <v>226.508972</v>
      </c>
      <c r="L143">
        <v>250</v>
      </c>
      <c r="M143" s="26">
        <v>46278.875</v>
      </c>
      <c r="N143">
        <v>282.245256</v>
      </c>
      <c r="O143">
        <v>282.0762159999999</v>
      </c>
      <c r="P143">
        <v>250</v>
      </c>
      <c r="Q143" s="26">
        <v>46278.875</v>
      </c>
      <c r="R143">
        <v>226.822808</v>
      </c>
      <c r="S143">
        <v>226.49376</v>
      </c>
      <c r="T143">
        <v>250</v>
      </c>
      <c r="U143" s="26">
        <v>46279</v>
      </c>
      <c r="V143">
        <v>240.067344</v>
      </c>
      <c r="W143">
        <v>241.359724</v>
      </c>
      <c r="X143">
        <v>250</v>
      </c>
      <c r="Y143" s="26">
        <v>46278.875</v>
      </c>
      <c r="Z143">
        <v>220.83784</v>
      </c>
      <c r="AA143">
        <v>220.77356</v>
      </c>
      <c r="AB143">
        <v>250</v>
      </c>
      <c r="AC143" s="26">
        <v>46278.875</v>
      </c>
      <c r="AD143">
        <v>241.149896</v>
      </c>
      <c r="AE143">
        <v>239.523576</v>
      </c>
      <c r="AF143">
        <v>250</v>
      </c>
      <c r="AG143" s="26">
        <v>46278.875</v>
      </c>
      <c r="AH143">
        <v>217.174056</v>
      </c>
      <c r="AI143">
        <v>216.895244</v>
      </c>
      <c r="AJ143">
        <v>250</v>
      </c>
      <c r="AK143" s="26">
        <v>46279.54166666666</v>
      </c>
      <c r="AL143">
        <v>269.372032</v>
      </c>
      <c r="AM143">
        <v>269.580848</v>
      </c>
      <c r="AN143">
        <v>250</v>
      </c>
      <c r="AO143" s="26">
        <v>46278.875</v>
      </c>
      <c r="AP143">
        <v>259.716752</v>
      </c>
      <c r="AQ143">
        <v>259.902448</v>
      </c>
      <c r="AR143">
        <v>250</v>
      </c>
      <c r="AS143" s="26">
        <v>46278.875</v>
      </c>
      <c r="AT143">
        <v>224.046424</v>
      </c>
      <c r="AU143">
        <v>224.518296</v>
      </c>
      <c r="AV143">
        <v>250</v>
      </c>
      <c r="AW143" s="26">
        <v>46278.875</v>
      </c>
      <c r="AX143">
        <v>244.161112</v>
      </c>
      <c r="AY143">
        <v>240.99994</v>
      </c>
      <c r="AZ143">
        <v>250</v>
      </c>
      <c r="BA143" s="26">
        <v>46279.125</v>
      </c>
      <c r="BB143">
        <v>0</v>
      </c>
      <c r="BC143">
        <v>226.117828</v>
      </c>
      <c r="BD143">
        <v>250</v>
      </c>
      <c r="BE143" s="26">
        <v>46278.875</v>
      </c>
      <c r="BF143">
        <v>226.803704</v>
      </c>
      <c r="BG143">
        <v>226.380912</v>
      </c>
      <c r="BH143">
        <v>250</v>
      </c>
      <c r="BI143" s="26">
        <v>46278.91666666666</v>
      </c>
      <c r="BJ143">
        <v>224.956312</v>
      </c>
      <c r="BK143">
        <v>224.343824</v>
      </c>
      <c r="BL143">
        <v>250</v>
      </c>
      <c r="BM143" s="26">
        <v>46278.875</v>
      </c>
      <c r="BN143">
        <v>220.726984</v>
      </c>
      <c r="BO143">
        <v>224.215096</v>
      </c>
      <c r="BP143">
        <v>250</v>
      </c>
      <c r="BQ143" s="26">
        <v>46278.875</v>
      </c>
      <c r="BR143">
        <v>226.777152</v>
      </c>
      <c r="BS143">
        <v>226.234384</v>
      </c>
      <c r="BT143">
        <v>250</v>
      </c>
      <c r="BU143" s="26">
        <v>46278.875</v>
      </c>
      <c r="BV143">
        <v>260.267032</v>
      </c>
      <c r="BW143">
        <v>259.908624</v>
      </c>
      <c r="BX143">
        <v>250</v>
      </c>
      <c r="BY143" s="26">
        <v>46278.875</v>
      </c>
      <c r="BZ143">
        <v>164.74176</v>
      </c>
      <c r="CA143">
        <v>213.28956</v>
      </c>
      <c r="CB143">
        <v>250</v>
      </c>
      <c r="CC143" s="26">
        <v>46278.875</v>
      </c>
      <c r="CD143">
        <v>356.821152</v>
      </c>
      <c r="CE143">
        <v>355.7683960000001</v>
      </c>
      <c r="CF143">
        <v>250</v>
      </c>
      <c r="CG143" s="26">
        <v>46278.875</v>
      </c>
      <c r="CH143">
        <v>328.4978</v>
      </c>
      <c r="CI143">
        <v>327.828556</v>
      </c>
      <c r="CJ143">
        <v>250</v>
      </c>
      <c r="CK143" s="26">
        <v>46278.875</v>
      </c>
      <c r="CL143">
        <v>325.43776</v>
      </c>
      <c r="CM143">
        <v>325.477248</v>
      </c>
      <c r="CN143">
        <v>250</v>
      </c>
      <c r="CO143" s="26">
        <v>46278.875</v>
      </c>
      <c r="CP143">
        <v>205.76276</v>
      </c>
      <c r="CQ143">
        <v>205.108168</v>
      </c>
      <c r="CR143">
        <v>250</v>
      </c>
      <c r="CS143" s="26">
        <v>46278.875</v>
      </c>
      <c r="CT143">
        <v>184.724216</v>
      </c>
      <c r="CU143">
        <v>184.763152</v>
      </c>
      <c r="CV143">
        <v>250</v>
      </c>
      <c r="CW143" s="26">
        <v>46278.875</v>
      </c>
      <c r="CX143">
        <v>161.968328</v>
      </c>
      <c r="CY143">
        <v>162.157048</v>
      </c>
      <c r="CZ143">
        <v>250</v>
      </c>
      <c r="DA143" s="26">
        <v>46278.875</v>
      </c>
      <c r="DB143">
        <v>200.971704</v>
      </c>
      <c r="DC143">
        <v>201.032528</v>
      </c>
      <c r="DD143">
        <v>250</v>
      </c>
      <c r="DE143" s="26">
        <v>46278.875</v>
      </c>
      <c r="DF143">
        <v>202.940208</v>
      </c>
      <c r="DG143">
        <v>202.948648</v>
      </c>
      <c r="DH143">
        <v>250</v>
      </c>
      <c r="DI143" s="26">
        <v>46278.875</v>
      </c>
      <c r="DJ143">
        <v>204.316824</v>
      </c>
      <c r="DK143">
        <v>206.484668</v>
      </c>
      <c r="DL143">
        <v>250</v>
      </c>
    </row>
    <row r="144" spans="1:116">
      <c r="A144" s="26">
        <v>46278.91666666666</v>
      </c>
      <c r="B144">
        <v>223.729424</v>
      </c>
      <c r="C144">
        <v>223.444036</v>
      </c>
      <c r="D144">
        <v>250</v>
      </c>
      <c r="E144" s="26">
        <v>46278.91666666666</v>
      </c>
      <c r="F144">
        <v>227.665144</v>
      </c>
      <c r="G144">
        <v>226.69304</v>
      </c>
      <c r="H144">
        <v>250</v>
      </c>
      <c r="I144" s="26">
        <v>46278.91666666666</v>
      </c>
      <c r="J144">
        <v>226.667216</v>
      </c>
      <c r="K144">
        <v>226.508972</v>
      </c>
      <c r="L144">
        <v>250</v>
      </c>
      <c r="M144" s="26">
        <v>46278.91666666666</v>
      </c>
      <c r="N144">
        <v>284.4586</v>
      </c>
      <c r="O144">
        <v>282.0762159999999</v>
      </c>
      <c r="P144">
        <v>250</v>
      </c>
      <c r="Q144" s="26">
        <v>46278.91666666666</v>
      </c>
      <c r="R144">
        <v>226.55272</v>
      </c>
      <c r="S144">
        <v>226.49376</v>
      </c>
      <c r="T144">
        <v>250</v>
      </c>
      <c r="U144" s="26">
        <v>46279.04166666666</v>
      </c>
      <c r="V144">
        <v>242.732608</v>
      </c>
      <c r="W144">
        <v>241.359724</v>
      </c>
      <c r="X144">
        <v>250</v>
      </c>
      <c r="Y144" s="26">
        <v>46278.91666666666</v>
      </c>
      <c r="Z144">
        <v>220.6942</v>
      </c>
      <c r="AA144">
        <v>220.77356</v>
      </c>
      <c r="AB144">
        <v>250</v>
      </c>
      <c r="AC144" s="26">
        <v>46278.91666666666</v>
      </c>
      <c r="AD144">
        <v>241.00904</v>
      </c>
      <c r="AE144">
        <v>239.523576</v>
      </c>
      <c r="AF144">
        <v>250</v>
      </c>
      <c r="AG144" s="26">
        <v>46278.91666666666</v>
      </c>
      <c r="AH144">
        <v>216.50668</v>
      </c>
      <c r="AI144">
        <v>216.895244</v>
      </c>
      <c r="AJ144">
        <v>250</v>
      </c>
      <c r="AK144" s="26">
        <v>46279.58333333334</v>
      </c>
      <c r="AL144">
        <v>270.273032</v>
      </c>
      <c r="AM144">
        <v>269.580848</v>
      </c>
      <c r="AN144">
        <v>250</v>
      </c>
      <c r="AO144" s="26">
        <v>46278.91666666666</v>
      </c>
      <c r="AP144">
        <v>260.828152</v>
      </c>
      <c r="AQ144">
        <v>259.902448</v>
      </c>
      <c r="AR144">
        <v>250</v>
      </c>
      <c r="AS144" s="26">
        <v>46278.91666666666</v>
      </c>
      <c r="AT144">
        <v>226.445384</v>
      </c>
      <c r="AU144">
        <v>224.518296</v>
      </c>
      <c r="AV144">
        <v>250</v>
      </c>
      <c r="AW144" s="26">
        <v>46278.91666666666</v>
      </c>
      <c r="AX144">
        <v>243.409128</v>
      </c>
      <c r="AY144">
        <v>240.99994</v>
      </c>
      <c r="AZ144">
        <v>250</v>
      </c>
      <c r="BA144" s="26">
        <v>46279.16666666666</v>
      </c>
      <c r="BB144">
        <v>0</v>
      </c>
      <c r="BC144">
        <v>226.117828</v>
      </c>
      <c r="BD144">
        <v>250</v>
      </c>
      <c r="BE144" s="26">
        <v>46278.91666666666</v>
      </c>
      <c r="BF144">
        <v>226.709016</v>
      </c>
      <c r="BG144">
        <v>226.380912</v>
      </c>
      <c r="BH144">
        <v>250</v>
      </c>
      <c r="BI144" s="26">
        <v>46278.95833333334</v>
      </c>
      <c r="BJ144">
        <v>225.544944</v>
      </c>
      <c r="BK144">
        <v>224.343824</v>
      </c>
      <c r="BL144">
        <v>250</v>
      </c>
      <c r="BM144" s="26">
        <v>46278.91666666666</v>
      </c>
      <c r="BN144">
        <v>213.233056</v>
      </c>
      <c r="BO144">
        <v>224.215096</v>
      </c>
      <c r="BP144">
        <v>250</v>
      </c>
      <c r="BQ144" s="26">
        <v>46278.91666666666</v>
      </c>
      <c r="BR144">
        <v>226.7906</v>
      </c>
      <c r="BS144">
        <v>226.234384</v>
      </c>
      <c r="BT144">
        <v>250</v>
      </c>
      <c r="BU144" s="26">
        <v>46278.91666666666</v>
      </c>
      <c r="BV144">
        <v>261.885136</v>
      </c>
      <c r="BW144">
        <v>259.908624</v>
      </c>
      <c r="BX144">
        <v>250</v>
      </c>
      <c r="BY144" s="26">
        <v>46278.91666666666</v>
      </c>
      <c r="BZ144">
        <v>213.142616</v>
      </c>
      <c r="CA144">
        <v>213.28956</v>
      </c>
      <c r="CB144">
        <v>250</v>
      </c>
      <c r="CC144" s="26">
        <v>46278.91666666666</v>
      </c>
      <c r="CD144">
        <v>355.845208</v>
      </c>
      <c r="CE144">
        <v>355.7683960000001</v>
      </c>
      <c r="CF144">
        <v>250</v>
      </c>
      <c r="CG144" s="26">
        <v>46278.91666666666</v>
      </c>
      <c r="CH144">
        <v>329.247888</v>
      </c>
      <c r="CI144">
        <v>327.828556</v>
      </c>
      <c r="CJ144">
        <v>250</v>
      </c>
      <c r="CK144" s="26">
        <v>46278.91666666666</v>
      </c>
      <c r="CL144">
        <v>325.26712</v>
      </c>
      <c r="CM144">
        <v>325.477248</v>
      </c>
      <c r="CN144">
        <v>250</v>
      </c>
      <c r="CO144" s="26">
        <v>46278.91666666666</v>
      </c>
      <c r="CP144">
        <v>204.994672</v>
      </c>
      <c r="CQ144">
        <v>205.108168</v>
      </c>
      <c r="CR144">
        <v>250</v>
      </c>
      <c r="CS144" s="26">
        <v>46278.91666666666</v>
      </c>
      <c r="CT144">
        <v>178.465432</v>
      </c>
      <c r="CU144">
        <v>184.763152</v>
      </c>
      <c r="CV144">
        <v>250</v>
      </c>
      <c r="CW144" s="26">
        <v>46278.91666666666</v>
      </c>
      <c r="CX144">
        <v>162.114208</v>
      </c>
      <c r="CY144">
        <v>162.157048</v>
      </c>
      <c r="CZ144">
        <v>250</v>
      </c>
      <c r="DA144" s="26">
        <v>46278.91666666666</v>
      </c>
      <c r="DB144">
        <v>202.889368</v>
      </c>
      <c r="DC144">
        <v>201.032528</v>
      </c>
      <c r="DD144">
        <v>250</v>
      </c>
      <c r="DE144" s="26">
        <v>46278.91666666666</v>
      </c>
      <c r="DF144">
        <v>202.96468</v>
      </c>
      <c r="DG144">
        <v>202.948648</v>
      </c>
      <c r="DH144">
        <v>250</v>
      </c>
      <c r="DI144" s="26">
        <v>46278.91666666666</v>
      </c>
      <c r="DJ144">
        <v>193.214168</v>
      </c>
      <c r="DK144">
        <v>206.484668</v>
      </c>
      <c r="DL144">
        <v>250</v>
      </c>
    </row>
    <row r="145" spans="1:116">
      <c r="A145" s="26">
        <v>46278.95833333334</v>
      </c>
      <c r="B145">
        <v>223.8996</v>
      </c>
      <c r="C145">
        <v>223.444036</v>
      </c>
      <c r="D145">
        <v>250</v>
      </c>
      <c r="E145" s="26">
        <v>46278.95833333334</v>
      </c>
      <c r="F145">
        <v>227.005408</v>
      </c>
      <c r="G145">
        <v>226.69304</v>
      </c>
      <c r="H145">
        <v>250</v>
      </c>
      <c r="I145" s="26">
        <v>46278.95833333334</v>
      </c>
      <c r="J145">
        <v>226.687488</v>
      </c>
      <c r="K145">
        <v>226.508972</v>
      </c>
      <c r="L145">
        <v>250</v>
      </c>
      <c r="M145" s="26">
        <v>46278.95833333334</v>
      </c>
      <c r="N145">
        <v>284.143056</v>
      </c>
      <c r="O145">
        <v>282.0762159999999</v>
      </c>
      <c r="P145">
        <v>250</v>
      </c>
      <c r="Q145" s="26">
        <v>46278.95833333334</v>
      </c>
      <c r="R145">
        <v>226.700192</v>
      </c>
      <c r="S145">
        <v>226.49376</v>
      </c>
      <c r="T145">
        <v>250</v>
      </c>
      <c r="U145" s="26">
        <v>46279.08333333334</v>
      </c>
      <c r="V145">
        <v>215.241664</v>
      </c>
      <c r="W145">
        <v>241.359724</v>
      </c>
      <c r="X145">
        <v>250</v>
      </c>
      <c r="Y145" s="26">
        <v>46278.95833333334</v>
      </c>
      <c r="Z145">
        <v>220.724744</v>
      </c>
      <c r="AA145">
        <v>220.77356</v>
      </c>
      <c r="AB145">
        <v>250</v>
      </c>
      <c r="AC145" s="26">
        <v>46278.95833333334</v>
      </c>
      <c r="AD145">
        <v>241.751736</v>
      </c>
      <c r="AE145">
        <v>239.523576</v>
      </c>
      <c r="AF145">
        <v>250</v>
      </c>
      <c r="AG145" s="26">
        <v>46278.95833333334</v>
      </c>
      <c r="AH145">
        <v>216.431616</v>
      </c>
      <c r="AI145">
        <v>216.895244</v>
      </c>
      <c r="AJ145">
        <v>250</v>
      </c>
      <c r="AK145" s="26">
        <v>46279.625</v>
      </c>
      <c r="AL145">
        <v>271.779</v>
      </c>
      <c r="AM145">
        <v>269.580848</v>
      </c>
      <c r="AN145">
        <v>250</v>
      </c>
      <c r="AO145" s="26">
        <v>46278.95833333334</v>
      </c>
      <c r="AP145">
        <v>259.325992</v>
      </c>
      <c r="AQ145">
        <v>259.902448</v>
      </c>
      <c r="AR145">
        <v>250</v>
      </c>
      <c r="AS145" s="26">
        <v>46278.95833333334</v>
      </c>
      <c r="AT145">
        <v>226.412768</v>
      </c>
      <c r="AU145">
        <v>224.518296</v>
      </c>
      <c r="AV145">
        <v>250</v>
      </c>
      <c r="AW145" s="26">
        <v>46278.95833333334</v>
      </c>
      <c r="AX145">
        <v>243.27768</v>
      </c>
      <c r="AY145">
        <v>240.99994</v>
      </c>
      <c r="AZ145">
        <v>250</v>
      </c>
      <c r="BA145" s="26">
        <v>46279.20833333334</v>
      </c>
      <c r="BB145">
        <v>0</v>
      </c>
      <c r="BC145">
        <v>226.117828</v>
      </c>
      <c r="BD145">
        <v>250</v>
      </c>
      <c r="BE145" s="26">
        <v>46278.95833333334</v>
      </c>
      <c r="BF145">
        <v>226.671928</v>
      </c>
      <c r="BG145">
        <v>226.380912</v>
      </c>
      <c r="BH145">
        <v>250</v>
      </c>
      <c r="BI145" s="26">
        <v>46279</v>
      </c>
      <c r="BJ145">
        <v>225.99816</v>
      </c>
      <c r="BK145">
        <v>224.343824</v>
      </c>
      <c r="BL145">
        <v>250</v>
      </c>
      <c r="BM145" s="26">
        <v>46278.95833333334</v>
      </c>
      <c r="BN145">
        <v>221.09508</v>
      </c>
      <c r="BO145">
        <v>224.215096</v>
      </c>
      <c r="BP145">
        <v>250</v>
      </c>
      <c r="BQ145" s="26">
        <v>46278.95833333334</v>
      </c>
      <c r="BR145">
        <v>226.985944</v>
      </c>
      <c r="BS145">
        <v>226.234384</v>
      </c>
      <c r="BT145">
        <v>250</v>
      </c>
      <c r="BU145" s="26">
        <v>46278.95833333334</v>
      </c>
      <c r="BV145">
        <v>255.321776</v>
      </c>
      <c r="BW145">
        <v>259.908624</v>
      </c>
      <c r="BX145">
        <v>250</v>
      </c>
      <c r="BY145" s="26">
        <v>46278.95833333334</v>
      </c>
      <c r="BZ145">
        <v>208.9656</v>
      </c>
      <c r="CA145">
        <v>213.28956</v>
      </c>
      <c r="CB145">
        <v>250</v>
      </c>
      <c r="CC145" s="26">
        <v>46278.95833333334</v>
      </c>
      <c r="CD145">
        <v>357.611312</v>
      </c>
      <c r="CE145">
        <v>355.7683960000001</v>
      </c>
      <c r="CF145">
        <v>250</v>
      </c>
      <c r="CG145" s="26">
        <v>46278.95833333334</v>
      </c>
      <c r="CH145">
        <v>328.393608</v>
      </c>
      <c r="CI145">
        <v>327.828556</v>
      </c>
      <c r="CJ145">
        <v>250</v>
      </c>
      <c r="CK145" s="26">
        <v>46278.95833333334</v>
      </c>
      <c r="CL145">
        <v>325.48668</v>
      </c>
      <c r="CM145">
        <v>325.477248</v>
      </c>
      <c r="CN145">
        <v>250</v>
      </c>
      <c r="CO145" s="26">
        <v>46278.95833333334</v>
      </c>
      <c r="CP145">
        <v>205.042208</v>
      </c>
      <c r="CQ145">
        <v>205.108168</v>
      </c>
      <c r="CR145">
        <v>250</v>
      </c>
      <c r="CS145" s="26">
        <v>46278.95833333334</v>
      </c>
      <c r="CT145">
        <v>179.991424</v>
      </c>
      <c r="CU145">
        <v>184.763152</v>
      </c>
      <c r="CV145">
        <v>250</v>
      </c>
      <c r="CW145" s="26">
        <v>46278.95833333334</v>
      </c>
      <c r="CX145">
        <v>163.831216</v>
      </c>
      <c r="CY145">
        <v>162.157048</v>
      </c>
      <c r="CZ145">
        <v>250</v>
      </c>
      <c r="DA145" s="26">
        <v>46278.95833333334</v>
      </c>
      <c r="DB145">
        <v>201.64932</v>
      </c>
      <c r="DC145">
        <v>201.032528</v>
      </c>
      <c r="DD145">
        <v>250</v>
      </c>
      <c r="DE145" s="26">
        <v>46278.95833333334</v>
      </c>
      <c r="DF145">
        <v>203.012192</v>
      </c>
      <c r="DG145">
        <v>202.948648</v>
      </c>
      <c r="DH145">
        <v>250</v>
      </c>
      <c r="DI145" s="26">
        <v>46278.95833333334</v>
      </c>
      <c r="DJ145">
        <v>205.762976</v>
      </c>
      <c r="DK145">
        <v>206.484668</v>
      </c>
      <c r="DL145">
        <v>250</v>
      </c>
    </row>
    <row r="146" spans="1:116">
      <c r="A146" s="26">
        <v>46279</v>
      </c>
      <c r="B146">
        <v>223.169968</v>
      </c>
      <c r="C146">
        <v>223.444036</v>
      </c>
      <c r="D146">
        <v>250</v>
      </c>
      <c r="E146" s="26">
        <v>46279</v>
      </c>
      <c r="F146">
        <v>226.845936</v>
      </c>
      <c r="G146">
        <v>226.69304</v>
      </c>
      <c r="H146">
        <v>250</v>
      </c>
      <c r="I146" s="26">
        <v>46279</v>
      </c>
      <c r="J146">
        <v>226.558976</v>
      </c>
      <c r="K146">
        <v>226.508972</v>
      </c>
      <c r="L146">
        <v>250</v>
      </c>
      <c r="M146" s="26">
        <v>46279</v>
      </c>
      <c r="N146">
        <v>282.865192</v>
      </c>
      <c r="O146">
        <v>282.0762159999999</v>
      </c>
      <c r="P146">
        <v>250</v>
      </c>
      <c r="Q146" s="26">
        <v>46279</v>
      </c>
      <c r="R146">
        <v>226.592448</v>
      </c>
      <c r="S146">
        <v>226.49376</v>
      </c>
      <c r="T146">
        <v>250</v>
      </c>
      <c r="U146" s="26">
        <v>46279.125</v>
      </c>
      <c r="V146">
        <v>194.401856</v>
      </c>
      <c r="W146">
        <v>241.359724</v>
      </c>
      <c r="X146">
        <v>250</v>
      </c>
      <c r="Y146" s="26">
        <v>46279</v>
      </c>
      <c r="Z146">
        <v>220.693616</v>
      </c>
      <c r="AA146">
        <v>220.77356</v>
      </c>
      <c r="AB146">
        <v>250</v>
      </c>
      <c r="AC146" s="26">
        <v>46279</v>
      </c>
      <c r="AD146">
        <v>240.928056</v>
      </c>
      <c r="AE146">
        <v>239.523576</v>
      </c>
      <c r="AF146">
        <v>250</v>
      </c>
      <c r="AG146" s="26">
        <v>46279</v>
      </c>
      <c r="AH146">
        <v>211.933752</v>
      </c>
      <c r="AI146">
        <v>216.895244</v>
      </c>
      <c r="AJ146">
        <v>250</v>
      </c>
      <c r="AK146" s="26">
        <v>46279.66666666666</v>
      </c>
      <c r="AL146">
        <v>270.090632</v>
      </c>
      <c r="AM146">
        <v>269.580848</v>
      </c>
      <c r="AN146">
        <v>250</v>
      </c>
      <c r="AO146" s="26">
        <v>46279</v>
      </c>
      <c r="AP146">
        <v>257.251456</v>
      </c>
      <c r="AQ146">
        <v>259.902448</v>
      </c>
      <c r="AR146">
        <v>250</v>
      </c>
      <c r="AS146" s="26">
        <v>46279</v>
      </c>
      <c r="AT146">
        <v>224.37496</v>
      </c>
      <c r="AU146">
        <v>224.518296</v>
      </c>
      <c r="AV146">
        <v>250</v>
      </c>
      <c r="AW146" s="26">
        <v>46279</v>
      </c>
      <c r="AX146">
        <v>243.228096</v>
      </c>
      <c r="AY146">
        <v>240.99994</v>
      </c>
      <c r="AZ146">
        <v>250</v>
      </c>
      <c r="BA146" s="26">
        <v>46279.25</v>
      </c>
      <c r="BB146">
        <v>0</v>
      </c>
      <c r="BC146">
        <v>226.117828</v>
      </c>
      <c r="BD146">
        <v>250</v>
      </c>
      <c r="BE146" s="26">
        <v>46279</v>
      </c>
      <c r="BF146">
        <v>226.14812</v>
      </c>
      <c r="BG146">
        <v>226.380912</v>
      </c>
      <c r="BH146">
        <v>250</v>
      </c>
      <c r="BI146" s="26">
        <v>46279.04166666666</v>
      </c>
      <c r="BJ146">
        <v>220.519664</v>
      </c>
      <c r="BK146">
        <v>224.343824</v>
      </c>
      <c r="BL146">
        <v>250</v>
      </c>
      <c r="BM146" s="26">
        <v>46279</v>
      </c>
      <c r="BN146">
        <v>213.205168</v>
      </c>
      <c r="BO146">
        <v>224.215096</v>
      </c>
      <c r="BP146">
        <v>250</v>
      </c>
      <c r="BQ146" s="26">
        <v>46279</v>
      </c>
      <c r="BR146">
        <v>224.34744</v>
      </c>
      <c r="BS146">
        <v>226.234384</v>
      </c>
      <c r="BT146">
        <v>250</v>
      </c>
      <c r="BU146" s="26">
        <v>46279</v>
      </c>
      <c r="BV146">
        <v>259.988728</v>
      </c>
      <c r="BW146">
        <v>259.908624</v>
      </c>
      <c r="BX146">
        <v>250</v>
      </c>
      <c r="BY146" s="26">
        <v>46279</v>
      </c>
      <c r="BZ146">
        <v>209.041888</v>
      </c>
      <c r="CA146">
        <v>213.28956</v>
      </c>
      <c r="CB146">
        <v>250</v>
      </c>
      <c r="CC146" s="26">
        <v>46279</v>
      </c>
      <c r="CD146">
        <v>355.879576</v>
      </c>
      <c r="CE146">
        <v>355.7683960000001</v>
      </c>
      <c r="CF146">
        <v>250</v>
      </c>
      <c r="CG146" s="26">
        <v>46279</v>
      </c>
      <c r="CH146">
        <v>328.000872</v>
      </c>
      <c r="CI146">
        <v>327.828556</v>
      </c>
      <c r="CJ146">
        <v>250</v>
      </c>
      <c r="CK146" s="26">
        <v>46279</v>
      </c>
      <c r="CL146">
        <v>326.01204</v>
      </c>
      <c r="CM146">
        <v>325.477248</v>
      </c>
      <c r="CN146">
        <v>250</v>
      </c>
      <c r="CO146" s="26">
        <v>46279</v>
      </c>
      <c r="CP146">
        <v>204.599136</v>
      </c>
      <c r="CQ146">
        <v>205.108168</v>
      </c>
      <c r="CR146">
        <v>250</v>
      </c>
      <c r="CS146" s="26">
        <v>46279</v>
      </c>
      <c r="CT146">
        <v>117.18684</v>
      </c>
      <c r="CU146">
        <v>184.763152</v>
      </c>
      <c r="CV146">
        <v>250</v>
      </c>
      <c r="CW146" s="26">
        <v>46279</v>
      </c>
      <c r="CX146">
        <v>159.429568</v>
      </c>
      <c r="CY146">
        <v>162.157048</v>
      </c>
      <c r="CZ146">
        <v>250</v>
      </c>
      <c r="DA146" s="26">
        <v>46279</v>
      </c>
      <c r="DB146">
        <v>200.978352</v>
      </c>
      <c r="DC146">
        <v>201.032528</v>
      </c>
      <c r="DD146">
        <v>250</v>
      </c>
      <c r="DE146" s="26">
        <v>46279</v>
      </c>
      <c r="DF146">
        <v>203.084776</v>
      </c>
      <c r="DG146">
        <v>202.948648</v>
      </c>
      <c r="DH146">
        <v>250</v>
      </c>
      <c r="DI146" s="26">
        <v>46279</v>
      </c>
      <c r="DJ146">
        <v>204.984904</v>
      </c>
      <c r="DK146">
        <v>206.484668</v>
      </c>
      <c r="DL146">
        <v>250</v>
      </c>
    </row>
    <row r="147" spans="1:116">
      <c r="A147" s="26">
        <v>46279.04166666666</v>
      </c>
      <c r="B147">
        <v>222.820832</v>
      </c>
      <c r="C147">
        <v>223.444036</v>
      </c>
      <c r="D147">
        <v>250</v>
      </c>
      <c r="E147" s="26">
        <v>46279.04166666666</v>
      </c>
      <c r="F147">
        <v>224.259448</v>
      </c>
      <c r="G147">
        <v>226.69304</v>
      </c>
      <c r="H147">
        <v>250</v>
      </c>
      <c r="I147" s="26">
        <v>46279.04166666666</v>
      </c>
      <c r="J147">
        <v>225.290936</v>
      </c>
      <c r="K147">
        <v>226.508972</v>
      </c>
      <c r="L147">
        <v>250</v>
      </c>
      <c r="M147" s="26">
        <v>46279.04166666666</v>
      </c>
      <c r="N147">
        <v>281.993848</v>
      </c>
      <c r="O147">
        <v>282.0762159999999</v>
      </c>
      <c r="P147">
        <v>250</v>
      </c>
      <c r="Q147" s="26">
        <v>46279.04166666666</v>
      </c>
      <c r="R147">
        <v>224.259304</v>
      </c>
      <c r="S147">
        <v>226.49376</v>
      </c>
      <c r="T147">
        <v>250</v>
      </c>
      <c r="U147" s="26">
        <v>46279.16666666666</v>
      </c>
      <c r="V147">
        <v>175.816352</v>
      </c>
      <c r="W147">
        <v>241.359724</v>
      </c>
      <c r="X147">
        <v>250</v>
      </c>
      <c r="Y147" s="26">
        <v>46279.04166666666</v>
      </c>
      <c r="Z147">
        <v>220.73432</v>
      </c>
      <c r="AA147">
        <v>220.77356</v>
      </c>
      <c r="AB147">
        <v>250</v>
      </c>
      <c r="AC147" s="26">
        <v>46279.04166666666</v>
      </c>
      <c r="AD147">
        <v>234.922616</v>
      </c>
      <c r="AE147">
        <v>239.523576</v>
      </c>
      <c r="AF147">
        <v>250</v>
      </c>
      <c r="AG147" s="26">
        <v>46279.04166666666</v>
      </c>
      <c r="AH147">
        <v>216.930264</v>
      </c>
      <c r="AI147">
        <v>216.895244</v>
      </c>
      <c r="AJ147">
        <v>250</v>
      </c>
      <c r="AK147" s="26">
        <v>46279.70833333334</v>
      </c>
      <c r="AL147">
        <v>270.605368</v>
      </c>
      <c r="AM147">
        <v>269.580848</v>
      </c>
      <c r="AN147">
        <v>250</v>
      </c>
      <c r="AO147" s="26">
        <v>46279.04166666666</v>
      </c>
      <c r="AP147">
        <v>244.598</v>
      </c>
      <c r="AQ147">
        <v>259.902448</v>
      </c>
      <c r="AR147">
        <v>250</v>
      </c>
      <c r="AS147" s="26">
        <v>46279.04166666666</v>
      </c>
      <c r="AT147">
        <v>212.352264</v>
      </c>
      <c r="AU147">
        <v>224.518296</v>
      </c>
      <c r="AV147">
        <v>250</v>
      </c>
      <c r="AW147" s="26">
        <v>46279.04166666666</v>
      </c>
      <c r="AX147">
        <v>240.285848</v>
      </c>
      <c r="AY147">
        <v>240.99994</v>
      </c>
      <c r="AZ147">
        <v>250</v>
      </c>
      <c r="BA147" s="26">
        <v>46279.29166666666</v>
      </c>
      <c r="BB147">
        <v>0</v>
      </c>
      <c r="BC147">
        <v>226.117828</v>
      </c>
      <c r="BD147">
        <v>250</v>
      </c>
      <c r="BE147" s="26">
        <v>46279.04166666666</v>
      </c>
      <c r="BF147">
        <v>214.651848</v>
      </c>
      <c r="BG147">
        <v>226.380912</v>
      </c>
      <c r="BH147">
        <v>250</v>
      </c>
      <c r="BI147" s="26">
        <v>46279.08333333334</v>
      </c>
      <c r="BJ147">
        <v>174.082944</v>
      </c>
      <c r="BK147">
        <v>224.343824</v>
      </c>
      <c r="BL147">
        <v>250</v>
      </c>
      <c r="BM147" s="26">
        <v>46279.04166666666</v>
      </c>
      <c r="BN147">
        <v>146.788056</v>
      </c>
      <c r="BO147">
        <v>224.215096</v>
      </c>
      <c r="BP147">
        <v>250</v>
      </c>
      <c r="BQ147" s="26">
        <v>46279.04166666666</v>
      </c>
      <c r="BR147">
        <v>223.678568</v>
      </c>
      <c r="BS147">
        <v>226.234384</v>
      </c>
      <c r="BT147">
        <v>250</v>
      </c>
      <c r="BU147" s="26">
        <v>46279.04166666666</v>
      </c>
      <c r="BV147">
        <v>256.867144</v>
      </c>
      <c r="BW147">
        <v>259.908624</v>
      </c>
      <c r="BX147">
        <v>250</v>
      </c>
      <c r="BY147" s="26">
        <v>46279.04166666666</v>
      </c>
      <c r="BZ147">
        <v>163.200944</v>
      </c>
      <c r="CA147">
        <v>213.28956</v>
      </c>
      <c r="CB147">
        <v>250</v>
      </c>
      <c r="CC147" s="26">
        <v>46279.04166666666</v>
      </c>
      <c r="CD147">
        <v>330.789408</v>
      </c>
      <c r="CE147">
        <v>355.7683960000001</v>
      </c>
      <c r="CF147">
        <v>250</v>
      </c>
      <c r="CG147" s="26">
        <v>46279.04166666666</v>
      </c>
      <c r="CH147">
        <v>328.374648</v>
      </c>
      <c r="CI147">
        <v>327.828556</v>
      </c>
      <c r="CJ147">
        <v>250</v>
      </c>
      <c r="CK147" s="26">
        <v>46279.04166666666</v>
      </c>
      <c r="CL147">
        <v>324.791376</v>
      </c>
      <c r="CM147">
        <v>325.477248</v>
      </c>
      <c r="CN147">
        <v>250</v>
      </c>
      <c r="CO147" s="26">
        <v>46279.04166666666</v>
      </c>
      <c r="CP147">
        <v>203.088168</v>
      </c>
      <c r="CQ147">
        <v>205.108168</v>
      </c>
      <c r="CR147">
        <v>250</v>
      </c>
      <c r="CS147" s="26">
        <v>46279.04166666666</v>
      </c>
      <c r="CT147">
        <v>149.533808</v>
      </c>
      <c r="CU147">
        <v>184.763152</v>
      </c>
      <c r="CV147">
        <v>250</v>
      </c>
      <c r="CW147" s="26">
        <v>46279.04166666666</v>
      </c>
      <c r="CX147">
        <v>162.095112</v>
      </c>
      <c r="CY147">
        <v>162.157048</v>
      </c>
      <c r="CZ147">
        <v>250</v>
      </c>
      <c r="DA147" s="26">
        <v>46279.04166666666</v>
      </c>
      <c r="DB147">
        <v>178.932808</v>
      </c>
      <c r="DC147">
        <v>201.032528</v>
      </c>
      <c r="DD147">
        <v>250</v>
      </c>
      <c r="DE147" s="26">
        <v>46279.04166666666</v>
      </c>
      <c r="DF147">
        <v>203.122096</v>
      </c>
      <c r="DG147">
        <v>202.948648</v>
      </c>
      <c r="DH147">
        <v>250</v>
      </c>
      <c r="DI147" s="26">
        <v>46279.04166666666</v>
      </c>
      <c r="DJ147">
        <v>206.439504</v>
      </c>
      <c r="DK147">
        <v>206.484668</v>
      </c>
      <c r="DL147">
        <v>250</v>
      </c>
    </row>
    <row r="148" spans="1:116">
      <c r="A148" s="26">
        <v>46279.08333333334</v>
      </c>
      <c r="B148">
        <v>217.423416</v>
      </c>
      <c r="C148">
        <v>223.444036</v>
      </c>
      <c r="D148">
        <v>250</v>
      </c>
      <c r="E148" s="26">
        <v>46279.08333333334</v>
      </c>
      <c r="F148">
        <v>202.849656</v>
      </c>
      <c r="G148">
        <v>226.69304</v>
      </c>
      <c r="H148">
        <v>250</v>
      </c>
      <c r="I148" s="26">
        <v>46279.08333333334</v>
      </c>
      <c r="J148">
        <v>187.059368</v>
      </c>
      <c r="K148">
        <v>226.508972</v>
      </c>
      <c r="L148">
        <v>250</v>
      </c>
      <c r="M148" s="26">
        <v>46279.08333333334</v>
      </c>
      <c r="N148">
        <v>282.457232</v>
      </c>
      <c r="O148">
        <v>282.0762159999999</v>
      </c>
      <c r="P148">
        <v>250</v>
      </c>
      <c r="Q148" s="26">
        <v>46279.08333333334</v>
      </c>
      <c r="R148">
        <v>221.880968</v>
      </c>
      <c r="S148">
        <v>226.49376</v>
      </c>
      <c r="T148">
        <v>250</v>
      </c>
      <c r="U148" s="26">
        <v>46279.20833333334</v>
      </c>
      <c r="V148">
        <v>196.883424</v>
      </c>
      <c r="W148">
        <v>241.359724</v>
      </c>
      <c r="X148">
        <v>250</v>
      </c>
      <c r="Y148" s="26">
        <v>46279.08333333334</v>
      </c>
      <c r="Z148">
        <v>220.726816</v>
      </c>
      <c r="AA148">
        <v>220.77356</v>
      </c>
      <c r="AB148">
        <v>250</v>
      </c>
      <c r="AC148" s="26">
        <v>46279.08333333334</v>
      </c>
      <c r="AD148">
        <v>167.669376</v>
      </c>
      <c r="AE148">
        <v>239.523576</v>
      </c>
      <c r="AF148">
        <v>250</v>
      </c>
      <c r="AG148" s="26">
        <v>46279.08333333334</v>
      </c>
      <c r="AH148">
        <v>206.41484</v>
      </c>
      <c r="AI148">
        <v>216.895244</v>
      </c>
      <c r="AJ148">
        <v>250</v>
      </c>
      <c r="AK148" s="26">
        <v>46279.75</v>
      </c>
      <c r="AL148">
        <v>271.01072</v>
      </c>
      <c r="AM148">
        <v>269.580848</v>
      </c>
      <c r="AN148">
        <v>250</v>
      </c>
      <c r="AO148" s="26">
        <v>46279.08333333334</v>
      </c>
      <c r="AP148">
        <v>190.801864</v>
      </c>
      <c r="AQ148">
        <v>259.902448</v>
      </c>
      <c r="AR148">
        <v>250</v>
      </c>
      <c r="AS148" s="26">
        <v>46279.08333333334</v>
      </c>
      <c r="AT148">
        <v>212.056992</v>
      </c>
      <c r="AU148">
        <v>224.518296</v>
      </c>
      <c r="AV148">
        <v>250</v>
      </c>
      <c r="AW148" s="26">
        <v>46279.08333333334</v>
      </c>
      <c r="AX148">
        <v>238.359432</v>
      </c>
      <c r="AY148">
        <v>240.99994</v>
      </c>
      <c r="AZ148">
        <v>250</v>
      </c>
      <c r="BA148" s="26">
        <v>46279.33333333334</v>
      </c>
      <c r="BB148">
        <v>208.766696</v>
      </c>
      <c r="BC148">
        <v>226.117828</v>
      </c>
      <c r="BD148">
        <v>250</v>
      </c>
      <c r="BE148" s="26">
        <v>46279.08333333334</v>
      </c>
      <c r="BF148">
        <v>197.35104</v>
      </c>
      <c r="BG148">
        <v>226.380912</v>
      </c>
      <c r="BH148">
        <v>250</v>
      </c>
      <c r="BI148" s="26">
        <v>46279.125</v>
      </c>
      <c r="BJ148">
        <v>125.954656</v>
      </c>
      <c r="BK148">
        <v>224.343824</v>
      </c>
      <c r="BL148">
        <v>250</v>
      </c>
      <c r="BM148" s="26">
        <v>46279.08333333334</v>
      </c>
      <c r="BN148">
        <v>193.085544</v>
      </c>
      <c r="BO148">
        <v>224.215096</v>
      </c>
      <c r="BP148">
        <v>250</v>
      </c>
      <c r="BQ148" s="26">
        <v>46279.08333333334</v>
      </c>
      <c r="BR148">
        <v>165.351624</v>
      </c>
      <c r="BS148">
        <v>226.234384</v>
      </c>
      <c r="BT148">
        <v>250</v>
      </c>
      <c r="BU148" s="26">
        <v>46279.08333333334</v>
      </c>
      <c r="BV148">
        <v>241.316408</v>
      </c>
      <c r="BW148">
        <v>259.908624</v>
      </c>
      <c r="BX148">
        <v>250</v>
      </c>
      <c r="BY148" s="26">
        <v>46279.08333333334</v>
      </c>
      <c r="BZ148">
        <v>121.582248</v>
      </c>
      <c r="CA148">
        <v>213.28956</v>
      </c>
      <c r="CB148">
        <v>250</v>
      </c>
      <c r="CC148" s="26">
        <v>46279.08333333334</v>
      </c>
      <c r="CD148">
        <v>280.46752</v>
      </c>
      <c r="CE148">
        <v>355.7683960000001</v>
      </c>
      <c r="CF148">
        <v>250</v>
      </c>
      <c r="CG148" s="26">
        <v>46279.08333333334</v>
      </c>
      <c r="CH148">
        <v>312.992672</v>
      </c>
      <c r="CI148">
        <v>327.828556</v>
      </c>
      <c r="CJ148">
        <v>250</v>
      </c>
      <c r="CK148" s="26">
        <v>46279.08333333334</v>
      </c>
      <c r="CL148">
        <v>301.73068</v>
      </c>
      <c r="CM148">
        <v>325.477248</v>
      </c>
      <c r="CN148">
        <v>250</v>
      </c>
      <c r="CO148" s="26">
        <v>46279.08333333334</v>
      </c>
      <c r="CP148">
        <v>205.405968</v>
      </c>
      <c r="CQ148">
        <v>205.108168</v>
      </c>
      <c r="CR148">
        <v>250</v>
      </c>
      <c r="CS148" s="26">
        <v>46279.08333333334</v>
      </c>
      <c r="CT148">
        <v>99.033776</v>
      </c>
      <c r="CU148">
        <v>184.763152</v>
      </c>
      <c r="CV148">
        <v>250</v>
      </c>
      <c r="CW148" s="26">
        <v>46279.08333333334</v>
      </c>
      <c r="CX148">
        <v>153.737856</v>
      </c>
      <c r="CY148">
        <v>162.157048</v>
      </c>
      <c r="CZ148">
        <v>250</v>
      </c>
      <c r="DA148" s="26">
        <v>46279.08333333334</v>
      </c>
      <c r="DB148">
        <v>125.988392</v>
      </c>
      <c r="DC148">
        <v>201.032528</v>
      </c>
      <c r="DD148">
        <v>250</v>
      </c>
      <c r="DE148" s="26">
        <v>46279.08333333334</v>
      </c>
      <c r="DF148">
        <v>102.241848</v>
      </c>
      <c r="DG148">
        <v>202.948648</v>
      </c>
      <c r="DH148">
        <v>250</v>
      </c>
      <c r="DI148" s="26">
        <v>46279.08333333334</v>
      </c>
      <c r="DJ148">
        <v>149.621704</v>
      </c>
      <c r="DK148">
        <v>206.484668</v>
      </c>
      <c r="DL148">
        <v>250</v>
      </c>
    </row>
    <row r="149" spans="1:116">
      <c r="A149" s="26">
        <v>46279.125</v>
      </c>
      <c r="B149">
        <v>223.107632</v>
      </c>
      <c r="C149">
        <v>223.444036</v>
      </c>
      <c r="D149">
        <v>250</v>
      </c>
      <c r="E149" s="26">
        <v>46279.125</v>
      </c>
      <c r="F149">
        <v>136.032688</v>
      </c>
      <c r="G149">
        <v>226.69304</v>
      </c>
      <c r="H149">
        <v>250</v>
      </c>
      <c r="I149" s="26">
        <v>46279.125</v>
      </c>
      <c r="J149">
        <v>183.249888</v>
      </c>
      <c r="K149">
        <v>226.508972</v>
      </c>
      <c r="L149">
        <v>250</v>
      </c>
      <c r="M149" s="26">
        <v>46279.125</v>
      </c>
      <c r="N149">
        <v>207.570096</v>
      </c>
      <c r="O149">
        <v>282.0762159999999</v>
      </c>
      <c r="P149">
        <v>250</v>
      </c>
      <c r="Q149" s="26">
        <v>46279.125</v>
      </c>
      <c r="R149">
        <v>153.334992</v>
      </c>
      <c r="S149">
        <v>226.49376</v>
      </c>
      <c r="T149">
        <v>250</v>
      </c>
      <c r="U149" s="26">
        <v>46279.25</v>
      </c>
      <c r="V149">
        <v>199.298528</v>
      </c>
      <c r="W149">
        <v>241.359724</v>
      </c>
      <c r="X149">
        <v>250</v>
      </c>
      <c r="Y149" s="26">
        <v>46279.125</v>
      </c>
      <c r="Z149">
        <v>160.244608</v>
      </c>
      <c r="AA149">
        <v>220.77356</v>
      </c>
      <c r="AB149">
        <v>250</v>
      </c>
      <c r="AC149" s="26">
        <v>46279.125</v>
      </c>
      <c r="AD149">
        <v>161.924904</v>
      </c>
      <c r="AE149">
        <v>239.523576</v>
      </c>
      <c r="AF149">
        <v>250</v>
      </c>
      <c r="AG149" s="26">
        <v>46279.125</v>
      </c>
      <c r="AH149">
        <v>150.911312</v>
      </c>
      <c r="AI149">
        <v>216.895244</v>
      </c>
      <c r="AJ149">
        <v>250</v>
      </c>
      <c r="AK149" s="26">
        <v>46279.79166666666</v>
      </c>
      <c r="AL149">
        <v>269.785848</v>
      </c>
      <c r="AM149">
        <v>269.580848</v>
      </c>
      <c r="AN149">
        <v>250</v>
      </c>
      <c r="AO149" s="26">
        <v>46279.125</v>
      </c>
      <c r="AP149">
        <v>130.714144</v>
      </c>
      <c r="AQ149">
        <v>259.902448</v>
      </c>
      <c r="AR149">
        <v>250</v>
      </c>
      <c r="AS149" s="26">
        <v>46279.125</v>
      </c>
      <c r="AT149">
        <v>185.26632</v>
      </c>
      <c r="AU149">
        <v>224.518296</v>
      </c>
      <c r="AV149">
        <v>250</v>
      </c>
      <c r="AW149" s="26">
        <v>46279.125</v>
      </c>
      <c r="AX149">
        <v>194.126728</v>
      </c>
      <c r="AY149">
        <v>240.99994</v>
      </c>
      <c r="AZ149">
        <v>250</v>
      </c>
      <c r="BA149" s="26">
        <v>46279.375</v>
      </c>
      <c r="BB149">
        <v>221.09068</v>
      </c>
      <c r="BC149">
        <v>226.117828</v>
      </c>
      <c r="BD149">
        <v>250</v>
      </c>
      <c r="BE149" s="26">
        <v>46279.125</v>
      </c>
      <c r="BF149">
        <v>146.788128</v>
      </c>
      <c r="BG149">
        <v>226.380912</v>
      </c>
      <c r="BH149">
        <v>250</v>
      </c>
      <c r="BI149" s="26">
        <v>46279.16666666666</v>
      </c>
      <c r="BJ149">
        <v>197.929752</v>
      </c>
      <c r="BK149">
        <v>224.343824</v>
      </c>
      <c r="BL149">
        <v>250</v>
      </c>
      <c r="BM149" s="26">
        <v>46279.125</v>
      </c>
      <c r="BN149">
        <v>171.524032</v>
      </c>
      <c r="BO149">
        <v>224.215096</v>
      </c>
      <c r="BP149">
        <v>250</v>
      </c>
      <c r="BQ149" s="26">
        <v>46279.125</v>
      </c>
      <c r="BR149">
        <v>133.363592</v>
      </c>
      <c r="BS149">
        <v>226.234384</v>
      </c>
      <c r="BT149">
        <v>250</v>
      </c>
      <c r="BU149" s="26">
        <v>46279.125</v>
      </c>
      <c r="BV149">
        <v>197.975888</v>
      </c>
      <c r="BW149">
        <v>259.908624</v>
      </c>
      <c r="BX149">
        <v>250</v>
      </c>
      <c r="BY149" s="26">
        <v>46279.125</v>
      </c>
      <c r="BZ149">
        <v>92.869168</v>
      </c>
      <c r="CA149">
        <v>213.28956</v>
      </c>
      <c r="CB149">
        <v>250</v>
      </c>
      <c r="CC149" s="26">
        <v>46279.125</v>
      </c>
      <c r="CD149">
        <v>241.40796</v>
      </c>
      <c r="CE149">
        <v>355.7683960000001</v>
      </c>
      <c r="CF149">
        <v>250</v>
      </c>
      <c r="CG149" s="26">
        <v>46279.125</v>
      </c>
      <c r="CH149">
        <v>180.088424</v>
      </c>
      <c r="CI149">
        <v>327.828556</v>
      </c>
      <c r="CJ149">
        <v>250</v>
      </c>
      <c r="CK149" s="26">
        <v>46279.125</v>
      </c>
      <c r="CL149">
        <v>326.145024</v>
      </c>
      <c r="CM149">
        <v>325.477248</v>
      </c>
      <c r="CN149">
        <v>250</v>
      </c>
      <c r="CO149" s="26">
        <v>46279.125</v>
      </c>
      <c r="CP149">
        <v>171.528536</v>
      </c>
      <c r="CQ149">
        <v>205.108168</v>
      </c>
      <c r="CR149">
        <v>250</v>
      </c>
      <c r="CS149" s="26">
        <v>46279.125</v>
      </c>
      <c r="CT149">
        <v>105.752936</v>
      </c>
      <c r="CU149">
        <v>184.763152</v>
      </c>
      <c r="CV149">
        <v>250</v>
      </c>
      <c r="CW149" s="26">
        <v>46279.125</v>
      </c>
      <c r="CX149">
        <v>131.991792</v>
      </c>
      <c r="CY149">
        <v>162.157048</v>
      </c>
      <c r="CZ149">
        <v>250</v>
      </c>
      <c r="DA149" s="26">
        <v>46279.125</v>
      </c>
      <c r="DB149">
        <v>127.305472</v>
      </c>
      <c r="DC149">
        <v>201.032528</v>
      </c>
      <c r="DD149">
        <v>250</v>
      </c>
      <c r="DE149" s="26">
        <v>46279.125</v>
      </c>
      <c r="DF149">
        <v>81.95728</v>
      </c>
      <c r="DG149">
        <v>202.948648</v>
      </c>
      <c r="DH149">
        <v>250</v>
      </c>
      <c r="DI149" s="26">
        <v>46279.125</v>
      </c>
      <c r="DJ149">
        <v>202.809608</v>
      </c>
      <c r="DK149">
        <v>206.484668</v>
      </c>
      <c r="DL149">
        <v>250</v>
      </c>
    </row>
    <row r="150" spans="1:116">
      <c r="A150" s="26">
        <v>46279.16666666666</v>
      </c>
      <c r="B150">
        <v>134.096032</v>
      </c>
      <c r="C150">
        <v>223.444036</v>
      </c>
      <c r="D150">
        <v>250</v>
      </c>
      <c r="E150" s="26">
        <v>46279.16666666666</v>
      </c>
      <c r="F150">
        <v>151.870064</v>
      </c>
      <c r="G150">
        <v>226.69304</v>
      </c>
      <c r="H150">
        <v>250</v>
      </c>
      <c r="I150" s="26">
        <v>46279.16666666666</v>
      </c>
      <c r="J150">
        <v>141.295416</v>
      </c>
      <c r="K150">
        <v>226.508972</v>
      </c>
      <c r="L150">
        <v>250</v>
      </c>
      <c r="M150" s="26">
        <v>46279.16666666666</v>
      </c>
      <c r="N150">
        <v>144.375672</v>
      </c>
      <c r="O150">
        <v>282.0762159999999</v>
      </c>
      <c r="P150">
        <v>250</v>
      </c>
      <c r="Q150" s="26">
        <v>46279.16666666666</v>
      </c>
      <c r="R150">
        <v>115.0732</v>
      </c>
      <c r="S150">
        <v>226.49376</v>
      </c>
      <c r="T150">
        <v>250</v>
      </c>
      <c r="U150" s="26">
        <v>46279.29166666666</v>
      </c>
      <c r="V150">
        <v>193.250168</v>
      </c>
      <c r="W150">
        <v>241.359724</v>
      </c>
      <c r="X150">
        <v>250</v>
      </c>
      <c r="Y150" s="26">
        <v>46279.16666666666</v>
      </c>
      <c r="Z150">
        <v>123.805584</v>
      </c>
      <c r="AA150">
        <v>220.77356</v>
      </c>
      <c r="AB150">
        <v>250</v>
      </c>
      <c r="AC150" s="26">
        <v>46279.16666666666</v>
      </c>
      <c r="AD150">
        <v>94.01903999999999</v>
      </c>
      <c r="AE150">
        <v>239.523576</v>
      </c>
      <c r="AF150">
        <v>250</v>
      </c>
      <c r="AG150" s="26">
        <v>46279.16666666666</v>
      </c>
      <c r="AH150">
        <v>129.065512</v>
      </c>
      <c r="AI150">
        <v>216.895244</v>
      </c>
      <c r="AJ150">
        <v>250</v>
      </c>
      <c r="AK150" s="26">
        <v>46279.83333333334</v>
      </c>
      <c r="AL150">
        <v>262.8782</v>
      </c>
      <c r="AM150">
        <v>269.580848</v>
      </c>
      <c r="AN150">
        <v>250</v>
      </c>
      <c r="AO150" s="26">
        <v>46279.16666666666</v>
      </c>
      <c r="AP150">
        <v>228.273544</v>
      </c>
      <c r="AQ150">
        <v>259.902448</v>
      </c>
      <c r="AR150">
        <v>250</v>
      </c>
      <c r="AS150" s="26">
        <v>46279.16666666666</v>
      </c>
      <c r="AT150">
        <v>113.00404</v>
      </c>
      <c r="AU150">
        <v>224.518296</v>
      </c>
      <c r="AV150">
        <v>250</v>
      </c>
      <c r="AW150" s="26">
        <v>46279.16666666666</v>
      </c>
      <c r="AX150">
        <v>136.28504</v>
      </c>
      <c r="AY150">
        <v>240.99994</v>
      </c>
      <c r="AZ150">
        <v>250</v>
      </c>
      <c r="BA150" s="26">
        <v>46279.41666666666</v>
      </c>
      <c r="BB150">
        <v>226.592712</v>
      </c>
      <c r="BC150">
        <v>226.117828</v>
      </c>
      <c r="BD150">
        <v>250</v>
      </c>
      <c r="BE150" s="26">
        <v>46279.16666666666</v>
      </c>
      <c r="BF150">
        <v>103.905784</v>
      </c>
      <c r="BG150">
        <v>226.380912</v>
      </c>
      <c r="BH150">
        <v>250</v>
      </c>
      <c r="BI150" s="26">
        <v>46279.20833333334</v>
      </c>
      <c r="BJ150">
        <v>224.16344</v>
      </c>
      <c r="BK150">
        <v>224.343824</v>
      </c>
      <c r="BL150">
        <v>250</v>
      </c>
      <c r="BM150" s="26">
        <v>46279.16666666666</v>
      </c>
      <c r="BN150">
        <v>223.115488</v>
      </c>
      <c r="BO150">
        <v>224.215096</v>
      </c>
      <c r="BP150">
        <v>250</v>
      </c>
      <c r="BQ150" s="26">
        <v>46279.16666666666</v>
      </c>
      <c r="BR150">
        <v>92.180104</v>
      </c>
      <c r="BS150">
        <v>226.234384</v>
      </c>
      <c r="BT150">
        <v>250</v>
      </c>
      <c r="BU150" s="26">
        <v>46279.16666666666</v>
      </c>
      <c r="BV150">
        <v>172.787184</v>
      </c>
      <c r="BW150">
        <v>259.908624</v>
      </c>
      <c r="BX150">
        <v>250</v>
      </c>
      <c r="BY150" s="26">
        <v>46279.16666666666</v>
      </c>
      <c r="BZ150">
        <v>88.46892</v>
      </c>
      <c r="CA150">
        <v>213.28956</v>
      </c>
      <c r="CB150">
        <v>250</v>
      </c>
      <c r="CC150" s="26">
        <v>46279.16666666666</v>
      </c>
      <c r="CD150">
        <v>182.718848</v>
      </c>
      <c r="CE150">
        <v>355.7683960000001</v>
      </c>
      <c r="CF150">
        <v>250</v>
      </c>
      <c r="CG150" s="26">
        <v>46279.16666666666</v>
      </c>
      <c r="CH150">
        <v>294.027</v>
      </c>
      <c r="CI150">
        <v>327.828556</v>
      </c>
      <c r="CJ150">
        <v>250</v>
      </c>
      <c r="CK150" s="26">
        <v>46279.16666666666</v>
      </c>
      <c r="CL150">
        <v>167.05004</v>
      </c>
      <c r="CM150">
        <v>325.477248</v>
      </c>
      <c r="CN150">
        <v>250</v>
      </c>
      <c r="CO150" s="26">
        <v>46279.16666666666</v>
      </c>
      <c r="CP150">
        <v>102.197176</v>
      </c>
      <c r="CQ150">
        <v>205.108168</v>
      </c>
      <c r="CR150">
        <v>250</v>
      </c>
      <c r="CS150" s="26">
        <v>46279.16666666666</v>
      </c>
      <c r="CT150">
        <v>117.671928</v>
      </c>
      <c r="CU150">
        <v>184.763152</v>
      </c>
      <c r="CV150">
        <v>250</v>
      </c>
      <c r="CW150" s="26">
        <v>46279.16666666666</v>
      </c>
      <c r="CX150">
        <v>160.638048</v>
      </c>
      <c r="CY150">
        <v>162.157048</v>
      </c>
      <c r="CZ150">
        <v>250</v>
      </c>
      <c r="DA150" s="26">
        <v>46279.16666666666</v>
      </c>
      <c r="DB150">
        <v>93.05932799999999</v>
      </c>
      <c r="DC150">
        <v>201.032528</v>
      </c>
      <c r="DD150">
        <v>250</v>
      </c>
      <c r="DE150" s="26">
        <v>46279.16666666666</v>
      </c>
      <c r="DF150">
        <v>97.858504</v>
      </c>
      <c r="DG150">
        <v>202.948648</v>
      </c>
      <c r="DH150">
        <v>250</v>
      </c>
      <c r="DI150" s="26">
        <v>46279.16666666666</v>
      </c>
      <c r="DJ150">
        <v>194.70056</v>
      </c>
      <c r="DK150">
        <v>206.484668</v>
      </c>
      <c r="DL150">
        <v>250</v>
      </c>
    </row>
    <row r="151" spans="1:116">
      <c r="A151" s="26">
        <v>46279.20833333334</v>
      </c>
      <c r="B151">
        <v>158.345472</v>
      </c>
      <c r="C151">
        <v>223.444036</v>
      </c>
      <c r="D151">
        <v>250</v>
      </c>
      <c r="E151" s="26">
        <v>46279.20833333334</v>
      </c>
      <c r="F151">
        <v>160.092984</v>
      </c>
      <c r="G151">
        <v>226.69304</v>
      </c>
      <c r="H151">
        <v>250</v>
      </c>
      <c r="I151" s="26">
        <v>46279.20833333334</v>
      </c>
      <c r="J151">
        <v>180.890472</v>
      </c>
      <c r="K151">
        <v>226.508972</v>
      </c>
      <c r="L151">
        <v>250</v>
      </c>
      <c r="M151" s="26">
        <v>46279.20833333334</v>
      </c>
      <c r="N151">
        <v>266.181736</v>
      </c>
      <c r="O151">
        <v>282.0762159999999</v>
      </c>
      <c r="P151">
        <v>250</v>
      </c>
      <c r="Q151" s="26">
        <v>46279.20833333334</v>
      </c>
      <c r="R151">
        <v>201.536248</v>
      </c>
      <c r="S151">
        <v>226.49376</v>
      </c>
      <c r="T151">
        <v>250</v>
      </c>
      <c r="U151" s="26">
        <v>46279.33333333334</v>
      </c>
      <c r="V151">
        <v>236.036744</v>
      </c>
      <c r="W151">
        <v>241.359724</v>
      </c>
      <c r="X151">
        <v>250</v>
      </c>
      <c r="Y151" s="26">
        <v>46279.20833333334</v>
      </c>
      <c r="Z151">
        <v>151.691536</v>
      </c>
      <c r="AA151">
        <v>220.77356</v>
      </c>
      <c r="AB151">
        <v>250</v>
      </c>
      <c r="AC151" s="26">
        <v>46279.20833333334</v>
      </c>
      <c r="AD151">
        <v>160.759344</v>
      </c>
      <c r="AE151">
        <v>239.523576</v>
      </c>
      <c r="AF151">
        <v>250</v>
      </c>
      <c r="AG151" s="26">
        <v>46279.20833333334</v>
      </c>
      <c r="AH151">
        <v>216.23132</v>
      </c>
      <c r="AI151">
        <v>216.895244</v>
      </c>
      <c r="AJ151">
        <v>250</v>
      </c>
      <c r="AK151" s="26">
        <v>46279.875</v>
      </c>
      <c r="AL151">
        <v>248.698912</v>
      </c>
      <c r="AM151">
        <v>269.580848</v>
      </c>
      <c r="AN151">
        <v>250</v>
      </c>
      <c r="AO151" s="26">
        <v>46279.20833333334</v>
      </c>
      <c r="AP151">
        <v>124.337424</v>
      </c>
      <c r="AQ151">
        <v>259.902448</v>
      </c>
      <c r="AR151">
        <v>250</v>
      </c>
      <c r="AS151" s="26">
        <v>46279.20833333334</v>
      </c>
      <c r="AT151">
        <v>184.525144</v>
      </c>
      <c r="AU151">
        <v>224.518296</v>
      </c>
      <c r="AV151">
        <v>250</v>
      </c>
      <c r="AW151" s="26">
        <v>46279.20833333334</v>
      </c>
      <c r="AX151">
        <v>163.5916</v>
      </c>
      <c r="AY151">
        <v>240.99994</v>
      </c>
      <c r="AZ151">
        <v>250</v>
      </c>
      <c r="BA151" s="26">
        <v>46279.45833333334</v>
      </c>
      <c r="BB151">
        <v>225.9364</v>
      </c>
      <c r="BC151">
        <v>226.117828</v>
      </c>
      <c r="BD151">
        <v>250</v>
      </c>
      <c r="BE151" s="26">
        <v>46279.20833333334</v>
      </c>
      <c r="BF151">
        <v>147.4608</v>
      </c>
      <c r="BG151">
        <v>226.380912</v>
      </c>
      <c r="BH151">
        <v>250</v>
      </c>
      <c r="BI151" s="26">
        <v>46279.25</v>
      </c>
      <c r="BJ151">
        <v>177.468032</v>
      </c>
      <c r="BK151">
        <v>224.343824</v>
      </c>
      <c r="BL151">
        <v>250</v>
      </c>
      <c r="BM151" s="26">
        <v>46279.20833333334</v>
      </c>
      <c r="BN151">
        <v>120.393728</v>
      </c>
      <c r="BO151">
        <v>224.215096</v>
      </c>
      <c r="BP151">
        <v>250</v>
      </c>
      <c r="BQ151" s="26">
        <v>46279.20833333334</v>
      </c>
      <c r="BR151">
        <v>124.725264</v>
      </c>
      <c r="BS151">
        <v>226.234384</v>
      </c>
      <c r="BT151">
        <v>250</v>
      </c>
      <c r="BU151" s="26">
        <v>46279.20833333334</v>
      </c>
      <c r="BV151">
        <v>156.469968</v>
      </c>
      <c r="BW151">
        <v>259.908624</v>
      </c>
      <c r="BX151">
        <v>250</v>
      </c>
      <c r="BY151" s="26">
        <v>46279.20833333334</v>
      </c>
      <c r="BZ151">
        <v>95.868928</v>
      </c>
      <c r="CA151">
        <v>213.28956</v>
      </c>
      <c r="CB151">
        <v>250</v>
      </c>
      <c r="CC151" s="26">
        <v>46279.20833333334</v>
      </c>
      <c r="CD151">
        <v>207.304176</v>
      </c>
      <c r="CE151">
        <v>355.7683960000001</v>
      </c>
      <c r="CF151">
        <v>250</v>
      </c>
      <c r="CG151" s="26">
        <v>46279.20833333334</v>
      </c>
      <c r="CH151">
        <v>188.823616</v>
      </c>
      <c r="CI151">
        <v>327.828556</v>
      </c>
      <c r="CJ151">
        <v>250</v>
      </c>
      <c r="CK151" s="26">
        <v>46279.20833333334</v>
      </c>
      <c r="CL151">
        <v>172.49092</v>
      </c>
      <c r="CM151">
        <v>325.477248</v>
      </c>
      <c r="CN151">
        <v>250</v>
      </c>
      <c r="CO151" s="26">
        <v>46279.20833333334</v>
      </c>
      <c r="CP151">
        <v>140.25724</v>
      </c>
      <c r="CQ151">
        <v>205.108168</v>
      </c>
      <c r="CR151">
        <v>250</v>
      </c>
      <c r="CS151" s="26">
        <v>46279.20833333334</v>
      </c>
      <c r="CT151">
        <v>98.682024</v>
      </c>
      <c r="CU151">
        <v>184.763152</v>
      </c>
      <c r="CV151">
        <v>250</v>
      </c>
      <c r="CW151" s="26">
        <v>46279.20833333334</v>
      </c>
      <c r="CX151">
        <v>109.439792</v>
      </c>
      <c r="CY151">
        <v>162.157048</v>
      </c>
      <c r="CZ151">
        <v>250</v>
      </c>
      <c r="DA151" s="26">
        <v>46279.20833333334</v>
      </c>
      <c r="DB151">
        <v>99.54457600000001</v>
      </c>
      <c r="DC151">
        <v>201.032528</v>
      </c>
      <c r="DD151">
        <v>250</v>
      </c>
      <c r="DE151" s="26">
        <v>46279.20833333334</v>
      </c>
      <c r="DF151">
        <v>150.602368</v>
      </c>
      <c r="DG151">
        <v>202.948648</v>
      </c>
      <c r="DH151">
        <v>250</v>
      </c>
      <c r="DI151" s="26">
        <v>46279.20833333334</v>
      </c>
      <c r="DJ151">
        <v>183.91072</v>
      </c>
      <c r="DK151">
        <v>206.484668</v>
      </c>
      <c r="DL151">
        <v>250</v>
      </c>
    </row>
    <row r="152" spans="1:116">
      <c r="A152" s="26">
        <v>46279.25</v>
      </c>
      <c r="B152">
        <v>206.82556</v>
      </c>
      <c r="C152">
        <v>223.444036</v>
      </c>
      <c r="D152">
        <v>250</v>
      </c>
      <c r="E152" s="26">
        <v>46279.25</v>
      </c>
      <c r="F152">
        <v>212.748184</v>
      </c>
      <c r="G152">
        <v>226.69304</v>
      </c>
      <c r="H152">
        <v>250</v>
      </c>
      <c r="I152" s="26">
        <v>46279.25</v>
      </c>
      <c r="J152">
        <v>197.770528</v>
      </c>
      <c r="K152">
        <v>226.508972</v>
      </c>
      <c r="L152">
        <v>250</v>
      </c>
      <c r="M152" s="26">
        <v>46279.25</v>
      </c>
      <c r="N152">
        <v>142.232288</v>
      </c>
      <c r="O152">
        <v>282.0762159999999</v>
      </c>
      <c r="P152">
        <v>250</v>
      </c>
      <c r="Q152" s="26">
        <v>46279.25</v>
      </c>
      <c r="R152">
        <v>202.702568</v>
      </c>
      <c r="S152">
        <v>226.49376</v>
      </c>
      <c r="T152">
        <v>250</v>
      </c>
      <c r="U152" s="26">
        <v>46279.375</v>
      </c>
      <c r="V152">
        <v>242.8984</v>
      </c>
      <c r="W152">
        <v>241.359724</v>
      </c>
      <c r="X152">
        <v>250</v>
      </c>
      <c r="Y152" s="26">
        <v>46279.25</v>
      </c>
      <c r="Z152">
        <v>110.192416</v>
      </c>
      <c r="AA152">
        <v>220.77356</v>
      </c>
      <c r="AB152">
        <v>250</v>
      </c>
      <c r="AC152" s="26">
        <v>46279.25</v>
      </c>
      <c r="AD152">
        <v>178.542752</v>
      </c>
      <c r="AE152">
        <v>239.523576</v>
      </c>
      <c r="AF152">
        <v>250</v>
      </c>
      <c r="AG152" s="26">
        <v>46279.25</v>
      </c>
      <c r="AH152">
        <v>197.340256</v>
      </c>
      <c r="AI152">
        <v>216.895244</v>
      </c>
      <c r="AJ152">
        <v>250</v>
      </c>
      <c r="AK152" s="26">
        <v>46279.91666666666</v>
      </c>
      <c r="AL152">
        <v>252.747032</v>
      </c>
      <c r="AM152">
        <v>269.580848</v>
      </c>
      <c r="AN152">
        <v>250</v>
      </c>
      <c r="AO152" s="26">
        <v>46279.25</v>
      </c>
      <c r="AP152">
        <v>149.688544</v>
      </c>
      <c r="AQ152">
        <v>259.902448</v>
      </c>
      <c r="AR152">
        <v>250</v>
      </c>
      <c r="AS152" s="26">
        <v>46279.25</v>
      </c>
      <c r="AT152">
        <v>189.049416</v>
      </c>
      <c r="AU152">
        <v>224.518296</v>
      </c>
      <c r="AV152">
        <v>250</v>
      </c>
      <c r="AW152" s="26">
        <v>46279.25</v>
      </c>
      <c r="AX152">
        <v>140.960664</v>
      </c>
      <c r="AY152">
        <v>240.99994</v>
      </c>
      <c r="AZ152">
        <v>250</v>
      </c>
      <c r="BA152" s="26">
        <v>46279.5</v>
      </c>
      <c r="BB152">
        <v>226.597936</v>
      </c>
      <c r="BC152">
        <v>226.117828</v>
      </c>
      <c r="BD152">
        <v>250</v>
      </c>
      <c r="BE152" s="26">
        <v>46279.25</v>
      </c>
      <c r="BF152">
        <v>138.730032</v>
      </c>
      <c r="BG152">
        <v>226.380912</v>
      </c>
      <c r="BH152">
        <v>250</v>
      </c>
      <c r="BI152" s="26">
        <v>46279.29166666666</v>
      </c>
      <c r="BJ152">
        <v>213.036504</v>
      </c>
      <c r="BK152">
        <v>224.343824</v>
      </c>
      <c r="BL152">
        <v>250</v>
      </c>
      <c r="BM152" s="26">
        <v>46279.25</v>
      </c>
      <c r="BN152">
        <v>193.831888</v>
      </c>
      <c r="BO152">
        <v>224.215096</v>
      </c>
      <c r="BP152">
        <v>250</v>
      </c>
      <c r="BQ152" s="26">
        <v>46279.25</v>
      </c>
      <c r="BR152">
        <v>188.16464</v>
      </c>
      <c r="BS152">
        <v>226.234384</v>
      </c>
      <c r="BT152">
        <v>250</v>
      </c>
      <c r="BU152" s="26">
        <v>46279.25</v>
      </c>
      <c r="BV152">
        <v>179.849704</v>
      </c>
      <c r="BW152">
        <v>259.908624</v>
      </c>
      <c r="BX152">
        <v>250</v>
      </c>
      <c r="BY152" s="26">
        <v>46279.25</v>
      </c>
      <c r="BZ152">
        <v>122.49228</v>
      </c>
      <c r="CA152">
        <v>213.28956</v>
      </c>
      <c r="CB152">
        <v>250</v>
      </c>
      <c r="CC152" s="26">
        <v>46279.25</v>
      </c>
      <c r="CD152">
        <v>225.306784</v>
      </c>
      <c r="CE152">
        <v>355.7683960000001</v>
      </c>
      <c r="CF152">
        <v>250</v>
      </c>
      <c r="CG152" s="26">
        <v>46279.25</v>
      </c>
      <c r="CH152">
        <v>252.022176</v>
      </c>
      <c r="CI152">
        <v>327.828556</v>
      </c>
      <c r="CJ152">
        <v>250</v>
      </c>
      <c r="CK152" s="26">
        <v>46279.25</v>
      </c>
      <c r="CL152">
        <v>281.915616</v>
      </c>
      <c r="CM152">
        <v>325.477248</v>
      </c>
      <c r="CN152">
        <v>250</v>
      </c>
      <c r="CO152" s="26">
        <v>46279.25</v>
      </c>
      <c r="CP152">
        <v>203.112384</v>
      </c>
      <c r="CQ152">
        <v>205.108168</v>
      </c>
      <c r="CR152">
        <v>250</v>
      </c>
      <c r="CS152" s="26">
        <v>46279.25</v>
      </c>
      <c r="CT152">
        <v>143.370816</v>
      </c>
      <c r="CU152">
        <v>184.763152</v>
      </c>
      <c r="CV152">
        <v>250</v>
      </c>
      <c r="CW152" s="26">
        <v>46279.25</v>
      </c>
      <c r="CX152">
        <v>160.616608</v>
      </c>
      <c r="CY152">
        <v>162.157048</v>
      </c>
      <c r="CZ152">
        <v>250</v>
      </c>
      <c r="DA152" s="26">
        <v>46279.25</v>
      </c>
      <c r="DB152">
        <v>163.379672</v>
      </c>
      <c r="DC152">
        <v>201.032528</v>
      </c>
      <c r="DD152">
        <v>250</v>
      </c>
      <c r="DE152" s="26">
        <v>46279.25</v>
      </c>
      <c r="DF152">
        <v>119.268664</v>
      </c>
      <c r="DG152">
        <v>202.948648</v>
      </c>
      <c r="DH152">
        <v>250</v>
      </c>
      <c r="DI152" s="26">
        <v>46279.25</v>
      </c>
      <c r="DJ152">
        <v>187.481512</v>
      </c>
      <c r="DK152">
        <v>206.484668</v>
      </c>
      <c r="DL152">
        <v>250</v>
      </c>
    </row>
    <row r="153" spans="1:116">
      <c r="A153" s="26">
        <v>46279.29166666666</v>
      </c>
      <c r="B153">
        <v>223.092448</v>
      </c>
      <c r="C153">
        <v>223.444036</v>
      </c>
      <c r="D153">
        <v>250</v>
      </c>
      <c r="E153" s="26">
        <v>46279.29166666666</v>
      </c>
      <c r="F153">
        <v>226.540288</v>
      </c>
      <c r="G153">
        <v>226.69304</v>
      </c>
      <c r="H153">
        <v>250</v>
      </c>
      <c r="I153" s="26">
        <v>46279.29166666666</v>
      </c>
      <c r="J153">
        <v>224.104888</v>
      </c>
      <c r="K153">
        <v>226.508972</v>
      </c>
      <c r="L153">
        <v>250</v>
      </c>
      <c r="M153" s="26">
        <v>46279.29166666666</v>
      </c>
      <c r="N153">
        <v>283.146544</v>
      </c>
      <c r="O153">
        <v>282.0762159999999</v>
      </c>
      <c r="P153">
        <v>250</v>
      </c>
      <c r="Q153" s="26">
        <v>46279.29166666666</v>
      </c>
      <c r="R153">
        <v>185.517256</v>
      </c>
      <c r="S153">
        <v>226.49376</v>
      </c>
      <c r="T153">
        <v>250</v>
      </c>
      <c r="U153" s="26">
        <v>46279.41666666666</v>
      </c>
      <c r="V153">
        <v>240.862664</v>
      </c>
      <c r="W153">
        <v>241.359724</v>
      </c>
      <c r="X153">
        <v>250</v>
      </c>
      <c r="Y153" s="26">
        <v>46279.29166666666</v>
      </c>
      <c r="Z153">
        <v>170.16528</v>
      </c>
      <c r="AA153">
        <v>220.77356</v>
      </c>
      <c r="AB153">
        <v>250</v>
      </c>
      <c r="AC153" s="26">
        <v>46279.29166666666</v>
      </c>
      <c r="AD153">
        <v>238.484472</v>
      </c>
      <c r="AE153">
        <v>239.523576</v>
      </c>
      <c r="AF153">
        <v>250</v>
      </c>
      <c r="AG153" s="26">
        <v>46279.29166666666</v>
      </c>
      <c r="AH153">
        <v>191.824864</v>
      </c>
      <c r="AI153">
        <v>216.895244</v>
      </c>
      <c r="AJ153">
        <v>250</v>
      </c>
      <c r="AK153" s="26">
        <v>46279.95833333334</v>
      </c>
      <c r="AL153">
        <v>236.413176</v>
      </c>
      <c r="AM153">
        <v>269.580848</v>
      </c>
      <c r="AN153">
        <v>250</v>
      </c>
      <c r="AO153" s="26">
        <v>46279.29166666666</v>
      </c>
      <c r="AP153">
        <v>221.840416</v>
      </c>
      <c r="AQ153">
        <v>259.902448</v>
      </c>
      <c r="AR153">
        <v>250</v>
      </c>
      <c r="AS153" s="26">
        <v>46279.29166666666</v>
      </c>
      <c r="AT153">
        <v>221.55976</v>
      </c>
      <c r="AU153">
        <v>224.518296</v>
      </c>
      <c r="AV153">
        <v>250</v>
      </c>
      <c r="AW153" s="26">
        <v>46279.29166666666</v>
      </c>
      <c r="AX153">
        <v>197.244664</v>
      </c>
      <c r="AY153">
        <v>240.99994</v>
      </c>
      <c r="AZ153">
        <v>250</v>
      </c>
      <c r="BA153" s="26">
        <v>46279.54166666666</v>
      </c>
      <c r="BB153">
        <v>215.087784</v>
      </c>
      <c r="BC153">
        <v>226.117828</v>
      </c>
      <c r="BD153">
        <v>250</v>
      </c>
      <c r="BE153" s="26">
        <v>46279.29166666666</v>
      </c>
      <c r="BF153">
        <v>173.753744</v>
      </c>
      <c r="BG153">
        <v>226.380912</v>
      </c>
      <c r="BH153">
        <v>250</v>
      </c>
      <c r="BI153" s="26">
        <v>46279.33333333334</v>
      </c>
      <c r="BJ153">
        <v>224.263424</v>
      </c>
      <c r="BK153">
        <v>224.343824</v>
      </c>
      <c r="BL153">
        <v>250</v>
      </c>
      <c r="BM153" s="26">
        <v>46279.29166666666</v>
      </c>
      <c r="BN153">
        <v>137.551024</v>
      </c>
      <c r="BO153">
        <v>224.215096</v>
      </c>
      <c r="BP153">
        <v>250</v>
      </c>
      <c r="BQ153" s="26">
        <v>46279.29166666666</v>
      </c>
      <c r="BR153">
        <v>187.557392</v>
      </c>
      <c r="BS153">
        <v>226.234384</v>
      </c>
      <c r="BT153">
        <v>250</v>
      </c>
      <c r="BU153" s="26">
        <v>46279.29166666666</v>
      </c>
      <c r="BV153">
        <v>208.3052</v>
      </c>
      <c r="BW153">
        <v>259.908624</v>
      </c>
      <c r="BX153">
        <v>250</v>
      </c>
      <c r="BY153" s="26">
        <v>46279.29166666666</v>
      </c>
      <c r="BZ153">
        <v>122.27952</v>
      </c>
      <c r="CA153">
        <v>213.28956</v>
      </c>
      <c r="CB153">
        <v>250</v>
      </c>
      <c r="CC153" s="26">
        <v>46279.29166666666</v>
      </c>
      <c r="CD153">
        <v>255.910648</v>
      </c>
      <c r="CE153">
        <v>355.7683960000001</v>
      </c>
      <c r="CF153">
        <v>250</v>
      </c>
      <c r="CG153" s="26">
        <v>46279.29166666666</v>
      </c>
      <c r="CH153">
        <v>296.889104</v>
      </c>
      <c r="CI153">
        <v>327.828556</v>
      </c>
      <c r="CJ153">
        <v>250</v>
      </c>
      <c r="CK153" s="26">
        <v>46279.29166666666</v>
      </c>
      <c r="CL153">
        <v>180.242672</v>
      </c>
      <c r="CM153">
        <v>325.477248</v>
      </c>
      <c r="CN153">
        <v>250</v>
      </c>
      <c r="CO153" s="26">
        <v>46279.29166666666</v>
      </c>
      <c r="CP153">
        <v>204.372224</v>
      </c>
      <c r="CQ153">
        <v>205.108168</v>
      </c>
      <c r="CR153">
        <v>250</v>
      </c>
      <c r="CS153" s="26">
        <v>46279.29166666666</v>
      </c>
      <c r="CT153">
        <v>120.973808</v>
      </c>
      <c r="CU153">
        <v>184.763152</v>
      </c>
      <c r="CV153">
        <v>250</v>
      </c>
      <c r="CW153" s="26">
        <v>46279.29166666666</v>
      </c>
      <c r="CX153">
        <v>144.494864</v>
      </c>
      <c r="CY153">
        <v>162.157048</v>
      </c>
      <c r="CZ153">
        <v>250</v>
      </c>
      <c r="DA153" s="26">
        <v>46279.29166666666</v>
      </c>
      <c r="DB153">
        <v>129.521936</v>
      </c>
      <c r="DC153">
        <v>201.032528</v>
      </c>
      <c r="DD153">
        <v>250</v>
      </c>
      <c r="DE153" s="26">
        <v>46279.29166666666</v>
      </c>
      <c r="DF153">
        <v>141.563872</v>
      </c>
      <c r="DG153">
        <v>202.948648</v>
      </c>
      <c r="DH153">
        <v>250</v>
      </c>
      <c r="DI153" s="26">
        <v>46279.29166666666</v>
      </c>
      <c r="DJ153">
        <v>207.039488</v>
      </c>
      <c r="DK153">
        <v>206.484668</v>
      </c>
      <c r="DL153">
        <v>250</v>
      </c>
    </row>
    <row r="154" spans="1:116">
      <c r="A154" s="26">
        <v>46279.33333333334</v>
      </c>
      <c r="B154">
        <v>223.077832</v>
      </c>
      <c r="C154">
        <v>223.444036</v>
      </c>
      <c r="D154">
        <v>250</v>
      </c>
      <c r="E154" s="26">
        <v>46279.33333333334</v>
      </c>
      <c r="F154">
        <v>225.703184</v>
      </c>
      <c r="G154">
        <v>226.69304</v>
      </c>
      <c r="H154">
        <v>250</v>
      </c>
      <c r="I154" s="26">
        <v>46279.33333333334</v>
      </c>
      <c r="J154">
        <v>224.296664</v>
      </c>
      <c r="K154">
        <v>226.508972</v>
      </c>
      <c r="L154">
        <v>250</v>
      </c>
      <c r="M154" s="26">
        <v>46279.33333333334</v>
      </c>
      <c r="N154">
        <v>282.6374</v>
      </c>
      <c r="O154">
        <v>282.0762159999999</v>
      </c>
      <c r="P154">
        <v>250</v>
      </c>
      <c r="Q154" s="26">
        <v>46279.33333333334</v>
      </c>
      <c r="R154">
        <v>213.06552</v>
      </c>
      <c r="S154">
        <v>226.49376</v>
      </c>
      <c r="T154">
        <v>250</v>
      </c>
      <c r="U154" s="26">
        <v>46279.45833333334</v>
      </c>
      <c r="V154">
        <v>243.27968</v>
      </c>
      <c r="W154">
        <v>241.359724</v>
      </c>
      <c r="X154">
        <v>250</v>
      </c>
      <c r="Y154" s="26">
        <v>46279.33333333334</v>
      </c>
      <c r="Z154">
        <v>200.346952</v>
      </c>
      <c r="AA154">
        <v>220.77356</v>
      </c>
      <c r="AB154">
        <v>250</v>
      </c>
      <c r="AC154" s="26">
        <v>46279.33333333334</v>
      </c>
      <c r="AD154">
        <v>239.057328</v>
      </c>
      <c r="AE154">
        <v>239.523576</v>
      </c>
      <c r="AF154">
        <v>250</v>
      </c>
      <c r="AG154" s="26">
        <v>46279.33333333334</v>
      </c>
      <c r="AH154">
        <v>216.91772</v>
      </c>
      <c r="AI154">
        <v>216.895244</v>
      </c>
      <c r="AJ154">
        <v>250</v>
      </c>
      <c r="AK154" s="26">
        <v>46280</v>
      </c>
      <c r="AL154">
        <v>248.062736</v>
      </c>
      <c r="AM154">
        <v>269.580848</v>
      </c>
      <c r="AN154">
        <v>250</v>
      </c>
      <c r="AO154" s="26">
        <v>46279.33333333334</v>
      </c>
      <c r="AP154">
        <v>212.168632</v>
      </c>
      <c r="AQ154">
        <v>259.902448</v>
      </c>
      <c r="AR154">
        <v>250</v>
      </c>
      <c r="AS154" s="26">
        <v>46279.33333333334</v>
      </c>
      <c r="AT154">
        <v>218.550912</v>
      </c>
      <c r="AU154">
        <v>224.518296</v>
      </c>
      <c r="AV154">
        <v>250</v>
      </c>
      <c r="AW154" s="26">
        <v>46279.33333333334</v>
      </c>
      <c r="AX154">
        <v>242.254936</v>
      </c>
      <c r="AY154">
        <v>240.99994</v>
      </c>
      <c r="AZ154">
        <v>250</v>
      </c>
      <c r="BA154" s="26">
        <v>46279.58333333334</v>
      </c>
      <c r="BB154">
        <v>223.801856</v>
      </c>
      <c r="BC154">
        <v>226.117828</v>
      </c>
      <c r="BD154">
        <v>250</v>
      </c>
      <c r="BE154" s="26">
        <v>46279.33333333334</v>
      </c>
      <c r="BF154">
        <v>219.872928</v>
      </c>
      <c r="BG154">
        <v>226.380912</v>
      </c>
      <c r="BH154">
        <v>250</v>
      </c>
      <c r="BI154" s="26">
        <v>46279.375</v>
      </c>
      <c r="BJ154">
        <v>181.990776</v>
      </c>
      <c r="BK154">
        <v>224.343824</v>
      </c>
      <c r="BL154">
        <v>250</v>
      </c>
      <c r="BM154" s="26">
        <v>46279.33333333334</v>
      </c>
      <c r="BN154">
        <v>188.878392</v>
      </c>
      <c r="BO154">
        <v>224.215096</v>
      </c>
      <c r="BP154">
        <v>250</v>
      </c>
      <c r="BQ154" s="26">
        <v>46279.33333333334</v>
      </c>
      <c r="BR154">
        <v>208.115592</v>
      </c>
      <c r="BS154">
        <v>226.234384</v>
      </c>
      <c r="BT154">
        <v>250</v>
      </c>
      <c r="BU154" s="26">
        <v>46279.33333333334</v>
      </c>
      <c r="BV154">
        <v>210.472632</v>
      </c>
      <c r="BW154">
        <v>259.908624</v>
      </c>
      <c r="BX154">
        <v>250</v>
      </c>
      <c r="BY154" s="26">
        <v>46279.33333333334</v>
      </c>
      <c r="BZ154">
        <v>204.572504</v>
      </c>
      <c r="CA154">
        <v>213.28956</v>
      </c>
      <c r="CB154">
        <v>250</v>
      </c>
      <c r="CC154" s="26">
        <v>46279.33333333334</v>
      </c>
      <c r="CD154">
        <v>267.614032</v>
      </c>
      <c r="CE154">
        <v>355.7683960000001</v>
      </c>
      <c r="CF154">
        <v>250</v>
      </c>
      <c r="CG154" s="26">
        <v>46279.33333333334</v>
      </c>
      <c r="CH154">
        <v>279.282008</v>
      </c>
      <c r="CI154">
        <v>327.828556</v>
      </c>
      <c r="CJ154">
        <v>250</v>
      </c>
      <c r="CK154" s="26">
        <v>46279.33333333334</v>
      </c>
      <c r="CL154">
        <v>273.947536</v>
      </c>
      <c r="CM154">
        <v>325.477248</v>
      </c>
      <c r="CN154">
        <v>250</v>
      </c>
      <c r="CO154" s="26">
        <v>46279.33333333334</v>
      </c>
      <c r="CP154">
        <v>205.575336</v>
      </c>
      <c r="CQ154">
        <v>205.108168</v>
      </c>
      <c r="CR154">
        <v>250</v>
      </c>
      <c r="CS154" s="26">
        <v>46279.33333333334</v>
      </c>
      <c r="CT154">
        <v>150.22436</v>
      </c>
      <c r="CU154">
        <v>184.763152</v>
      </c>
      <c r="CV154">
        <v>250</v>
      </c>
      <c r="CW154" s="26">
        <v>46279.33333333334</v>
      </c>
      <c r="CX154">
        <v>161.457432</v>
      </c>
      <c r="CY154">
        <v>162.157048</v>
      </c>
      <c r="CZ154">
        <v>250</v>
      </c>
      <c r="DA154" s="26">
        <v>46279.33333333334</v>
      </c>
      <c r="DB154">
        <v>192.225112</v>
      </c>
      <c r="DC154">
        <v>201.032528</v>
      </c>
      <c r="DD154">
        <v>250</v>
      </c>
      <c r="DE154" s="26">
        <v>46279.33333333334</v>
      </c>
      <c r="DF154">
        <v>178.955088</v>
      </c>
      <c r="DG154">
        <v>202.948648</v>
      </c>
      <c r="DH154">
        <v>250</v>
      </c>
      <c r="DI154" s="26">
        <v>46279.33333333334</v>
      </c>
      <c r="DJ154">
        <v>206.979216</v>
      </c>
      <c r="DK154">
        <v>206.484668</v>
      </c>
      <c r="DL154">
        <v>250</v>
      </c>
    </row>
    <row r="155" spans="1:116">
      <c r="A155" s="26">
        <v>46279.375</v>
      </c>
      <c r="B155">
        <v>223.419808</v>
      </c>
      <c r="C155">
        <v>223.444036</v>
      </c>
      <c r="D155">
        <v>250</v>
      </c>
      <c r="E155" s="26">
        <v>46279.375</v>
      </c>
      <c r="F155">
        <v>226.692528</v>
      </c>
      <c r="G155">
        <v>226.69304</v>
      </c>
      <c r="H155">
        <v>250</v>
      </c>
      <c r="I155" s="26">
        <v>46279.375</v>
      </c>
      <c r="J155">
        <v>224.202176</v>
      </c>
      <c r="K155">
        <v>226.508972</v>
      </c>
      <c r="L155">
        <v>250</v>
      </c>
      <c r="M155" s="26">
        <v>46279.375</v>
      </c>
      <c r="N155">
        <v>281.541736</v>
      </c>
      <c r="O155">
        <v>282.0762159999999</v>
      </c>
      <c r="P155">
        <v>250</v>
      </c>
      <c r="Q155" s="26">
        <v>46279.375</v>
      </c>
      <c r="R155">
        <v>224.459304</v>
      </c>
      <c r="S155">
        <v>226.49376</v>
      </c>
      <c r="T155">
        <v>250</v>
      </c>
      <c r="U155" s="26">
        <v>46279.5</v>
      </c>
      <c r="V155">
        <v>240.869624</v>
      </c>
      <c r="W155">
        <v>241.359724</v>
      </c>
      <c r="X155">
        <v>250</v>
      </c>
      <c r="Y155" s="26">
        <v>46279.375</v>
      </c>
      <c r="Z155">
        <v>218.435856</v>
      </c>
      <c r="AA155">
        <v>220.77356</v>
      </c>
      <c r="AB155">
        <v>250</v>
      </c>
      <c r="AC155" s="26">
        <v>46279.375</v>
      </c>
      <c r="AD155">
        <v>237.321016</v>
      </c>
      <c r="AE155">
        <v>239.523576</v>
      </c>
      <c r="AF155">
        <v>250</v>
      </c>
      <c r="AG155" s="26">
        <v>46279.375</v>
      </c>
      <c r="AH155">
        <v>216.242912</v>
      </c>
      <c r="AI155">
        <v>216.895244</v>
      </c>
      <c r="AJ155">
        <v>250</v>
      </c>
      <c r="AK155" s="26">
        <v>46280.04166666666</v>
      </c>
      <c r="AL155">
        <v>245.746184</v>
      </c>
      <c r="AM155">
        <v>269.580848</v>
      </c>
      <c r="AN155">
        <v>250</v>
      </c>
      <c r="AO155" s="26">
        <v>46279.375</v>
      </c>
      <c r="AP155">
        <v>226.222808</v>
      </c>
      <c r="AQ155">
        <v>259.902448</v>
      </c>
      <c r="AR155">
        <v>250</v>
      </c>
      <c r="AS155" s="26">
        <v>46279.375</v>
      </c>
      <c r="AT155">
        <v>224.437624</v>
      </c>
      <c r="AU155">
        <v>224.518296</v>
      </c>
      <c r="AV155">
        <v>250</v>
      </c>
      <c r="AW155" s="26">
        <v>46279.375</v>
      </c>
      <c r="AX155">
        <v>215.262264</v>
      </c>
      <c r="AY155">
        <v>240.99994</v>
      </c>
      <c r="AZ155">
        <v>250</v>
      </c>
      <c r="BA155" s="26">
        <v>46279.625</v>
      </c>
      <c r="BB155">
        <v>225.10844</v>
      </c>
      <c r="BC155">
        <v>226.117828</v>
      </c>
      <c r="BD155">
        <v>250</v>
      </c>
      <c r="BE155" s="26">
        <v>46279.375</v>
      </c>
      <c r="BF155">
        <v>209.580552</v>
      </c>
      <c r="BG155">
        <v>226.380912</v>
      </c>
      <c r="BH155">
        <v>250</v>
      </c>
      <c r="BI155" s="26">
        <v>46279.41666666666</v>
      </c>
      <c r="BJ155">
        <v>210.502872</v>
      </c>
      <c r="BK155">
        <v>224.343824</v>
      </c>
      <c r="BL155">
        <v>250</v>
      </c>
      <c r="BM155" s="26">
        <v>46279.375</v>
      </c>
      <c r="BN155">
        <v>222.867712</v>
      </c>
      <c r="BO155">
        <v>224.215096</v>
      </c>
      <c r="BP155">
        <v>250</v>
      </c>
      <c r="BQ155" s="26">
        <v>46279.375</v>
      </c>
      <c r="BR155">
        <v>217.740016</v>
      </c>
      <c r="BS155">
        <v>226.234384</v>
      </c>
      <c r="BT155">
        <v>250</v>
      </c>
      <c r="BU155" s="26">
        <v>46279.375</v>
      </c>
      <c r="BV155">
        <v>233.190072</v>
      </c>
      <c r="BW155">
        <v>259.908624</v>
      </c>
      <c r="BX155">
        <v>250</v>
      </c>
      <c r="BY155" s="26">
        <v>46279.375</v>
      </c>
      <c r="BZ155">
        <v>213.855048</v>
      </c>
      <c r="CA155">
        <v>213.28956</v>
      </c>
      <c r="CB155">
        <v>250</v>
      </c>
      <c r="CC155" s="26">
        <v>46279.375</v>
      </c>
      <c r="CD155">
        <v>326.318472</v>
      </c>
      <c r="CE155">
        <v>355.7683960000001</v>
      </c>
      <c r="CF155">
        <v>250</v>
      </c>
      <c r="CG155" s="26">
        <v>46279.375</v>
      </c>
      <c r="CH155">
        <v>327.637456</v>
      </c>
      <c r="CI155">
        <v>327.828556</v>
      </c>
      <c r="CJ155">
        <v>250</v>
      </c>
      <c r="CK155" s="26">
        <v>46279.375</v>
      </c>
      <c r="CL155">
        <v>317.664136</v>
      </c>
      <c r="CM155">
        <v>325.477248</v>
      </c>
      <c r="CN155">
        <v>250</v>
      </c>
      <c r="CO155" s="26">
        <v>46279.375</v>
      </c>
      <c r="CP155">
        <v>204.827288</v>
      </c>
      <c r="CQ155">
        <v>205.108168</v>
      </c>
      <c r="CR155">
        <v>250</v>
      </c>
      <c r="CS155" s="26">
        <v>46279.375</v>
      </c>
      <c r="CT155">
        <v>167.472096</v>
      </c>
      <c r="CU155">
        <v>184.763152</v>
      </c>
      <c r="CV155">
        <v>250</v>
      </c>
      <c r="CW155" s="26">
        <v>46279.375</v>
      </c>
      <c r="CX155">
        <v>161.681696</v>
      </c>
      <c r="CY155">
        <v>162.157048</v>
      </c>
      <c r="CZ155">
        <v>250</v>
      </c>
      <c r="DA155" s="26">
        <v>46279.375</v>
      </c>
      <c r="DB155">
        <v>179.426968</v>
      </c>
      <c r="DC155">
        <v>201.032528</v>
      </c>
      <c r="DD155">
        <v>250</v>
      </c>
      <c r="DE155" s="26">
        <v>46279.375</v>
      </c>
      <c r="DF155">
        <v>198.155232</v>
      </c>
      <c r="DG155">
        <v>202.948648</v>
      </c>
      <c r="DH155">
        <v>250</v>
      </c>
      <c r="DI155" s="26">
        <v>46279.375</v>
      </c>
      <c r="DJ155">
        <v>160.23504</v>
      </c>
      <c r="DK155">
        <v>206.484668</v>
      </c>
      <c r="DL155">
        <v>250</v>
      </c>
    </row>
    <row r="156" spans="1:116">
      <c r="A156" s="26">
        <v>46279.41666666666</v>
      </c>
      <c r="B156">
        <v>223.612976</v>
      </c>
      <c r="C156">
        <v>223.444036</v>
      </c>
      <c r="D156">
        <v>250</v>
      </c>
      <c r="E156" s="26">
        <v>46279.41666666666</v>
      </c>
      <c r="F156">
        <v>226.513696</v>
      </c>
      <c r="G156">
        <v>226.69304</v>
      </c>
      <c r="H156">
        <v>250</v>
      </c>
      <c r="I156" s="26">
        <v>46279.41666666666</v>
      </c>
      <c r="J156">
        <v>224.351024</v>
      </c>
      <c r="K156">
        <v>226.508972</v>
      </c>
      <c r="L156">
        <v>250</v>
      </c>
      <c r="M156" s="26">
        <v>46279.41666666666</v>
      </c>
      <c r="N156">
        <v>280.206016</v>
      </c>
      <c r="O156">
        <v>282.0762159999999</v>
      </c>
      <c r="P156">
        <v>250</v>
      </c>
      <c r="Q156" s="26">
        <v>46279.41666666666</v>
      </c>
      <c r="R156">
        <v>222.94524</v>
      </c>
      <c r="S156">
        <v>226.49376</v>
      </c>
      <c r="T156">
        <v>250</v>
      </c>
      <c r="U156" s="26">
        <v>46279.54166666666</v>
      </c>
      <c r="V156">
        <v>240.785808</v>
      </c>
      <c r="W156">
        <v>241.359724</v>
      </c>
      <c r="X156">
        <v>250</v>
      </c>
      <c r="Y156" s="26">
        <v>46279.41666666666</v>
      </c>
      <c r="Z156">
        <v>214.289032</v>
      </c>
      <c r="AA156">
        <v>220.77356</v>
      </c>
      <c r="AB156">
        <v>250</v>
      </c>
      <c r="AC156" s="26">
        <v>46279.41666666666</v>
      </c>
      <c r="AD156">
        <v>238.244216</v>
      </c>
      <c r="AE156">
        <v>239.523576</v>
      </c>
      <c r="AF156">
        <v>250</v>
      </c>
      <c r="AG156" s="26">
        <v>46279.41666666666</v>
      </c>
      <c r="AH156">
        <v>213.739168</v>
      </c>
      <c r="AI156">
        <v>216.895244</v>
      </c>
      <c r="AJ156">
        <v>250</v>
      </c>
      <c r="AK156" s="26">
        <v>46280.08333333334</v>
      </c>
      <c r="AL156">
        <v>182.1836</v>
      </c>
      <c r="AM156">
        <v>269.580848</v>
      </c>
      <c r="AN156">
        <v>250</v>
      </c>
      <c r="AO156" s="26">
        <v>46279.41666666666</v>
      </c>
      <c r="AP156">
        <v>239.499168</v>
      </c>
      <c r="AQ156">
        <v>259.902448</v>
      </c>
      <c r="AR156">
        <v>250</v>
      </c>
      <c r="AS156" s="26">
        <v>46279.41666666666</v>
      </c>
      <c r="AT156">
        <v>202.578448</v>
      </c>
      <c r="AU156">
        <v>224.518296</v>
      </c>
      <c r="AV156">
        <v>250</v>
      </c>
      <c r="AW156" s="26">
        <v>46279.41666666666</v>
      </c>
      <c r="AX156">
        <v>241.05784</v>
      </c>
      <c r="AY156">
        <v>240.99994</v>
      </c>
      <c r="AZ156">
        <v>250</v>
      </c>
      <c r="BA156" s="26">
        <v>46279.66666666666</v>
      </c>
      <c r="BB156">
        <v>226.722112</v>
      </c>
      <c r="BC156">
        <v>226.117828</v>
      </c>
      <c r="BD156">
        <v>250</v>
      </c>
      <c r="BE156" s="26">
        <v>46279.41666666666</v>
      </c>
      <c r="BF156">
        <v>205.045928</v>
      </c>
      <c r="BG156">
        <v>226.380912</v>
      </c>
      <c r="BH156">
        <v>250</v>
      </c>
      <c r="BI156" s="26">
        <v>46279.45833333334</v>
      </c>
      <c r="BJ156">
        <v>224.491304</v>
      </c>
      <c r="BK156">
        <v>224.343824</v>
      </c>
      <c r="BL156">
        <v>250</v>
      </c>
      <c r="BM156" s="26">
        <v>46279.41666666666</v>
      </c>
      <c r="BN156">
        <v>220.6132</v>
      </c>
      <c r="BO156">
        <v>224.215096</v>
      </c>
      <c r="BP156">
        <v>250</v>
      </c>
      <c r="BQ156" s="26">
        <v>46279.41666666666</v>
      </c>
      <c r="BR156">
        <v>205.491304</v>
      </c>
      <c r="BS156">
        <v>226.234384</v>
      </c>
      <c r="BT156">
        <v>250</v>
      </c>
      <c r="BU156" s="26">
        <v>46279.41666666666</v>
      </c>
      <c r="BV156">
        <v>218.844256</v>
      </c>
      <c r="BW156">
        <v>259.908624</v>
      </c>
      <c r="BX156">
        <v>250</v>
      </c>
      <c r="BY156" s="26">
        <v>46279.41666666666</v>
      </c>
      <c r="BZ156">
        <v>211.570184</v>
      </c>
      <c r="CA156">
        <v>213.28956</v>
      </c>
      <c r="CB156">
        <v>250</v>
      </c>
      <c r="CC156" s="26">
        <v>46279.41666666666</v>
      </c>
      <c r="CD156">
        <v>345.148816</v>
      </c>
      <c r="CE156">
        <v>355.7683960000001</v>
      </c>
      <c r="CF156">
        <v>250</v>
      </c>
      <c r="CG156" s="26">
        <v>46279.41666666666</v>
      </c>
      <c r="CH156">
        <v>322.237408</v>
      </c>
      <c r="CI156">
        <v>327.828556</v>
      </c>
      <c r="CJ156">
        <v>250</v>
      </c>
      <c r="CK156" s="26">
        <v>46279.41666666666</v>
      </c>
      <c r="CL156">
        <v>324.569504</v>
      </c>
      <c r="CM156">
        <v>325.477248</v>
      </c>
      <c r="CN156">
        <v>250</v>
      </c>
      <c r="CO156" s="26">
        <v>46279.41666666666</v>
      </c>
      <c r="CP156">
        <v>204.552336</v>
      </c>
      <c r="CQ156">
        <v>205.108168</v>
      </c>
      <c r="CR156">
        <v>250</v>
      </c>
      <c r="CS156" s="26">
        <v>46279.41666666666</v>
      </c>
      <c r="CT156">
        <v>182.92744</v>
      </c>
      <c r="CU156">
        <v>184.763152</v>
      </c>
      <c r="CV156">
        <v>250</v>
      </c>
      <c r="CW156" s="26">
        <v>46279.41666666666</v>
      </c>
      <c r="CX156">
        <v>161.711872</v>
      </c>
      <c r="CY156">
        <v>162.157048</v>
      </c>
      <c r="CZ156">
        <v>250</v>
      </c>
      <c r="DA156" s="26">
        <v>46279.41666666666</v>
      </c>
      <c r="DB156">
        <v>199.521664</v>
      </c>
      <c r="DC156">
        <v>201.032528</v>
      </c>
      <c r="DD156">
        <v>250</v>
      </c>
      <c r="DE156" s="26">
        <v>46279.41666666666</v>
      </c>
      <c r="DF156">
        <v>192.147248</v>
      </c>
      <c r="DG156">
        <v>202.948648</v>
      </c>
      <c r="DH156">
        <v>250</v>
      </c>
      <c r="DI156" s="26">
        <v>46279.41666666666</v>
      </c>
      <c r="DJ156">
        <v>205.213832</v>
      </c>
      <c r="DK156">
        <v>206.484668</v>
      </c>
      <c r="DL156">
        <v>250</v>
      </c>
    </row>
    <row r="157" spans="1:116">
      <c r="A157" s="26">
        <v>46279.45833333334</v>
      </c>
      <c r="B157">
        <v>223.724288</v>
      </c>
      <c r="C157">
        <v>223.444036</v>
      </c>
      <c r="D157">
        <v>250</v>
      </c>
      <c r="E157" s="26">
        <v>46279.45833333334</v>
      </c>
      <c r="F157">
        <v>226.526872</v>
      </c>
      <c r="G157">
        <v>226.69304</v>
      </c>
      <c r="H157">
        <v>250</v>
      </c>
      <c r="I157" s="26">
        <v>46279.45833333334</v>
      </c>
      <c r="J157">
        <v>224.300128</v>
      </c>
      <c r="K157">
        <v>226.508972</v>
      </c>
      <c r="L157">
        <v>250</v>
      </c>
      <c r="M157" s="26">
        <v>46279.45833333334</v>
      </c>
      <c r="N157">
        <v>281.348512</v>
      </c>
      <c r="O157">
        <v>282.0762159999999</v>
      </c>
      <c r="P157">
        <v>250</v>
      </c>
      <c r="Q157" s="26">
        <v>46279.45833333334</v>
      </c>
      <c r="R157">
        <v>224.879816</v>
      </c>
      <c r="S157">
        <v>226.49376</v>
      </c>
      <c r="T157">
        <v>250</v>
      </c>
      <c r="U157" s="26">
        <v>46279.58333333334</v>
      </c>
      <c r="V157">
        <v>243.883464</v>
      </c>
      <c r="W157">
        <v>241.359724</v>
      </c>
      <c r="X157">
        <v>250</v>
      </c>
      <c r="Y157" s="26">
        <v>46279.45833333334</v>
      </c>
      <c r="Z157">
        <v>220.565656</v>
      </c>
      <c r="AA157">
        <v>220.77356</v>
      </c>
      <c r="AB157">
        <v>250</v>
      </c>
      <c r="AC157" s="26">
        <v>46279.45833333334</v>
      </c>
      <c r="AD157">
        <v>234.246152</v>
      </c>
      <c r="AE157">
        <v>239.523576</v>
      </c>
      <c r="AF157">
        <v>250</v>
      </c>
      <c r="AG157" s="26">
        <v>46279.45833333334</v>
      </c>
      <c r="AH157">
        <v>215.766904</v>
      </c>
      <c r="AI157">
        <v>216.895244</v>
      </c>
      <c r="AJ157">
        <v>250</v>
      </c>
      <c r="AK157" s="26">
        <v>46280.125</v>
      </c>
      <c r="AL157">
        <v>155.059064</v>
      </c>
      <c r="AM157">
        <v>269.580848</v>
      </c>
      <c r="AN157">
        <v>250</v>
      </c>
      <c r="AO157" s="26">
        <v>46279.45833333334</v>
      </c>
      <c r="AP157">
        <v>262.035016</v>
      </c>
      <c r="AQ157">
        <v>259.902448</v>
      </c>
      <c r="AR157">
        <v>250</v>
      </c>
      <c r="AS157" s="26">
        <v>46279.45833333334</v>
      </c>
      <c r="AT157">
        <v>226.757672</v>
      </c>
      <c r="AU157">
        <v>224.518296</v>
      </c>
      <c r="AV157">
        <v>250</v>
      </c>
      <c r="AW157" s="26">
        <v>46279.45833333334</v>
      </c>
      <c r="AX157">
        <v>237.368616</v>
      </c>
      <c r="AY157">
        <v>240.99994</v>
      </c>
      <c r="AZ157">
        <v>250</v>
      </c>
      <c r="BA157" s="26">
        <v>46279.70833333334</v>
      </c>
      <c r="BB157">
        <v>222.101256</v>
      </c>
      <c r="BC157">
        <v>226.117828</v>
      </c>
      <c r="BD157">
        <v>250</v>
      </c>
      <c r="BE157" s="26">
        <v>46279.45833333334</v>
      </c>
      <c r="BF157">
        <v>217.77748</v>
      </c>
      <c r="BG157">
        <v>226.380912</v>
      </c>
      <c r="BH157">
        <v>250</v>
      </c>
      <c r="BI157" s="26">
        <v>46279.5</v>
      </c>
      <c r="BJ157">
        <v>223.799696</v>
      </c>
      <c r="BK157">
        <v>224.343824</v>
      </c>
      <c r="BL157">
        <v>250</v>
      </c>
      <c r="BM157" s="26">
        <v>46279.45833333334</v>
      </c>
      <c r="BN157">
        <v>223.897872</v>
      </c>
      <c r="BO157">
        <v>224.215096</v>
      </c>
      <c r="BP157">
        <v>250</v>
      </c>
      <c r="BQ157" s="26">
        <v>46279.45833333334</v>
      </c>
      <c r="BR157">
        <v>196.933488</v>
      </c>
      <c r="BS157">
        <v>226.234384</v>
      </c>
      <c r="BT157">
        <v>250</v>
      </c>
      <c r="BU157" s="26">
        <v>46279.45833333334</v>
      </c>
      <c r="BV157">
        <v>209.612792</v>
      </c>
      <c r="BW157">
        <v>259.908624</v>
      </c>
      <c r="BX157">
        <v>250</v>
      </c>
      <c r="BY157" s="26">
        <v>46279.45833333334</v>
      </c>
      <c r="BZ157">
        <v>211.337072</v>
      </c>
      <c r="CA157">
        <v>213.28956</v>
      </c>
      <c r="CB157">
        <v>250</v>
      </c>
      <c r="CC157" s="26">
        <v>46279.45833333334</v>
      </c>
      <c r="CD157">
        <v>340.330208</v>
      </c>
      <c r="CE157">
        <v>355.7683960000001</v>
      </c>
      <c r="CF157">
        <v>250</v>
      </c>
      <c r="CG157" s="26">
        <v>46279.45833333334</v>
      </c>
      <c r="CH157">
        <v>324.663624</v>
      </c>
      <c r="CI157">
        <v>327.828556</v>
      </c>
      <c r="CJ157">
        <v>250</v>
      </c>
      <c r="CK157" s="26">
        <v>46279.45833333334</v>
      </c>
      <c r="CL157">
        <v>324.988808</v>
      </c>
      <c r="CM157">
        <v>325.477248</v>
      </c>
      <c r="CN157">
        <v>250</v>
      </c>
      <c r="CO157" s="26">
        <v>46279.45833333334</v>
      </c>
      <c r="CP157">
        <v>205.035</v>
      </c>
      <c r="CQ157">
        <v>205.108168</v>
      </c>
      <c r="CR157">
        <v>250</v>
      </c>
      <c r="CS157" s="26">
        <v>46279.45833333334</v>
      </c>
      <c r="CT157">
        <v>184.907416</v>
      </c>
      <c r="CU157">
        <v>184.763152</v>
      </c>
      <c r="CV157">
        <v>250</v>
      </c>
      <c r="CW157" s="26">
        <v>46279.45833333334</v>
      </c>
      <c r="CX157">
        <v>155.697608</v>
      </c>
      <c r="CY157">
        <v>162.157048</v>
      </c>
      <c r="CZ157">
        <v>250</v>
      </c>
      <c r="DA157" s="26">
        <v>46279.45833333334</v>
      </c>
      <c r="DB157">
        <v>200.928776</v>
      </c>
      <c r="DC157">
        <v>201.032528</v>
      </c>
      <c r="DD157">
        <v>250</v>
      </c>
      <c r="DE157" s="26">
        <v>46279.45833333334</v>
      </c>
      <c r="DF157">
        <v>200.015816</v>
      </c>
      <c r="DG157">
        <v>202.948648</v>
      </c>
      <c r="DH157">
        <v>250</v>
      </c>
      <c r="DI157" s="26">
        <v>46279.45833333334</v>
      </c>
      <c r="DJ157">
        <v>173.715976</v>
      </c>
      <c r="DK157">
        <v>206.484668</v>
      </c>
      <c r="DL157">
        <v>250</v>
      </c>
    </row>
    <row r="158" spans="1:116">
      <c r="A158" s="26">
        <v>46279.5</v>
      </c>
      <c r="B158">
        <v>223.553208</v>
      </c>
      <c r="C158">
        <v>223.444036</v>
      </c>
      <c r="D158">
        <v>250</v>
      </c>
      <c r="E158" s="26">
        <v>46279.5</v>
      </c>
      <c r="F158">
        <v>227.010232</v>
      </c>
      <c r="G158">
        <v>226.69304</v>
      </c>
      <c r="H158">
        <v>250</v>
      </c>
      <c r="I158" s="26">
        <v>46279.5</v>
      </c>
      <c r="J158">
        <v>224.727488</v>
      </c>
      <c r="K158">
        <v>226.508972</v>
      </c>
      <c r="L158">
        <v>250</v>
      </c>
      <c r="M158" s="26">
        <v>46279.5</v>
      </c>
      <c r="N158">
        <v>283.141112</v>
      </c>
      <c r="O158">
        <v>282.0762159999999</v>
      </c>
      <c r="P158">
        <v>250</v>
      </c>
      <c r="Q158" s="26">
        <v>46279.5</v>
      </c>
      <c r="R158">
        <v>226.46628</v>
      </c>
      <c r="S158">
        <v>226.49376</v>
      </c>
      <c r="T158">
        <v>250</v>
      </c>
      <c r="U158" s="26">
        <v>46279.625</v>
      </c>
      <c r="V158">
        <v>240.757792</v>
      </c>
      <c r="W158">
        <v>241.359724</v>
      </c>
      <c r="X158">
        <v>250</v>
      </c>
      <c r="Y158" s="26">
        <v>46279.5</v>
      </c>
      <c r="Z158">
        <v>220.725688</v>
      </c>
      <c r="AA158">
        <v>220.77356</v>
      </c>
      <c r="AB158">
        <v>250</v>
      </c>
      <c r="AC158" s="26">
        <v>46279.5</v>
      </c>
      <c r="AD158">
        <v>239.277584</v>
      </c>
      <c r="AE158">
        <v>239.523576</v>
      </c>
      <c r="AF158">
        <v>250</v>
      </c>
      <c r="AG158" s="26">
        <v>46279.5</v>
      </c>
      <c r="AH158">
        <v>193.09664</v>
      </c>
      <c r="AI158">
        <v>216.895244</v>
      </c>
      <c r="AJ158">
        <v>250</v>
      </c>
      <c r="AK158" s="26">
        <v>46280.16666666666</v>
      </c>
      <c r="AL158">
        <v>212.476792</v>
      </c>
      <c r="AM158">
        <v>269.580848</v>
      </c>
      <c r="AN158">
        <v>250</v>
      </c>
      <c r="AO158" s="26">
        <v>46279.5</v>
      </c>
      <c r="AP158">
        <v>256.219896</v>
      </c>
      <c r="AQ158">
        <v>259.902448</v>
      </c>
      <c r="AR158">
        <v>250</v>
      </c>
      <c r="AS158" s="26">
        <v>46279.5</v>
      </c>
      <c r="AT158">
        <v>226.788136</v>
      </c>
      <c r="AU158">
        <v>224.518296</v>
      </c>
      <c r="AV158">
        <v>250</v>
      </c>
      <c r="AW158" s="26">
        <v>46279.5</v>
      </c>
      <c r="AX158">
        <v>243.187984</v>
      </c>
      <c r="AY158">
        <v>240.99994</v>
      </c>
      <c r="AZ158">
        <v>250</v>
      </c>
      <c r="BA158" s="26">
        <v>46279.75</v>
      </c>
      <c r="BB158">
        <v>206.207824</v>
      </c>
      <c r="BC158">
        <v>226.117828</v>
      </c>
      <c r="BD158">
        <v>250</v>
      </c>
      <c r="BE158" s="26">
        <v>46279.5</v>
      </c>
      <c r="BF158">
        <v>221.485456</v>
      </c>
      <c r="BG158">
        <v>226.380912</v>
      </c>
      <c r="BH158">
        <v>250</v>
      </c>
      <c r="BI158" s="26">
        <v>46279.54166666666</v>
      </c>
      <c r="BJ158">
        <v>224.506744</v>
      </c>
      <c r="BK158">
        <v>224.343824</v>
      </c>
      <c r="BL158">
        <v>250</v>
      </c>
      <c r="BM158" s="26">
        <v>46279.5</v>
      </c>
      <c r="BN158">
        <v>224.592752</v>
      </c>
      <c r="BO158">
        <v>224.215096</v>
      </c>
      <c r="BP158">
        <v>250</v>
      </c>
      <c r="BQ158" s="26">
        <v>46279.5</v>
      </c>
      <c r="BR158">
        <v>221.288264</v>
      </c>
      <c r="BS158">
        <v>226.234384</v>
      </c>
      <c r="BT158">
        <v>250</v>
      </c>
      <c r="BU158" s="26">
        <v>46279.5</v>
      </c>
      <c r="BV158">
        <v>260.52708</v>
      </c>
      <c r="BW158">
        <v>259.908624</v>
      </c>
      <c r="BX158">
        <v>250</v>
      </c>
      <c r="BY158" s="26">
        <v>46279.5</v>
      </c>
      <c r="BZ158">
        <v>213.212744</v>
      </c>
      <c r="CA158">
        <v>213.28956</v>
      </c>
      <c r="CB158">
        <v>250</v>
      </c>
      <c r="CC158" s="26">
        <v>46279.5</v>
      </c>
      <c r="CD158">
        <v>352.667344</v>
      </c>
      <c r="CE158">
        <v>355.7683960000001</v>
      </c>
      <c r="CF158">
        <v>250</v>
      </c>
      <c r="CG158" s="26">
        <v>46279.5</v>
      </c>
      <c r="CH158">
        <v>322.950784</v>
      </c>
      <c r="CI158">
        <v>327.828556</v>
      </c>
      <c r="CJ158">
        <v>250</v>
      </c>
      <c r="CK158" s="26">
        <v>46279.5</v>
      </c>
      <c r="CL158">
        <v>323.938424</v>
      </c>
      <c r="CM158">
        <v>325.477248</v>
      </c>
      <c r="CN158">
        <v>250</v>
      </c>
      <c r="CO158" s="26">
        <v>46279.5</v>
      </c>
      <c r="CP158">
        <v>205.460472</v>
      </c>
      <c r="CQ158">
        <v>205.108168</v>
      </c>
      <c r="CR158">
        <v>250</v>
      </c>
      <c r="CS158" s="26">
        <v>46279.5</v>
      </c>
      <c r="CT158">
        <v>184.976064</v>
      </c>
      <c r="CU158">
        <v>184.763152</v>
      </c>
      <c r="CV158">
        <v>250</v>
      </c>
      <c r="CW158" s="26">
        <v>46279.5</v>
      </c>
      <c r="CX158">
        <v>162.19976</v>
      </c>
      <c r="CY158">
        <v>162.157048</v>
      </c>
      <c r="CZ158">
        <v>250</v>
      </c>
      <c r="DA158" s="26">
        <v>46279.5</v>
      </c>
      <c r="DB158">
        <v>201.040704</v>
      </c>
      <c r="DC158">
        <v>201.032528</v>
      </c>
      <c r="DD158">
        <v>250</v>
      </c>
      <c r="DE158" s="26">
        <v>46279.5</v>
      </c>
      <c r="DF158">
        <v>193.033376</v>
      </c>
      <c r="DG158">
        <v>202.948648</v>
      </c>
      <c r="DH158">
        <v>250</v>
      </c>
      <c r="DI158" s="26">
        <v>46279.5</v>
      </c>
      <c r="DJ158">
        <v>191.238144</v>
      </c>
      <c r="DK158">
        <v>206.484668</v>
      </c>
      <c r="DL158">
        <v>250</v>
      </c>
    </row>
    <row r="159" spans="1:116">
      <c r="A159" s="26">
        <v>46279.54166666666</v>
      </c>
      <c r="B159">
        <v>223.694296</v>
      </c>
      <c r="C159">
        <v>223.444036</v>
      </c>
      <c r="D159">
        <v>250</v>
      </c>
      <c r="E159" s="26">
        <v>46279.54166666666</v>
      </c>
      <c r="F159">
        <v>226.541912</v>
      </c>
      <c r="G159">
        <v>226.69304</v>
      </c>
      <c r="H159">
        <v>250</v>
      </c>
      <c r="I159" s="26">
        <v>46279.54166666666</v>
      </c>
      <c r="J159">
        <v>225.586256</v>
      </c>
      <c r="K159">
        <v>226.508972</v>
      </c>
      <c r="L159">
        <v>250</v>
      </c>
      <c r="M159" s="26">
        <v>46279.54166666666</v>
      </c>
      <c r="N159">
        <v>282.81888</v>
      </c>
      <c r="O159">
        <v>282.0762159999999</v>
      </c>
      <c r="P159">
        <v>250</v>
      </c>
      <c r="Q159" s="26">
        <v>46279.54166666666</v>
      </c>
      <c r="R159">
        <v>225.028424</v>
      </c>
      <c r="S159">
        <v>226.49376</v>
      </c>
      <c r="T159">
        <v>250</v>
      </c>
      <c r="U159" s="26">
        <v>46279.66666666666</v>
      </c>
      <c r="V159">
        <v>240.955736</v>
      </c>
      <c r="W159">
        <v>241.359724</v>
      </c>
      <c r="X159">
        <v>250</v>
      </c>
      <c r="Y159" s="26">
        <v>46279.54166666666</v>
      </c>
      <c r="Z159">
        <v>220.647216</v>
      </c>
      <c r="AA159">
        <v>220.77356</v>
      </c>
      <c r="AB159">
        <v>250</v>
      </c>
      <c r="AC159" s="26">
        <v>46279.54166666666</v>
      </c>
      <c r="AD159">
        <v>240.904968</v>
      </c>
      <c r="AE159">
        <v>239.523576</v>
      </c>
      <c r="AF159">
        <v>250</v>
      </c>
      <c r="AG159" s="26">
        <v>46279.54166666666</v>
      </c>
      <c r="AH159">
        <v>214.63532</v>
      </c>
      <c r="AI159">
        <v>216.895244</v>
      </c>
      <c r="AJ159">
        <v>250</v>
      </c>
      <c r="AK159" s="26">
        <v>46280.20833333334</v>
      </c>
      <c r="AL159">
        <v>197.134496</v>
      </c>
      <c r="AM159">
        <v>269.580848</v>
      </c>
      <c r="AN159">
        <v>250</v>
      </c>
      <c r="AO159" s="26">
        <v>46279.54166666666</v>
      </c>
      <c r="AP159">
        <v>262.32848</v>
      </c>
      <c r="AQ159">
        <v>259.902448</v>
      </c>
      <c r="AR159">
        <v>250</v>
      </c>
      <c r="AS159" s="26">
        <v>46279.54166666666</v>
      </c>
      <c r="AT159">
        <v>220.134128</v>
      </c>
      <c r="AU159">
        <v>224.518296</v>
      </c>
      <c r="AV159">
        <v>250</v>
      </c>
      <c r="AW159" s="26">
        <v>46279.54166666666</v>
      </c>
      <c r="AX159">
        <v>239.407232</v>
      </c>
      <c r="AY159">
        <v>240.99994</v>
      </c>
      <c r="AZ159">
        <v>250</v>
      </c>
      <c r="BA159" s="26">
        <v>46279.79166666666</v>
      </c>
      <c r="BB159">
        <v>226.01096</v>
      </c>
      <c r="BC159">
        <v>226.117828</v>
      </c>
      <c r="BD159">
        <v>250</v>
      </c>
      <c r="BE159" s="26">
        <v>46279.54166666666</v>
      </c>
      <c r="BF159">
        <v>213.189176</v>
      </c>
      <c r="BG159">
        <v>226.380912</v>
      </c>
      <c r="BH159">
        <v>250</v>
      </c>
      <c r="BI159" s="26">
        <v>46279.58333333334</v>
      </c>
      <c r="BJ159">
        <v>223.78144</v>
      </c>
      <c r="BK159">
        <v>224.343824</v>
      </c>
      <c r="BL159">
        <v>250</v>
      </c>
      <c r="BM159" s="26">
        <v>46279.54166666666</v>
      </c>
      <c r="BN159">
        <v>224.881024</v>
      </c>
      <c r="BO159">
        <v>224.215096</v>
      </c>
      <c r="BP159">
        <v>250</v>
      </c>
      <c r="BQ159" s="26">
        <v>46279.54166666666</v>
      </c>
      <c r="BR159">
        <v>218.447608</v>
      </c>
      <c r="BS159">
        <v>226.234384</v>
      </c>
      <c r="BT159">
        <v>250</v>
      </c>
      <c r="BU159" s="26">
        <v>46279.54166666666</v>
      </c>
      <c r="BV159">
        <v>257.010856</v>
      </c>
      <c r="BW159">
        <v>259.908624</v>
      </c>
      <c r="BX159">
        <v>250</v>
      </c>
      <c r="BY159" s="26">
        <v>46279.54166666666</v>
      </c>
      <c r="BZ159">
        <v>211.834664</v>
      </c>
      <c r="CA159">
        <v>213.28956</v>
      </c>
      <c r="CB159">
        <v>250</v>
      </c>
      <c r="CC159" s="26">
        <v>46279.54166666666</v>
      </c>
      <c r="CD159">
        <v>353.419976</v>
      </c>
      <c r="CE159">
        <v>355.7683960000001</v>
      </c>
      <c r="CF159">
        <v>250</v>
      </c>
      <c r="CG159" s="26">
        <v>46279.54166666666</v>
      </c>
      <c r="CH159">
        <v>324.591208</v>
      </c>
      <c r="CI159">
        <v>327.828556</v>
      </c>
      <c r="CJ159">
        <v>250</v>
      </c>
      <c r="CK159" s="26">
        <v>46279.54166666666</v>
      </c>
      <c r="CL159">
        <v>324.375904</v>
      </c>
      <c r="CM159">
        <v>325.477248</v>
      </c>
      <c r="CN159">
        <v>250</v>
      </c>
      <c r="CO159" s="26">
        <v>46279.54166666666</v>
      </c>
      <c r="CP159">
        <v>205.623176</v>
      </c>
      <c r="CQ159">
        <v>205.108168</v>
      </c>
      <c r="CR159">
        <v>250</v>
      </c>
      <c r="CS159" s="26">
        <v>46279.54166666666</v>
      </c>
      <c r="CT159">
        <v>185.139016</v>
      </c>
      <c r="CU159">
        <v>184.763152</v>
      </c>
      <c r="CV159">
        <v>250</v>
      </c>
      <c r="CW159" s="26">
        <v>46279.54166666666</v>
      </c>
      <c r="CX159">
        <v>161.63508</v>
      </c>
      <c r="CY159">
        <v>162.157048</v>
      </c>
      <c r="CZ159">
        <v>250</v>
      </c>
      <c r="DA159" s="26">
        <v>46279.54166666666</v>
      </c>
      <c r="DB159">
        <v>201.22732</v>
      </c>
      <c r="DC159">
        <v>201.032528</v>
      </c>
      <c r="DD159">
        <v>250</v>
      </c>
      <c r="DE159" s="26">
        <v>46279.54166666666</v>
      </c>
      <c r="DF159">
        <v>203.016856</v>
      </c>
      <c r="DG159">
        <v>202.948648</v>
      </c>
      <c r="DH159">
        <v>250</v>
      </c>
      <c r="DI159" s="26">
        <v>46279.54166666666</v>
      </c>
      <c r="DJ159">
        <v>204.799</v>
      </c>
      <c r="DK159">
        <v>206.484668</v>
      </c>
      <c r="DL159">
        <v>250</v>
      </c>
    </row>
    <row r="160" spans="1:116">
      <c r="A160" s="26">
        <v>46279.58333333334</v>
      </c>
      <c r="B160">
        <v>223.58752</v>
      </c>
      <c r="C160">
        <v>223.444036</v>
      </c>
      <c r="D160">
        <v>250</v>
      </c>
      <c r="E160" s="26">
        <v>46279.58333333334</v>
      </c>
      <c r="F160">
        <v>226.525184</v>
      </c>
      <c r="G160">
        <v>226.69304</v>
      </c>
      <c r="H160">
        <v>250</v>
      </c>
      <c r="I160" s="26">
        <v>46279.58333333334</v>
      </c>
      <c r="J160">
        <v>226.48524</v>
      </c>
      <c r="K160">
        <v>226.508972</v>
      </c>
      <c r="L160">
        <v>250</v>
      </c>
      <c r="M160" s="26">
        <v>46279.58333333334</v>
      </c>
      <c r="N160">
        <v>282.406344</v>
      </c>
      <c r="O160">
        <v>282.0762159999999</v>
      </c>
      <c r="P160">
        <v>250</v>
      </c>
      <c r="Q160" s="26">
        <v>46279.58333333334</v>
      </c>
      <c r="R160">
        <v>225.633224</v>
      </c>
      <c r="S160">
        <v>226.49376</v>
      </c>
      <c r="T160">
        <v>250</v>
      </c>
      <c r="U160" s="26">
        <v>46279.70833333334</v>
      </c>
      <c r="V160">
        <v>243.130912</v>
      </c>
      <c r="W160">
        <v>241.359724</v>
      </c>
      <c r="X160">
        <v>250</v>
      </c>
      <c r="Y160" s="26">
        <v>46279.58333333334</v>
      </c>
      <c r="Z160">
        <v>201.317904</v>
      </c>
      <c r="AA160">
        <v>220.77356</v>
      </c>
      <c r="AB160">
        <v>250</v>
      </c>
      <c r="AC160" s="26">
        <v>46279.58333333334</v>
      </c>
      <c r="AD160">
        <v>239.927144</v>
      </c>
      <c r="AE160">
        <v>239.523576</v>
      </c>
      <c r="AF160">
        <v>250</v>
      </c>
      <c r="AG160" s="26">
        <v>46279.58333333334</v>
      </c>
      <c r="AH160">
        <v>198.522896</v>
      </c>
      <c r="AI160">
        <v>216.895244</v>
      </c>
      <c r="AJ160">
        <v>250</v>
      </c>
      <c r="AK160" s="26">
        <v>46280.25</v>
      </c>
      <c r="AL160">
        <v>175.238328</v>
      </c>
      <c r="AM160">
        <v>269.580848</v>
      </c>
      <c r="AN160">
        <v>250</v>
      </c>
      <c r="AO160" s="26">
        <v>46279.58333333334</v>
      </c>
      <c r="AP160">
        <v>259.902448</v>
      </c>
      <c r="AQ160">
        <v>259.902448</v>
      </c>
      <c r="AR160">
        <v>250</v>
      </c>
      <c r="AS160" s="26">
        <v>46279.58333333334</v>
      </c>
      <c r="AT160">
        <v>216.760392</v>
      </c>
      <c r="AU160">
        <v>224.518296</v>
      </c>
      <c r="AV160">
        <v>250</v>
      </c>
      <c r="AW160" s="26">
        <v>46279.58333333334</v>
      </c>
      <c r="AX160">
        <v>243.636984</v>
      </c>
      <c r="AY160">
        <v>240.99994</v>
      </c>
      <c r="AZ160">
        <v>250</v>
      </c>
      <c r="BA160" s="26">
        <v>46279.83333333334</v>
      </c>
      <c r="BB160">
        <v>226.65692</v>
      </c>
      <c r="BC160">
        <v>226.117828</v>
      </c>
      <c r="BD160">
        <v>250</v>
      </c>
      <c r="BE160" s="26">
        <v>46279.58333333334</v>
      </c>
      <c r="BF160">
        <v>223.233368</v>
      </c>
      <c r="BG160">
        <v>226.380912</v>
      </c>
      <c r="BH160">
        <v>250</v>
      </c>
      <c r="BI160" s="26">
        <v>46279.625</v>
      </c>
      <c r="BJ160">
        <v>224.854984</v>
      </c>
      <c r="BK160">
        <v>224.343824</v>
      </c>
      <c r="BL160">
        <v>250</v>
      </c>
      <c r="BM160" s="26">
        <v>46279.58333333334</v>
      </c>
      <c r="BN160">
        <v>225.121792</v>
      </c>
      <c r="BO160">
        <v>224.215096</v>
      </c>
      <c r="BP160">
        <v>250</v>
      </c>
      <c r="BQ160" s="26">
        <v>46279.58333333334</v>
      </c>
      <c r="BR160">
        <v>213.31324</v>
      </c>
      <c r="BS160">
        <v>226.234384</v>
      </c>
      <c r="BT160">
        <v>250</v>
      </c>
      <c r="BU160" s="26">
        <v>46279.58333333334</v>
      </c>
      <c r="BV160">
        <v>249.39084</v>
      </c>
      <c r="BW160">
        <v>259.908624</v>
      </c>
      <c r="BX160">
        <v>250</v>
      </c>
      <c r="BY160" s="26">
        <v>46279.58333333334</v>
      </c>
      <c r="BZ160">
        <v>206.987384</v>
      </c>
      <c r="CA160">
        <v>213.28956</v>
      </c>
      <c r="CB160">
        <v>250</v>
      </c>
      <c r="CC160" s="26">
        <v>46279.58333333334</v>
      </c>
      <c r="CD160">
        <v>356.42132</v>
      </c>
      <c r="CE160">
        <v>355.7683960000001</v>
      </c>
      <c r="CF160">
        <v>250</v>
      </c>
      <c r="CG160" s="26">
        <v>46279.58333333334</v>
      </c>
      <c r="CH160">
        <v>324.901232</v>
      </c>
      <c r="CI160">
        <v>327.828556</v>
      </c>
      <c r="CJ160">
        <v>250</v>
      </c>
      <c r="CK160" s="26">
        <v>46279.58333333334</v>
      </c>
      <c r="CL160">
        <v>324.622376</v>
      </c>
      <c r="CM160">
        <v>325.477248</v>
      </c>
      <c r="CN160">
        <v>250</v>
      </c>
      <c r="CO160" s="26">
        <v>46279.58333333334</v>
      </c>
      <c r="CP160">
        <v>206.936952</v>
      </c>
      <c r="CQ160">
        <v>205.108168</v>
      </c>
      <c r="CR160">
        <v>250</v>
      </c>
      <c r="CS160" s="26">
        <v>46279.58333333334</v>
      </c>
      <c r="CT160">
        <v>185.26764</v>
      </c>
      <c r="CU160">
        <v>184.763152</v>
      </c>
      <c r="CV160">
        <v>250</v>
      </c>
      <c r="CW160" s="26">
        <v>46279.58333333334</v>
      </c>
      <c r="CX160">
        <v>163.516128</v>
      </c>
      <c r="CY160">
        <v>162.157048</v>
      </c>
      <c r="CZ160">
        <v>250</v>
      </c>
      <c r="DA160" s="26">
        <v>46279.58333333334</v>
      </c>
      <c r="DB160">
        <v>201.191472</v>
      </c>
      <c r="DC160">
        <v>201.032528</v>
      </c>
      <c r="DD160">
        <v>250</v>
      </c>
      <c r="DE160" s="26">
        <v>46279.58333333334</v>
      </c>
      <c r="DF160">
        <v>189.409032</v>
      </c>
      <c r="DG160">
        <v>202.948648</v>
      </c>
      <c r="DH160">
        <v>250</v>
      </c>
      <c r="DI160" s="26">
        <v>46279.58333333334</v>
      </c>
      <c r="DJ160">
        <v>199.953616</v>
      </c>
      <c r="DK160">
        <v>206.484668</v>
      </c>
      <c r="DL160">
        <v>250</v>
      </c>
    </row>
    <row r="161" spans="1:116">
      <c r="A161" s="26">
        <v>46279.625</v>
      </c>
      <c r="B161">
        <v>223.352384</v>
      </c>
      <c r="C161">
        <v>223.444036</v>
      </c>
      <c r="D161">
        <v>250</v>
      </c>
      <c r="E161" s="26">
        <v>46279.625</v>
      </c>
      <c r="F161">
        <v>226.539648</v>
      </c>
      <c r="G161">
        <v>226.69304</v>
      </c>
      <c r="H161">
        <v>250</v>
      </c>
      <c r="I161" s="26">
        <v>46279.625</v>
      </c>
      <c r="J161">
        <v>226.500776</v>
      </c>
      <c r="K161">
        <v>226.508972</v>
      </c>
      <c r="L161">
        <v>250</v>
      </c>
      <c r="M161" s="26">
        <v>46279.625</v>
      </c>
      <c r="N161">
        <v>283.033816</v>
      </c>
      <c r="O161">
        <v>282.0762159999999</v>
      </c>
      <c r="P161">
        <v>250</v>
      </c>
      <c r="Q161" s="26">
        <v>46279.625</v>
      </c>
      <c r="R161">
        <v>226.558096</v>
      </c>
      <c r="S161">
        <v>226.49376</v>
      </c>
      <c r="T161">
        <v>250</v>
      </c>
      <c r="U161" s="26">
        <v>46279.75</v>
      </c>
      <c r="V161">
        <v>241.01516</v>
      </c>
      <c r="W161">
        <v>241.359724</v>
      </c>
      <c r="X161">
        <v>250</v>
      </c>
      <c r="Y161" s="26">
        <v>46279.625</v>
      </c>
      <c r="Z161">
        <v>209.379848</v>
      </c>
      <c r="AA161">
        <v>220.77356</v>
      </c>
      <c r="AB161">
        <v>250</v>
      </c>
      <c r="AC161" s="26">
        <v>46279.625</v>
      </c>
      <c r="AD161">
        <v>238.836088</v>
      </c>
      <c r="AE161">
        <v>239.523576</v>
      </c>
      <c r="AF161">
        <v>250</v>
      </c>
      <c r="AG161" s="26">
        <v>46279.625</v>
      </c>
      <c r="AH161">
        <v>201.311848</v>
      </c>
      <c r="AI161">
        <v>216.895244</v>
      </c>
      <c r="AJ161">
        <v>250</v>
      </c>
      <c r="AK161" s="26">
        <v>46280.29166666666</v>
      </c>
      <c r="AL161">
        <v>233.96232</v>
      </c>
      <c r="AM161">
        <v>269.580848</v>
      </c>
      <c r="AN161">
        <v>250</v>
      </c>
      <c r="AO161" s="26">
        <v>46279.625</v>
      </c>
      <c r="AP161">
        <v>258.912104</v>
      </c>
      <c r="AQ161">
        <v>259.902448</v>
      </c>
      <c r="AR161">
        <v>250</v>
      </c>
      <c r="AS161" s="26">
        <v>46279.625</v>
      </c>
      <c r="AT161">
        <v>209.714176</v>
      </c>
      <c r="AU161">
        <v>224.518296</v>
      </c>
      <c r="AV161">
        <v>250</v>
      </c>
      <c r="AW161" s="26">
        <v>46279.625</v>
      </c>
      <c r="AX161">
        <v>243.313912</v>
      </c>
      <c r="AY161">
        <v>240.99994</v>
      </c>
      <c r="AZ161">
        <v>250</v>
      </c>
      <c r="BA161" s="26">
        <v>46279.875</v>
      </c>
      <c r="BB161">
        <v>226.72512</v>
      </c>
      <c r="BC161">
        <v>226.117828</v>
      </c>
      <c r="BD161">
        <v>250</v>
      </c>
      <c r="BE161" s="26">
        <v>46279.625</v>
      </c>
      <c r="BF161">
        <v>202.095808</v>
      </c>
      <c r="BG161">
        <v>226.380912</v>
      </c>
      <c r="BH161">
        <v>250</v>
      </c>
      <c r="BI161" s="26">
        <v>46279.66666666666</v>
      </c>
      <c r="BJ161">
        <v>221.685064</v>
      </c>
      <c r="BK161">
        <v>224.343824</v>
      </c>
      <c r="BL161">
        <v>250</v>
      </c>
      <c r="BM161" s="26">
        <v>46279.625</v>
      </c>
      <c r="BN161">
        <v>223.834144</v>
      </c>
      <c r="BO161">
        <v>224.215096</v>
      </c>
      <c r="BP161">
        <v>250</v>
      </c>
      <c r="BQ161" s="26">
        <v>46279.625</v>
      </c>
      <c r="BR161">
        <v>223.08932</v>
      </c>
      <c r="BS161">
        <v>226.234384</v>
      </c>
      <c r="BT161">
        <v>250</v>
      </c>
      <c r="BU161" s="26">
        <v>46279.625</v>
      </c>
      <c r="BV161">
        <v>231.404944</v>
      </c>
      <c r="BW161">
        <v>259.908624</v>
      </c>
      <c r="BX161">
        <v>250</v>
      </c>
      <c r="BY161" s="26">
        <v>46279.625</v>
      </c>
      <c r="BZ161">
        <v>161.368392</v>
      </c>
      <c r="CA161">
        <v>213.28956</v>
      </c>
      <c r="CB161">
        <v>250</v>
      </c>
      <c r="CC161" s="26">
        <v>46279.625</v>
      </c>
      <c r="CD161">
        <v>356.14644</v>
      </c>
      <c r="CE161">
        <v>355.7683960000001</v>
      </c>
      <c r="CF161">
        <v>250</v>
      </c>
      <c r="CG161" s="26">
        <v>46279.625</v>
      </c>
      <c r="CH161">
        <v>323.760232</v>
      </c>
      <c r="CI161">
        <v>327.828556</v>
      </c>
      <c r="CJ161">
        <v>250</v>
      </c>
      <c r="CK161" s="26">
        <v>46279.625</v>
      </c>
      <c r="CL161">
        <v>326.03828</v>
      </c>
      <c r="CM161">
        <v>325.477248</v>
      </c>
      <c r="CN161">
        <v>250</v>
      </c>
      <c r="CO161" s="26">
        <v>46279.625</v>
      </c>
      <c r="CP161">
        <v>206.828056</v>
      </c>
      <c r="CQ161">
        <v>205.108168</v>
      </c>
      <c r="CR161">
        <v>250</v>
      </c>
      <c r="CS161" s="26">
        <v>46279.625</v>
      </c>
      <c r="CT161">
        <v>185.367064</v>
      </c>
      <c r="CU161">
        <v>184.763152</v>
      </c>
      <c r="CV161">
        <v>250</v>
      </c>
      <c r="CW161" s="26">
        <v>46279.625</v>
      </c>
      <c r="CX161">
        <v>161.910712</v>
      </c>
      <c r="CY161">
        <v>162.157048</v>
      </c>
      <c r="CZ161">
        <v>250</v>
      </c>
      <c r="DA161" s="26">
        <v>46279.625</v>
      </c>
      <c r="DB161">
        <v>165.400872</v>
      </c>
      <c r="DC161">
        <v>201.032528</v>
      </c>
      <c r="DD161">
        <v>250</v>
      </c>
      <c r="DE161" s="26">
        <v>46279.625</v>
      </c>
      <c r="DF161">
        <v>191.605656</v>
      </c>
      <c r="DG161">
        <v>202.948648</v>
      </c>
      <c r="DH161">
        <v>250</v>
      </c>
      <c r="DI161" s="26">
        <v>46279.625</v>
      </c>
      <c r="DJ161">
        <v>204.820864</v>
      </c>
      <c r="DK161">
        <v>206.484668</v>
      </c>
      <c r="DL161">
        <v>250</v>
      </c>
    </row>
    <row r="162" spans="1:116">
      <c r="A162" s="26">
        <v>46279.66666666666</v>
      </c>
      <c r="B162">
        <v>223.561536</v>
      </c>
      <c r="C162">
        <v>223.444036</v>
      </c>
      <c r="D162">
        <v>250</v>
      </c>
      <c r="E162" s="26">
        <v>46279.66666666666</v>
      </c>
      <c r="F162">
        <v>227.922464</v>
      </c>
      <c r="G162">
        <v>226.69304</v>
      </c>
      <c r="H162">
        <v>250</v>
      </c>
      <c r="I162" s="26">
        <v>46279.66666666666</v>
      </c>
      <c r="J162">
        <v>226.435632</v>
      </c>
      <c r="K162">
        <v>226.508972</v>
      </c>
      <c r="L162">
        <v>250</v>
      </c>
      <c r="M162" s="26">
        <v>46279.66666666666</v>
      </c>
      <c r="N162">
        <v>281.005984</v>
      </c>
      <c r="O162">
        <v>282.0762159999999</v>
      </c>
      <c r="P162">
        <v>250</v>
      </c>
      <c r="Q162" s="26">
        <v>46279.66666666666</v>
      </c>
      <c r="R162">
        <v>226.51784</v>
      </c>
      <c r="S162">
        <v>226.49376</v>
      </c>
      <c r="T162">
        <v>250</v>
      </c>
      <c r="U162" s="26">
        <v>46279.79166666666</v>
      </c>
      <c r="V162">
        <v>240.732184</v>
      </c>
      <c r="W162">
        <v>241.359724</v>
      </c>
      <c r="X162">
        <v>250</v>
      </c>
      <c r="Y162" s="26">
        <v>46279.66666666666</v>
      </c>
      <c r="Z162">
        <v>210.460024</v>
      </c>
      <c r="AA162">
        <v>220.77356</v>
      </c>
      <c r="AB162">
        <v>250</v>
      </c>
      <c r="AC162" s="26">
        <v>46279.66666666666</v>
      </c>
      <c r="AD162">
        <v>239.046688</v>
      </c>
      <c r="AE162">
        <v>239.523576</v>
      </c>
      <c r="AF162">
        <v>250</v>
      </c>
      <c r="AG162" s="26">
        <v>46279.66666666666</v>
      </c>
      <c r="AH162">
        <v>216.297448</v>
      </c>
      <c r="AI162">
        <v>216.895244</v>
      </c>
      <c r="AJ162">
        <v>250</v>
      </c>
      <c r="AK162" s="26">
        <v>46280.33333333334</v>
      </c>
      <c r="AL162">
        <v>246.241416</v>
      </c>
      <c r="AM162">
        <v>269.580848</v>
      </c>
      <c r="AN162">
        <v>250</v>
      </c>
      <c r="AO162" s="26">
        <v>46279.66666666666</v>
      </c>
      <c r="AP162">
        <v>234.453448</v>
      </c>
      <c r="AQ162">
        <v>259.902448</v>
      </c>
      <c r="AR162">
        <v>250</v>
      </c>
      <c r="AS162" s="26">
        <v>46279.66666666666</v>
      </c>
      <c r="AT162">
        <v>226.809384</v>
      </c>
      <c r="AU162">
        <v>224.518296</v>
      </c>
      <c r="AV162">
        <v>250</v>
      </c>
      <c r="AW162" s="26">
        <v>46279.66666666666</v>
      </c>
      <c r="AX162">
        <v>234.032744</v>
      </c>
      <c r="AY162">
        <v>240.99994</v>
      </c>
      <c r="AZ162">
        <v>250</v>
      </c>
      <c r="BA162" s="26">
        <v>46279.91666666666</v>
      </c>
      <c r="BB162">
        <v>226.592712</v>
      </c>
      <c r="BC162">
        <v>226.117828</v>
      </c>
      <c r="BD162">
        <v>250</v>
      </c>
      <c r="BE162" s="26">
        <v>46279.66666666666</v>
      </c>
      <c r="BF162">
        <v>203.083872</v>
      </c>
      <c r="BG162">
        <v>226.380912</v>
      </c>
      <c r="BH162">
        <v>250</v>
      </c>
      <c r="BI162" s="26">
        <v>46279.70833333334</v>
      </c>
      <c r="BJ162">
        <v>224.565976</v>
      </c>
      <c r="BK162">
        <v>224.343824</v>
      </c>
      <c r="BL162">
        <v>250</v>
      </c>
      <c r="BM162" s="26">
        <v>46279.66666666666</v>
      </c>
      <c r="BN162">
        <v>224.092128</v>
      </c>
      <c r="BO162">
        <v>224.215096</v>
      </c>
      <c r="BP162">
        <v>250</v>
      </c>
      <c r="BQ162" s="26">
        <v>46279.66666666666</v>
      </c>
      <c r="BR162">
        <v>224.246616</v>
      </c>
      <c r="BS162">
        <v>226.234384</v>
      </c>
      <c r="BT162">
        <v>250</v>
      </c>
      <c r="BU162" s="26">
        <v>46279.66666666666</v>
      </c>
      <c r="BV162">
        <v>260.81648</v>
      </c>
      <c r="BW162">
        <v>259.908624</v>
      </c>
      <c r="BX162">
        <v>250</v>
      </c>
      <c r="BY162" s="26">
        <v>46279.66666666666</v>
      </c>
      <c r="BZ162">
        <v>177.127592</v>
      </c>
      <c r="CA162">
        <v>213.28956</v>
      </c>
      <c r="CB162">
        <v>250</v>
      </c>
      <c r="CC162" s="26">
        <v>46279.66666666666</v>
      </c>
      <c r="CD162">
        <v>355.80672</v>
      </c>
      <c r="CE162">
        <v>355.7683960000001</v>
      </c>
      <c r="CF162">
        <v>250</v>
      </c>
      <c r="CG162" s="26">
        <v>46279.66666666666</v>
      </c>
      <c r="CH162">
        <v>324.965408</v>
      </c>
      <c r="CI162">
        <v>327.828556</v>
      </c>
      <c r="CJ162">
        <v>250</v>
      </c>
      <c r="CK162" s="26">
        <v>46279.66666666666</v>
      </c>
      <c r="CL162">
        <v>325.403672</v>
      </c>
      <c r="CM162">
        <v>325.477248</v>
      </c>
      <c r="CN162">
        <v>250</v>
      </c>
      <c r="CO162" s="26">
        <v>46279.66666666666</v>
      </c>
      <c r="CP162">
        <v>205.503112</v>
      </c>
      <c r="CQ162">
        <v>205.108168</v>
      </c>
      <c r="CR162">
        <v>250</v>
      </c>
      <c r="CS162" s="26">
        <v>46279.66666666666</v>
      </c>
      <c r="CT162">
        <v>185.067088</v>
      </c>
      <c r="CU162">
        <v>184.763152</v>
      </c>
      <c r="CV162">
        <v>250</v>
      </c>
      <c r="CW162" s="26">
        <v>46279.66666666666</v>
      </c>
      <c r="CX162">
        <v>159.872752</v>
      </c>
      <c r="CY162">
        <v>162.157048</v>
      </c>
      <c r="CZ162">
        <v>250</v>
      </c>
      <c r="DA162" s="26">
        <v>46279.66666666666</v>
      </c>
      <c r="DB162">
        <v>174.097024</v>
      </c>
      <c r="DC162">
        <v>201.032528</v>
      </c>
      <c r="DD162">
        <v>250</v>
      </c>
      <c r="DE162" s="26">
        <v>46279.66666666666</v>
      </c>
      <c r="DF162">
        <v>203.006984</v>
      </c>
      <c r="DG162">
        <v>202.948648</v>
      </c>
      <c r="DH162">
        <v>250</v>
      </c>
      <c r="DI162" s="26">
        <v>46279.66666666666</v>
      </c>
      <c r="DJ162">
        <v>181.329496</v>
      </c>
      <c r="DK162">
        <v>206.484668</v>
      </c>
      <c r="DL162">
        <v>250</v>
      </c>
    </row>
    <row r="163" spans="1:116">
      <c r="A163" s="26">
        <v>46279.70833333334</v>
      </c>
      <c r="B163">
        <v>223.32416</v>
      </c>
      <c r="C163">
        <v>223.444036</v>
      </c>
      <c r="D163">
        <v>250</v>
      </c>
      <c r="E163" s="26">
        <v>46279.70833333334</v>
      </c>
      <c r="F163">
        <v>226.505088</v>
      </c>
      <c r="G163">
        <v>226.69304</v>
      </c>
      <c r="H163">
        <v>250</v>
      </c>
      <c r="I163" s="26">
        <v>46279.70833333334</v>
      </c>
      <c r="J163">
        <v>226.469528</v>
      </c>
      <c r="K163">
        <v>226.508972</v>
      </c>
      <c r="L163">
        <v>250</v>
      </c>
      <c r="M163" s="26">
        <v>46279.70833333334</v>
      </c>
      <c r="N163">
        <v>282.38148</v>
      </c>
      <c r="O163">
        <v>282.0762159999999</v>
      </c>
      <c r="P163">
        <v>250</v>
      </c>
      <c r="Q163" s="26">
        <v>46279.70833333334</v>
      </c>
      <c r="R163">
        <v>226.480512</v>
      </c>
      <c r="S163">
        <v>226.49376</v>
      </c>
      <c r="T163">
        <v>250</v>
      </c>
      <c r="U163" s="26">
        <v>46279.83333333334</v>
      </c>
      <c r="V163">
        <v>240.557128</v>
      </c>
      <c r="W163">
        <v>241.359724</v>
      </c>
      <c r="X163">
        <v>250</v>
      </c>
      <c r="Y163" s="26">
        <v>46279.70833333334</v>
      </c>
      <c r="Z163">
        <v>217.841616</v>
      </c>
      <c r="AA163">
        <v>220.77356</v>
      </c>
      <c r="AB163">
        <v>250</v>
      </c>
      <c r="AC163" s="26">
        <v>46279.70833333334</v>
      </c>
      <c r="AD163">
        <v>238.547928</v>
      </c>
      <c r="AE163">
        <v>239.523576</v>
      </c>
      <c r="AF163">
        <v>250</v>
      </c>
      <c r="AG163" s="26">
        <v>46279.70833333334</v>
      </c>
      <c r="AH163">
        <v>216.299016</v>
      </c>
      <c r="AI163">
        <v>216.895244</v>
      </c>
      <c r="AJ163">
        <v>250</v>
      </c>
      <c r="AK163" s="26">
        <v>46280.375</v>
      </c>
      <c r="AL163">
        <v>261.965696</v>
      </c>
      <c r="AM163">
        <v>269.580848</v>
      </c>
      <c r="AN163">
        <v>250</v>
      </c>
      <c r="AO163" s="26">
        <v>46279.70833333334</v>
      </c>
      <c r="AP163">
        <v>256.550896</v>
      </c>
      <c r="AQ163">
        <v>259.902448</v>
      </c>
      <c r="AR163">
        <v>250</v>
      </c>
      <c r="AS163" s="26">
        <v>46279.70833333334</v>
      </c>
      <c r="AT163">
        <v>224.05604</v>
      </c>
      <c r="AU163">
        <v>224.518296</v>
      </c>
      <c r="AV163">
        <v>250</v>
      </c>
      <c r="AW163" s="26">
        <v>46279.70833333334</v>
      </c>
      <c r="AX163">
        <v>236.455816</v>
      </c>
      <c r="AY163">
        <v>240.99994</v>
      </c>
      <c r="AZ163">
        <v>250</v>
      </c>
      <c r="BA163" s="26">
        <v>46279.95833333334</v>
      </c>
      <c r="BB163">
        <v>226.315072</v>
      </c>
      <c r="BC163">
        <v>226.117828</v>
      </c>
      <c r="BD163">
        <v>250</v>
      </c>
      <c r="BE163" s="26">
        <v>46279.70833333334</v>
      </c>
      <c r="BF163">
        <v>223.648288</v>
      </c>
      <c r="BG163">
        <v>226.380912</v>
      </c>
      <c r="BH163">
        <v>250</v>
      </c>
      <c r="BI163" s="26">
        <v>46279.75</v>
      </c>
      <c r="BJ163">
        <v>224.285376</v>
      </c>
      <c r="BK163">
        <v>224.343824</v>
      </c>
      <c r="BL163">
        <v>250</v>
      </c>
      <c r="BM163" s="26">
        <v>46279.70833333334</v>
      </c>
      <c r="BN163">
        <v>226.252824</v>
      </c>
      <c r="BO163">
        <v>224.215096</v>
      </c>
      <c r="BP163">
        <v>250</v>
      </c>
      <c r="BQ163" s="26">
        <v>46279.70833333334</v>
      </c>
      <c r="BR163">
        <v>224.360912</v>
      </c>
      <c r="BS163">
        <v>226.234384</v>
      </c>
      <c r="BT163">
        <v>250</v>
      </c>
      <c r="BU163" s="26">
        <v>46279.70833333334</v>
      </c>
      <c r="BV163">
        <v>232.25788</v>
      </c>
      <c r="BW163">
        <v>259.908624</v>
      </c>
      <c r="BX163">
        <v>250</v>
      </c>
      <c r="BY163" s="26">
        <v>46279.70833333334</v>
      </c>
      <c r="BZ163">
        <v>208.072832</v>
      </c>
      <c r="CA163">
        <v>213.28956</v>
      </c>
      <c r="CB163">
        <v>250</v>
      </c>
      <c r="CC163" s="26">
        <v>46279.70833333334</v>
      </c>
      <c r="CD163">
        <v>355.836872</v>
      </c>
      <c r="CE163">
        <v>355.7683960000001</v>
      </c>
      <c r="CF163">
        <v>250</v>
      </c>
      <c r="CG163" s="26">
        <v>46279.70833333334</v>
      </c>
      <c r="CH163">
        <v>327.415</v>
      </c>
      <c r="CI163">
        <v>327.828556</v>
      </c>
      <c r="CJ163">
        <v>250</v>
      </c>
      <c r="CK163" s="26">
        <v>46279.70833333334</v>
      </c>
      <c r="CL163">
        <v>324.117664</v>
      </c>
      <c r="CM163">
        <v>325.477248</v>
      </c>
      <c r="CN163">
        <v>250</v>
      </c>
      <c r="CO163" s="26">
        <v>46279.70833333334</v>
      </c>
      <c r="CP163">
        <v>206.037464</v>
      </c>
      <c r="CQ163">
        <v>205.108168</v>
      </c>
      <c r="CR163">
        <v>250</v>
      </c>
      <c r="CS163" s="26">
        <v>46279.70833333334</v>
      </c>
      <c r="CT163">
        <v>185.224704</v>
      </c>
      <c r="CU163">
        <v>184.763152</v>
      </c>
      <c r="CV163">
        <v>250</v>
      </c>
      <c r="CW163" s="26">
        <v>46279.70833333334</v>
      </c>
      <c r="CX163">
        <v>163.04108</v>
      </c>
      <c r="CY163">
        <v>162.157048</v>
      </c>
      <c r="CZ163">
        <v>250</v>
      </c>
      <c r="DA163" s="26">
        <v>46279.70833333334</v>
      </c>
      <c r="DB163">
        <v>161.187792</v>
      </c>
      <c r="DC163">
        <v>201.032528</v>
      </c>
      <c r="DD163">
        <v>250</v>
      </c>
      <c r="DE163" s="26">
        <v>46279.70833333334</v>
      </c>
      <c r="DF163">
        <v>200.875192</v>
      </c>
      <c r="DG163">
        <v>202.948648</v>
      </c>
      <c r="DH163">
        <v>250</v>
      </c>
      <c r="DI163" s="26">
        <v>46279.70833333334</v>
      </c>
      <c r="DJ163">
        <v>205.06388</v>
      </c>
      <c r="DK163">
        <v>206.484668</v>
      </c>
      <c r="DL163">
        <v>250</v>
      </c>
    </row>
    <row r="164" spans="1:116">
      <c r="A164" s="26">
        <v>46279.75</v>
      </c>
      <c r="B164">
        <v>223.354944</v>
      </c>
      <c r="C164">
        <v>223.444036</v>
      </c>
      <c r="D164">
        <v>250</v>
      </c>
      <c r="E164" s="26">
        <v>46279.75</v>
      </c>
      <c r="F164">
        <v>227.316384</v>
      </c>
      <c r="G164">
        <v>226.69304</v>
      </c>
      <c r="H164">
        <v>250</v>
      </c>
      <c r="I164" s="26">
        <v>46279.75</v>
      </c>
      <c r="J164">
        <v>226.609904</v>
      </c>
      <c r="K164">
        <v>226.508972</v>
      </c>
      <c r="L164">
        <v>250</v>
      </c>
      <c r="M164" s="26">
        <v>46279.75</v>
      </c>
      <c r="N164">
        <v>282.145808</v>
      </c>
      <c r="O164">
        <v>282.0762159999999</v>
      </c>
      <c r="P164">
        <v>250</v>
      </c>
      <c r="Q164" s="26">
        <v>46279.75</v>
      </c>
      <c r="R164">
        <v>223.20312</v>
      </c>
      <c r="S164">
        <v>226.49376</v>
      </c>
      <c r="T164">
        <v>250</v>
      </c>
      <c r="U164" s="26">
        <v>46279.875</v>
      </c>
      <c r="V164">
        <v>237.50488</v>
      </c>
      <c r="W164">
        <v>241.359724</v>
      </c>
      <c r="X164">
        <v>250</v>
      </c>
      <c r="Y164" s="26">
        <v>46279.75</v>
      </c>
      <c r="Z164">
        <v>220.654768</v>
      </c>
      <c r="AA164">
        <v>220.77356</v>
      </c>
      <c r="AB164">
        <v>250</v>
      </c>
      <c r="AC164" s="26">
        <v>46279.75</v>
      </c>
      <c r="AD164">
        <v>240.148056</v>
      </c>
      <c r="AE164">
        <v>239.523576</v>
      </c>
      <c r="AF164">
        <v>250</v>
      </c>
      <c r="AG164" s="26">
        <v>46279.75</v>
      </c>
      <c r="AH164">
        <v>208.937232</v>
      </c>
      <c r="AI164">
        <v>216.895244</v>
      </c>
      <c r="AJ164">
        <v>250</v>
      </c>
      <c r="AK164" s="26">
        <v>46280.41666666666</v>
      </c>
      <c r="AL164">
        <v>270.32568</v>
      </c>
      <c r="AM164">
        <v>269.580848</v>
      </c>
      <c r="AN164">
        <v>250</v>
      </c>
      <c r="AO164" s="26">
        <v>46279.75</v>
      </c>
      <c r="AP164">
        <v>260.303664</v>
      </c>
      <c r="AQ164">
        <v>259.902448</v>
      </c>
      <c r="AR164">
        <v>250</v>
      </c>
      <c r="AS164" s="26">
        <v>46279.75</v>
      </c>
      <c r="AT164">
        <v>221.406728</v>
      </c>
      <c r="AU164">
        <v>224.518296</v>
      </c>
      <c r="AV164">
        <v>250</v>
      </c>
      <c r="AW164" s="26">
        <v>46279.75</v>
      </c>
      <c r="AX164">
        <v>213.6638</v>
      </c>
      <c r="AY164">
        <v>240.99994</v>
      </c>
      <c r="AZ164">
        <v>250</v>
      </c>
      <c r="BA164" s="26">
        <v>46280</v>
      </c>
      <c r="BB164">
        <v>224.54832</v>
      </c>
      <c r="BC164">
        <v>226.117828</v>
      </c>
      <c r="BD164">
        <v>250</v>
      </c>
      <c r="BE164" s="26">
        <v>46279.75</v>
      </c>
      <c r="BF164">
        <v>206.897264</v>
      </c>
      <c r="BG164">
        <v>226.380912</v>
      </c>
      <c r="BH164">
        <v>250</v>
      </c>
      <c r="BI164" s="26">
        <v>46279.79166666666</v>
      </c>
      <c r="BJ164">
        <v>224.397944</v>
      </c>
      <c r="BK164">
        <v>224.343824</v>
      </c>
      <c r="BL164">
        <v>250</v>
      </c>
      <c r="BM164" s="26">
        <v>46279.75</v>
      </c>
      <c r="BN164">
        <v>225.205888</v>
      </c>
      <c r="BO164">
        <v>224.215096</v>
      </c>
      <c r="BP164">
        <v>250</v>
      </c>
      <c r="BQ164" s="26">
        <v>46279.75</v>
      </c>
      <c r="BR164">
        <v>222.716648</v>
      </c>
      <c r="BS164">
        <v>226.234384</v>
      </c>
      <c r="BT164">
        <v>250</v>
      </c>
      <c r="BU164" s="26">
        <v>46279.75</v>
      </c>
      <c r="BV164">
        <v>255.087504</v>
      </c>
      <c r="BW164">
        <v>259.908624</v>
      </c>
      <c r="BX164">
        <v>250</v>
      </c>
      <c r="BY164" s="26">
        <v>46279.75</v>
      </c>
      <c r="BZ164">
        <v>181.630744</v>
      </c>
      <c r="CA164">
        <v>213.28956</v>
      </c>
      <c r="CB164">
        <v>250</v>
      </c>
      <c r="CC164" s="26">
        <v>46279.75</v>
      </c>
      <c r="CD164">
        <v>356.000832</v>
      </c>
      <c r="CE164">
        <v>355.7683960000001</v>
      </c>
      <c r="CF164">
        <v>250</v>
      </c>
      <c r="CG164" s="26">
        <v>46279.75</v>
      </c>
      <c r="CH164">
        <v>307.517312</v>
      </c>
      <c r="CI164">
        <v>327.828556</v>
      </c>
      <c r="CJ164">
        <v>250</v>
      </c>
      <c r="CK164" s="26">
        <v>46279.75</v>
      </c>
      <c r="CL164">
        <v>314.386272</v>
      </c>
      <c r="CM164">
        <v>325.477248</v>
      </c>
      <c r="CN164">
        <v>250</v>
      </c>
      <c r="CO164" s="26">
        <v>46279.75</v>
      </c>
      <c r="CP164">
        <v>205.00396</v>
      </c>
      <c r="CQ164">
        <v>205.108168</v>
      </c>
      <c r="CR164">
        <v>250</v>
      </c>
      <c r="CS164" s="26">
        <v>46279.75</v>
      </c>
      <c r="CT164">
        <v>185.196624</v>
      </c>
      <c r="CU164">
        <v>184.763152</v>
      </c>
      <c r="CV164">
        <v>250</v>
      </c>
      <c r="CW164" s="26">
        <v>46279.75</v>
      </c>
      <c r="CX164">
        <v>162.774552</v>
      </c>
      <c r="CY164">
        <v>162.157048</v>
      </c>
      <c r="CZ164">
        <v>250</v>
      </c>
      <c r="DA164" s="26">
        <v>46279.75</v>
      </c>
      <c r="DB164">
        <v>181.289792</v>
      </c>
      <c r="DC164">
        <v>201.032528</v>
      </c>
      <c r="DD164">
        <v>250</v>
      </c>
      <c r="DE164" s="26">
        <v>46279.75</v>
      </c>
      <c r="DF164">
        <v>183.863112</v>
      </c>
      <c r="DG164">
        <v>202.948648</v>
      </c>
      <c r="DH164">
        <v>250</v>
      </c>
      <c r="DI164" s="26">
        <v>46279.75</v>
      </c>
      <c r="DJ164">
        <v>199.252232</v>
      </c>
      <c r="DK164">
        <v>206.484668</v>
      </c>
      <c r="DL164">
        <v>250</v>
      </c>
    </row>
    <row r="165" spans="1:116">
      <c r="A165" s="26">
        <v>46279.79166666666</v>
      </c>
      <c r="B165">
        <v>223.523256</v>
      </c>
      <c r="C165">
        <v>223.444036</v>
      </c>
      <c r="D165">
        <v>250</v>
      </c>
      <c r="E165" s="26">
        <v>46279.79166666666</v>
      </c>
      <c r="F165">
        <v>228.089424</v>
      </c>
      <c r="G165">
        <v>226.69304</v>
      </c>
      <c r="H165">
        <v>250</v>
      </c>
      <c r="I165" s="26">
        <v>46279.79166666666</v>
      </c>
      <c r="J165">
        <v>226.81644</v>
      </c>
      <c r="K165">
        <v>226.508972</v>
      </c>
      <c r="L165">
        <v>250</v>
      </c>
      <c r="M165" s="26">
        <v>46279.79166666666</v>
      </c>
      <c r="N165">
        <v>279.968424</v>
      </c>
      <c r="O165">
        <v>282.0762159999999</v>
      </c>
      <c r="P165">
        <v>250</v>
      </c>
      <c r="Q165" s="26">
        <v>46279.79166666666</v>
      </c>
      <c r="R165">
        <v>224.210112</v>
      </c>
      <c r="S165">
        <v>226.49376</v>
      </c>
      <c r="T165">
        <v>250</v>
      </c>
      <c r="U165" s="26">
        <v>46279.95833333334</v>
      </c>
      <c r="V165">
        <v>230.619168</v>
      </c>
      <c r="W165">
        <v>241.359724</v>
      </c>
      <c r="X165">
        <v>250</v>
      </c>
      <c r="Y165" s="26">
        <v>46279.79166666666</v>
      </c>
      <c r="Z165">
        <v>202.58848</v>
      </c>
      <c r="AA165">
        <v>220.77356</v>
      </c>
      <c r="AB165">
        <v>250</v>
      </c>
      <c r="AC165" s="26">
        <v>46279.79166666666</v>
      </c>
      <c r="AD165">
        <v>239.471808</v>
      </c>
      <c r="AE165">
        <v>239.523576</v>
      </c>
      <c r="AF165">
        <v>250</v>
      </c>
      <c r="AG165" s="26">
        <v>46279.79166666666</v>
      </c>
      <c r="AH165">
        <v>216.382928</v>
      </c>
      <c r="AI165">
        <v>216.895244</v>
      </c>
      <c r="AJ165">
        <v>250</v>
      </c>
      <c r="AK165" s="26">
        <v>46280.45833333334</v>
      </c>
      <c r="AL165">
        <v>263.05484</v>
      </c>
      <c r="AM165">
        <v>269.580848</v>
      </c>
      <c r="AN165">
        <v>250</v>
      </c>
      <c r="AO165" s="26">
        <v>46279.79166666666</v>
      </c>
      <c r="AP165">
        <v>259.161328</v>
      </c>
      <c r="AQ165">
        <v>259.902448</v>
      </c>
      <c r="AR165">
        <v>250</v>
      </c>
      <c r="AS165" s="26">
        <v>46279.79166666666</v>
      </c>
      <c r="AT165">
        <v>221.920176</v>
      </c>
      <c r="AU165">
        <v>224.518296</v>
      </c>
      <c r="AV165">
        <v>250</v>
      </c>
      <c r="AW165" s="26">
        <v>46279.79166666666</v>
      </c>
      <c r="AX165">
        <v>240.764512</v>
      </c>
      <c r="AY165">
        <v>240.99994</v>
      </c>
      <c r="AZ165">
        <v>250</v>
      </c>
      <c r="BA165" s="26">
        <v>46280.04166666666</v>
      </c>
      <c r="BB165">
        <v>205.297128</v>
      </c>
      <c r="BC165">
        <v>226.117828</v>
      </c>
      <c r="BD165">
        <v>250</v>
      </c>
      <c r="BE165" s="26">
        <v>46279.79166666666</v>
      </c>
      <c r="BF165">
        <v>213.94204</v>
      </c>
      <c r="BG165">
        <v>226.380912</v>
      </c>
      <c r="BH165">
        <v>250</v>
      </c>
      <c r="BI165" s="26">
        <v>46279.83333333334</v>
      </c>
      <c r="BJ165">
        <v>223.797568</v>
      </c>
      <c r="BK165">
        <v>224.343824</v>
      </c>
      <c r="BL165">
        <v>250</v>
      </c>
      <c r="BM165" s="26">
        <v>46279.79166666666</v>
      </c>
      <c r="BN165">
        <v>220.863392</v>
      </c>
      <c r="BO165">
        <v>224.215096</v>
      </c>
      <c r="BP165">
        <v>250</v>
      </c>
      <c r="BQ165" s="26">
        <v>46279.79166666666</v>
      </c>
      <c r="BR165">
        <v>222.455464</v>
      </c>
      <c r="BS165">
        <v>226.234384</v>
      </c>
      <c r="BT165">
        <v>250</v>
      </c>
      <c r="BU165" s="26">
        <v>46279.79166666666</v>
      </c>
      <c r="BV165">
        <v>259.18636</v>
      </c>
      <c r="BW165">
        <v>259.908624</v>
      </c>
      <c r="BX165">
        <v>250</v>
      </c>
      <c r="BY165" s="26">
        <v>46279.79166666666</v>
      </c>
      <c r="BZ165">
        <v>188.535952</v>
      </c>
      <c r="CA165">
        <v>213.28956</v>
      </c>
      <c r="CB165">
        <v>250</v>
      </c>
      <c r="CC165" s="26">
        <v>46279.79166666666</v>
      </c>
      <c r="CD165">
        <v>352.258496</v>
      </c>
      <c r="CE165">
        <v>355.7683960000001</v>
      </c>
      <c r="CF165">
        <v>250</v>
      </c>
      <c r="CG165" s="26">
        <v>46279.79166666666</v>
      </c>
      <c r="CH165">
        <v>324.359056</v>
      </c>
      <c r="CI165">
        <v>327.828556</v>
      </c>
      <c r="CJ165">
        <v>250</v>
      </c>
      <c r="CK165" s="26">
        <v>46279.79166666666</v>
      </c>
      <c r="CL165">
        <v>324.269728</v>
      </c>
      <c r="CM165">
        <v>325.477248</v>
      </c>
      <c r="CN165">
        <v>250</v>
      </c>
      <c r="CO165" s="26">
        <v>46279.79166666666</v>
      </c>
      <c r="CP165">
        <v>206.728776</v>
      </c>
      <c r="CQ165">
        <v>205.108168</v>
      </c>
      <c r="CR165">
        <v>250</v>
      </c>
      <c r="CS165" s="26">
        <v>46279.79166666666</v>
      </c>
      <c r="CT165">
        <v>184.715592</v>
      </c>
      <c r="CU165">
        <v>184.763152</v>
      </c>
      <c r="CV165">
        <v>250</v>
      </c>
      <c r="CW165" s="26">
        <v>46279.79166666666</v>
      </c>
      <c r="CX165">
        <v>162.030904</v>
      </c>
      <c r="CY165">
        <v>162.157048</v>
      </c>
      <c r="CZ165">
        <v>250</v>
      </c>
      <c r="DA165" s="26">
        <v>46279.79166666666</v>
      </c>
      <c r="DB165">
        <v>192.049344</v>
      </c>
      <c r="DC165">
        <v>201.032528</v>
      </c>
      <c r="DD165">
        <v>250</v>
      </c>
      <c r="DE165" s="26">
        <v>46279.79166666666</v>
      </c>
      <c r="DF165">
        <v>201.35172</v>
      </c>
      <c r="DG165">
        <v>202.948648</v>
      </c>
      <c r="DH165">
        <v>250</v>
      </c>
      <c r="DI165" s="26">
        <v>46279.79166666666</v>
      </c>
      <c r="DJ165">
        <v>207.046056</v>
      </c>
      <c r="DK165">
        <v>206.484668</v>
      </c>
      <c r="DL165">
        <v>250</v>
      </c>
    </row>
    <row r="166" spans="1:116">
      <c r="A166" s="26">
        <v>46279.83333333334</v>
      </c>
      <c r="B166">
        <v>223.736768</v>
      </c>
      <c r="C166">
        <v>223.444036</v>
      </c>
      <c r="D166">
        <v>250</v>
      </c>
      <c r="E166" s="26">
        <v>46279.83333333334</v>
      </c>
      <c r="F166">
        <v>227.515944</v>
      </c>
      <c r="G166">
        <v>226.69304</v>
      </c>
      <c r="H166">
        <v>250</v>
      </c>
      <c r="I166" s="26">
        <v>46279.83333333334</v>
      </c>
      <c r="J166">
        <v>226.974184</v>
      </c>
      <c r="K166">
        <v>226.508972</v>
      </c>
      <c r="L166">
        <v>250</v>
      </c>
      <c r="M166" s="26">
        <v>46279.83333333334</v>
      </c>
      <c r="N166">
        <v>283.454128</v>
      </c>
      <c r="O166">
        <v>282.0762159999999</v>
      </c>
      <c r="P166">
        <v>250</v>
      </c>
      <c r="Q166" s="26">
        <v>46279.83333333334</v>
      </c>
      <c r="R166">
        <v>226.441096</v>
      </c>
      <c r="S166">
        <v>226.49376</v>
      </c>
      <c r="T166">
        <v>250</v>
      </c>
      <c r="U166" s="26">
        <v>46280</v>
      </c>
      <c r="V166">
        <v>219.197872</v>
      </c>
      <c r="W166">
        <v>241.359724</v>
      </c>
      <c r="X166">
        <v>250</v>
      </c>
      <c r="Y166" s="26">
        <v>46279.83333333334</v>
      </c>
      <c r="Z166">
        <v>222.912472</v>
      </c>
      <c r="AA166">
        <v>220.77356</v>
      </c>
      <c r="AB166">
        <v>250</v>
      </c>
      <c r="AC166" s="26">
        <v>46279.83333333334</v>
      </c>
      <c r="AD166">
        <v>241.133384</v>
      </c>
      <c r="AE166">
        <v>239.523576</v>
      </c>
      <c r="AF166">
        <v>250</v>
      </c>
      <c r="AG166" s="26">
        <v>46279.83333333334</v>
      </c>
      <c r="AH166">
        <v>216.754456</v>
      </c>
      <c r="AI166">
        <v>216.895244</v>
      </c>
      <c r="AJ166">
        <v>250</v>
      </c>
      <c r="AK166" s="26">
        <v>46280.5</v>
      </c>
      <c r="AL166">
        <v>254.88252</v>
      </c>
      <c r="AM166">
        <v>269.580848</v>
      </c>
      <c r="AN166">
        <v>250</v>
      </c>
      <c r="AO166" s="26">
        <v>46279.83333333334</v>
      </c>
      <c r="AP166">
        <v>259.576904</v>
      </c>
      <c r="AQ166">
        <v>259.902448</v>
      </c>
      <c r="AR166">
        <v>250</v>
      </c>
      <c r="AS166" s="26">
        <v>46279.83333333334</v>
      </c>
      <c r="AT166">
        <v>220.880392</v>
      </c>
      <c r="AU166">
        <v>224.518296</v>
      </c>
      <c r="AV166">
        <v>250</v>
      </c>
      <c r="AW166" s="26">
        <v>46279.83333333334</v>
      </c>
      <c r="AX166">
        <v>240.731224</v>
      </c>
      <c r="AY166">
        <v>240.99994</v>
      </c>
      <c r="AZ166">
        <v>250</v>
      </c>
      <c r="BA166" s="26">
        <v>46280.08333333334</v>
      </c>
      <c r="BB166">
        <v>213.436912</v>
      </c>
      <c r="BC166">
        <v>226.117828</v>
      </c>
      <c r="BD166">
        <v>250</v>
      </c>
      <c r="BE166" s="26">
        <v>46279.83333333334</v>
      </c>
      <c r="BF166">
        <v>226.60252</v>
      </c>
      <c r="BG166">
        <v>226.380912</v>
      </c>
      <c r="BH166">
        <v>250</v>
      </c>
      <c r="BI166" s="26">
        <v>46279.875</v>
      </c>
      <c r="BJ166">
        <v>226.49184</v>
      </c>
      <c r="BK166">
        <v>224.343824</v>
      </c>
      <c r="BL166">
        <v>250</v>
      </c>
      <c r="BM166" s="26">
        <v>46279.83333333334</v>
      </c>
      <c r="BN166">
        <v>201.063224</v>
      </c>
      <c r="BO166">
        <v>224.215096</v>
      </c>
      <c r="BP166">
        <v>250</v>
      </c>
      <c r="BQ166" s="26">
        <v>46279.83333333334</v>
      </c>
      <c r="BR166">
        <v>221.369344</v>
      </c>
      <c r="BS166">
        <v>226.234384</v>
      </c>
      <c r="BT166">
        <v>250</v>
      </c>
      <c r="BU166" s="26">
        <v>46279.83333333334</v>
      </c>
      <c r="BV166">
        <v>252.896792</v>
      </c>
      <c r="BW166">
        <v>259.908624</v>
      </c>
      <c r="BX166">
        <v>250</v>
      </c>
      <c r="BY166" s="26">
        <v>46279.83333333334</v>
      </c>
      <c r="BZ166">
        <v>211.525456</v>
      </c>
      <c r="CA166">
        <v>213.28956</v>
      </c>
      <c r="CB166">
        <v>250</v>
      </c>
      <c r="CC166" s="26">
        <v>46279.83333333334</v>
      </c>
      <c r="CD166">
        <v>355.990032</v>
      </c>
      <c r="CE166">
        <v>355.7683960000001</v>
      </c>
      <c r="CF166">
        <v>250</v>
      </c>
      <c r="CG166" s="26">
        <v>46279.83333333334</v>
      </c>
      <c r="CH166">
        <v>327.994736</v>
      </c>
      <c r="CI166">
        <v>327.828556</v>
      </c>
      <c r="CJ166">
        <v>250</v>
      </c>
      <c r="CK166" s="26">
        <v>46279.83333333334</v>
      </c>
      <c r="CL166">
        <v>324.210904</v>
      </c>
      <c r="CM166">
        <v>325.477248</v>
      </c>
      <c r="CN166">
        <v>250</v>
      </c>
      <c r="CO166" s="26">
        <v>46279.83333333334</v>
      </c>
      <c r="CP166">
        <v>206.02468</v>
      </c>
      <c r="CQ166">
        <v>205.108168</v>
      </c>
      <c r="CR166">
        <v>250</v>
      </c>
      <c r="CS166" s="26">
        <v>46279.83333333334</v>
      </c>
      <c r="CT166">
        <v>184.692824</v>
      </c>
      <c r="CU166">
        <v>184.763152</v>
      </c>
      <c r="CV166">
        <v>250</v>
      </c>
      <c r="CW166" s="26">
        <v>46279.83333333334</v>
      </c>
      <c r="CX166">
        <v>163.905712</v>
      </c>
      <c r="CY166">
        <v>162.157048</v>
      </c>
      <c r="CZ166">
        <v>250</v>
      </c>
      <c r="DA166" s="26">
        <v>46279.83333333334</v>
      </c>
      <c r="DB166">
        <v>183.498288</v>
      </c>
      <c r="DC166">
        <v>201.032528</v>
      </c>
      <c r="DD166">
        <v>250</v>
      </c>
      <c r="DE166" s="26">
        <v>46279.83333333334</v>
      </c>
      <c r="DF166">
        <v>202.94444</v>
      </c>
      <c r="DG166">
        <v>202.948648</v>
      </c>
      <c r="DH166">
        <v>250</v>
      </c>
      <c r="DI166" s="26">
        <v>46279.83333333334</v>
      </c>
      <c r="DJ166">
        <v>205.342392</v>
      </c>
      <c r="DK166">
        <v>206.484668</v>
      </c>
      <c r="DL166">
        <v>250</v>
      </c>
    </row>
    <row r="167" spans="1:116">
      <c r="A167" s="26">
        <v>46279.875</v>
      </c>
      <c r="B167">
        <v>223.203648</v>
      </c>
      <c r="C167">
        <v>223.444036</v>
      </c>
      <c r="D167">
        <v>250</v>
      </c>
      <c r="E167" s="26">
        <v>46279.875</v>
      </c>
      <c r="F167">
        <v>229.538176</v>
      </c>
      <c r="G167">
        <v>226.69304</v>
      </c>
      <c r="H167">
        <v>250</v>
      </c>
      <c r="I167" s="26">
        <v>46279.875</v>
      </c>
      <c r="J167">
        <v>226.578192</v>
      </c>
      <c r="K167">
        <v>226.508972</v>
      </c>
      <c r="L167">
        <v>250</v>
      </c>
      <c r="M167" s="26">
        <v>46279.875</v>
      </c>
      <c r="N167">
        <v>282.344552</v>
      </c>
      <c r="O167">
        <v>282.0762159999999</v>
      </c>
      <c r="P167">
        <v>250</v>
      </c>
      <c r="Q167" s="26">
        <v>46279.875</v>
      </c>
      <c r="R167">
        <v>226.224072</v>
      </c>
      <c r="S167">
        <v>226.49376</v>
      </c>
      <c r="T167">
        <v>250</v>
      </c>
      <c r="U167" s="26">
        <v>46280.04166666666</v>
      </c>
      <c r="V167">
        <v>208.568144</v>
      </c>
      <c r="W167">
        <v>241.359724</v>
      </c>
      <c r="X167">
        <v>250</v>
      </c>
      <c r="Y167" s="26">
        <v>46279.875</v>
      </c>
      <c r="Z167">
        <v>222.907336</v>
      </c>
      <c r="AA167">
        <v>220.77356</v>
      </c>
      <c r="AB167">
        <v>250</v>
      </c>
      <c r="AC167" s="26">
        <v>46279.875</v>
      </c>
      <c r="AD167">
        <v>241.048736</v>
      </c>
      <c r="AE167">
        <v>239.523576</v>
      </c>
      <c r="AF167">
        <v>250</v>
      </c>
      <c r="AG167" s="26">
        <v>46279.875</v>
      </c>
      <c r="AH167">
        <v>217.966256</v>
      </c>
      <c r="AI167">
        <v>216.895244</v>
      </c>
      <c r="AJ167">
        <v>250</v>
      </c>
      <c r="AK167" s="26">
        <v>46280.54166666666</v>
      </c>
      <c r="AL167">
        <v>247.33356</v>
      </c>
      <c r="AM167">
        <v>269.580848</v>
      </c>
      <c r="AN167">
        <v>250</v>
      </c>
      <c r="AO167" s="26">
        <v>46279.875</v>
      </c>
      <c r="AP167">
        <v>259.131336</v>
      </c>
      <c r="AQ167">
        <v>259.902448</v>
      </c>
      <c r="AR167">
        <v>250</v>
      </c>
      <c r="AS167" s="26">
        <v>46279.875</v>
      </c>
      <c r="AT167">
        <v>226.599864</v>
      </c>
      <c r="AU167">
        <v>224.518296</v>
      </c>
      <c r="AV167">
        <v>250</v>
      </c>
      <c r="AW167" s="26">
        <v>46279.875</v>
      </c>
      <c r="AX167">
        <v>240.988112</v>
      </c>
      <c r="AY167">
        <v>240.99994</v>
      </c>
      <c r="AZ167">
        <v>250</v>
      </c>
      <c r="BA167" s="26">
        <v>46280.125</v>
      </c>
      <c r="BB167">
        <v>154.14416</v>
      </c>
      <c r="BC167">
        <v>226.117828</v>
      </c>
      <c r="BD167">
        <v>250</v>
      </c>
      <c r="BE167" s="26">
        <v>46279.875</v>
      </c>
      <c r="BF167">
        <v>226.675992</v>
      </c>
      <c r="BG167">
        <v>226.380912</v>
      </c>
      <c r="BH167">
        <v>250</v>
      </c>
      <c r="BI167" s="26">
        <v>46279.91666666666</v>
      </c>
      <c r="BJ167">
        <v>226.587016</v>
      </c>
      <c r="BK167">
        <v>224.343824</v>
      </c>
      <c r="BL167">
        <v>250</v>
      </c>
      <c r="BM167" s="26">
        <v>46279.875</v>
      </c>
      <c r="BN167">
        <v>211.933392</v>
      </c>
      <c r="BO167">
        <v>224.215096</v>
      </c>
      <c r="BP167">
        <v>250</v>
      </c>
      <c r="BQ167" s="26">
        <v>46279.875</v>
      </c>
      <c r="BR167">
        <v>222.05376</v>
      </c>
      <c r="BS167">
        <v>226.234384</v>
      </c>
      <c r="BT167">
        <v>250</v>
      </c>
      <c r="BU167" s="26">
        <v>46279.875</v>
      </c>
      <c r="BV167">
        <v>259.957656</v>
      </c>
      <c r="BW167">
        <v>259.908624</v>
      </c>
      <c r="BX167">
        <v>250</v>
      </c>
      <c r="BY167" s="26">
        <v>46279.875</v>
      </c>
      <c r="BZ167">
        <v>213.600736</v>
      </c>
      <c r="CA167">
        <v>213.28956</v>
      </c>
      <c r="CB167">
        <v>250</v>
      </c>
      <c r="CC167" s="26">
        <v>46279.875</v>
      </c>
      <c r="CD167">
        <v>352.899344</v>
      </c>
      <c r="CE167">
        <v>355.7683960000001</v>
      </c>
      <c r="CF167">
        <v>250</v>
      </c>
      <c r="CG167" s="26">
        <v>46279.875</v>
      </c>
      <c r="CH167">
        <v>328.314912</v>
      </c>
      <c r="CI167">
        <v>327.828556</v>
      </c>
      <c r="CJ167">
        <v>250</v>
      </c>
      <c r="CK167" s="26">
        <v>46279.875</v>
      </c>
      <c r="CL167">
        <v>324.4634</v>
      </c>
      <c r="CM167">
        <v>325.477248</v>
      </c>
      <c r="CN167">
        <v>250</v>
      </c>
      <c r="CO167" s="26">
        <v>46279.875</v>
      </c>
      <c r="CP167">
        <v>204.890536</v>
      </c>
      <c r="CQ167">
        <v>205.108168</v>
      </c>
      <c r="CR167">
        <v>250</v>
      </c>
      <c r="CS167" s="26">
        <v>46279.875</v>
      </c>
      <c r="CT167">
        <v>181.269384</v>
      </c>
      <c r="CU167">
        <v>184.763152</v>
      </c>
      <c r="CV167">
        <v>250</v>
      </c>
      <c r="CW167" s="26">
        <v>46279.875</v>
      </c>
      <c r="CX167">
        <v>161.968872</v>
      </c>
      <c r="CY167">
        <v>162.157048</v>
      </c>
      <c r="CZ167">
        <v>250</v>
      </c>
      <c r="DA167" s="26">
        <v>46279.875</v>
      </c>
      <c r="DB167">
        <v>181.03324</v>
      </c>
      <c r="DC167">
        <v>201.032528</v>
      </c>
      <c r="DD167">
        <v>250</v>
      </c>
      <c r="DE167" s="26">
        <v>46279.875</v>
      </c>
      <c r="DF167">
        <v>202.89304</v>
      </c>
      <c r="DG167">
        <v>202.948648</v>
      </c>
      <c r="DH167">
        <v>250</v>
      </c>
      <c r="DI167" s="26">
        <v>46279.875</v>
      </c>
      <c r="DJ167">
        <v>206.94104</v>
      </c>
      <c r="DK167">
        <v>206.484668</v>
      </c>
      <c r="DL167">
        <v>250</v>
      </c>
    </row>
    <row r="168" spans="1:116">
      <c r="A168" s="26">
        <v>46279.91666666666</v>
      </c>
      <c r="B168">
        <v>222.752456</v>
      </c>
      <c r="C168">
        <v>223.444036</v>
      </c>
      <c r="D168">
        <v>250</v>
      </c>
      <c r="E168" s="26">
        <v>46279.91666666666</v>
      </c>
      <c r="F168">
        <v>228.082864</v>
      </c>
      <c r="G168">
        <v>226.69304</v>
      </c>
      <c r="H168">
        <v>250</v>
      </c>
      <c r="I168" s="26">
        <v>46279.91666666666</v>
      </c>
      <c r="J168">
        <v>226.504048</v>
      </c>
      <c r="K168">
        <v>226.508972</v>
      </c>
      <c r="L168">
        <v>250</v>
      </c>
      <c r="M168" s="26">
        <v>46279.91666666666</v>
      </c>
      <c r="N168">
        <v>282.408768</v>
      </c>
      <c r="O168">
        <v>282.0762159999999</v>
      </c>
      <c r="P168">
        <v>250</v>
      </c>
      <c r="Q168" s="26">
        <v>46279.91666666666</v>
      </c>
      <c r="R168">
        <v>226.742168</v>
      </c>
      <c r="S168">
        <v>226.49376</v>
      </c>
      <c r="T168">
        <v>250</v>
      </c>
      <c r="U168" s="26">
        <v>46280.08333333334</v>
      </c>
      <c r="V168">
        <v>240.906616</v>
      </c>
      <c r="W168">
        <v>241.359724</v>
      </c>
      <c r="X168">
        <v>250</v>
      </c>
      <c r="Y168" s="26">
        <v>46279.91666666666</v>
      </c>
      <c r="Z168">
        <v>220.666488</v>
      </c>
      <c r="AA168">
        <v>220.77356</v>
      </c>
      <c r="AB168">
        <v>250</v>
      </c>
      <c r="AC168" s="26">
        <v>46279.91666666666</v>
      </c>
      <c r="AD168">
        <v>240.699432</v>
      </c>
      <c r="AE168">
        <v>239.523576</v>
      </c>
      <c r="AF168">
        <v>250</v>
      </c>
      <c r="AG168" s="26">
        <v>46279.91666666666</v>
      </c>
      <c r="AH168">
        <v>216.887112</v>
      </c>
      <c r="AI168">
        <v>216.895244</v>
      </c>
      <c r="AJ168">
        <v>250</v>
      </c>
      <c r="AK168" s="26">
        <v>46280.58333333334</v>
      </c>
      <c r="AL168">
        <v>269.928168</v>
      </c>
      <c r="AM168">
        <v>269.580848</v>
      </c>
      <c r="AN168">
        <v>250</v>
      </c>
      <c r="AO168" s="26">
        <v>46279.91666666666</v>
      </c>
      <c r="AP168">
        <v>259.185416</v>
      </c>
      <c r="AQ168">
        <v>259.902448</v>
      </c>
      <c r="AR168">
        <v>250</v>
      </c>
      <c r="AS168" s="26">
        <v>46279.91666666666</v>
      </c>
      <c r="AT168">
        <v>226.49</v>
      </c>
      <c r="AU168">
        <v>224.518296</v>
      </c>
      <c r="AV168">
        <v>250</v>
      </c>
      <c r="AW168" s="26">
        <v>46279.91666666666</v>
      </c>
      <c r="AX168">
        <v>241.040256</v>
      </c>
      <c r="AY168">
        <v>240.99994</v>
      </c>
      <c r="AZ168">
        <v>250</v>
      </c>
      <c r="BA168" s="26">
        <v>46280.16666666666</v>
      </c>
      <c r="BB168">
        <v>135.111936</v>
      </c>
      <c r="BC168">
        <v>226.117828</v>
      </c>
      <c r="BD168">
        <v>250</v>
      </c>
      <c r="BE168" s="26">
        <v>46279.91666666666</v>
      </c>
      <c r="BF168">
        <v>227.044984</v>
      </c>
      <c r="BG168">
        <v>226.380912</v>
      </c>
      <c r="BH168">
        <v>250</v>
      </c>
      <c r="BI168" s="26">
        <v>46279.95833333334</v>
      </c>
      <c r="BJ168">
        <v>224.52272</v>
      </c>
      <c r="BK168">
        <v>224.343824</v>
      </c>
      <c r="BL168">
        <v>250</v>
      </c>
      <c r="BM168" s="26">
        <v>46279.91666666666</v>
      </c>
      <c r="BN168">
        <v>190.202824</v>
      </c>
      <c r="BO168">
        <v>224.215096</v>
      </c>
      <c r="BP168">
        <v>250</v>
      </c>
      <c r="BQ168" s="26">
        <v>46279.91666666666</v>
      </c>
      <c r="BR168">
        <v>226.312888</v>
      </c>
      <c r="BS168">
        <v>226.234384</v>
      </c>
      <c r="BT168">
        <v>250</v>
      </c>
      <c r="BU168" s="26">
        <v>46279.91666666666</v>
      </c>
      <c r="BV168">
        <v>260.10728</v>
      </c>
      <c r="BW168">
        <v>259.908624</v>
      </c>
      <c r="BX168">
        <v>250</v>
      </c>
      <c r="BY168" s="26">
        <v>46279.91666666666</v>
      </c>
      <c r="BZ168">
        <v>213.763624</v>
      </c>
      <c r="CA168">
        <v>213.28956</v>
      </c>
      <c r="CB168">
        <v>250</v>
      </c>
      <c r="CC168" s="26">
        <v>46279.91666666666</v>
      </c>
      <c r="CD168">
        <v>352.412624</v>
      </c>
      <c r="CE168">
        <v>355.7683960000001</v>
      </c>
      <c r="CF168">
        <v>250</v>
      </c>
      <c r="CG168" s="26">
        <v>46279.91666666666</v>
      </c>
      <c r="CH168">
        <v>328.3865520000001</v>
      </c>
      <c r="CI168">
        <v>327.828556</v>
      </c>
      <c r="CJ168">
        <v>250</v>
      </c>
      <c r="CK168" s="26">
        <v>46279.91666666666</v>
      </c>
      <c r="CL168">
        <v>326.513696</v>
      </c>
      <c r="CM168">
        <v>325.477248</v>
      </c>
      <c r="CN168">
        <v>250</v>
      </c>
      <c r="CO168" s="26">
        <v>46279.91666666666</v>
      </c>
      <c r="CP168">
        <v>204.972952</v>
      </c>
      <c r="CQ168">
        <v>205.108168</v>
      </c>
      <c r="CR168">
        <v>250</v>
      </c>
      <c r="CS168" s="26">
        <v>46279.91666666666</v>
      </c>
      <c r="CT168">
        <v>181.051536</v>
      </c>
      <c r="CU168">
        <v>184.763152</v>
      </c>
      <c r="CV168">
        <v>250</v>
      </c>
      <c r="CW168" s="26">
        <v>46279.91666666666</v>
      </c>
      <c r="CX168">
        <v>162.384408</v>
      </c>
      <c r="CY168">
        <v>162.157048</v>
      </c>
      <c r="CZ168">
        <v>250</v>
      </c>
      <c r="DA168" s="26">
        <v>46279.91666666666</v>
      </c>
      <c r="DB168">
        <v>190.236784</v>
      </c>
      <c r="DC168">
        <v>201.032528</v>
      </c>
      <c r="DD168">
        <v>250</v>
      </c>
      <c r="DE168" s="26">
        <v>46279.91666666666</v>
      </c>
      <c r="DF168">
        <v>169.041496</v>
      </c>
      <c r="DG168">
        <v>202.948648</v>
      </c>
      <c r="DH168">
        <v>250</v>
      </c>
      <c r="DI168" s="26">
        <v>46279.91666666666</v>
      </c>
      <c r="DJ168">
        <v>205.046176</v>
      </c>
      <c r="DK168">
        <v>206.484668</v>
      </c>
      <c r="DL168">
        <v>250</v>
      </c>
    </row>
    <row r="169" spans="1:116">
      <c r="A169" s="26">
        <v>46279.95833333334</v>
      </c>
      <c r="B169">
        <v>223.186432</v>
      </c>
      <c r="C169">
        <v>223.444036</v>
      </c>
      <c r="D169">
        <v>250</v>
      </c>
      <c r="E169" s="26">
        <v>46279.95833333334</v>
      </c>
      <c r="F169">
        <v>226.844752</v>
      </c>
      <c r="G169">
        <v>226.69304</v>
      </c>
      <c r="H169">
        <v>250</v>
      </c>
      <c r="I169" s="26">
        <v>46279.95833333334</v>
      </c>
      <c r="J169">
        <v>226.779648</v>
      </c>
      <c r="K169">
        <v>226.508972</v>
      </c>
      <c r="L169">
        <v>250</v>
      </c>
      <c r="M169" s="26">
        <v>46279.95833333334</v>
      </c>
      <c r="N169">
        <v>281.886392</v>
      </c>
      <c r="O169">
        <v>282.0762159999999</v>
      </c>
      <c r="P169">
        <v>250</v>
      </c>
      <c r="Q169" s="26">
        <v>46279.95833333334</v>
      </c>
      <c r="R169">
        <v>226.618224</v>
      </c>
      <c r="S169">
        <v>226.49376</v>
      </c>
      <c r="T169">
        <v>250</v>
      </c>
      <c r="U169" s="26">
        <v>46280.125</v>
      </c>
      <c r="V169">
        <v>207.359136</v>
      </c>
      <c r="W169">
        <v>241.359724</v>
      </c>
      <c r="X169">
        <v>250</v>
      </c>
      <c r="Y169" s="26">
        <v>46279.95833333334</v>
      </c>
      <c r="Z169">
        <v>222.915024</v>
      </c>
      <c r="AA169">
        <v>220.77356</v>
      </c>
      <c r="AB169">
        <v>250</v>
      </c>
      <c r="AC169" s="26">
        <v>46279.95833333334</v>
      </c>
      <c r="AD169">
        <v>241.051608</v>
      </c>
      <c r="AE169">
        <v>239.523576</v>
      </c>
      <c r="AF169">
        <v>250</v>
      </c>
      <c r="AG169" s="26">
        <v>46279.95833333334</v>
      </c>
      <c r="AH169">
        <v>216.772744</v>
      </c>
      <c r="AI169">
        <v>216.895244</v>
      </c>
      <c r="AJ169">
        <v>250</v>
      </c>
      <c r="AK169" s="26">
        <v>46280.625</v>
      </c>
      <c r="AL169">
        <v>269.257072</v>
      </c>
      <c r="AM169">
        <v>269.580848</v>
      </c>
      <c r="AN169">
        <v>250</v>
      </c>
      <c r="AO169" s="26">
        <v>46279.95833333334</v>
      </c>
      <c r="AP169">
        <v>258.336792</v>
      </c>
      <c r="AQ169">
        <v>259.902448</v>
      </c>
      <c r="AR169">
        <v>250</v>
      </c>
      <c r="AS169" s="26">
        <v>46279.95833333334</v>
      </c>
      <c r="AT169">
        <v>224.293272</v>
      </c>
      <c r="AU169">
        <v>224.518296</v>
      </c>
      <c r="AV169">
        <v>250</v>
      </c>
      <c r="AW169" s="26">
        <v>46279.95833333334</v>
      </c>
      <c r="AX169">
        <v>240.884776</v>
      </c>
      <c r="AY169">
        <v>240.99994</v>
      </c>
      <c r="AZ169">
        <v>250</v>
      </c>
      <c r="BA169" s="26">
        <v>46280.20833333334</v>
      </c>
      <c r="BB169">
        <v>103.356544</v>
      </c>
      <c r="BC169">
        <v>226.117828</v>
      </c>
      <c r="BD169">
        <v>250</v>
      </c>
      <c r="BE169" s="26">
        <v>46279.95833333334</v>
      </c>
      <c r="BF169">
        <v>226.9326</v>
      </c>
      <c r="BG169">
        <v>226.380912</v>
      </c>
      <c r="BH169">
        <v>250</v>
      </c>
      <c r="BI169" s="26">
        <v>46280</v>
      </c>
      <c r="BJ169">
        <v>224.425512</v>
      </c>
      <c r="BK169">
        <v>224.343824</v>
      </c>
      <c r="BL169">
        <v>250</v>
      </c>
      <c r="BM169" s="26">
        <v>46279.95833333334</v>
      </c>
      <c r="BN169">
        <v>198.547208</v>
      </c>
      <c r="BO169">
        <v>224.215096</v>
      </c>
      <c r="BP169">
        <v>250</v>
      </c>
      <c r="BQ169" s="26">
        <v>46279.95833333334</v>
      </c>
      <c r="BR169">
        <v>226.577512</v>
      </c>
      <c r="BS169">
        <v>226.234384</v>
      </c>
      <c r="BT169">
        <v>250</v>
      </c>
      <c r="BU169" s="26">
        <v>46279.95833333334</v>
      </c>
      <c r="BV169">
        <v>257.040272</v>
      </c>
      <c r="BW169">
        <v>259.908624</v>
      </c>
      <c r="BX169">
        <v>250</v>
      </c>
      <c r="BY169" s="26">
        <v>46279.95833333334</v>
      </c>
      <c r="BZ169">
        <v>214.01032</v>
      </c>
      <c r="CA169">
        <v>213.28956</v>
      </c>
      <c r="CB169">
        <v>250</v>
      </c>
      <c r="CC169" s="26">
        <v>46279.95833333334</v>
      </c>
      <c r="CD169">
        <v>356.39296</v>
      </c>
      <c r="CE169">
        <v>355.7683960000001</v>
      </c>
      <c r="CF169">
        <v>250</v>
      </c>
      <c r="CG169" s="26">
        <v>46279.95833333334</v>
      </c>
      <c r="CH169">
        <v>329.752712</v>
      </c>
      <c r="CI169">
        <v>327.828556</v>
      </c>
      <c r="CJ169">
        <v>250</v>
      </c>
      <c r="CK169" s="26">
        <v>46279.95833333334</v>
      </c>
      <c r="CL169">
        <v>325.477248</v>
      </c>
      <c r="CM169">
        <v>325.477248</v>
      </c>
      <c r="CN169">
        <v>250</v>
      </c>
      <c r="CO169" s="26">
        <v>46279.95833333334</v>
      </c>
      <c r="CP169">
        <v>200.993776</v>
      </c>
      <c r="CQ169">
        <v>205.108168</v>
      </c>
      <c r="CR169">
        <v>250</v>
      </c>
      <c r="CS169" s="26">
        <v>46279.95833333334</v>
      </c>
      <c r="CT169">
        <v>184.32724</v>
      </c>
      <c r="CU169">
        <v>184.763152</v>
      </c>
      <c r="CV169">
        <v>250</v>
      </c>
      <c r="CW169" s="26">
        <v>46279.95833333334</v>
      </c>
      <c r="CX169">
        <v>161.477488</v>
      </c>
      <c r="CY169">
        <v>162.157048</v>
      </c>
      <c r="CZ169">
        <v>250</v>
      </c>
      <c r="DA169" s="26">
        <v>46279.95833333334</v>
      </c>
      <c r="DB169">
        <v>200.845048</v>
      </c>
      <c r="DC169">
        <v>201.032528</v>
      </c>
      <c r="DD169">
        <v>250</v>
      </c>
      <c r="DE169" s="26">
        <v>46279.95833333334</v>
      </c>
      <c r="DF169">
        <v>178.094904</v>
      </c>
      <c r="DG169">
        <v>202.948648</v>
      </c>
      <c r="DH169">
        <v>250</v>
      </c>
      <c r="DI169" s="26">
        <v>46279.95833333334</v>
      </c>
      <c r="DJ169">
        <v>204.930952</v>
      </c>
      <c r="DK169">
        <v>206.484668</v>
      </c>
      <c r="DL169">
        <v>250</v>
      </c>
    </row>
    <row r="170" spans="1:116">
      <c r="A170" s="26">
        <v>46280</v>
      </c>
      <c r="B170">
        <v>222.773696</v>
      </c>
      <c r="C170">
        <v>223.444036</v>
      </c>
      <c r="D170">
        <v>250</v>
      </c>
      <c r="E170" s="26">
        <v>46280</v>
      </c>
      <c r="F170">
        <v>226.783624</v>
      </c>
      <c r="G170">
        <v>226.69304</v>
      </c>
      <c r="H170">
        <v>250</v>
      </c>
      <c r="I170" s="26">
        <v>46280</v>
      </c>
      <c r="J170">
        <v>226.535352</v>
      </c>
      <c r="K170">
        <v>226.508972</v>
      </c>
      <c r="L170">
        <v>250</v>
      </c>
      <c r="M170" s="26">
        <v>46280</v>
      </c>
      <c r="N170">
        <v>284.66532</v>
      </c>
      <c r="O170">
        <v>282.0762159999999</v>
      </c>
      <c r="P170">
        <v>250</v>
      </c>
      <c r="Q170" s="26">
        <v>46280</v>
      </c>
      <c r="R170">
        <v>220.542656</v>
      </c>
      <c r="S170">
        <v>226.49376</v>
      </c>
      <c r="T170">
        <v>250</v>
      </c>
      <c r="U170" s="26">
        <v>46280.16666666666</v>
      </c>
      <c r="V170">
        <v>147.028232</v>
      </c>
      <c r="W170">
        <v>241.359724</v>
      </c>
      <c r="X170">
        <v>250</v>
      </c>
      <c r="Y170" s="26">
        <v>46280</v>
      </c>
      <c r="Z170">
        <v>199.69236</v>
      </c>
      <c r="AA170">
        <v>220.77356</v>
      </c>
      <c r="AB170">
        <v>250</v>
      </c>
      <c r="AC170" s="26">
        <v>46280</v>
      </c>
      <c r="AD170">
        <v>239.216128</v>
      </c>
      <c r="AE170">
        <v>239.523576</v>
      </c>
      <c r="AF170">
        <v>250</v>
      </c>
      <c r="AG170" s="26">
        <v>46280</v>
      </c>
      <c r="AH170">
        <v>216.723488</v>
      </c>
      <c r="AI170">
        <v>216.895244</v>
      </c>
      <c r="AJ170">
        <v>250</v>
      </c>
      <c r="AK170" s="26">
        <v>46280.66666666666</v>
      </c>
      <c r="AL170">
        <v>269.944264</v>
      </c>
      <c r="AM170">
        <v>269.580848</v>
      </c>
      <c r="AN170">
        <v>250</v>
      </c>
      <c r="AO170" s="26">
        <v>46280</v>
      </c>
      <c r="AP170">
        <v>255.267336</v>
      </c>
      <c r="AQ170">
        <v>259.902448</v>
      </c>
      <c r="AR170">
        <v>250</v>
      </c>
      <c r="AS170" s="26">
        <v>46280</v>
      </c>
      <c r="AT170">
        <v>223.99384</v>
      </c>
      <c r="AU170">
        <v>224.518296</v>
      </c>
      <c r="AV170">
        <v>250</v>
      </c>
      <c r="AW170" s="26">
        <v>46280</v>
      </c>
      <c r="AX170">
        <v>240.90752</v>
      </c>
      <c r="AY170">
        <v>240.99994</v>
      </c>
      <c r="AZ170">
        <v>250</v>
      </c>
      <c r="BA170" s="26">
        <v>46280.25</v>
      </c>
      <c r="BB170">
        <v>193.48696</v>
      </c>
      <c r="BC170">
        <v>226.117828</v>
      </c>
      <c r="BD170">
        <v>250</v>
      </c>
      <c r="BE170" s="26">
        <v>46280</v>
      </c>
      <c r="BF170">
        <v>223.898784</v>
      </c>
      <c r="BG170">
        <v>226.380912</v>
      </c>
      <c r="BH170">
        <v>250</v>
      </c>
      <c r="BI170" s="26">
        <v>46280.04166666666</v>
      </c>
      <c r="BJ170">
        <v>221.130448</v>
      </c>
      <c r="BK170">
        <v>224.343824</v>
      </c>
      <c r="BL170">
        <v>250</v>
      </c>
      <c r="BM170" s="26">
        <v>46280</v>
      </c>
      <c r="BN170">
        <v>182.27764</v>
      </c>
      <c r="BO170">
        <v>224.215096</v>
      </c>
      <c r="BP170">
        <v>250</v>
      </c>
      <c r="BQ170" s="26">
        <v>46280</v>
      </c>
      <c r="BR170">
        <v>219.708552</v>
      </c>
      <c r="BS170">
        <v>226.234384</v>
      </c>
      <c r="BT170">
        <v>250</v>
      </c>
      <c r="BU170" s="26">
        <v>46280</v>
      </c>
      <c r="BV170">
        <v>259.20888</v>
      </c>
      <c r="BW170">
        <v>259.908624</v>
      </c>
      <c r="BX170">
        <v>250</v>
      </c>
      <c r="BY170" s="26">
        <v>46280</v>
      </c>
      <c r="BZ170">
        <v>182.774256</v>
      </c>
      <c r="CA170">
        <v>213.28956</v>
      </c>
      <c r="CB170">
        <v>250</v>
      </c>
      <c r="CC170" s="26">
        <v>46280</v>
      </c>
      <c r="CD170">
        <v>356.994288</v>
      </c>
      <c r="CE170">
        <v>355.7683960000001</v>
      </c>
      <c r="CF170">
        <v>250</v>
      </c>
      <c r="CG170" s="26">
        <v>46280</v>
      </c>
      <c r="CH170">
        <v>327.9298</v>
      </c>
      <c r="CI170">
        <v>327.828556</v>
      </c>
      <c r="CJ170">
        <v>250</v>
      </c>
      <c r="CK170" s="26">
        <v>46280</v>
      </c>
      <c r="CL170">
        <v>325.880176</v>
      </c>
      <c r="CM170">
        <v>325.477248</v>
      </c>
      <c r="CN170">
        <v>250</v>
      </c>
      <c r="CO170" s="26">
        <v>46280</v>
      </c>
      <c r="CP170">
        <v>198.987296</v>
      </c>
      <c r="CQ170">
        <v>205.108168</v>
      </c>
      <c r="CR170">
        <v>250</v>
      </c>
      <c r="CS170" s="26">
        <v>46280</v>
      </c>
      <c r="CT170">
        <v>114.236736</v>
      </c>
      <c r="CU170">
        <v>184.763152</v>
      </c>
      <c r="CV170">
        <v>250</v>
      </c>
      <c r="CW170" s="26">
        <v>46280</v>
      </c>
      <c r="CX170">
        <v>161.989304</v>
      </c>
      <c r="CY170">
        <v>162.157048</v>
      </c>
      <c r="CZ170">
        <v>250</v>
      </c>
      <c r="DA170" s="26">
        <v>46280</v>
      </c>
      <c r="DB170">
        <v>185.865232</v>
      </c>
      <c r="DC170">
        <v>201.032528</v>
      </c>
      <c r="DD170">
        <v>250</v>
      </c>
      <c r="DE170" s="26">
        <v>46280</v>
      </c>
      <c r="DF170">
        <v>159.424288</v>
      </c>
      <c r="DG170">
        <v>202.948648</v>
      </c>
      <c r="DH170">
        <v>250</v>
      </c>
      <c r="DI170" s="26">
        <v>46280</v>
      </c>
      <c r="DJ170">
        <v>142.06824</v>
      </c>
      <c r="DK170">
        <v>206.484668</v>
      </c>
      <c r="DL170">
        <v>250</v>
      </c>
    </row>
    <row r="171" spans="1:116">
      <c r="A171" s="26">
        <v>46280.04166666666</v>
      </c>
      <c r="B171">
        <v>223.076544</v>
      </c>
      <c r="C171">
        <v>223.444036</v>
      </c>
      <c r="D171">
        <v>250</v>
      </c>
      <c r="E171" s="26">
        <v>46280.04166666666</v>
      </c>
      <c r="F171">
        <v>225.117808</v>
      </c>
      <c r="G171">
        <v>226.69304</v>
      </c>
      <c r="H171">
        <v>250</v>
      </c>
      <c r="I171" s="26">
        <v>46280.04166666666</v>
      </c>
      <c r="J171">
        <v>224.28904</v>
      </c>
      <c r="K171">
        <v>226.508972</v>
      </c>
      <c r="L171">
        <v>250</v>
      </c>
      <c r="M171" s="26">
        <v>46280.04166666666</v>
      </c>
      <c r="N171">
        <v>280.671104</v>
      </c>
      <c r="O171">
        <v>282.0762159999999</v>
      </c>
      <c r="P171">
        <v>250</v>
      </c>
      <c r="Q171" s="26">
        <v>46280.04166666666</v>
      </c>
      <c r="R171">
        <v>215.933312</v>
      </c>
      <c r="S171">
        <v>226.49376</v>
      </c>
      <c r="T171">
        <v>250</v>
      </c>
      <c r="U171" s="26">
        <v>46280.20833333334</v>
      </c>
      <c r="V171">
        <v>238.502984</v>
      </c>
      <c r="W171">
        <v>241.359724</v>
      </c>
      <c r="X171">
        <v>250</v>
      </c>
      <c r="Y171" s="26">
        <v>46280.04166666666</v>
      </c>
      <c r="Z171">
        <v>208.515032</v>
      </c>
      <c r="AA171">
        <v>220.77356</v>
      </c>
      <c r="AB171">
        <v>250</v>
      </c>
      <c r="AC171" s="26">
        <v>46280.04166666666</v>
      </c>
      <c r="AD171">
        <v>213.831024</v>
      </c>
      <c r="AE171">
        <v>239.523576</v>
      </c>
      <c r="AF171">
        <v>250</v>
      </c>
      <c r="AG171" s="26">
        <v>46280.04166666666</v>
      </c>
      <c r="AH171">
        <v>216.457608</v>
      </c>
      <c r="AI171">
        <v>216.895244</v>
      </c>
      <c r="AJ171">
        <v>250</v>
      </c>
      <c r="AK171" s="26">
        <v>46280.70833333334</v>
      </c>
      <c r="AL171">
        <v>267.9486</v>
      </c>
      <c r="AM171">
        <v>269.580848</v>
      </c>
      <c r="AN171">
        <v>250</v>
      </c>
      <c r="AO171" s="26">
        <v>46280.04166666666</v>
      </c>
      <c r="AP171">
        <v>257.256208</v>
      </c>
      <c r="AQ171">
        <v>259.902448</v>
      </c>
      <c r="AR171">
        <v>250</v>
      </c>
      <c r="AS171" s="26">
        <v>46280.04166666666</v>
      </c>
      <c r="AT171">
        <v>224.779584</v>
      </c>
      <c r="AU171">
        <v>224.518296</v>
      </c>
      <c r="AV171">
        <v>250</v>
      </c>
      <c r="AW171" s="26">
        <v>46280.04166666666</v>
      </c>
      <c r="AX171">
        <v>241.062712</v>
      </c>
      <c r="AY171">
        <v>240.99994</v>
      </c>
      <c r="AZ171">
        <v>250</v>
      </c>
      <c r="BA171" s="26">
        <v>46280.29166666666</v>
      </c>
      <c r="BB171">
        <v>166.547248</v>
      </c>
      <c r="BC171">
        <v>226.117828</v>
      </c>
      <c r="BD171">
        <v>250</v>
      </c>
      <c r="BE171" s="26">
        <v>46280.04166666666</v>
      </c>
      <c r="BF171">
        <v>215.335344</v>
      </c>
      <c r="BG171">
        <v>226.380912</v>
      </c>
      <c r="BH171">
        <v>250</v>
      </c>
      <c r="BI171" s="26">
        <v>46280.08333333334</v>
      </c>
      <c r="BJ171">
        <v>194.944928</v>
      </c>
      <c r="BK171">
        <v>224.343824</v>
      </c>
      <c r="BL171">
        <v>250</v>
      </c>
      <c r="BM171" s="26">
        <v>46280.04166666666</v>
      </c>
      <c r="BN171">
        <v>224.61308</v>
      </c>
      <c r="BO171">
        <v>224.215096</v>
      </c>
      <c r="BP171">
        <v>250</v>
      </c>
      <c r="BQ171" s="26">
        <v>46280.04166666666</v>
      </c>
      <c r="BR171">
        <v>225.910728</v>
      </c>
      <c r="BS171">
        <v>226.234384</v>
      </c>
      <c r="BT171">
        <v>250</v>
      </c>
      <c r="BU171" s="26">
        <v>46280.04166666666</v>
      </c>
      <c r="BV171">
        <v>259.225728</v>
      </c>
      <c r="BW171">
        <v>259.908624</v>
      </c>
      <c r="BX171">
        <v>250</v>
      </c>
      <c r="BY171" s="26">
        <v>46280.04166666666</v>
      </c>
      <c r="BZ171">
        <v>197.125448</v>
      </c>
      <c r="CA171">
        <v>213.28956</v>
      </c>
      <c r="CB171">
        <v>250</v>
      </c>
      <c r="CC171" s="26">
        <v>46280.04166666666</v>
      </c>
      <c r="CD171">
        <v>322.621024</v>
      </c>
      <c r="CE171">
        <v>355.7683960000001</v>
      </c>
      <c r="CF171">
        <v>250</v>
      </c>
      <c r="CG171" s="26">
        <v>46280.04166666666</v>
      </c>
      <c r="CH171">
        <v>286.923808</v>
      </c>
      <c r="CI171">
        <v>327.828556</v>
      </c>
      <c r="CJ171">
        <v>250</v>
      </c>
      <c r="CK171" s="26">
        <v>46280.04166666666</v>
      </c>
      <c r="CL171">
        <v>325.00488</v>
      </c>
      <c r="CM171">
        <v>325.477248</v>
      </c>
      <c r="CN171">
        <v>250</v>
      </c>
      <c r="CO171" s="26">
        <v>46280.04166666666</v>
      </c>
      <c r="CP171">
        <v>160.581048</v>
      </c>
      <c r="CQ171">
        <v>205.108168</v>
      </c>
      <c r="CR171">
        <v>250</v>
      </c>
      <c r="CS171" s="26">
        <v>46280.04166666666</v>
      </c>
      <c r="CT171">
        <v>99.23489599999999</v>
      </c>
      <c r="CU171">
        <v>184.763152</v>
      </c>
      <c r="CV171">
        <v>250</v>
      </c>
      <c r="CW171" s="26">
        <v>46280.04166666666</v>
      </c>
      <c r="CX171">
        <v>162.30272</v>
      </c>
      <c r="CY171">
        <v>162.157048</v>
      </c>
      <c r="CZ171">
        <v>250</v>
      </c>
      <c r="DA171" s="26">
        <v>46280.04166666666</v>
      </c>
      <c r="DB171">
        <v>138.252008</v>
      </c>
      <c r="DC171">
        <v>201.032528</v>
      </c>
      <c r="DD171">
        <v>250</v>
      </c>
      <c r="DE171" s="26">
        <v>46280.04166666666</v>
      </c>
      <c r="DF171">
        <v>188.587544</v>
      </c>
      <c r="DG171">
        <v>202.948648</v>
      </c>
      <c r="DH171">
        <v>250</v>
      </c>
      <c r="DI171" s="26">
        <v>46280.04166666666</v>
      </c>
      <c r="DJ171">
        <v>156.033936</v>
      </c>
      <c r="DK171">
        <v>206.484668</v>
      </c>
      <c r="DL171">
        <v>250</v>
      </c>
    </row>
    <row r="172" spans="1:116">
      <c r="A172" s="26">
        <v>46280.08333333334</v>
      </c>
      <c r="B172">
        <v>220.510352</v>
      </c>
      <c r="C172">
        <v>223.444036</v>
      </c>
      <c r="D172">
        <v>250</v>
      </c>
      <c r="E172" s="26">
        <v>46280.08333333334</v>
      </c>
      <c r="F172">
        <v>217.190512</v>
      </c>
      <c r="G172">
        <v>226.69304</v>
      </c>
      <c r="H172">
        <v>250</v>
      </c>
      <c r="I172" s="26">
        <v>46280.08333333334</v>
      </c>
      <c r="J172">
        <v>201.868152</v>
      </c>
      <c r="K172">
        <v>226.508972</v>
      </c>
      <c r="L172">
        <v>250</v>
      </c>
      <c r="M172" s="26">
        <v>46280.08333333334</v>
      </c>
      <c r="N172">
        <v>260.525328</v>
      </c>
      <c r="O172">
        <v>282.0762159999999</v>
      </c>
      <c r="P172">
        <v>250</v>
      </c>
      <c r="Q172" s="26">
        <v>46280.08333333334</v>
      </c>
      <c r="R172">
        <v>159.326488</v>
      </c>
      <c r="S172">
        <v>226.49376</v>
      </c>
      <c r="T172">
        <v>250</v>
      </c>
      <c r="U172" s="26">
        <v>46280.25</v>
      </c>
      <c r="V172">
        <v>197.98252</v>
      </c>
      <c r="W172">
        <v>241.359724</v>
      </c>
      <c r="X172">
        <v>250</v>
      </c>
      <c r="Y172" s="26">
        <v>46280.08333333334</v>
      </c>
      <c r="Z172">
        <v>158.945312</v>
      </c>
      <c r="AA172">
        <v>220.77356</v>
      </c>
      <c r="AB172">
        <v>250</v>
      </c>
      <c r="AC172" s="26">
        <v>46280.08333333334</v>
      </c>
      <c r="AD172">
        <v>214.655328</v>
      </c>
      <c r="AE172">
        <v>239.523576</v>
      </c>
      <c r="AF172">
        <v>250</v>
      </c>
      <c r="AG172" s="26">
        <v>46280.08333333334</v>
      </c>
      <c r="AH172">
        <v>211.167624</v>
      </c>
      <c r="AI172">
        <v>216.895244</v>
      </c>
      <c r="AJ172">
        <v>250</v>
      </c>
      <c r="AK172" s="26">
        <v>46280.75</v>
      </c>
      <c r="AL172">
        <v>269.725256</v>
      </c>
      <c r="AM172">
        <v>269.580848</v>
      </c>
      <c r="AN172">
        <v>250</v>
      </c>
      <c r="AO172" s="26">
        <v>46280.08333333334</v>
      </c>
      <c r="AP172">
        <v>230.26344</v>
      </c>
      <c r="AQ172">
        <v>259.902448</v>
      </c>
      <c r="AR172">
        <v>250</v>
      </c>
      <c r="AS172" s="26">
        <v>46280.08333333334</v>
      </c>
      <c r="AT172">
        <v>218.168568</v>
      </c>
      <c r="AU172">
        <v>224.518296</v>
      </c>
      <c r="AV172">
        <v>250</v>
      </c>
      <c r="AW172" s="26">
        <v>46280.08333333334</v>
      </c>
      <c r="AX172">
        <v>240.707696</v>
      </c>
      <c r="AY172">
        <v>240.99994</v>
      </c>
      <c r="AZ172">
        <v>250</v>
      </c>
      <c r="BA172" s="26">
        <v>46280.33333333334</v>
      </c>
      <c r="BB172">
        <v>211.474784</v>
      </c>
      <c r="BC172">
        <v>226.117828</v>
      </c>
      <c r="BD172">
        <v>250</v>
      </c>
      <c r="BE172" s="26">
        <v>46280.08333333334</v>
      </c>
      <c r="BF172">
        <v>183.965264</v>
      </c>
      <c r="BG172">
        <v>226.380912</v>
      </c>
      <c r="BH172">
        <v>250</v>
      </c>
      <c r="BI172" s="26">
        <v>46280.125</v>
      </c>
      <c r="BJ172">
        <v>195.286992</v>
      </c>
      <c r="BK172">
        <v>224.343824</v>
      </c>
      <c r="BL172">
        <v>250</v>
      </c>
      <c r="BM172" s="26">
        <v>46280.08333333334</v>
      </c>
      <c r="BN172">
        <v>156.844512</v>
      </c>
      <c r="BO172">
        <v>224.215096</v>
      </c>
      <c r="BP172">
        <v>250</v>
      </c>
      <c r="BQ172" s="26">
        <v>46280.08333333334</v>
      </c>
      <c r="BR172">
        <v>173.17908</v>
      </c>
      <c r="BS172">
        <v>226.234384</v>
      </c>
      <c r="BT172">
        <v>250</v>
      </c>
      <c r="BU172" s="26">
        <v>46280.08333333334</v>
      </c>
      <c r="BV172">
        <v>194.372888</v>
      </c>
      <c r="BW172">
        <v>259.908624</v>
      </c>
      <c r="BX172">
        <v>250</v>
      </c>
      <c r="BY172" s="26">
        <v>46280.08333333334</v>
      </c>
      <c r="BZ172">
        <v>213.699264</v>
      </c>
      <c r="CA172">
        <v>213.28956</v>
      </c>
      <c r="CB172">
        <v>250</v>
      </c>
      <c r="CC172" s="26">
        <v>46280.08333333334</v>
      </c>
      <c r="CD172">
        <v>282.370368</v>
      </c>
      <c r="CE172">
        <v>355.7683960000001</v>
      </c>
      <c r="CF172">
        <v>250</v>
      </c>
      <c r="CG172" s="26">
        <v>46280.08333333334</v>
      </c>
      <c r="CH172">
        <v>170.423</v>
      </c>
      <c r="CI172">
        <v>327.828556</v>
      </c>
      <c r="CJ172">
        <v>250</v>
      </c>
      <c r="CK172" s="26">
        <v>46280.08333333334</v>
      </c>
      <c r="CL172">
        <v>325.774816</v>
      </c>
      <c r="CM172">
        <v>325.477248</v>
      </c>
      <c r="CN172">
        <v>250</v>
      </c>
      <c r="CO172" s="26">
        <v>46280.08333333334</v>
      </c>
      <c r="CP172">
        <v>199.247192</v>
      </c>
      <c r="CQ172">
        <v>205.108168</v>
      </c>
      <c r="CR172">
        <v>250</v>
      </c>
      <c r="CS172" s="26">
        <v>46280.08333333334</v>
      </c>
      <c r="CT172">
        <v>93.755048</v>
      </c>
      <c r="CU172">
        <v>184.763152</v>
      </c>
      <c r="CV172">
        <v>250</v>
      </c>
      <c r="CW172" s="26">
        <v>46280.08333333334</v>
      </c>
      <c r="CX172">
        <v>162.407904</v>
      </c>
      <c r="CY172">
        <v>162.157048</v>
      </c>
      <c r="CZ172">
        <v>250</v>
      </c>
      <c r="DA172" s="26">
        <v>46280.08333333334</v>
      </c>
      <c r="DB172">
        <v>147.153328</v>
      </c>
      <c r="DC172">
        <v>201.032528</v>
      </c>
      <c r="DD172">
        <v>250</v>
      </c>
      <c r="DE172" s="26">
        <v>46280.08333333334</v>
      </c>
      <c r="DF172">
        <v>122.418696</v>
      </c>
      <c r="DG172">
        <v>202.948648</v>
      </c>
      <c r="DH172">
        <v>250</v>
      </c>
      <c r="DI172" s="26">
        <v>46280.08333333334</v>
      </c>
      <c r="DJ172">
        <v>207.214008</v>
      </c>
      <c r="DK172">
        <v>206.484668</v>
      </c>
      <c r="DL172">
        <v>250</v>
      </c>
    </row>
    <row r="173" spans="1:116">
      <c r="A173" s="26">
        <v>46280.125</v>
      </c>
      <c r="B173">
        <v>220.793656</v>
      </c>
      <c r="C173">
        <v>223.444036</v>
      </c>
      <c r="D173">
        <v>250</v>
      </c>
      <c r="E173" s="26">
        <v>46280.125</v>
      </c>
      <c r="F173">
        <v>176.441152</v>
      </c>
      <c r="G173">
        <v>226.69304</v>
      </c>
      <c r="H173">
        <v>250</v>
      </c>
      <c r="I173" s="26">
        <v>46280.125</v>
      </c>
      <c r="J173">
        <v>211.369648</v>
      </c>
      <c r="K173">
        <v>226.508972</v>
      </c>
      <c r="L173">
        <v>250</v>
      </c>
      <c r="M173" s="26">
        <v>46280.125</v>
      </c>
      <c r="N173">
        <v>243.170848</v>
      </c>
      <c r="O173">
        <v>282.0762159999999</v>
      </c>
      <c r="P173">
        <v>250</v>
      </c>
      <c r="Q173" s="26">
        <v>46280.125</v>
      </c>
      <c r="R173">
        <v>223.056536</v>
      </c>
      <c r="S173">
        <v>226.49376</v>
      </c>
      <c r="T173">
        <v>250</v>
      </c>
      <c r="U173" s="26">
        <v>46280.29166666666</v>
      </c>
      <c r="V173">
        <v>190.878888</v>
      </c>
      <c r="W173">
        <v>241.359724</v>
      </c>
      <c r="X173">
        <v>250</v>
      </c>
      <c r="Y173" s="26">
        <v>46280.125</v>
      </c>
      <c r="Z173">
        <v>190.77656</v>
      </c>
      <c r="AA173">
        <v>220.77356</v>
      </c>
      <c r="AB173">
        <v>250</v>
      </c>
      <c r="AC173" s="26">
        <v>46280.125</v>
      </c>
      <c r="AD173">
        <v>151.90052</v>
      </c>
      <c r="AE173">
        <v>239.523576</v>
      </c>
      <c r="AF173">
        <v>250</v>
      </c>
      <c r="AG173" s="26">
        <v>46280.125</v>
      </c>
      <c r="AH173">
        <v>191.528664</v>
      </c>
      <c r="AI173">
        <v>216.895244</v>
      </c>
      <c r="AJ173">
        <v>250</v>
      </c>
      <c r="AK173" s="26">
        <v>46280.79166666666</v>
      </c>
      <c r="AL173">
        <v>270.28328</v>
      </c>
      <c r="AM173">
        <v>269.580848</v>
      </c>
      <c r="AN173">
        <v>250</v>
      </c>
      <c r="AO173" s="26">
        <v>46280.125</v>
      </c>
      <c r="AP173">
        <v>246.14028</v>
      </c>
      <c r="AQ173">
        <v>259.902448</v>
      </c>
      <c r="AR173">
        <v>250</v>
      </c>
      <c r="AS173" s="26">
        <v>46280.125</v>
      </c>
      <c r="AT173">
        <v>147.389248</v>
      </c>
      <c r="AU173">
        <v>224.518296</v>
      </c>
      <c r="AV173">
        <v>250</v>
      </c>
      <c r="AW173" s="26">
        <v>46280.125</v>
      </c>
      <c r="AX173">
        <v>209.618232</v>
      </c>
      <c r="AY173">
        <v>240.99994</v>
      </c>
      <c r="AZ173">
        <v>250</v>
      </c>
      <c r="BA173" s="26">
        <v>46280.375</v>
      </c>
      <c r="BB173">
        <v>219.155968</v>
      </c>
      <c r="BC173">
        <v>226.117828</v>
      </c>
      <c r="BD173">
        <v>250</v>
      </c>
      <c r="BE173" s="26">
        <v>46280.125</v>
      </c>
      <c r="BF173">
        <v>114.849776</v>
      </c>
      <c r="BG173">
        <v>226.380912</v>
      </c>
      <c r="BH173">
        <v>250</v>
      </c>
      <c r="BI173" s="26">
        <v>46280.16666666666</v>
      </c>
      <c r="BJ173">
        <v>111.949232</v>
      </c>
      <c r="BK173">
        <v>224.343824</v>
      </c>
      <c r="BL173">
        <v>250</v>
      </c>
      <c r="BM173" s="26">
        <v>46280.125</v>
      </c>
      <c r="BN173">
        <v>203.801304</v>
      </c>
      <c r="BO173">
        <v>224.215096</v>
      </c>
      <c r="BP173">
        <v>250</v>
      </c>
      <c r="BQ173" s="26">
        <v>46280.125</v>
      </c>
      <c r="BR173">
        <v>143.36528</v>
      </c>
      <c r="BS173">
        <v>226.234384</v>
      </c>
      <c r="BT173">
        <v>250</v>
      </c>
      <c r="BU173" s="26">
        <v>46280.125</v>
      </c>
      <c r="BV173">
        <v>151.210776</v>
      </c>
      <c r="BW173">
        <v>259.908624</v>
      </c>
      <c r="BX173">
        <v>250</v>
      </c>
      <c r="BY173" s="26">
        <v>46280.125</v>
      </c>
      <c r="BZ173">
        <v>87.43218399999999</v>
      </c>
      <c r="CA173">
        <v>213.28956</v>
      </c>
      <c r="CB173">
        <v>250</v>
      </c>
      <c r="CC173" s="26">
        <v>46280.125</v>
      </c>
      <c r="CD173">
        <v>229.982496</v>
      </c>
      <c r="CE173">
        <v>355.7683960000001</v>
      </c>
      <c r="CF173">
        <v>250</v>
      </c>
      <c r="CG173" s="26">
        <v>46280.125</v>
      </c>
      <c r="CH173">
        <v>152.801504</v>
      </c>
      <c r="CI173">
        <v>327.828556</v>
      </c>
      <c r="CJ173">
        <v>250</v>
      </c>
      <c r="CK173" s="26">
        <v>46280.125</v>
      </c>
      <c r="CL173">
        <v>228.284752</v>
      </c>
      <c r="CM173">
        <v>325.477248</v>
      </c>
      <c r="CN173">
        <v>250</v>
      </c>
      <c r="CO173" s="26">
        <v>46280.125</v>
      </c>
      <c r="CP173">
        <v>119.455896</v>
      </c>
      <c r="CQ173">
        <v>205.108168</v>
      </c>
      <c r="CR173">
        <v>250</v>
      </c>
      <c r="CS173" s="26">
        <v>46280.125</v>
      </c>
      <c r="CT173">
        <v>104.222272</v>
      </c>
      <c r="CU173">
        <v>184.763152</v>
      </c>
      <c r="CV173">
        <v>250</v>
      </c>
      <c r="CW173" s="26">
        <v>46280.125</v>
      </c>
      <c r="CX173">
        <v>111.240816</v>
      </c>
      <c r="CY173">
        <v>162.157048</v>
      </c>
      <c r="CZ173">
        <v>250</v>
      </c>
      <c r="DA173" s="26">
        <v>46280.125</v>
      </c>
      <c r="DB173">
        <v>130.189216</v>
      </c>
      <c r="DC173">
        <v>201.032528</v>
      </c>
      <c r="DD173">
        <v>250</v>
      </c>
      <c r="DE173" s="26">
        <v>46280.125</v>
      </c>
      <c r="DF173">
        <v>153.234488</v>
      </c>
      <c r="DG173">
        <v>202.948648</v>
      </c>
      <c r="DH173">
        <v>250</v>
      </c>
      <c r="DI173" s="26">
        <v>46280.125</v>
      </c>
      <c r="DJ173">
        <v>205.08772</v>
      </c>
      <c r="DK173">
        <v>206.484668</v>
      </c>
      <c r="DL173">
        <v>250</v>
      </c>
    </row>
    <row r="174" spans="1:116">
      <c r="A174" s="26">
        <v>46280.16666666666</v>
      </c>
      <c r="B174">
        <v>205.24968</v>
      </c>
      <c r="C174">
        <v>223.444036</v>
      </c>
      <c r="D174">
        <v>250</v>
      </c>
      <c r="E174" s="26">
        <v>46280.16666666666</v>
      </c>
      <c r="F174">
        <v>222.009448</v>
      </c>
      <c r="G174">
        <v>226.69304</v>
      </c>
      <c r="H174">
        <v>250</v>
      </c>
      <c r="I174" s="26">
        <v>46280.16666666666</v>
      </c>
      <c r="J174">
        <v>205.708792</v>
      </c>
      <c r="K174">
        <v>226.508972</v>
      </c>
      <c r="L174">
        <v>250</v>
      </c>
      <c r="M174" s="26">
        <v>46280.16666666666</v>
      </c>
      <c r="N174">
        <v>253.184568</v>
      </c>
      <c r="O174">
        <v>282.0762159999999</v>
      </c>
      <c r="P174">
        <v>250</v>
      </c>
      <c r="Q174" s="26">
        <v>46280.16666666666</v>
      </c>
      <c r="R174">
        <v>98.639584</v>
      </c>
      <c r="S174">
        <v>226.49376</v>
      </c>
      <c r="T174">
        <v>250</v>
      </c>
      <c r="U174" s="26">
        <v>46280.33333333334</v>
      </c>
      <c r="V174">
        <v>229.92776</v>
      </c>
      <c r="W174">
        <v>241.359724</v>
      </c>
      <c r="X174">
        <v>250</v>
      </c>
      <c r="Y174" s="26">
        <v>46280.16666666666</v>
      </c>
      <c r="Z174">
        <v>108.635488</v>
      </c>
      <c r="AA174">
        <v>220.77356</v>
      </c>
      <c r="AB174">
        <v>250</v>
      </c>
      <c r="AC174" s="26">
        <v>46280.16666666666</v>
      </c>
      <c r="AD174">
        <v>141.59724</v>
      </c>
      <c r="AE174">
        <v>239.523576</v>
      </c>
      <c r="AF174">
        <v>250</v>
      </c>
      <c r="AG174" s="26">
        <v>46280.16666666666</v>
      </c>
      <c r="AH174">
        <v>156.532008</v>
      </c>
      <c r="AI174">
        <v>216.895244</v>
      </c>
      <c r="AJ174">
        <v>250</v>
      </c>
      <c r="AK174" s="26">
        <v>46280.83333333334</v>
      </c>
      <c r="AL174">
        <v>269.655408</v>
      </c>
      <c r="AM174">
        <v>269.580848</v>
      </c>
      <c r="AN174">
        <v>250</v>
      </c>
      <c r="AO174" s="26">
        <v>46280.16666666666</v>
      </c>
      <c r="AP174">
        <v>150.926776</v>
      </c>
      <c r="AQ174">
        <v>259.902448</v>
      </c>
      <c r="AR174">
        <v>250</v>
      </c>
      <c r="AS174" s="26">
        <v>46280.16666666666</v>
      </c>
      <c r="AT174">
        <v>114.808504</v>
      </c>
      <c r="AU174">
        <v>224.518296</v>
      </c>
      <c r="AV174">
        <v>250</v>
      </c>
      <c r="AW174" s="26">
        <v>46280.16666666666</v>
      </c>
      <c r="AX174">
        <v>189.058656</v>
      </c>
      <c r="AY174">
        <v>240.99994</v>
      </c>
      <c r="AZ174">
        <v>250</v>
      </c>
      <c r="BA174" s="26">
        <v>46280.41666666666</v>
      </c>
      <c r="BB174">
        <v>211.863072</v>
      </c>
      <c r="BC174">
        <v>226.117828</v>
      </c>
      <c r="BD174">
        <v>250</v>
      </c>
      <c r="BE174" s="26">
        <v>46280.16666666666</v>
      </c>
      <c r="BF174">
        <v>109.061136</v>
      </c>
      <c r="BG174">
        <v>226.380912</v>
      </c>
      <c r="BH174">
        <v>250</v>
      </c>
      <c r="BI174" s="26">
        <v>46280.20833333334</v>
      </c>
      <c r="BJ174">
        <v>168.735552</v>
      </c>
      <c r="BK174">
        <v>224.343824</v>
      </c>
      <c r="BL174">
        <v>250</v>
      </c>
      <c r="BM174" s="26">
        <v>46280.16666666666</v>
      </c>
      <c r="BN174">
        <v>127.305552</v>
      </c>
      <c r="BO174">
        <v>224.215096</v>
      </c>
      <c r="BP174">
        <v>250</v>
      </c>
      <c r="BQ174" s="26">
        <v>46280.16666666666</v>
      </c>
      <c r="BR174">
        <v>87.625576</v>
      </c>
      <c r="BS174">
        <v>226.234384</v>
      </c>
      <c r="BT174">
        <v>250</v>
      </c>
      <c r="BU174" s="26">
        <v>46280.16666666666</v>
      </c>
      <c r="BV174">
        <v>115.499232</v>
      </c>
      <c r="BW174">
        <v>259.908624</v>
      </c>
      <c r="BX174">
        <v>250</v>
      </c>
      <c r="BY174" s="26">
        <v>46280.16666666666</v>
      </c>
      <c r="BZ174">
        <v>199.582768</v>
      </c>
      <c r="CA174">
        <v>213.28956</v>
      </c>
      <c r="CB174">
        <v>250</v>
      </c>
      <c r="CC174" s="26">
        <v>46280.16666666666</v>
      </c>
      <c r="CD174">
        <v>137.679352</v>
      </c>
      <c r="CE174">
        <v>355.7683960000001</v>
      </c>
      <c r="CF174">
        <v>250</v>
      </c>
      <c r="CG174" s="26">
        <v>46280.16666666666</v>
      </c>
      <c r="CH174">
        <v>148.225976</v>
      </c>
      <c r="CI174">
        <v>327.828556</v>
      </c>
      <c r="CJ174">
        <v>250</v>
      </c>
      <c r="CK174" s="26">
        <v>46280.16666666666</v>
      </c>
      <c r="CL174">
        <v>325.773248</v>
      </c>
      <c r="CM174">
        <v>325.477248</v>
      </c>
      <c r="CN174">
        <v>250</v>
      </c>
      <c r="CO174" s="26">
        <v>46280.16666666666</v>
      </c>
      <c r="CP174">
        <v>82.69516</v>
      </c>
      <c r="CQ174">
        <v>205.108168</v>
      </c>
      <c r="CR174">
        <v>250</v>
      </c>
      <c r="CS174" s="26">
        <v>46280.16666666666</v>
      </c>
      <c r="CT174">
        <v>132.818312</v>
      </c>
      <c r="CU174">
        <v>184.763152</v>
      </c>
      <c r="CV174">
        <v>250</v>
      </c>
      <c r="CW174" s="26">
        <v>46280.16666666666</v>
      </c>
      <c r="CX174">
        <v>163.989696</v>
      </c>
      <c r="CY174">
        <v>162.157048</v>
      </c>
      <c r="CZ174">
        <v>250</v>
      </c>
      <c r="DA174" s="26">
        <v>46280.16666666666</v>
      </c>
      <c r="DB174">
        <v>119.598832</v>
      </c>
      <c r="DC174">
        <v>201.032528</v>
      </c>
      <c r="DD174">
        <v>250</v>
      </c>
      <c r="DE174" s="26">
        <v>46280.16666666666</v>
      </c>
      <c r="DF174">
        <v>93.979784</v>
      </c>
      <c r="DG174">
        <v>202.948648</v>
      </c>
      <c r="DH174">
        <v>250</v>
      </c>
      <c r="DI174" s="26">
        <v>46280.16666666666</v>
      </c>
      <c r="DJ174">
        <v>115.420368</v>
      </c>
      <c r="DK174">
        <v>206.484668</v>
      </c>
      <c r="DL174">
        <v>250</v>
      </c>
    </row>
    <row r="175" spans="1:116">
      <c r="A175" s="26">
        <v>46280.20833333334</v>
      </c>
      <c r="B175">
        <v>220.46728</v>
      </c>
      <c r="C175">
        <v>223.444036</v>
      </c>
      <c r="D175">
        <v>250</v>
      </c>
      <c r="E175" s="26">
        <v>46280.20833333334</v>
      </c>
      <c r="F175">
        <v>152.348168</v>
      </c>
      <c r="G175">
        <v>226.69304</v>
      </c>
      <c r="H175">
        <v>250</v>
      </c>
      <c r="I175" s="26">
        <v>46280.20833333334</v>
      </c>
      <c r="J175">
        <v>177.775312</v>
      </c>
      <c r="K175">
        <v>226.508972</v>
      </c>
      <c r="L175">
        <v>250</v>
      </c>
      <c r="M175" s="26">
        <v>46280.20833333334</v>
      </c>
      <c r="N175">
        <v>221.59272</v>
      </c>
      <c r="O175">
        <v>282.0762159999999</v>
      </c>
      <c r="P175">
        <v>250</v>
      </c>
      <c r="Q175" s="26">
        <v>46280.20833333334</v>
      </c>
      <c r="R175">
        <v>122.9918</v>
      </c>
      <c r="S175">
        <v>226.49376</v>
      </c>
      <c r="T175">
        <v>250</v>
      </c>
      <c r="U175" s="26">
        <v>46280.375</v>
      </c>
      <c r="V175">
        <v>240.659928</v>
      </c>
      <c r="W175">
        <v>241.359724</v>
      </c>
      <c r="X175">
        <v>250</v>
      </c>
      <c r="Y175" s="26">
        <v>46280.20833333334</v>
      </c>
      <c r="Z175">
        <v>134.668952</v>
      </c>
      <c r="AA175">
        <v>220.77356</v>
      </c>
      <c r="AB175">
        <v>250</v>
      </c>
      <c r="AC175" s="26">
        <v>46280.20833333334</v>
      </c>
      <c r="AD175">
        <v>125.139696</v>
      </c>
      <c r="AE175">
        <v>239.523576</v>
      </c>
      <c r="AF175">
        <v>250</v>
      </c>
      <c r="AG175" s="26">
        <v>46280.20833333334</v>
      </c>
      <c r="AH175">
        <v>136.79504</v>
      </c>
      <c r="AI175">
        <v>216.895244</v>
      </c>
      <c r="AJ175">
        <v>250</v>
      </c>
      <c r="AK175" s="26">
        <v>46280.875</v>
      </c>
      <c r="AL175">
        <v>269.691336</v>
      </c>
      <c r="AM175">
        <v>269.580848</v>
      </c>
      <c r="AN175">
        <v>250</v>
      </c>
      <c r="AO175" s="26">
        <v>46280.20833333334</v>
      </c>
      <c r="AP175">
        <v>177.29424</v>
      </c>
      <c r="AQ175">
        <v>259.902448</v>
      </c>
      <c r="AR175">
        <v>250</v>
      </c>
      <c r="AS175" s="26">
        <v>46280.20833333334</v>
      </c>
      <c r="AT175">
        <v>90.58868</v>
      </c>
      <c r="AU175">
        <v>224.518296</v>
      </c>
      <c r="AV175">
        <v>250</v>
      </c>
      <c r="AW175" s="26">
        <v>46280.20833333334</v>
      </c>
      <c r="AX175">
        <v>147.456856</v>
      </c>
      <c r="AY175">
        <v>240.99994</v>
      </c>
      <c r="AZ175">
        <v>250</v>
      </c>
      <c r="BA175" s="26">
        <v>46280.45833333334</v>
      </c>
      <c r="BB175">
        <v>216.725048</v>
      </c>
      <c r="BC175">
        <v>226.117828</v>
      </c>
      <c r="BD175">
        <v>250</v>
      </c>
      <c r="BE175" s="26">
        <v>46280.20833333334</v>
      </c>
      <c r="BF175">
        <v>110.840952</v>
      </c>
      <c r="BG175">
        <v>226.380912</v>
      </c>
      <c r="BH175">
        <v>250</v>
      </c>
      <c r="BI175" s="26">
        <v>46280.25</v>
      </c>
      <c r="BJ175">
        <v>204.46056</v>
      </c>
      <c r="BK175">
        <v>224.343824</v>
      </c>
      <c r="BL175">
        <v>250</v>
      </c>
      <c r="BM175" s="26">
        <v>46280.20833333334</v>
      </c>
      <c r="BN175">
        <v>146.17292</v>
      </c>
      <c r="BO175">
        <v>224.215096</v>
      </c>
      <c r="BP175">
        <v>250</v>
      </c>
      <c r="BQ175" s="26">
        <v>46280.20833333334</v>
      </c>
      <c r="BR175">
        <v>175.0518</v>
      </c>
      <c r="BS175">
        <v>226.234384</v>
      </c>
      <c r="BT175">
        <v>250</v>
      </c>
      <c r="BU175" s="26">
        <v>46280.20833333334</v>
      </c>
      <c r="BV175">
        <v>145.62724</v>
      </c>
      <c r="BW175">
        <v>259.908624</v>
      </c>
      <c r="BX175">
        <v>250</v>
      </c>
      <c r="BY175" s="26">
        <v>46280.20833333334</v>
      </c>
      <c r="BZ175">
        <v>103.440592</v>
      </c>
      <c r="CA175">
        <v>213.28956</v>
      </c>
      <c r="CB175">
        <v>250</v>
      </c>
      <c r="CC175" s="26">
        <v>46280.20833333334</v>
      </c>
      <c r="CD175">
        <v>161.740344</v>
      </c>
      <c r="CE175">
        <v>355.7683960000001</v>
      </c>
      <c r="CF175">
        <v>250</v>
      </c>
      <c r="CG175" s="26">
        <v>46280.20833333334</v>
      </c>
      <c r="CH175">
        <v>294.262792</v>
      </c>
      <c r="CI175">
        <v>327.828556</v>
      </c>
      <c r="CJ175">
        <v>250</v>
      </c>
      <c r="CK175" s="26">
        <v>46280.20833333334</v>
      </c>
      <c r="CL175">
        <v>177.423808</v>
      </c>
      <c r="CM175">
        <v>325.477248</v>
      </c>
      <c r="CN175">
        <v>250</v>
      </c>
      <c r="CO175" s="26">
        <v>46280.20833333334</v>
      </c>
      <c r="CP175">
        <v>123.875248</v>
      </c>
      <c r="CQ175">
        <v>205.108168</v>
      </c>
      <c r="CR175">
        <v>250</v>
      </c>
      <c r="CS175" s="26">
        <v>46280.20833333334</v>
      </c>
      <c r="CT175">
        <v>85.706536</v>
      </c>
      <c r="CU175">
        <v>184.763152</v>
      </c>
      <c r="CV175">
        <v>250</v>
      </c>
      <c r="CW175" s="26">
        <v>46280.20833333334</v>
      </c>
      <c r="CX175">
        <v>85.12608</v>
      </c>
      <c r="CY175">
        <v>162.157048</v>
      </c>
      <c r="CZ175">
        <v>250</v>
      </c>
      <c r="DA175" s="26">
        <v>46280.20833333334</v>
      </c>
      <c r="DB175">
        <v>79.62332000000001</v>
      </c>
      <c r="DC175">
        <v>201.032528</v>
      </c>
      <c r="DD175">
        <v>250</v>
      </c>
      <c r="DE175" s="26">
        <v>46280.20833333334</v>
      </c>
      <c r="DF175">
        <v>156.11772</v>
      </c>
      <c r="DG175">
        <v>202.948648</v>
      </c>
      <c r="DH175">
        <v>250</v>
      </c>
      <c r="DI175" s="26">
        <v>46280.20833333334</v>
      </c>
      <c r="DJ175">
        <v>106.294808</v>
      </c>
      <c r="DK175">
        <v>206.484668</v>
      </c>
      <c r="DL175">
        <v>250</v>
      </c>
    </row>
    <row r="176" spans="1:116">
      <c r="A176" s="26">
        <v>46280.25</v>
      </c>
      <c r="B176">
        <v>138.639984</v>
      </c>
      <c r="C176">
        <v>223.444036</v>
      </c>
      <c r="D176">
        <v>250</v>
      </c>
      <c r="E176" s="26">
        <v>46280.25</v>
      </c>
      <c r="F176">
        <v>207.208568</v>
      </c>
      <c r="G176">
        <v>226.69304</v>
      </c>
      <c r="H176">
        <v>250</v>
      </c>
      <c r="I176" s="26">
        <v>46280.25</v>
      </c>
      <c r="J176">
        <v>202.47828</v>
      </c>
      <c r="K176">
        <v>226.508972</v>
      </c>
      <c r="L176">
        <v>250</v>
      </c>
      <c r="M176" s="26">
        <v>46280.25</v>
      </c>
      <c r="N176">
        <v>202.141464</v>
      </c>
      <c r="O176">
        <v>282.0762159999999</v>
      </c>
      <c r="P176">
        <v>250</v>
      </c>
      <c r="Q176" s="26">
        <v>46280.25</v>
      </c>
      <c r="R176">
        <v>223.580464</v>
      </c>
      <c r="S176">
        <v>226.49376</v>
      </c>
      <c r="T176">
        <v>250</v>
      </c>
      <c r="U176" s="26">
        <v>46280.41666666666</v>
      </c>
      <c r="V176">
        <v>243.205984</v>
      </c>
      <c r="W176">
        <v>241.359724</v>
      </c>
      <c r="X176">
        <v>250</v>
      </c>
      <c r="Y176" s="26">
        <v>46280.25</v>
      </c>
      <c r="Z176">
        <v>168.450872</v>
      </c>
      <c r="AA176">
        <v>220.77356</v>
      </c>
      <c r="AB176">
        <v>250</v>
      </c>
      <c r="AC176" s="26">
        <v>46280.25</v>
      </c>
      <c r="AD176">
        <v>207.097792</v>
      </c>
      <c r="AE176">
        <v>239.523576</v>
      </c>
      <c r="AF176">
        <v>250</v>
      </c>
      <c r="AG176" s="26">
        <v>46280.25</v>
      </c>
      <c r="AH176">
        <v>216.419968</v>
      </c>
      <c r="AI176">
        <v>216.895244</v>
      </c>
      <c r="AJ176">
        <v>250</v>
      </c>
      <c r="AK176" s="26">
        <v>46280.91666666666</v>
      </c>
      <c r="AL176">
        <v>269.533104</v>
      </c>
      <c r="AM176">
        <v>269.580848</v>
      </c>
      <c r="AN176">
        <v>250</v>
      </c>
      <c r="AO176" s="26">
        <v>46280.25</v>
      </c>
      <c r="AP176">
        <v>199.420672</v>
      </c>
      <c r="AQ176">
        <v>259.902448</v>
      </c>
      <c r="AR176">
        <v>250</v>
      </c>
      <c r="AS176" s="26">
        <v>46280.25</v>
      </c>
      <c r="AT176">
        <v>146.146488</v>
      </c>
      <c r="AU176">
        <v>224.518296</v>
      </c>
      <c r="AV176">
        <v>250</v>
      </c>
      <c r="AW176" s="26">
        <v>46280.25</v>
      </c>
      <c r="AX176">
        <v>154.85596</v>
      </c>
      <c r="AY176">
        <v>240.99994</v>
      </c>
      <c r="AZ176">
        <v>250</v>
      </c>
      <c r="BA176" s="26">
        <v>46280.5</v>
      </c>
      <c r="BB176">
        <v>220.4004</v>
      </c>
      <c r="BC176">
        <v>226.117828</v>
      </c>
      <c r="BD176">
        <v>250</v>
      </c>
      <c r="BE176" s="26">
        <v>46280.25</v>
      </c>
      <c r="BF176">
        <v>226.83736</v>
      </c>
      <c r="BG176">
        <v>226.380912</v>
      </c>
      <c r="BH176">
        <v>250</v>
      </c>
      <c r="BI176" s="26">
        <v>46280.29166666666</v>
      </c>
      <c r="BJ176">
        <v>220.016952</v>
      </c>
      <c r="BK176">
        <v>224.343824</v>
      </c>
      <c r="BL176">
        <v>250</v>
      </c>
      <c r="BM176" s="26">
        <v>46280.25</v>
      </c>
      <c r="BN176">
        <v>107.94072</v>
      </c>
      <c r="BO176">
        <v>224.215096</v>
      </c>
      <c r="BP176">
        <v>250</v>
      </c>
      <c r="BQ176" s="26">
        <v>46280.25</v>
      </c>
      <c r="BR176">
        <v>124.947752</v>
      </c>
      <c r="BS176">
        <v>226.234384</v>
      </c>
      <c r="BT176">
        <v>250</v>
      </c>
      <c r="BU176" s="26">
        <v>46280.25</v>
      </c>
      <c r="BV176">
        <v>260.404752</v>
      </c>
      <c r="BW176">
        <v>259.908624</v>
      </c>
      <c r="BX176">
        <v>250</v>
      </c>
      <c r="BY176" s="26">
        <v>46280.25</v>
      </c>
      <c r="BZ176">
        <v>86.624544</v>
      </c>
      <c r="CA176">
        <v>213.28956</v>
      </c>
      <c r="CB176">
        <v>250</v>
      </c>
      <c r="CC176" s="26">
        <v>46280.25</v>
      </c>
      <c r="CD176">
        <v>212.027848</v>
      </c>
      <c r="CE176">
        <v>355.7683960000001</v>
      </c>
      <c r="CF176">
        <v>250</v>
      </c>
      <c r="CG176" s="26">
        <v>46280.25</v>
      </c>
      <c r="CH176">
        <v>261.691656</v>
      </c>
      <c r="CI176">
        <v>327.828556</v>
      </c>
      <c r="CJ176">
        <v>250</v>
      </c>
      <c r="CK176" s="26">
        <v>46280.25</v>
      </c>
      <c r="CL176">
        <v>171.363184</v>
      </c>
      <c r="CM176">
        <v>325.477248</v>
      </c>
      <c r="CN176">
        <v>250</v>
      </c>
      <c r="CO176" s="26">
        <v>46280.25</v>
      </c>
      <c r="CP176">
        <v>201.264832</v>
      </c>
      <c r="CQ176">
        <v>205.108168</v>
      </c>
      <c r="CR176">
        <v>250</v>
      </c>
      <c r="CS176" s="26">
        <v>46280.25</v>
      </c>
      <c r="CT176">
        <v>72.09116800000001</v>
      </c>
      <c r="CU176">
        <v>184.763152</v>
      </c>
      <c r="CV176">
        <v>250</v>
      </c>
      <c r="CW176" s="26">
        <v>46280.25</v>
      </c>
      <c r="CX176">
        <v>162.330864</v>
      </c>
      <c r="CY176">
        <v>162.157048</v>
      </c>
      <c r="CZ176">
        <v>250</v>
      </c>
      <c r="DA176" s="26">
        <v>46280.25</v>
      </c>
      <c r="DB176">
        <v>85.603568</v>
      </c>
      <c r="DC176">
        <v>201.032528</v>
      </c>
      <c r="DD176">
        <v>250</v>
      </c>
      <c r="DE176" s="26">
        <v>46280.25</v>
      </c>
      <c r="DF176">
        <v>138.43404</v>
      </c>
      <c r="DG176">
        <v>202.948648</v>
      </c>
      <c r="DH176">
        <v>250</v>
      </c>
      <c r="DI176" s="26">
        <v>46280.25</v>
      </c>
      <c r="DJ176">
        <v>195.661864</v>
      </c>
      <c r="DK176">
        <v>206.484668</v>
      </c>
      <c r="DL176">
        <v>250</v>
      </c>
    </row>
    <row r="177" spans="1:116">
      <c r="A177" s="26">
        <v>46280.29166666666</v>
      </c>
      <c r="B177">
        <v>215.021992</v>
      </c>
      <c r="C177">
        <v>223.444036</v>
      </c>
      <c r="D177">
        <v>250</v>
      </c>
      <c r="E177" s="26">
        <v>46280.29166666666</v>
      </c>
      <c r="F177">
        <v>226.462192</v>
      </c>
      <c r="G177">
        <v>226.69304</v>
      </c>
      <c r="H177">
        <v>250</v>
      </c>
      <c r="I177" s="26">
        <v>46280.29166666666</v>
      </c>
      <c r="J177">
        <v>220.926016</v>
      </c>
      <c r="K177">
        <v>226.508972</v>
      </c>
      <c r="L177">
        <v>250</v>
      </c>
      <c r="M177" s="26">
        <v>46280.29166666666</v>
      </c>
      <c r="N177">
        <v>217.365072</v>
      </c>
      <c r="O177">
        <v>282.0762159999999</v>
      </c>
      <c r="P177">
        <v>250</v>
      </c>
      <c r="Q177" s="26">
        <v>46280.29166666666</v>
      </c>
      <c r="R177">
        <v>178.956264</v>
      </c>
      <c r="S177">
        <v>226.49376</v>
      </c>
      <c r="T177">
        <v>250</v>
      </c>
      <c r="U177" s="26">
        <v>46280.45833333334</v>
      </c>
      <c r="V177">
        <v>243.232864</v>
      </c>
      <c r="W177">
        <v>241.359724</v>
      </c>
      <c r="X177">
        <v>250</v>
      </c>
      <c r="Y177" s="26">
        <v>46280.29166666666</v>
      </c>
      <c r="Z177">
        <v>141.848432</v>
      </c>
      <c r="AA177">
        <v>220.77356</v>
      </c>
      <c r="AB177">
        <v>250</v>
      </c>
      <c r="AC177" s="26">
        <v>46280.29166666666</v>
      </c>
      <c r="AD177">
        <v>230.317528</v>
      </c>
      <c r="AE177">
        <v>239.523576</v>
      </c>
      <c r="AF177">
        <v>250</v>
      </c>
      <c r="AG177" s="26">
        <v>46280.29166666666</v>
      </c>
      <c r="AH177">
        <v>157.785032</v>
      </c>
      <c r="AI177">
        <v>216.895244</v>
      </c>
      <c r="AJ177">
        <v>250</v>
      </c>
      <c r="AK177" s="26">
        <v>46280.95833333334</v>
      </c>
      <c r="AL177">
        <v>269.29456</v>
      </c>
      <c r="AM177">
        <v>269.580848</v>
      </c>
      <c r="AN177">
        <v>250</v>
      </c>
      <c r="AO177" s="26">
        <v>46280.29166666666</v>
      </c>
      <c r="AP177">
        <v>259.577304</v>
      </c>
      <c r="AQ177">
        <v>259.902448</v>
      </c>
      <c r="AR177">
        <v>250</v>
      </c>
      <c r="AS177" s="26">
        <v>46280.29166666666</v>
      </c>
      <c r="AT177">
        <v>149.921144</v>
      </c>
      <c r="AU177">
        <v>224.518296</v>
      </c>
      <c r="AV177">
        <v>250</v>
      </c>
      <c r="AW177" s="26">
        <v>46280.29166666666</v>
      </c>
      <c r="AX177">
        <v>237.330432</v>
      </c>
      <c r="AY177">
        <v>240.99994</v>
      </c>
      <c r="AZ177">
        <v>250</v>
      </c>
      <c r="BA177" s="26">
        <v>46280.54166666666</v>
      </c>
      <c r="BB177">
        <v>205.586768</v>
      </c>
      <c r="BC177">
        <v>226.117828</v>
      </c>
      <c r="BD177">
        <v>250</v>
      </c>
      <c r="BE177" s="26">
        <v>46280.29166666666</v>
      </c>
      <c r="BF177">
        <v>222.693456</v>
      </c>
      <c r="BG177">
        <v>226.380912</v>
      </c>
      <c r="BH177">
        <v>250</v>
      </c>
      <c r="BI177" s="26">
        <v>46280.33333333334</v>
      </c>
      <c r="BJ177">
        <v>208.039584</v>
      </c>
      <c r="BK177">
        <v>224.343824</v>
      </c>
      <c r="BL177">
        <v>250</v>
      </c>
      <c r="BM177" s="26">
        <v>46280.29166666666</v>
      </c>
      <c r="BN177">
        <v>129.388688</v>
      </c>
      <c r="BO177">
        <v>224.215096</v>
      </c>
      <c r="BP177">
        <v>250</v>
      </c>
      <c r="BQ177" s="26">
        <v>46280.29166666666</v>
      </c>
      <c r="BR177">
        <v>157.784144</v>
      </c>
      <c r="BS177">
        <v>226.234384</v>
      </c>
      <c r="BT177">
        <v>250</v>
      </c>
      <c r="BU177" s="26">
        <v>46280.29166666666</v>
      </c>
      <c r="BV177">
        <v>176.284576</v>
      </c>
      <c r="BW177">
        <v>259.908624</v>
      </c>
      <c r="BX177">
        <v>250</v>
      </c>
      <c r="BY177" s="26">
        <v>46280.29166666666</v>
      </c>
      <c r="BZ177">
        <v>115.764688</v>
      </c>
      <c r="CA177">
        <v>213.28956</v>
      </c>
      <c r="CB177">
        <v>250</v>
      </c>
      <c r="CC177" s="26">
        <v>46280.29166666666</v>
      </c>
      <c r="CD177">
        <v>251.408976</v>
      </c>
      <c r="CE177">
        <v>355.7683960000001</v>
      </c>
      <c r="CF177">
        <v>250</v>
      </c>
      <c r="CG177" s="26">
        <v>46280.29166666666</v>
      </c>
      <c r="CH177">
        <v>323.718928</v>
      </c>
      <c r="CI177">
        <v>327.828556</v>
      </c>
      <c r="CJ177">
        <v>250</v>
      </c>
      <c r="CK177" s="26">
        <v>46280.29166666666</v>
      </c>
      <c r="CL177">
        <v>176.126624</v>
      </c>
      <c r="CM177">
        <v>325.477248</v>
      </c>
      <c r="CN177">
        <v>250</v>
      </c>
      <c r="CO177" s="26">
        <v>46280.29166666666</v>
      </c>
      <c r="CP177">
        <v>202.479024</v>
      </c>
      <c r="CQ177">
        <v>205.108168</v>
      </c>
      <c r="CR177">
        <v>250</v>
      </c>
      <c r="CS177" s="26">
        <v>46280.29166666666</v>
      </c>
      <c r="CT177">
        <v>107.66096</v>
      </c>
      <c r="CU177">
        <v>184.763152</v>
      </c>
      <c r="CV177">
        <v>250</v>
      </c>
      <c r="CW177" s="26">
        <v>46280.29166666666</v>
      </c>
      <c r="CX177">
        <v>160.548184</v>
      </c>
      <c r="CY177">
        <v>162.157048</v>
      </c>
      <c r="CZ177">
        <v>250</v>
      </c>
      <c r="DA177" s="26">
        <v>46280.29166666666</v>
      </c>
      <c r="DB177">
        <v>120.43044</v>
      </c>
      <c r="DC177">
        <v>201.032528</v>
      </c>
      <c r="DD177">
        <v>250</v>
      </c>
      <c r="DE177" s="26">
        <v>46280.29166666666</v>
      </c>
      <c r="DF177">
        <v>201.233048</v>
      </c>
      <c r="DG177">
        <v>202.948648</v>
      </c>
      <c r="DH177">
        <v>250</v>
      </c>
      <c r="DI177" s="26">
        <v>46280.29166666666</v>
      </c>
      <c r="DJ177">
        <v>169.518592</v>
      </c>
      <c r="DK177">
        <v>206.484668</v>
      </c>
      <c r="DL177">
        <v>250</v>
      </c>
    </row>
    <row r="178" spans="1:116">
      <c r="A178" s="26">
        <v>46280.33333333334</v>
      </c>
      <c r="B178">
        <v>222.994896</v>
      </c>
      <c r="C178">
        <v>223.444036</v>
      </c>
      <c r="D178">
        <v>250</v>
      </c>
      <c r="E178" s="26">
        <v>46280.33333333334</v>
      </c>
      <c r="F178">
        <v>226.359704</v>
      </c>
      <c r="G178">
        <v>226.69304</v>
      </c>
      <c r="H178">
        <v>250</v>
      </c>
      <c r="I178" s="26">
        <v>46280.33333333334</v>
      </c>
      <c r="J178">
        <v>224.246984</v>
      </c>
      <c r="K178">
        <v>226.508972</v>
      </c>
      <c r="L178">
        <v>250</v>
      </c>
      <c r="M178" s="26">
        <v>46280.33333333334</v>
      </c>
      <c r="N178">
        <v>255.107512</v>
      </c>
      <c r="O178">
        <v>282.0762159999999</v>
      </c>
      <c r="P178">
        <v>250</v>
      </c>
      <c r="Q178" s="26">
        <v>46280.33333333334</v>
      </c>
      <c r="R178">
        <v>210.456216</v>
      </c>
      <c r="S178">
        <v>226.49376</v>
      </c>
      <c r="T178">
        <v>250</v>
      </c>
      <c r="U178" s="26">
        <v>46280.5</v>
      </c>
      <c r="V178">
        <v>243.439824</v>
      </c>
      <c r="W178">
        <v>241.359724</v>
      </c>
      <c r="X178">
        <v>250</v>
      </c>
      <c r="Y178" s="26">
        <v>46280.33333333334</v>
      </c>
      <c r="Z178">
        <v>176.546216</v>
      </c>
      <c r="AA178">
        <v>220.77356</v>
      </c>
      <c r="AB178">
        <v>250</v>
      </c>
      <c r="AC178" s="26">
        <v>46280.33333333334</v>
      </c>
      <c r="AD178">
        <v>228.748656</v>
      </c>
      <c r="AE178">
        <v>239.523576</v>
      </c>
      <c r="AF178">
        <v>250</v>
      </c>
      <c r="AG178" s="26">
        <v>46280.33333333334</v>
      </c>
      <c r="AH178">
        <v>191.914584</v>
      </c>
      <c r="AI178">
        <v>216.895244</v>
      </c>
      <c r="AJ178">
        <v>250</v>
      </c>
      <c r="AK178" s="26">
        <v>46281</v>
      </c>
      <c r="AL178">
        <v>269.537248</v>
      </c>
      <c r="AM178">
        <v>269.580848</v>
      </c>
      <c r="AN178">
        <v>250</v>
      </c>
      <c r="AO178" s="26">
        <v>46280.33333333334</v>
      </c>
      <c r="AP178">
        <v>262.733112</v>
      </c>
      <c r="AQ178">
        <v>259.902448</v>
      </c>
      <c r="AR178">
        <v>250</v>
      </c>
      <c r="AS178" s="26">
        <v>46280.33333333334</v>
      </c>
      <c r="AT178">
        <v>205.448296</v>
      </c>
      <c r="AU178">
        <v>224.518296</v>
      </c>
      <c r="AV178">
        <v>250</v>
      </c>
      <c r="AW178" s="26">
        <v>46280.33333333334</v>
      </c>
      <c r="AX178">
        <v>240.74628</v>
      </c>
      <c r="AY178">
        <v>240.99994</v>
      </c>
      <c r="AZ178">
        <v>250</v>
      </c>
      <c r="BA178" s="26">
        <v>46280.58333333334</v>
      </c>
      <c r="BB178">
        <v>223.875744</v>
      </c>
      <c r="BC178">
        <v>226.117828</v>
      </c>
      <c r="BD178">
        <v>250</v>
      </c>
      <c r="BE178" s="26">
        <v>46280.33333333334</v>
      </c>
      <c r="BF178">
        <v>207.99688</v>
      </c>
      <c r="BG178">
        <v>226.380912</v>
      </c>
      <c r="BH178">
        <v>250</v>
      </c>
      <c r="BI178" s="26">
        <v>46280.375</v>
      </c>
      <c r="BJ178">
        <v>194.144984</v>
      </c>
      <c r="BK178">
        <v>224.343824</v>
      </c>
      <c r="BL178">
        <v>250</v>
      </c>
      <c r="BM178" s="26">
        <v>46280.33333333334</v>
      </c>
      <c r="BN178">
        <v>209.280392</v>
      </c>
      <c r="BO178">
        <v>224.215096</v>
      </c>
      <c r="BP178">
        <v>250</v>
      </c>
      <c r="BQ178" s="26">
        <v>46280.33333333334</v>
      </c>
      <c r="BR178">
        <v>217.733576</v>
      </c>
      <c r="BS178">
        <v>226.234384</v>
      </c>
      <c r="BT178">
        <v>250</v>
      </c>
      <c r="BU178" s="26">
        <v>46280.33333333334</v>
      </c>
      <c r="BV178">
        <v>192.02612</v>
      </c>
      <c r="BW178">
        <v>259.908624</v>
      </c>
      <c r="BX178">
        <v>250</v>
      </c>
      <c r="BY178" s="26">
        <v>46280.33333333334</v>
      </c>
      <c r="BZ178">
        <v>154.909568</v>
      </c>
      <c r="CA178">
        <v>213.28956</v>
      </c>
      <c r="CB178">
        <v>250</v>
      </c>
      <c r="CC178" s="26">
        <v>46280.33333333334</v>
      </c>
      <c r="CD178">
        <v>305.790392</v>
      </c>
      <c r="CE178">
        <v>355.7683960000001</v>
      </c>
      <c r="CF178">
        <v>250</v>
      </c>
      <c r="CG178" s="26">
        <v>46280.33333333334</v>
      </c>
      <c r="CH178">
        <v>290.799368</v>
      </c>
      <c r="CI178">
        <v>327.828556</v>
      </c>
      <c r="CJ178">
        <v>250</v>
      </c>
      <c r="CK178" s="26">
        <v>46280.33333333334</v>
      </c>
      <c r="CL178">
        <v>253.835808</v>
      </c>
      <c r="CM178">
        <v>325.477248</v>
      </c>
      <c r="CN178">
        <v>250</v>
      </c>
      <c r="CO178" s="26">
        <v>46280.33333333334</v>
      </c>
      <c r="CP178">
        <v>204.968568</v>
      </c>
      <c r="CQ178">
        <v>205.108168</v>
      </c>
      <c r="CR178">
        <v>250</v>
      </c>
      <c r="CS178" s="26">
        <v>46280.33333333334</v>
      </c>
      <c r="CT178">
        <v>127.687216</v>
      </c>
      <c r="CU178">
        <v>184.763152</v>
      </c>
      <c r="CV178">
        <v>250</v>
      </c>
      <c r="CW178" s="26">
        <v>46280.33333333334</v>
      </c>
      <c r="CX178">
        <v>162.484176</v>
      </c>
      <c r="CY178">
        <v>162.157048</v>
      </c>
      <c r="CZ178">
        <v>250</v>
      </c>
      <c r="DA178" s="26">
        <v>46280.33333333334</v>
      </c>
      <c r="DB178">
        <v>137.657896</v>
      </c>
      <c r="DC178">
        <v>201.032528</v>
      </c>
      <c r="DD178">
        <v>250</v>
      </c>
      <c r="DE178" s="26">
        <v>46280.33333333334</v>
      </c>
      <c r="DF178">
        <v>156.049784</v>
      </c>
      <c r="DG178">
        <v>202.948648</v>
      </c>
      <c r="DH178">
        <v>250</v>
      </c>
      <c r="DI178" s="26">
        <v>46280.33333333334</v>
      </c>
      <c r="DJ178">
        <v>205.147352</v>
      </c>
      <c r="DK178">
        <v>206.484668</v>
      </c>
      <c r="DL178">
        <v>250</v>
      </c>
    </row>
    <row r="179" spans="1:116">
      <c r="A179" s="26">
        <v>46280.375</v>
      </c>
      <c r="B179">
        <v>222.84892</v>
      </c>
      <c r="C179">
        <v>223.444036</v>
      </c>
      <c r="D179">
        <v>250</v>
      </c>
      <c r="E179" s="26">
        <v>46280.375</v>
      </c>
      <c r="F179">
        <v>226.462752</v>
      </c>
      <c r="G179">
        <v>226.69304</v>
      </c>
      <c r="H179">
        <v>250</v>
      </c>
      <c r="I179" s="26">
        <v>46280.375</v>
      </c>
      <c r="J179">
        <v>224.189528</v>
      </c>
      <c r="K179">
        <v>226.508972</v>
      </c>
      <c r="L179">
        <v>250</v>
      </c>
      <c r="M179" s="26">
        <v>46280.375</v>
      </c>
      <c r="N179">
        <v>279.759232</v>
      </c>
      <c r="O179">
        <v>282.0762159999999</v>
      </c>
      <c r="P179">
        <v>250</v>
      </c>
      <c r="Q179" s="26">
        <v>46280.375</v>
      </c>
      <c r="R179">
        <v>224.183208</v>
      </c>
      <c r="S179">
        <v>226.49376</v>
      </c>
      <c r="T179">
        <v>250</v>
      </c>
      <c r="U179" s="26">
        <v>46280.54166666666</v>
      </c>
      <c r="V179">
        <v>243.200328</v>
      </c>
      <c r="W179">
        <v>241.359724</v>
      </c>
      <c r="X179">
        <v>250</v>
      </c>
      <c r="Y179" s="26">
        <v>46280.375</v>
      </c>
      <c r="Z179">
        <v>182.2626</v>
      </c>
      <c r="AA179">
        <v>220.77356</v>
      </c>
      <c r="AB179">
        <v>250</v>
      </c>
      <c r="AC179" s="26">
        <v>46280.375</v>
      </c>
      <c r="AD179">
        <v>236.498776</v>
      </c>
      <c r="AE179">
        <v>239.523576</v>
      </c>
      <c r="AF179">
        <v>250</v>
      </c>
      <c r="AG179" s="26">
        <v>46280.375</v>
      </c>
      <c r="AH179">
        <v>171.578464</v>
      </c>
      <c r="AI179">
        <v>216.895244</v>
      </c>
      <c r="AJ179">
        <v>250</v>
      </c>
      <c r="AK179" s="26">
        <v>46281.04166666666</v>
      </c>
      <c r="AL179">
        <v>211.381688</v>
      </c>
      <c r="AM179">
        <v>269.580848</v>
      </c>
      <c r="AN179">
        <v>250</v>
      </c>
      <c r="AO179" s="26">
        <v>46280.375</v>
      </c>
      <c r="AP179">
        <v>262.014224</v>
      </c>
      <c r="AQ179">
        <v>259.902448</v>
      </c>
      <c r="AR179">
        <v>250</v>
      </c>
      <c r="AS179" s="26">
        <v>46280.375</v>
      </c>
      <c r="AT179">
        <v>203.08064</v>
      </c>
      <c r="AU179">
        <v>224.518296</v>
      </c>
      <c r="AV179">
        <v>250</v>
      </c>
      <c r="AW179" s="26">
        <v>46280.375</v>
      </c>
      <c r="AX179">
        <v>237.253056</v>
      </c>
      <c r="AY179">
        <v>240.99994</v>
      </c>
      <c r="AZ179">
        <v>250</v>
      </c>
      <c r="BA179" s="26">
        <v>46280.625</v>
      </c>
      <c r="BB179">
        <v>217.79868</v>
      </c>
      <c r="BC179">
        <v>226.117828</v>
      </c>
      <c r="BD179">
        <v>250</v>
      </c>
      <c r="BE179" s="26">
        <v>46280.375</v>
      </c>
      <c r="BF179">
        <v>214.685608</v>
      </c>
      <c r="BG179">
        <v>226.380912</v>
      </c>
      <c r="BH179">
        <v>250</v>
      </c>
      <c r="BI179" s="26">
        <v>46280.41666666666</v>
      </c>
      <c r="BJ179">
        <v>188.184176</v>
      </c>
      <c r="BK179">
        <v>224.343824</v>
      </c>
      <c r="BL179">
        <v>250</v>
      </c>
      <c r="BM179" s="26">
        <v>46280.375</v>
      </c>
      <c r="BN179">
        <v>223.709216</v>
      </c>
      <c r="BO179">
        <v>224.215096</v>
      </c>
      <c r="BP179">
        <v>250</v>
      </c>
      <c r="BQ179" s="26">
        <v>46280.375</v>
      </c>
      <c r="BR179">
        <v>209.885328</v>
      </c>
      <c r="BS179">
        <v>226.234384</v>
      </c>
      <c r="BT179">
        <v>250</v>
      </c>
      <c r="BU179" s="26">
        <v>46280.375</v>
      </c>
      <c r="BV179">
        <v>260.140456</v>
      </c>
      <c r="BW179">
        <v>259.908624</v>
      </c>
      <c r="BX179">
        <v>250</v>
      </c>
      <c r="BY179" s="26">
        <v>46280.375</v>
      </c>
      <c r="BZ179">
        <v>171.8866</v>
      </c>
      <c r="CA179">
        <v>213.28956</v>
      </c>
      <c r="CB179">
        <v>250</v>
      </c>
      <c r="CC179" s="26">
        <v>46280.375</v>
      </c>
      <c r="CD179">
        <v>310.597456</v>
      </c>
      <c r="CE179">
        <v>355.7683960000001</v>
      </c>
      <c r="CF179">
        <v>250</v>
      </c>
      <c r="CG179" s="26">
        <v>46280.375</v>
      </c>
      <c r="CH179">
        <v>304.63688</v>
      </c>
      <c r="CI179">
        <v>327.828556</v>
      </c>
      <c r="CJ179">
        <v>250</v>
      </c>
      <c r="CK179" s="26">
        <v>46280.375</v>
      </c>
      <c r="CL179">
        <v>295.313176</v>
      </c>
      <c r="CM179">
        <v>325.477248</v>
      </c>
      <c r="CN179">
        <v>250</v>
      </c>
      <c r="CO179" s="26">
        <v>46280.375</v>
      </c>
      <c r="CP179">
        <v>202.792592</v>
      </c>
      <c r="CQ179">
        <v>205.108168</v>
      </c>
      <c r="CR179">
        <v>250</v>
      </c>
      <c r="CS179" s="26">
        <v>46280.375</v>
      </c>
      <c r="CT179">
        <v>171.982664</v>
      </c>
      <c r="CU179">
        <v>184.763152</v>
      </c>
      <c r="CV179">
        <v>250</v>
      </c>
      <c r="CW179" s="26">
        <v>46280.375</v>
      </c>
      <c r="CX179">
        <v>162.189464</v>
      </c>
      <c r="CY179">
        <v>162.157048</v>
      </c>
      <c r="CZ179">
        <v>250</v>
      </c>
      <c r="DA179" s="26">
        <v>46280.375</v>
      </c>
      <c r="DB179">
        <v>154.06368</v>
      </c>
      <c r="DC179">
        <v>201.032528</v>
      </c>
      <c r="DD179">
        <v>250</v>
      </c>
      <c r="DE179" s="26">
        <v>46280.375</v>
      </c>
      <c r="DF179">
        <v>195.445392</v>
      </c>
      <c r="DG179">
        <v>202.948648</v>
      </c>
      <c r="DH179">
        <v>250</v>
      </c>
      <c r="DI179" s="26">
        <v>46280.375</v>
      </c>
      <c r="DJ179">
        <v>207.200288</v>
      </c>
      <c r="DK179">
        <v>206.484668</v>
      </c>
      <c r="DL179">
        <v>250</v>
      </c>
    </row>
    <row r="180" spans="1:116">
      <c r="A180" s="26">
        <v>46280.41666666666</v>
      </c>
      <c r="B180">
        <v>223.441888</v>
      </c>
      <c r="C180">
        <v>223.444036</v>
      </c>
      <c r="D180">
        <v>250</v>
      </c>
      <c r="E180" s="26">
        <v>46280.41666666666</v>
      </c>
      <c r="F180">
        <v>226.449896</v>
      </c>
      <c r="G180">
        <v>226.69304</v>
      </c>
      <c r="H180">
        <v>250</v>
      </c>
      <c r="I180" s="26">
        <v>46280.41666666666</v>
      </c>
      <c r="J180">
        <v>224.219088</v>
      </c>
      <c r="K180">
        <v>226.508972</v>
      </c>
      <c r="L180">
        <v>250</v>
      </c>
      <c r="M180" s="26">
        <v>46280.41666666666</v>
      </c>
      <c r="N180">
        <v>281.0396</v>
      </c>
      <c r="O180">
        <v>282.0762159999999</v>
      </c>
      <c r="P180">
        <v>250</v>
      </c>
      <c r="Q180" s="26">
        <v>46280.41666666666</v>
      </c>
      <c r="R180">
        <v>224.18508</v>
      </c>
      <c r="S180">
        <v>226.49376</v>
      </c>
      <c r="T180">
        <v>250</v>
      </c>
      <c r="U180" s="26">
        <v>46280.58333333334</v>
      </c>
      <c r="V180">
        <v>243.189648</v>
      </c>
      <c r="W180">
        <v>241.359724</v>
      </c>
      <c r="X180">
        <v>250</v>
      </c>
      <c r="Y180" s="26">
        <v>46280.41666666666</v>
      </c>
      <c r="Z180">
        <v>196.199192</v>
      </c>
      <c r="AA180">
        <v>220.77356</v>
      </c>
      <c r="AB180">
        <v>250</v>
      </c>
      <c r="AC180" s="26">
        <v>46280.41666666666</v>
      </c>
      <c r="AD180">
        <v>236.04124</v>
      </c>
      <c r="AE180">
        <v>239.523576</v>
      </c>
      <c r="AF180">
        <v>250</v>
      </c>
      <c r="AG180" s="26">
        <v>46280.41666666666</v>
      </c>
      <c r="AH180">
        <v>216.211944</v>
      </c>
      <c r="AI180">
        <v>216.895244</v>
      </c>
      <c r="AJ180">
        <v>250</v>
      </c>
      <c r="AK180" s="26">
        <v>46281.08333333334</v>
      </c>
      <c r="AL180">
        <v>239.689712</v>
      </c>
      <c r="AM180">
        <v>269.580848</v>
      </c>
      <c r="AN180">
        <v>250</v>
      </c>
      <c r="AO180" s="26">
        <v>46280.41666666666</v>
      </c>
      <c r="AP180">
        <v>257.58296</v>
      </c>
      <c r="AQ180">
        <v>259.902448</v>
      </c>
      <c r="AR180">
        <v>250</v>
      </c>
      <c r="AS180" s="26">
        <v>46280.41666666666</v>
      </c>
      <c r="AT180">
        <v>217.09168</v>
      </c>
      <c r="AU180">
        <v>224.518296</v>
      </c>
      <c r="AV180">
        <v>250</v>
      </c>
      <c r="AW180" s="26">
        <v>46280.41666666666</v>
      </c>
      <c r="AX180">
        <v>240.685664</v>
      </c>
      <c r="AY180">
        <v>240.99994</v>
      </c>
      <c r="AZ180">
        <v>250</v>
      </c>
      <c r="BA180" s="26">
        <v>46280.66666666666</v>
      </c>
      <c r="BB180">
        <v>217.715608</v>
      </c>
      <c r="BC180">
        <v>226.117828</v>
      </c>
      <c r="BD180">
        <v>250</v>
      </c>
      <c r="BE180" s="26">
        <v>46280.41666666666</v>
      </c>
      <c r="BF180">
        <v>213.689648</v>
      </c>
      <c r="BG180">
        <v>226.380912</v>
      </c>
      <c r="BH180">
        <v>250</v>
      </c>
      <c r="BI180" s="26">
        <v>46280.45833333334</v>
      </c>
      <c r="BJ180">
        <v>214.779336</v>
      </c>
      <c r="BK180">
        <v>224.343824</v>
      </c>
      <c r="BL180">
        <v>250</v>
      </c>
      <c r="BM180" s="26">
        <v>46280.41666666666</v>
      </c>
      <c r="BN180">
        <v>219.1142</v>
      </c>
      <c r="BO180">
        <v>224.215096</v>
      </c>
      <c r="BP180">
        <v>250</v>
      </c>
      <c r="BQ180" s="26">
        <v>46280.41666666666</v>
      </c>
      <c r="BR180">
        <v>224.562832</v>
      </c>
      <c r="BS180">
        <v>226.234384</v>
      </c>
      <c r="BT180">
        <v>250</v>
      </c>
      <c r="BU180" s="26">
        <v>46280.41666666666</v>
      </c>
      <c r="BV180">
        <v>252.328712</v>
      </c>
      <c r="BW180">
        <v>259.908624</v>
      </c>
      <c r="BX180">
        <v>250</v>
      </c>
      <c r="BY180" s="26">
        <v>46280.41666666666</v>
      </c>
      <c r="BZ180">
        <v>211.621912</v>
      </c>
      <c r="CA180">
        <v>213.28956</v>
      </c>
      <c r="CB180">
        <v>250</v>
      </c>
      <c r="CC180" s="26">
        <v>46280.41666666666</v>
      </c>
      <c r="CD180">
        <v>341.274904</v>
      </c>
      <c r="CE180">
        <v>355.7683960000001</v>
      </c>
      <c r="CF180">
        <v>250</v>
      </c>
      <c r="CG180" s="26">
        <v>46280.41666666666</v>
      </c>
      <c r="CH180">
        <v>314.194216</v>
      </c>
      <c r="CI180">
        <v>327.828556</v>
      </c>
      <c r="CJ180">
        <v>250</v>
      </c>
      <c r="CK180" s="26">
        <v>46280.41666666666</v>
      </c>
      <c r="CL180">
        <v>303.913456</v>
      </c>
      <c r="CM180">
        <v>325.477248</v>
      </c>
      <c r="CN180">
        <v>250</v>
      </c>
      <c r="CO180" s="26">
        <v>46280.41666666666</v>
      </c>
      <c r="CP180">
        <v>205.127944</v>
      </c>
      <c r="CQ180">
        <v>205.108168</v>
      </c>
      <c r="CR180">
        <v>250</v>
      </c>
      <c r="CS180" s="26">
        <v>46280.41666666666</v>
      </c>
      <c r="CT180">
        <v>178.378088</v>
      </c>
      <c r="CU180">
        <v>184.763152</v>
      </c>
      <c r="CV180">
        <v>250</v>
      </c>
      <c r="CW180" s="26">
        <v>46280.41666666666</v>
      </c>
      <c r="CX180">
        <v>162.15892</v>
      </c>
      <c r="CY180">
        <v>162.157048</v>
      </c>
      <c r="CZ180">
        <v>250</v>
      </c>
      <c r="DA180" s="26">
        <v>46280.41666666666</v>
      </c>
      <c r="DB180">
        <v>180.212208</v>
      </c>
      <c r="DC180">
        <v>201.032528</v>
      </c>
      <c r="DD180">
        <v>250</v>
      </c>
      <c r="DE180" s="26">
        <v>46280.41666666666</v>
      </c>
      <c r="DF180">
        <v>196.510432</v>
      </c>
      <c r="DG180">
        <v>202.948648</v>
      </c>
      <c r="DH180">
        <v>250</v>
      </c>
      <c r="DI180" s="26">
        <v>46280.41666666666</v>
      </c>
      <c r="DJ180">
        <v>204.478</v>
      </c>
      <c r="DK180">
        <v>206.484668</v>
      </c>
      <c r="DL180">
        <v>250</v>
      </c>
    </row>
    <row r="181" spans="1:116">
      <c r="A181" s="26">
        <v>46280.45833333334</v>
      </c>
      <c r="B181">
        <v>223.735264</v>
      </c>
      <c r="C181">
        <v>223.444036</v>
      </c>
      <c r="D181">
        <v>250</v>
      </c>
      <c r="E181" s="26">
        <v>46280.45833333334</v>
      </c>
      <c r="F181">
        <v>226.540912</v>
      </c>
      <c r="G181">
        <v>226.69304</v>
      </c>
      <c r="H181">
        <v>250</v>
      </c>
      <c r="I181" s="26">
        <v>46280.45833333334</v>
      </c>
      <c r="J181">
        <v>224.24572</v>
      </c>
      <c r="K181">
        <v>226.508972</v>
      </c>
      <c r="L181">
        <v>250</v>
      </c>
      <c r="M181" s="26">
        <v>46280.45833333334</v>
      </c>
      <c r="N181">
        <v>280.476032</v>
      </c>
      <c r="O181">
        <v>282.0762159999999</v>
      </c>
      <c r="P181">
        <v>250</v>
      </c>
      <c r="Q181" s="26">
        <v>46280.45833333334</v>
      </c>
      <c r="R181">
        <v>224.198464</v>
      </c>
      <c r="S181">
        <v>226.49376</v>
      </c>
      <c r="T181">
        <v>250</v>
      </c>
      <c r="U181" s="26">
        <v>46280.625</v>
      </c>
      <c r="V181">
        <v>242.936272</v>
      </c>
      <c r="W181">
        <v>241.359724</v>
      </c>
      <c r="X181">
        <v>250</v>
      </c>
      <c r="Y181" s="26">
        <v>46280.45833333334</v>
      </c>
      <c r="Z181">
        <v>222.872168</v>
      </c>
      <c r="AA181">
        <v>220.77356</v>
      </c>
      <c r="AB181">
        <v>250</v>
      </c>
      <c r="AC181" s="26">
        <v>46280.45833333334</v>
      </c>
      <c r="AD181">
        <v>227.194568</v>
      </c>
      <c r="AE181">
        <v>239.523576</v>
      </c>
      <c r="AF181">
        <v>250</v>
      </c>
      <c r="AG181" s="26">
        <v>46280.45833333334</v>
      </c>
      <c r="AH181">
        <v>207.632136</v>
      </c>
      <c r="AI181">
        <v>216.895244</v>
      </c>
      <c r="AJ181">
        <v>250</v>
      </c>
      <c r="AK181" s="26">
        <v>46281.125</v>
      </c>
      <c r="AL181">
        <v>235.860256</v>
      </c>
      <c r="AM181">
        <v>269.580848</v>
      </c>
      <c r="AN181">
        <v>250</v>
      </c>
      <c r="AO181" s="26">
        <v>46280.45833333334</v>
      </c>
      <c r="AP181">
        <v>242.374704</v>
      </c>
      <c r="AQ181">
        <v>259.902448</v>
      </c>
      <c r="AR181">
        <v>250</v>
      </c>
      <c r="AS181" s="26">
        <v>46280.45833333334</v>
      </c>
      <c r="AT181">
        <v>207.98988</v>
      </c>
      <c r="AU181">
        <v>224.518296</v>
      </c>
      <c r="AV181">
        <v>250</v>
      </c>
      <c r="AW181" s="26">
        <v>46280.45833333334</v>
      </c>
      <c r="AX181">
        <v>233.565696</v>
      </c>
      <c r="AY181">
        <v>240.99994</v>
      </c>
      <c r="AZ181">
        <v>250</v>
      </c>
      <c r="BA181" s="26">
        <v>46280.70833333334</v>
      </c>
      <c r="BB181">
        <v>223.06652</v>
      </c>
      <c r="BC181">
        <v>226.117828</v>
      </c>
      <c r="BD181">
        <v>250</v>
      </c>
      <c r="BE181" s="26">
        <v>46280.45833333334</v>
      </c>
      <c r="BF181">
        <v>224.952792</v>
      </c>
      <c r="BG181">
        <v>226.380912</v>
      </c>
      <c r="BH181">
        <v>250</v>
      </c>
      <c r="BI181" s="26">
        <v>46280.5</v>
      </c>
      <c r="BJ181">
        <v>206.90652</v>
      </c>
      <c r="BK181">
        <v>224.343824</v>
      </c>
      <c r="BL181">
        <v>250</v>
      </c>
      <c r="BM181" s="26">
        <v>46280.45833333334</v>
      </c>
      <c r="BN181">
        <v>212.241768</v>
      </c>
      <c r="BO181">
        <v>224.215096</v>
      </c>
      <c r="BP181">
        <v>250</v>
      </c>
      <c r="BQ181" s="26">
        <v>46280.45833333334</v>
      </c>
      <c r="BR181">
        <v>196.141416</v>
      </c>
      <c r="BS181">
        <v>226.234384</v>
      </c>
      <c r="BT181">
        <v>250</v>
      </c>
      <c r="BU181" s="26">
        <v>46280.45833333334</v>
      </c>
      <c r="BV181">
        <v>231.984</v>
      </c>
      <c r="BW181">
        <v>259.908624</v>
      </c>
      <c r="BX181">
        <v>250</v>
      </c>
      <c r="BY181" s="26">
        <v>46280.45833333334</v>
      </c>
      <c r="BZ181">
        <v>212.993584</v>
      </c>
      <c r="CA181">
        <v>213.28956</v>
      </c>
      <c r="CB181">
        <v>250</v>
      </c>
      <c r="CC181" s="26">
        <v>46280.45833333334</v>
      </c>
      <c r="CD181">
        <v>352.698072</v>
      </c>
      <c r="CE181">
        <v>355.7683960000001</v>
      </c>
      <c r="CF181">
        <v>250</v>
      </c>
      <c r="CG181" s="26">
        <v>46280.45833333334</v>
      </c>
      <c r="CH181">
        <v>302.833968</v>
      </c>
      <c r="CI181">
        <v>327.828556</v>
      </c>
      <c r="CJ181">
        <v>250</v>
      </c>
      <c r="CK181" s="26">
        <v>46280.45833333334</v>
      </c>
      <c r="CL181">
        <v>249.17332</v>
      </c>
      <c r="CM181">
        <v>325.477248</v>
      </c>
      <c r="CN181">
        <v>250</v>
      </c>
      <c r="CO181" s="26">
        <v>46280.45833333334</v>
      </c>
      <c r="CP181">
        <v>204.72996</v>
      </c>
      <c r="CQ181">
        <v>205.108168</v>
      </c>
      <c r="CR181">
        <v>250</v>
      </c>
      <c r="CS181" s="26">
        <v>46280.45833333334</v>
      </c>
      <c r="CT181">
        <v>184.442368</v>
      </c>
      <c r="CU181">
        <v>184.763152</v>
      </c>
      <c r="CV181">
        <v>250</v>
      </c>
      <c r="CW181" s="26">
        <v>46280.45833333334</v>
      </c>
      <c r="CX181">
        <v>147.761136</v>
      </c>
      <c r="CY181">
        <v>162.157048</v>
      </c>
      <c r="CZ181">
        <v>250</v>
      </c>
      <c r="DA181" s="26">
        <v>46280.45833333334</v>
      </c>
      <c r="DB181">
        <v>165.545296</v>
      </c>
      <c r="DC181">
        <v>201.032528</v>
      </c>
      <c r="DD181">
        <v>250</v>
      </c>
      <c r="DE181" s="26">
        <v>46280.45833333334</v>
      </c>
      <c r="DF181">
        <v>202.425</v>
      </c>
      <c r="DG181">
        <v>202.948648</v>
      </c>
      <c r="DH181">
        <v>250</v>
      </c>
      <c r="DI181" s="26">
        <v>46280.45833333334</v>
      </c>
      <c r="DJ181">
        <v>200.40832</v>
      </c>
      <c r="DK181">
        <v>206.484668</v>
      </c>
      <c r="DL181">
        <v>250</v>
      </c>
    </row>
    <row r="182" spans="1:116">
      <c r="A182" s="26">
        <v>46280.5</v>
      </c>
      <c r="B182">
        <v>223.686168</v>
      </c>
      <c r="C182">
        <v>223.444036</v>
      </c>
      <c r="D182">
        <v>250</v>
      </c>
      <c r="E182" s="26">
        <v>46280.5</v>
      </c>
      <c r="F182">
        <v>226.517608</v>
      </c>
      <c r="G182">
        <v>226.69304</v>
      </c>
      <c r="H182">
        <v>250</v>
      </c>
      <c r="I182" s="26">
        <v>46280.5</v>
      </c>
      <c r="J182">
        <v>224.316568</v>
      </c>
      <c r="K182">
        <v>226.508972</v>
      </c>
      <c r="L182">
        <v>250</v>
      </c>
      <c r="M182" s="26">
        <v>46280.5</v>
      </c>
      <c r="N182">
        <v>281.148904</v>
      </c>
      <c r="O182">
        <v>282.0762159999999</v>
      </c>
      <c r="P182">
        <v>250</v>
      </c>
      <c r="Q182" s="26">
        <v>46280.5</v>
      </c>
      <c r="R182">
        <v>224.80912</v>
      </c>
      <c r="S182">
        <v>226.49376</v>
      </c>
      <c r="T182">
        <v>250</v>
      </c>
      <c r="U182" s="26">
        <v>46280.66666666666</v>
      </c>
      <c r="V182">
        <v>242.627688</v>
      </c>
      <c r="W182">
        <v>241.359724</v>
      </c>
      <c r="X182">
        <v>250</v>
      </c>
      <c r="Y182" s="26">
        <v>46280.5</v>
      </c>
      <c r="Z182">
        <v>222.750568</v>
      </c>
      <c r="AA182">
        <v>220.77356</v>
      </c>
      <c r="AB182">
        <v>250</v>
      </c>
      <c r="AC182" s="26">
        <v>46280.5</v>
      </c>
      <c r="AD182">
        <v>239.157736</v>
      </c>
      <c r="AE182">
        <v>239.523576</v>
      </c>
      <c r="AF182">
        <v>250</v>
      </c>
      <c r="AG182" s="26">
        <v>46280.5</v>
      </c>
      <c r="AH182">
        <v>216.106168</v>
      </c>
      <c r="AI182">
        <v>216.895244</v>
      </c>
      <c r="AJ182">
        <v>250</v>
      </c>
      <c r="AK182" s="26">
        <v>46281.16666666666</v>
      </c>
      <c r="AL182">
        <v>250.379952</v>
      </c>
      <c r="AM182">
        <v>269.580848</v>
      </c>
      <c r="AN182">
        <v>250</v>
      </c>
      <c r="AO182" s="26">
        <v>46280.5</v>
      </c>
      <c r="AP182">
        <v>259.181248</v>
      </c>
      <c r="AQ182">
        <v>259.902448</v>
      </c>
      <c r="AR182">
        <v>250</v>
      </c>
      <c r="AS182" s="26">
        <v>46280.5</v>
      </c>
      <c r="AT182">
        <v>206.619392</v>
      </c>
      <c r="AU182">
        <v>224.518296</v>
      </c>
      <c r="AV182">
        <v>250</v>
      </c>
      <c r="AW182" s="26">
        <v>46280.5</v>
      </c>
      <c r="AX182">
        <v>240.779208</v>
      </c>
      <c r="AY182">
        <v>240.99994</v>
      </c>
      <c r="AZ182">
        <v>250</v>
      </c>
      <c r="BA182" s="26">
        <v>46280.75</v>
      </c>
      <c r="BB182">
        <v>226.614384</v>
      </c>
      <c r="BC182">
        <v>226.117828</v>
      </c>
      <c r="BD182">
        <v>250</v>
      </c>
      <c r="BE182" s="26">
        <v>46280.5</v>
      </c>
      <c r="BF182">
        <v>223.079232</v>
      </c>
      <c r="BG182">
        <v>226.380912</v>
      </c>
      <c r="BH182">
        <v>250</v>
      </c>
      <c r="BI182" s="26">
        <v>46280.54166666666</v>
      </c>
      <c r="BJ182">
        <v>224.940104</v>
      </c>
      <c r="BK182">
        <v>224.343824</v>
      </c>
      <c r="BL182">
        <v>250</v>
      </c>
      <c r="BM182" s="26">
        <v>46280.5</v>
      </c>
      <c r="BN182">
        <v>223.087224</v>
      </c>
      <c r="BO182">
        <v>224.215096</v>
      </c>
      <c r="BP182">
        <v>250</v>
      </c>
      <c r="BQ182" s="26">
        <v>46280.5</v>
      </c>
      <c r="BR182">
        <v>198.278104</v>
      </c>
      <c r="BS182">
        <v>226.234384</v>
      </c>
      <c r="BT182">
        <v>250</v>
      </c>
      <c r="BU182" s="26">
        <v>46280.5</v>
      </c>
      <c r="BV182">
        <v>259.830592</v>
      </c>
      <c r="BW182">
        <v>259.908624</v>
      </c>
      <c r="BX182">
        <v>250</v>
      </c>
      <c r="BY182" s="26">
        <v>46280.5</v>
      </c>
      <c r="BZ182">
        <v>210.93216</v>
      </c>
      <c r="CA182">
        <v>213.28956</v>
      </c>
      <c r="CB182">
        <v>250</v>
      </c>
      <c r="CC182" s="26">
        <v>46280.5</v>
      </c>
      <c r="CD182">
        <v>337.678896</v>
      </c>
      <c r="CE182">
        <v>355.7683960000001</v>
      </c>
      <c r="CF182">
        <v>250</v>
      </c>
      <c r="CG182" s="26">
        <v>46280.5</v>
      </c>
      <c r="CH182">
        <v>324.517352</v>
      </c>
      <c r="CI182">
        <v>327.828556</v>
      </c>
      <c r="CJ182">
        <v>250</v>
      </c>
      <c r="CK182" s="26">
        <v>46280.5</v>
      </c>
      <c r="CL182">
        <v>324.59504</v>
      </c>
      <c r="CM182">
        <v>325.477248</v>
      </c>
      <c r="CN182">
        <v>250</v>
      </c>
      <c r="CO182" s="26">
        <v>46280.5</v>
      </c>
      <c r="CP182">
        <v>205.133736</v>
      </c>
      <c r="CQ182">
        <v>205.108168</v>
      </c>
      <c r="CR182">
        <v>250</v>
      </c>
      <c r="CS182" s="26">
        <v>46280.5</v>
      </c>
      <c r="CT182">
        <v>184.640296</v>
      </c>
      <c r="CU182">
        <v>184.763152</v>
      </c>
      <c r="CV182">
        <v>250</v>
      </c>
      <c r="CW182" s="26">
        <v>46280.5</v>
      </c>
      <c r="CX182">
        <v>161.914384</v>
      </c>
      <c r="CY182">
        <v>162.157048</v>
      </c>
      <c r="CZ182">
        <v>250</v>
      </c>
      <c r="DA182" s="26">
        <v>46280.5</v>
      </c>
      <c r="DB182">
        <v>200.742184</v>
      </c>
      <c r="DC182">
        <v>201.032528</v>
      </c>
      <c r="DD182">
        <v>250</v>
      </c>
      <c r="DE182" s="26">
        <v>46280.5</v>
      </c>
      <c r="DF182">
        <v>198.7534</v>
      </c>
      <c r="DG182">
        <v>202.948648</v>
      </c>
      <c r="DH182">
        <v>250</v>
      </c>
      <c r="DI182" s="26">
        <v>46280.5</v>
      </c>
      <c r="DJ182">
        <v>207.309616</v>
      </c>
      <c r="DK182">
        <v>206.484668</v>
      </c>
      <c r="DL182">
        <v>250</v>
      </c>
    </row>
    <row r="183" spans="1:116">
      <c r="A183" s="26">
        <v>46280.54166666666</v>
      </c>
      <c r="B183">
        <v>223.948912</v>
      </c>
      <c r="C183">
        <v>223.444036</v>
      </c>
      <c r="D183">
        <v>250</v>
      </c>
      <c r="E183" s="26">
        <v>46280.54166666666</v>
      </c>
      <c r="F183">
        <v>227.352832</v>
      </c>
      <c r="G183">
        <v>226.69304</v>
      </c>
      <c r="H183">
        <v>250</v>
      </c>
      <c r="I183" s="26">
        <v>46280.54166666666</v>
      </c>
      <c r="J183">
        <v>224.122752</v>
      </c>
      <c r="K183">
        <v>226.508972</v>
      </c>
      <c r="L183">
        <v>250</v>
      </c>
      <c r="M183" s="26">
        <v>46280.54166666666</v>
      </c>
      <c r="N183">
        <v>282.70168</v>
      </c>
      <c r="O183">
        <v>282.0762159999999</v>
      </c>
      <c r="P183">
        <v>250</v>
      </c>
      <c r="Q183" s="26">
        <v>46280.54166666666</v>
      </c>
      <c r="R183">
        <v>224.293584</v>
      </c>
      <c r="S183">
        <v>226.49376</v>
      </c>
      <c r="T183">
        <v>250</v>
      </c>
      <c r="U183" s="26">
        <v>46280.70833333334</v>
      </c>
      <c r="V183">
        <v>243.143688</v>
      </c>
      <c r="W183">
        <v>241.359724</v>
      </c>
      <c r="X183">
        <v>250</v>
      </c>
      <c r="Y183" s="26">
        <v>46280.54166666666</v>
      </c>
      <c r="Z183">
        <v>214.737816</v>
      </c>
      <c r="AA183">
        <v>220.77356</v>
      </c>
      <c r="AB183">
        <v>250</v>
      </c>
      <c r="AC183" s="26">
        <v>46280.54166666666</v>
      </c>
      <c r="AD183">
        <v>240.709544</v>
      </c>
      <c r="AE183">
        <v>239.523576</v>
      </c>
      <c r="AF183">
        <v>250</v>
      </c>
      <c r="AG183" s="26">
        <v>46280.54166666666</v>
      </c>
      <c r="AH183">
        <v>213.724</v>
      </c>
      <c r="AI183">
        <v>216.895244</v>
      </c>
      <c r="AJ183">
        <v>250</v>
      </c>
      <c r="AK183" s="26">
        <v>46281.20833333334</v>
      </c>
      <c r="AL183">
        <v>268.838784</v>
      </c>
      <c r="AM183">
        <v>269.580848</v>
      </c>
      <c r="AN183">
        <v>250</v>
      </c>
      <c r="AO183" s="26">
        <v>46280.54166666666</v>
      </c>
      <c r="AP183">
        <v>262.096304</v>
      </c>
      <c r="AQ183">
        <v>259.902448</v>
      </c>
      <c r="AR183">
        <v>250</v>
      </c>
      <c r="AS183" s="26">
        <v>46280.54166666666</v>
      </c>
      <c r="AT183">
        <v>214.51928</v>
      </c>
      <c r="AU183">
        <v>224.518296</v>
      </c>
      <c r="AV183">
        <v>250</v>
      </c>
      <c r="AW183" s="26">
        <v>46280.54166666666</v>
      </c>
      <c r="AX183">
        <v>240.789112</v>
      </c>
      <c r="AY183">
        <v>240.99994</v>
      </c>
      <c r="AZ183">
        <v>250</v>
      </c>
      <c r="BA183" s="26">
        <v>46280.79166666666</v>
      </c>
      <c r="BB183">
        <v>226.67912</v>
      </c>
      <c r="BC183">
        <v>226.117828</v>
      </c>
      <c r="BD183">
        <v>250</v>
      </c>
      <c r="BE183" s="26">
        <v>46280.54166666666</v>
      </c>
      <c r="BF183">
        <v>223.119104</v>
      </c>
      <c r="BG183">
        <v>226.380912</v>
      </c>
      <c r="BH183">
        <v>250</v>
      </c>
      <c r="BI183" s="26">
        <v>46280.58333333334</v>
      </c>
      <c r="BJ183">
        <v>223.646712</v>
      </c>
      <c r="BK183">
        <v>224.343824</v>
      </c>
      <c r="BL183">
        <v>250</v>
      </c>
      <c r="BM183" s="26">
        <v>46280.54166666666</v>
      </c>
      <c r="BN183">
        <v>223.977176</v>
      </c>
      <c r="BO183">
        <v>224.215096</v>
      </c>
      <c r="BP183">
        <v>250</v>
      </c>
      <c r="BQ183" s="26">
        <v>46280.54166666666</v>
      </c>
      <c r="BR183">
        <v>210.259624</v>
      </c>
      <c r="BS183">
        <v>226.234384</v>
      </c>
      <c r="BT183">
        <v>250</v>
      </c>
      <c r="BU183" s="26">
        <v>46280.54166666666</v>
      </c>
      <c r="BV183">
        <v>258.866976</v>
      </c>
      <c r="BW183">
        <v>259.908624</v>
      </c>
      <c r="BX183">
        <v>250</v>
      </c>
      <c r="BY183" s="26">
        <v>46280.54166666666</v>
      </c>
      <c r="BZ183">
        <v>197.68172</v>
      </c>
      <c r="CA183">
        <v>213.28956</v>
      </c>
      <c r="CB183">
        <v>250</v>
      </c>
      <c r="CC183" s="26">
        <v>46280.54166666666</v>
      </c>
      <c r="CD183">
        <v>350.797576</v>
      </c>
      <c r="CE183">
        <v>355.7683960000001</v>
      </c>
      <c r="CF183">
        <v>250</v>
      </c>
      <c r="CG183" s="26">
        <v>46280.54166666666</v>
      </c>
      <c r="CH183">
        <v>324.51308</v>
      </c>
      <c r="CI183">
        <v>327.828556</v>
      </c>
      <c r="CJ183">
        <v>250</v>
      </c>
      <c r="CK183" s="26">
        <v>46280.54166666666</v>
      </c>
      <c r="CL183">
        <v>326.859008</v>
      </c>
      <c r="CM183">
        <v>325.477248</v>
      </c>
      <c r="CN183">
        <v>250</v>
      </c>
      <c r="CO183" s="26">
        <v>46280.54166666666</v>
      </c>
      <c r="CP183">
        <v>205.744056</v>
      </c>
      <c r="CQ183">
        <v>205.108168</v>
      </c>
      <c r="CR183">
        <v>250</v>
      </c>
      <c r="CS183" s="26">
        <v>46280.54166666666</v>
      </c>
      <c r="CT183">
        <v>184.693704</v>
      </c>
      <c r="CU183">
        <v>184.763152</v>
      </c>
      <c r="CV183">
        <v>250</v>
      </c>
      <c r="CW183" s="26">
        <v>46280.54166666666</v>
      </c>
      <c r="CX183">
        <v>161.987136</v>
      </c>
      <c r="CY183">
        <v>162.157048</v>
      </c>
      <c r="CZ183">
        <v>250</v>
      </c>
      <c r="DA183" s="26">
        <v>46280.54166666666</v>
      </c>
      <c r="DB183">
        <v>200.9236</v>
      </c>
      <c r="DC183">
        <v>201.032528</v>
      </c>
      <c r="DD183">
        <v>250</v>
      </c>
      <c r="DE183" s="26">
        <v>46280.54166666666</v>
      </c>
      <c r="DF183">
        <v>197.458848</v>
      </c>
      <c r="DG183">
        <v>202.948648</v>
      </c>
      <c r="DH183">
        <v>250</v>
      </c>
      <c r="DI183" s="26">
        <v>46280.54166666666</v>
      </c>
      <c r="DJ183">
        <v>207.18736</v>
      </c>
      <c r="DK183">
        <v>206.484668</v>
      </c>
      <c r="DL183">
        <v>250</v>
      </c>
    </row>
    <row r="184" spans="1:116">
      <c r="A184" s="26">
        <v>46280.58333333334</v>
      </c>
      <c r="B184">
        <v>223.896728</v>
      </c>
      <c r="C184">
        <v>223.444036</v>
      </c>
      <c r="D184">
        <v>250</v>
      </c>
      <c r="E184" s="26">
        <v>46280.58333333334</v>
      </c>
      <c r="F184">
        <v>226.898432</v>
      </c>
      <c r="G184">
        <v>226.69304</v>
      </c>
      <c r="H184">
        <v>250</v>
      </c>
      <c r="I184" s="26">
        <v>46280.58333333334</v>
      </c>
      <c r="J184">
        <v>226.475416</v>
      </c>
      <c r="K184">
        <v>226.508972</v>
      </c>
      <c r="L184">
        <v>250</v>
      </c>
      <c r="M184" s="26">
        <v>46280.58333333334</v>
      </c>
      <c r="N184">
        <v>281.209384</v>
      </c>
      <c r="O184">
        <v>282.0762159999999</v>
      </c>
      <c r="P184">
        <v>250</v>
      </c>
      <c r="Q184" s="26">
        <v>46280.58333333334</v>
      </c>
      <c r="R184">
        <v>226.571776</v>
      </c>
      <c r="S184">
        <v>226.49376</v>
      </c>
      <c r="T184">
        <v>250</v>
      </c>
      <c r="U184" s="26">
        <v>46280.75</v>
      </c>
      <c r="V184">
        <v>243.450424</v>
      </c>
      <c r="W184">
        <v>241.359724</v>
      </c>
      <c r="X184">
        <v>250</v>
      </c>
      <c r="Y184" s="26">
        <v>46280.58333333334</v>
      </c>
      <c r="Z184">
        <v>220.704128</v>
      </c>
      <c r="AA184">
        <v>220.77356</v>
      </c>
      <c r="AB184">
        <v>250</v>
      </c>
      <c r="AC184" s="26">
        <v>46280.58333333334</v>
      </c>
      <c r="AD184">
        <v>239.228688</v>
      </c>
      <c r="AE184">
        <v>239.523576</v>
      </c>
      <c r="AF184">
        <v>250</v>
      </c>
      <c r="AG184" s="26">
        <v>46280.58333333334</v>
      </c>
      <c r="AH184">
        <v>216.451336</v>
      </c>
      <c r="AI184">
        <v>216.895244</v>
      </c>
      <c r="AJ184">
        <v>250</v>
      </c>
      <c r="AK184" s="26">
        <v>46281.25</v>
      </c>
      <c r="AL184">
        <v>236.881416</v>
      </c>
      <c r="AM184">
        <v>269.580848</v>
      </c>
      <c r="AN184">
        <v>250</v>
      </c>
      <c r="AO184" s="26">
        <v>46280.58333333334</v>
      </c>
      <c r="AP184">
        <v>261.655712</v>
      </c>
      <c r="AQ184">
        <v>259.902448</v>
      </c>
      <c r="AR184">
        <v>250</v>
      </c>
      <c r="AS184" s="26">
        <v>46280.58333333334</v>
      </c>
      <c r="AT184">
        <v>226.715304</v>
      </c>
      <c r="AU184">
        <v>224.518296</v>
      </c>
      <c r="AV184">
        <v>250</v>
      </c>
      <c r="AW184" s="26">
        <v>46280.58333333334</v>
      </c>
      <c r="AX184">
        <v>240.827728</v>
      </c>
      <c r="AY184">
        <v>240.99994</v>
      </c>
      <c r="AZ184">
        <v>250</v>
      </c>
      <c r="BA184" s="26">
        <v>46280.83333333334</v>
      </c>
      <c r="BB184">
        <v>224.831064</v>
      </c>
      <c r="BC184">
        <v>226.117828</v>
      </c>
      <c r="BD184">
        <v>250</v>
      </c>
      <c r="BE184" s="26">
        <v>46280.58333333334</v>
      </c>
      <c r="BF184">
        <v>224.296712</v>
      </c>
      <c r="BG184">
        <v>226.380912</v>
      </c>
      <c r="BH184">
        <v>250</v>
      </c>
      <c r="BI184" s="26">
        <v>46280.625</v>
      </c>
      <c r="BJ184">
        <v>216.440312</v>
      </c>
      <c r="BK184">
        <v>224.343824</v>
      </c>
      <c r="BL184">
        <v>250</v>
      </c>
      <c r="BM184" s="26">
        <v>46280.58333333334</v>
      </c>
      <c r="BN184">
        <v>224.275304</v>
      </c>
      <c r="BO184">
        <v>224.215096</v>
      </c>
      <c r="BP184">
        <v>250</v>
      </c>
      <c r="BQ184" s="26">
        <v>46280.58333333334</v>
      </c>
      <c r="BR184">
        <v>200.71476</v>
      </c>
      <c r="BS184">
        <v>226.234384</v>
      </c>
      <c r="BT184">
        <v>250</v>
      </c>
      <c r="BU184" s="26">
        <v>46280.58333333334</v>
      </c>
      <c r="BV184">
        <v>248.819168</v>
      </c>
      <c r="BW184">
        <v>259.908624</v>
      </c>
      <c r="BX184">
        <v>250</v>
      </c>
      <c r="BY184" s="26">
        <v>46280.58333333334</v>
      </c>
      <c r="BZ184">
        <v>209.103552</v>
      </c>
      <c r="CA184">
        <v>213.28956</v>
      </c>
      <c r="CB184">
        <v>250</v>
      </c>
      <c r="CC184" s="26">
        <v>46280.58333333334</v>
      </c>
      <c r="CD184">
        <v>352.679168</v>
      </c>
      <c r="CE184">
        <v>355.7683960000001</v>
      </c>
      <c r="CF184">
        <v>250</v>
      </c>
      <c r="CG184" s="26">
        <v>46280.58333333334</v>
      </c>
      <c r="CH184">
        <v>327.880144</v>
      </c>
      <c r="CI184">
        <v>327.828556</v>
      </c>
      <c r="CJ184">
        <v>250</v>
      </c>
      <c r="CK184" s="26">
        <v>46280.58333333334</v>
      </c>
      <c r="CL184">
        <v>316.933864</v>
      </c>
      <c r="CM184">
        <v>325.477248</v>
      </c>
      <c r="CN184">
        <v>250</v>
      </c>
      <c r="CO184" s="26">
        <v>46280.58333333334</v>
      </c>
      <c r="CP184">
        <v>203.072536</v>
      </c>
      <c r="CQ184">
        <v>205.108168</v>
      </c>
      <c r="CR184">
        <v>250</v>
      </c>
      <c r="CS184" s="26">
        <v>46280.58333333334</v>
      </c>
      <c r="CT184">
        <v>185.31616</v>
      </c>
      <c r="CU184">
        <v>184.763152</v>
      </c>
      <c r="CV184">
        <v>250</v>
      </c>
      <c r="CW184" s="26">
        <v>46280.58333333334</v>
      </c>
      <c r="CX184">
        <v>163.45636</v>
      </c>
      <c r="CY184">
        <v>162.157048</v>
      </c>
      <c r="CZ184">
        <v>250</v>
      </c>
      <c r="DA184" s="26">
        <v>46280.58333333334</v>
      </c>
      <c r="DB184">
        <v>197.73192</v>
      </c>
      <c r="DC184">
        <v>201.032528</v>
      </c>
      <c r="DD184">
        <v>250</v>
      </c>
      <c r="DE184" s="26">
        <v>46280.58333333334</v>
      </c>
      <c r="DF184">
        <v>202.96744</v>
      </c>
      <c r="DG184">
        <v>202.948648</v>
      </c>
      <c r="DH184">
        <v>250</v>
      </c>
      <c r="DI184" s="26">
        <v>46280.58333333334</v>
      </c>
      <c r="DJ184">
        <v>205.254432</v>
      </c>
      <c r="DK184">
        <v>206.484668</v>
      </c>
      <c r="DL184">
        <v>250</v>
      </c>
    </row>
    <row r="185" spans="1:116">
      <c r="A185" s="26">
        <v>46280.625</v>
      </c>
      <c r="B185">
        <v>223.537064</v>
      </c>
      <c r="C185">
        <v>223.444036</v>
      </c>
      <c r="D185">
        <v>250</v>
      </c>
      <c r="E185" s="26">
        <v>46280.625</v>
      </c>
      <c r="F185">
        <v>226.96132</v>
      </c>
      <c r="G185">
        <v>226.69304</v>
      </c>
      <c r="H185">
        <v>250</v>
      </c>
      <c r="I185" s="26">
        <v>46280.625</v>
      </c>
      <c r="J185">
        <v>226.461096</v>
      </c>
      <c r="K185">
        <v>226.508972</v>
      </c>
      <c r="L185">
        <v>250</v>
      </c>
      <c r="M185" s="26">
        <v>46280.625</v>
      </c>
      <c r="N185">
        <v>283.134256</v>
      </c>
      <c r="O185">
        <v>282.0762159999999</v>
      </c>
      <c r="P185">
        <v>250</v>
      </c>
      <c r="Q185" s="26">
        <v>46280.625</v>
      </c>
      <c r="R185">
        <v>224.700704</v>
      </c>
      <c r="S185">
        <v>226.49376</v>
      </c>
      <c r="T185">
        <v>250</v>
      </c>
      <c r="U185" s="26">
        <v>46280.79166666666</v>
      </c>
      <c r="V185">
        <v>241.265576</v>
      </c>
      <c r="W185">
        <v>241.359724</v>
      </c>
      <c r="X185">
        <v>250</v>
      </c>
      <c r="Y185" s="26">
        <v>46280.625</v>
      </c>
      <c r="Z185">
        <v>215.031984</v>
      </c>
      <c r="AA185">
        <v>220.77356</v>
      </c>
      <c r="AB185">
        <v>250</v>
      </c>
      <c r="AC185" s="26">
        <v>46280.625</v>
      </c>
      <c r="AD185">
        <v>238.87504</v>
      </c>
      <c r="AE185">
        <v>239.523576</v>
      </c>
      <c r="AF185">
        <v>250</v>
      </c>
      <c r="AG185" s="26">
        <v>46280.625</v>
      </c>
      <c r="AH185">
        <v>218.478088</v>
      </c>
      <c r="AI185">
        <v>216.895244</v>
      </c>
      <c r="AJ185">
        <v>250</v>
      </c>
      <c r="AK185" s="26">
        <v>46281.29166666666</v>
      </c>
      <c r="AL185">
        <v>269.39808</v>
      </c>
      <c r="AM185">
        <v>269.580848</v>
      </c>
      <c r="AN185">
        <v>250</v>
      </c>
      <c r="AO185" s="26">
        <v>46280.625</v>
      </c>
      <c r="AP185">
        <v>262.2472959999999</v>
      </c>
      <c r="AQ185">
        <v>259.902448</v>
      </c>
      <c r="AR185">
        <v>250</v>
      </c>
      <c r="AS185" s="26">
        <v>46280.625</v>
      </c>
      <c r="AT185">
        <v>224.528888</v>
      </c>
      <c r="AU185">
        <v>224.518296</v>
      </c>
      <c r="AV185">
        <v>250</v>
      </c>
      <c r="AW185" s="26">
        <v>46280.625</v>
      </c>
      <c r="AX185">
        <v>240.955912</v>
      </c>
      <c r="AY185">
        <v>240.99994</v>
      </c>
      <c r="AZ185">
        <v>250</v>
      </c>
      <c r="BA185" s="26">
        <v>46280.875</v>
      </c>
      <c r="BB185">
        <v>226.41356</v>
      </c>
      <c r="BC185">
        <v>226.117828</v>
      </c>
      <c r="BD185">
        <v>250</v>
      </c>
      <c r="BE185" s="26">
        <v>46280.625</v>
      </c>
      <c r="BF185">
        <v>224.069888</v>
      </c>
      <c r="BG185">
        <v>226.380912</v>
      </c>
      <c r="BH185">
        <v>250</v>
      </c>
      <c r="BI185" s="26">
        <v>46280.66666666666</v>
      </c>
      <c r="BJ185">
        <v>217.979648</v>
      </c>
      <c r="BK185">
        <v>224.343824</v>
      </c>
      <c r="BL185">
        <v>250</v>
      </c>
      <c r="BM185" s="26">
        <v>46280.625</v>
      </c>
      <c r="BN185">
        <v>218.593416</v>
      </c>
      <c r="BO185">
        <v>224.215096</v>
      </c>
      <c r="BP185">
        <v>250</v>
      </c>
      <c r="BQ185" s="26">
        <v>46280.625</v>
      </c>
      <c r="BR185">
        <v>222.70116</v>
      </c>
      <c r="BS185">
        <v>226.234384</v>
      </c>
      <c r="BT185">
        <v>250</v>
      </c>
      <c r="BU185" s="26">
        <v>46280.625</v>
      </c>
      <c r="BV185">
        <v>259.342416</v>
      </c>
      <c r="BW185">
        <v>259.908624</v>
      </c>
      <c r="BX185">
        <v>250</v>
      </c>
      <c r="BY185" s="26">
        <v>46280.625</v>
      </c>
      <c r="BZ185">
        <v>211.009808</v>
      </c>
      <c r="CA185">
        <v>213.28956</v>
      </c>
      <c r="CB185">
        <v>250</v>
      </c>
      <c r="CC185" s="26">
        <v>46280.625</v>
      </c>
      <c r="CD185">
        <v>346.213032</v>
      </c>
      <c r="CE185">
        <v>355.7683960000001</v>
      </c>
      <c r="CF185">
        <v>250</v>
      </c>
      <c r="CG185" s="26">
        <v>46280.625</v>
      </c>
      <c r="CH185">
        <v>324.65548</v>
      </c>
      <c r="CI185">
        <v>327.828556</v>
      </c>
      <c r="CJ185">
        <v>250</v>
      </c>
      <c r="CK185" s="26">
        <v>46280.625</v>
      </c>
      <c r="CL185">
        <v>328.748592</v>
      </c>
      <c r="CM185">
        <v>325.477248</v>
      </c>
      <c r="CN185">
        <v>250</v>
      </c>
      <c r="CO185" s="26">
        <v>46280.625</v>
      </c>
      <c r="CP185">
        <v>205.930088</v>
      </c>
      <c r="CQ185">
        <v>205.108168</v>
      </c>
      <c r="CR185">
        <v>250</v>
      </c>
      <c r="CS185" s="26">
        <v>46280.625</v>
      </c>
      <c r="CT185">
        <v>184.823632</v>
      </c>
      <c r="CU185">
        <v>184.763152</v>
      </c>
      <c r="CV185">
        <v>250</v>
      </c>
      <c r="CW185" s="26">
        <v>46280.625</v>
      </c>
      <c r="CX185">
        <v>161.762296</v>
      </c>
      <c r="CY185">
        <v>162.157048</v>
      </c>
      <c r="CZ185">
        <v>250</v>
      </c>
      <c r="DA185" s="26">
        <v>46280.625</v>
      </c>
      <c r="DB185">
        <v>201.162704</v>
      </c>
      <c r="DC185">
        <v>201.032528</v>
      </c>
      <c r="DD185">
        <v>250</v>
      </c>
      <c r="DE185" s="26">
        <v>46280.625</v>
      </c>
      <c r="DF185">
        <v>196.431864</v>
      </c>
      <c r="DG185">
        <v>202.948648</v>
      </c>
      <c r="DH185">
        <v>250</v>
      </c>
      <c r="DI185" s="26">
        <v>46280.625</v>
      </c>
      <c r="DJ185">
        <v>189.787528</v>
      </c>
      <c r="DK185">
        <v>206.484668</v>
      </c>
      <c r="DL185">
        <v>250</v>
      </c>
    </row>
    <row r="186" spans="1:116">
      <c r="A186" s="26">
        <v>46280.66666666666</v>
      </c>
      <c r="B186">
        <v>223.412</v>
      </c>
      <c r="C186">
        <v>223.444036</v>
      </c>
      <c r="D186">
        <v>250</v>
      </c>
      <c r="E186" s="26">
        <v>46280.66666666666</v>
      </c>
      <c r="F186">
        <v>226.489904</v>
      </c>
      <c r="G186">
        <v>226.69304</v>
      </c>
      <c r="H186">
        <v>250</v>
      </c>
      <c r="I186" s="26">
        <v>46280.66666666666</v>
      </c>
      <c r="J186">
        <v>225.7188</v>
      </c>
      <c r="K186">
        <v>226.508972</v>
      </c>
      <c r="L186">
        <v>250</v>
      </c>
      <c r="M186" s="26">
        <v>46280.66666666666</v>
      </c>
      <c r="N186">
        <v>282.292336</v>
      </c>
      <c r="O186">
        <v>282.0762159999999</v>
      </c>
      <c r="P186">
        <v>250</v>
      </c>
      <c r="Q186" s="26">
        <v>46280.66666666666</v>
      </c>
      <c r="R186">
        <v>226.46588</v>
      </c>
      <c r="S186">
        <v>226.49376</v>
      </c>
      <c r="T186">
        <v>250</v>
      </c>
      <c r="U186" s="26">
        <v>46280.83333333334</v>
      </c>
      <c r="V186">
        <v>243.473688</v>
      </c>
      <c r="W186">
        <v>241.359724</v>
      </c>
      <c r="X186">
        <v>250</v>
      </c>
      <c r="Y186" s="26">
        <v>46280.66666666666</v>
      </c>
      <c r="Z186">
        <v>220.586632</v>
      </c>
      <c r="AA186">
        <v>220.77356</v>
      </c>
      <c r="AB186">
        <v>250</v>
      </c>
      <c r="AC186" s="26">
        <v>46280.66666666666</v>
      </c>
      <c r="AD186">
        <v>238.813968</v>
      </c>
      <c r="AE186">
        <v>239.523576</v>
      </c>
      <c r="AF186">
        <v>250</v>
      </c>
      <c r="AG186" s="26">
        <v>46280.66666666666</v>
      </c>
      <c r="AH186">
        <v>218.532656</v>
      </c>
      <c r="AI186">
        <v>216.895244</v>
      </c>
      <c r="AJ186">
        <v>250</v>
      </c>
      <c r="AK186" s="26">
        <v>46281.33333333334</v>
      </c>
      <c r="AL186">
        <v>269.414064</v>
      </c>
      <c r="AM186">
        <v>269.580848</v>
      </c>
      <c r="AN186">
        <v>250</v>
      </c>
      <c r="AO186" s="26">
        <v>46280.66666666666</v>
      </c>
      <c r="AP186">
        <v>259.217432</v>
      </c>
      <c r="AQ186">
        <v>259.902448</v>
      </c>
      <c r="AR186">
        <v>250</v>
      </c>
      <c r="AS186" s="26">
        <v>46280.66666666666</v>
      </c>
      <c r="AT186">
        <v>224.704368</v>
      </c>
      <c r="AU186">
        <v>224.518296</v>
      </c>
      <c r="AV186">
        <v>250</v>
      </c>
      <c r="AW186" s="26">
        <v>46280.66666666666</v>
      </c>
      <c r="AX186">
        <v>240.807992</v>
      </c>
      <c r="AY186">
        <v>240.99994</v>
      </c>
      <c r="AZ186">
        <v>250</v>
      </c>
      <c r="BA186" s="26">
        <v>46280.91666666666</v>
      </c>
      <c r="BB186">
        <v>225.037552</v>
      </c>
      <c r="BC186">
        <v>226.117828</v>
      </c>
      <c r="BD186">
        <v>250</v>
      </c>
      <c r="BE186" s="26">
        <v>46280.66666666666</v>
      </c>
      <c r="BF186">
        <v>210.489464</v>
      </c>
      <c r="BG186">
        <v>226.380912</v>
      </c>
      <c r="BH186">
        <v>250</v>
      </c>
      <c r="BI186" s="26">
        <v>46280.70833333334</v>
      </c>
      <c r="BJ186">
        <v>223.623008</v>
      </c>
      <c r="BK186">
        <v>224.343824</v>
      </c>
      <c r="BL186">
        <v>250</v>
      </c>
      <c r="BM186" s="26">
        <v>46280.66666666666</v>
      </c>
      <c r="BN186">
        <v>221.384424</v>
      </c>
      <c r="BO186">
        <v>224.215096</v>
      </c>
      <c r="BP186">
        <v>250</v>
      </c>
      <c r="BQ186" s="26">
        <v>46280.66666666666</v>
      </c>
      <c r="BR186">
        <v>191.811952</v>
      </c>
      <c r="BS186">
        <v>226.234384</v>
      </c>
      <c r="BT186">
        <v>250</v>
      </c>
      <c r="BU186" s="26">
        <v>46280.66666666666</v>
      </c>
      <c r="BV186">
        <v>217.379024</v>
      </c>
      <c r="BW186">
        <v>259.908624</v>
      </c>
      <c r="BX186">
        <v>250</v>
      </c>
      <c r="BY186" s="26">
        <v>46280.66666666666</v>
      </c>
      <c r="BZ186">
        <v>214.125968</v>
      </c>
      <c r="CA186">
        <v>213.28956</v>
      </c>
      <c r="CB186">
        <v>250</v>
      </c>
      <c r="CC186" s="26">
        <v>46280.66666666666</v>
      </c>
      <c r="CD186">
        <v>336.156256</v>
      </c>
      <c r="CE186">
        <v>355.7683960000001</v>
      </c>
      <c r="CF186">
        <v>250</v>
      </c>
      <c r="CG186" s="26">
        <v>46280.66666666666</v>
      </c>
      <c r="CH186">
        <v>322.277176</v>
      </c>
      <c r="CI186">
        <v>327.828556</v>
      </c>
      <c r="CJ186">
        <v>250</v>
      </c>
      <c r="CK186" s="26">
        <v>46280.66666666666</v>
      </c>
      <c r="CL186">
        <v>317.2321439999999</v>
      </c>
      <c r="CM186">
        <v>325.477248</v>
      </c>
      <c r="CN186">
        <v>250</v>
      </c>
      <c r="CO186" s="26">
        <v>46280.66666666666</v>
      </c>
      <c r="CP186">
        <v>206.561</v>
      </c>
      <c r="CQ186">
        <v>205.108168</v>
      </c>
      <c r="CR186">
        <v>250</v>
      </c>
      <c r="CS186" s="26">
        <v>46280.66666666666</v>
      </c>
      <c r="CT186">
        <v>184.857184</v>
      </c>
      <c r="CU186">
        <v>184.763152</v>
      </c>
      <c r="CV186">
        <v>250</v>
      </c>
      <c r="CW186" s="26">
        <v>46280.66666666666</v>
      </c>
      <c r="CX186">
        <v>162.355544</v>
      </c>
      <c r="CY186">
        <v>162.157048</v>
      </c>
      <c r="CZ186">
        <v>250</v>
      </c>
      <c r="DA186" s="26">
        <v>46280.66666666666</v>
      </c>
      <c r="DB186">
        <v>179.423288</v>
      </c>
      <c r="DC186">
        <v>201.032528</v>
      </c>
      <c r="DD186">
        <v>250</v>
      </c>
      <c r="DE186" s="26">
        <v>46280.66666666666</v>
      </c>
      <c r="DF186">
        <v>192.480904</v>
      </c>
      <c r="DG186">
        <v>202.948648</v>
      </c>
      <c r="DH186">
        <v>250</v>
      </c>
      <c r="DI186" s="26">
        <v>46280.66666666666</v>
      </c>
      <c r="DJ186">
        <v>202.950488</v>
      </c>
      <c r="DK186">
        <v>206.484668</v>
      </c>
      <c r="DL186">
        <v>250</v>
      </c>
    </row>
    <row r="187" spans="1:116">
      <c r="A187" s="26">
        <v>46280.70833333334</v>
      </c>
      <c r="B187">
        <v>223.668656</v>
      </c>
      <c r="C187">
        <v>223.444036</v>
      </c>
      <c r="D187">
        <v>250</v>
      </c>
      <c r="E187" s="26">
        <v>46280.70833333334</v>
      </c>
      <c r="F187">
        <v>227.120528</v>
      </c>
      <c r="G187">
        <v>226.69304</v>
      </c>
      <c r="H187">
        <v>250</v>
      </c>
      <c r="I187" s="26">
        <v>46280.70833333334</v>
      </c>
      <c r="J187">
        <v>226.506872</v>
      </c>
      <c r="K187">
        <v>226.508972</v>
      </c>
      <c r="L187">
        <v>250</v>
      </c>
      <c r="M187" s="26">
        <v>46280.70833333334</v>
      </c>
      <c r="N187">
        <v>281.7988</v>
      </c>
      <c r="O187">
        <v>282.0762159999999</v>
      </c>
      <c r="P187">
        <v>250</v>
      </c>
      <c r="Q187" s="26">
        <v>46280.70833333334</v>
      </c>
      <c r="R187">
        <v>226.407016</v>
      </c>
      <c r="S187">
        <v>226.49376</v>
      </c>
      <c r="T187">
        <v>250</v>
      </c>
      <c r="U187" s="26">
        <v>46280.875</v>
      </c>
      <c r="V187">
        <v>241.068408</v>
      </c>
      <c r="W187">
        <v>241.359724</v>
      </c>
      <c r="X187">
        <v>250</v>
      </c>
      <c r="Y187" s="26">
        <v>46280.70833333334</v>
      </c>
      <c r="Z187">
        <v>222.823672</v>
      </c>
      <c r="AA187">
        <v>220.77356</v>
      </c>
      <c r="AB187">
        <v>250</v>
      </c>
      <c r="AC187" s="26">
        <v>46280.70833333334</v>
      </c>
      <c r="AD187">
        <v>239.351528</v>
      </c>
      <c r="AE187">
        <v>239.523576</v>
      </c>
      <c r="AF187">
        <v>250</v>
      </c>
      <c r="AG187" s="26">
        <v>46280.70833333334</v>
      </c>
      <c r="AH187">
        <v>218.574232</v>
      </c>
      <c r="AI187">
        <v>216.895244</v>
      </c>
      <c r="AJ187">
        <v>250</v>
      </c>
      <c r="AK187" s="26">
        <v>46281.375</v>
      </c>
      <c r="AL187">
        <v>269.3956</v>
      </c>
      <c r="AM187">
        <v>269.580848</v>
      </c>
      <c r="AN187">
        <v>250</v>
      </c>
      <c r="AO187" s="26">
        <v>46280.70833333334</v>
      </c>
      <c r="AP187">
        <v>259.451176</v>
      </c>
      <c r="AQ187">
        <v>259.902448</v>
      </c>
      <c r="AR187">
        <v>250</v>
      </c>
      <c r="AS187" s="26">
        <v>46280.70833333334</v>
      </c>
      <c r="AT187">
        <v>221.131944</v>
      </c>
      <c r="AU187">
        <v>224.518296</v>
      </c>
      <c r="AV187">
        <v>250</v>
      </c>
      <c r="AW187" s="26">
        <v>46280.70833333334</v>
      </c>
      <c r="AX187">
        <v>239.2716</v>
      </c>
      <c r="AY187">
        <v>240.99994</v>
      </c>
      <c r="AZ187">
        <v>250</v>
      </c>
      <c r="BA187" s="26">
        <v>46280.95833333334</v>
      </c>
      <c r="BB187">
        <v>224.8968</v>
      </c>
      <c r="BC187">
        <v>226.117828</v>
      </c>
      <c r="BD187">
        <v>250</v>
      </c>
      <c r="BE187" s="26">
        <v>46280.70833333334</v>
      </c>
      <c r="BF187">
        <v>224.863672</v>
      </c>
      <c r="BG187">
        <v>226.380912</v>
      </c>
      <c r="BH187">
        <v>250</v>
      </c>
      <c r="BI187" s="26">
        <v>46280.75</v>
      </c>
      <c r="BJ187">
        <v>197.15488</v>
      </c>
      <c r="BK187">
        <v>224.343824</v>
      </c>
      <c r="BL187">
        <v>250</v>
      </c>
      <c r="BM187" s="26">
        <v>46280.70833333334</v>
      </c>
      <c r="BN187">
        <v>224.345736</v>
      </c>
      <c r="BO187">
        <v>224.215096</v>
      </c>
      <c r="BP187">
        <v>250</v>
      </c>
      <c r="BQ187" s="26">
        <v>46280.70833333334</v>
      </c>
      <c r="BR187">
        <v>226.572872</v>
      </c>
      <c r="BS187">
        <v>226.234384</v>
      </c>
      <c r="BT187">
        <v>250</v>
      </c>
      <c r="BU187" s="26">
        <v>46280.70833333334</v>
      </c>
      <c r="BV187">
        <v>259.196072</v>
      </c>
      <c r="BW187">
        <v>259.908624</v>
      </c>
      <c r="BX187">
        <v>250</v>
      </c>
      <c r="BY187" s="26">
        <v>46280.70833333334</v>
      </c>
      <c r="BZ187">
        <v>213.709096</v>
      </c>
      <c r="CA187">
        <v>213.28956</v>
      </c>
      <c r="CB187">
        <v>250</v>
      </c>
      <c r="CC187" s="26">
        <v>46280.70833333334</v>
      </c>
      <c r="CD187">
        <v>328.495168</v>
      </c>
      <c r="CE187">
        <v>355.7683960000001</v>
      </c>
      <c r="CF187">
        <v>250</v>
      </c>
      <c r="CG187" s="26">
        <v>46280.70833333334</v>
      </c>
      <c r="CH187">
        <v>321.916928</v>
      </c>
      <c r="CI187">
        <v>327.828556</v>
      </c>
      <c r="CJ187">
        <v>250</v>
      </c>
      <c r="CK187" s="26">
        <v>46280.70833333334</v>
      </c>
      <c r="CL187">
        <v>320.403184</v>
      </c>
      <c r="CM187">
        <v>325.477248</v>
      </c>
      <c r="CN187">
        <v>250</v>
      </c>
      <c r="CO187" s="26">
        <v>46280.70833333334</v>
      </c>
      <c r="CP187">
        <v>204.904496</v>
      </c>
      <c r="CQ187">
        <v>205.108168</v>
      </c>
      <c r="CR187">
        <v>250</v>
      </c>
      <c r="CS187" s="26">
        <v>46280.70833333334</v>
      </c>
      <c r="CT187">
        <v>184.909624</v>
      </c>
      <c r="CU187">
        <v>184.763152</v>
      </c>
      <c r="CV187">
        <v>250</v>
      </c>
      <c r="CW187" s="26">
        <v>46280.70833333334</v>
      </c>
      <c r="CX187">
        <v>162.318568</v>
      </c>
      <c r="CY187">
        <v>162.157048</v>
      </c>
      <c r="CZ187">
        <v>250</v>
      </c>
      <c r="DA187" s="26">
        <v>46280.70833333334</v>
      </c>
      <c r="DB187">
        <v>160.934912</v>
      </c>
      <c r="DC187">
        <v>201.032528</v>
      </c>
      <c r="DD187">
        <v>250</v>
      </c>
      <c r="DE187" s="26">
        <v>46280.70833333334</v>
      </c>
      <c r="DF187">
        <v>198.512272</v>
      </c>
      <c r="DG187">
        <v>202.948648</v>
      </c>
      <c r="DH187">
        <v>250</v>
      </c>
      <c r="DI187" s="26">
        <v>46280.70833333334</v>
      </c>
      <c r="DJ187">
        <v>206.429464</v>
      </c>
      <c r="DK187">
        <v>206.484668</v>
      </c>
      <c r="DL187">
        <v>250</v>
      </c>
    </row>
    <row r="188" spans="1:116">
      <c r="A188" s="26">
        <v>46280.75</v>
      </c>
      <c r="B188">
        <v>223.686192</v>
      </c>
      <c r="C188">
        <v>223.444036</v>
      </c>
      <c r="D188">
        <v>250</v>
      </c>
      <c r="E188" s="26">
        <v>46280.75</v>
      </c>
      <c r="F188">
        <v>226.665736</v>
      </c>
      <c r="G188">
        <v>226.69304</v>
      </c>
      <c r="H188">
        <v>250</v>
      </c>
      <c r="I188" s="26">
        <v>46280.75</v>
      </c>
      <c r="J188">
        <v>226.514096</v>
      </c>
      <c r="K188">
        <v>226.508972</v>
      </c>
      <c r="L188">
        <v>250</v>
      </c>
      <c r="M188" s="26">
        <v>46280.75</v>
      </c>
      <c r="N188">
        <v>281.212152</v>
      </c>
      <c r="O188">
        <v>282.0762159999999</v>
      </c>
      <c r="P188">
        <v>250</v>
      </c>
      <c r="Q188" s="26">
        <v>46280.75</v>
      </c>
      <c r="R188">
        <v>226.497448</v>
      </c>
      <c r="S188">
        <v>226.49376</v>
      </c>
      <c r="T188">
        <v>250</v>
      </c>
      <c r="U188" s="26">
        <v>46280.91666666666</v>
      </c>
      <c r="V188">
        <v>241.123152</v>
      </c>
      <c r="W188">
        <v>241.359724</v>
      </c>
      <c r="X188">
        <v>250</v>
      </c>
      <c r="Y188" s="26">
        <v>46280.75</v>
      </c>
      <c r="Z188">
        <v>222.912672</v>
      </c>
      <c r="AA188">
        <v>220.77356</v>
      </c>
      <c r="AB188">
        <v>250</v>
      </c>
      <c r="AC188" s="26">
        <v>46280.75</v>
      </c>
      <c r="AD188">
        <v>239.1412</v>
      </c>
      <c r="AE188">
        <v>239.523576</v>
      </c>
      <c r="AF188">
        <v>250</v>
      </c>
      <c r="AG188" s="26">
        <v>46280.75</v>
      </c>
      <c r="AH188">
        <v>216.202136</v>
      </c>
      <c r="AI188">
        <v>216.895244</v>
      </c>
      <c r="AJ188">
        <v>250</v>
      </c>
      <c r="AK188" s="26">
        <v>46281.41666666666</v>
      </c>
      <c r="AL188">
        <v>271.372392</v>
      </c>
      <c r="AM188">
        <v>269.580848</v>
      </c>
      <c r="AN188">
        <v>250</v>
      </c>
      <c r="AO188" s="26">
        <v>46280.75</v>
      </c>
      <c r="AP188">
        <v>259.379808</v>
      </c>
      <c r="AQ188">
        <v>259.902448</v>
      </c>
      <c r="AR188">
        <v>250</v>
      </c>
      <c r="AS188" s="26">
        <v>46280.75</v>
      </c>
      <c r="AT188">
        <v>214.360176</v>
      </c>
      <c r="AU188">
        <v>224.518296</v>
      </c>
      <c r="AV188">
        <v>250</v>
      </c>
      <c r="AW188" s="26">
        <v>46280.75</v>
      </c>
      <c r="AX188">
        <v>240.74516</v>
      </c>
      <c r="AY188">
        <v>240.99994</v>
      </c>
      <c r="AZ188">
        <v>250</v>
      </c>
      <c r="BA188" s="26">
        <v>46281</v>
      </c>
      <c r="BB188">
        <v>224.762432</v>
      </c>
      <c r="BC188">
        <v>226.117828</v>
      </c>
      <c r="BD188">
        <v>250</v>
      </c>
      <c r="BE188" s="26">
        <v>46280.75</v>
      </c>
      <c r="BF188">
        <v>223.909904</v>
      </c>
      <c r="BG188">
        <v>226.380912</v>
      </c>
      <c r="BH188">
        <v>250</v>
      </c>
      <c r="BI188" s="26">
        <v>46280.79166666666</v>
      </c>
      <c r="BJ188">
        <v>220.211184</v>
      </c>
      <c r="BK188">
        <v>224.343824</v>
      </c>
      <c r="BL188">
        <v>250</v>
      </c>
      <c r="BM188" s="26">
        <v>46280.75</v>
      </c>
      <c r="BN188">
        <v>197.295112</v>
      </c>
      <c r="BO188">
        <v>224.215096</v>
      </c>
      <c r="BP188">
        <v>250</v>
      </c>
      <c r="BQ188" s="26">
        <v>46280.75</v>
      </c>
      <c r="BR188">
        <v>226.242928</v>
      </c>
      <c r="BS188">
        <v>226.234384</v>
      </c>
      <c r="BT188">
        <v>250</v>
      </c>
      <c r="BU188" s="26">
        <v>46280.75</v>
      </c>
      <c r="BV188">
        <v>251.602304</v>
      </c>
      <c r="BW188">
        <v>259.908624</v>
      </c>
      <c r="BX188">
        <v>250</v>
      </c>
      <c r="BY188" s="26">
        <v>46280.75</v>
      </c>
      <c r="BZ188">
        <v>213.705536</v>
      </c>
      <c r="CA188">
        <v>213.28956</v>
      </c>
      <c r="CB188">
        <v>250</v>
      </c>
      <c r="CC188" s="26">
        <v>46280.75</v>
      </c>
      <c r="CD188">
        <v>339.663848</v>
      </c>
      <c r="CE188">
        <v>355.7683960000001</v>
      </c>
      <c r="CF188">
        <v>250</v>
      </c>
      <c r="CG188" s="26">
        <v>46280.75</v>
      </c>
      <c r="CH188">
        <v>318.69624</v>
      </c>
      <c r="CI188">
        <v>327.828556</v>
      </c>
      <c r="CJ188">
        <v>250</v>
      </c>
      <c r="CK188" s="26">
        <v>46280.75</v>
      </c>
      <c r="CL188">
        <v>275.2888400000001</v>
      </c>
      <c r="CM188">
        <v>325.477248</v>
      </c>
      <c r="CN188">
        <v>250</v>
      </c>
      <c r="CO188" s="26">
        <v>46280.75</v>
      </c>
      <c r="CP188">
        <v>205.89564</v>
      </c>
      <c r="CQ188">
        <v>205.108168</v>
      </c>
      <c r="CR188">
        <v>250</v>
      </c>
      <c r="CS188" s="26">
        <v>46280.75</v>
      </c>
      <c r="CT188">
        <v>184.932312</v>
      </c>
      <c r="CU188">
        <v>184.763152</v>
      </c>
      <c r="CV188">
        <v>250</v>
      </c>
      <c r="CW188" s="26">
        <v>46280.75</v>
      </c>
      <c r="CX188">
        <v>162.19384</v>
      </c>
      <c r="CY188">
        <v>162.157048</v>
      </c>
      <c r="CZ188">
        <v>250</v>
      </c>
      <c r="DA188" s="26">
        <v>46280.75</v>
      </c>
      <c r="DB188">
        <v>192.814584</v>
      </c>
      <c r="DC188">
        <v>201.032528</v>
      </c>
      <c r="DD188">
        <v>250</v>
      </c>
      <c r="DE188" s="26">
        <v>46280.75</v>
      </c>
      <c r="DF188">
        <v>195.442152</v>
      </c>
      <c r="DG188">
        <v>202.948648</v>
      </c>
      <c r="DH188">
        <v>250</v>
      </c>
      <c r="DI188" s="26">
        <v>46280.75</v>
      </c>
      <c r="DJ188">
        <v>204.671704</v>
      </c>
      <c r="DK188">
        <v>206.484668</v>
      </c>
      <c r="DL188">
        <v>250</v>
      </c>
    </row>
    <row r="189" spans="1:116">
      <c r="A189" s="26">
        <v>46280.79166666666</v>
      </c>
      <c r="B189">
        <v>224.105968</v>
      </c>
      <c r="C189">
        <v>223.444036</v>
      </c>
      <c r="D189">
        <v>250</v>
      </c>
      <c r="E189" s="26">
        <v>46280.79166666666</v>
      </c>
      <c r="F189">
        <v>227.490064</v>
      </c>
      <c r="G189">
        <v>226.69304</v>
      </c>
      <c r="H189">
        <v>250</v>
      </c>
      <c r="I189" s="26">
        <v>46280.79166666666</v>
      </c>
      <c r="J189">
        <v>226.552704</v>
      </c>
      <c r="K189">
        <v>226.508972</v>
      </c>
      <c r="L189">
        <v>250</v>
      </c>
      <c r="M189" s="26">
        <v>46280.79166666666</v>
      </c>
      <c r="N189">
        <v>283.16356</v>
      </c>
      <c r="O189">
        <v>282.0762159999999</v>
      </c>
      <c r="P189">
        <v>250</v>
      </c>
      <c r="Q189" s="26">
        <v>46280.79166666666</v>
      </c>
      <c r="R189">
        <v>226.708488</v>
      </c>
      <c r="S189">
        <v>226.49376</v>
      </c>
      <c r="T189">
        <v>250</v>
      </c>
      <c r="U189" s="26">
        <v>46280.95833333334</v>
      </c>
      <c r="V189">
        <v>234.715896</v>
      </c>
      <c r="W189">
        <v>241.359724</v>
      </c>
      <c r="X189">
        <v>250</v>
      </c>
      <c r="Y189" s="26">
        <v>46280.79166666666</v>
      </c>
      <c r="Z189">
        <v>222.895552</v>
      </c>
      <c r="AA189">
        <v>220.77356</v>
      </c>
      <c r="AB189">
        <v>250</v>
      </c>
      <c r="AC189" s="26">
        <v>46280.79166666666</v>
      </c>
      <c r="AD189">
        <v>239.308488</v>
      </c>
      <c r="AE189">
        <v>239.523576</v>
      </c>
      <c r="AF189">
        <v>250</v>
      </c>
      <c r="AG189" s="26">
        <v>46280.79166666666</v>
      </c>
      <c r="AH189">
        <v>214.268272</v>
      </c>
      <c r="AI189">
        <v>216.895244</v>
      </c>
      <c r="AJ189">
        <v>250</v>
      </c>
      <c r="AK189" s="26">
        <v>46281.45833333334</v>
      </c>
      <c r="AL189">
        <v>269.358816</v>
      </c>
      <c r="AM189">
        <v>269.580848</v>
      </c>
      <c r="AN189">
        <v>250</v>
      </c>
      <c r="AO189" s="26">
        <v>46280.79166666666</v>
      </c>
      <c r="AP189">
        <v>259.254944</v>
      </c>
      <c r="AQ189">
        <v>259.902448</v>
      </c>
      <c r="AR189">
        <v>250</v>
      </c>
      <c r="AS189" s="26">
        <v>46280.79166666666</v>
      </c>
      <c r="AT189">
        <v>224.33552</v>
      </c>
      <c r="AU189">
        <v>224.518296</v>
      </c>
      <c r="AV189">
        <v>250</v>
      </c>
      <c r="AW189" s="26">
        <v>46280.79166666666</v>
      </c>
      <c r="AX189">
        <v>240.210648</v>
      </c>
      <c r="AY189">
        <v>240.99994</v>
      </c>
      <c r="AZ189">
        <v>250</v>
      </c>
      <c r="BA189" s="26">
        <v>46281.04166666666</v>
      </c>
      <c r="BB189">
        <v>217.345368</v>
      </c>
      <c r="BC189">
        <v>226.117828</v>
      </c>
      <c r="BD189">
        <v>250</v>
      </c>
      <c r="BE189" s="26">
        <v>46280.79166666666</v>
      </c>
      <c r="BF189">
        <v>225.224848</v>
      </c>
      <c r="BG189">
        <v>226.380912</v>
      </c>
      <c r="BH189">
        <v>250</v>
      </c>
      <c r="BI189" s="26">
        <v>46280.83333333334</v>
      </c>
      <c r="BJ189">
        <v>223.154</v>
      </c>
      <c r="BK189">
        <v>224.343824</v>
      </c>
      <c r="BL189">
        <v>250</v>
      </c>
      <c r="BM189" s="26">
        <v>46280.79166666666</v>
      </c>
      <c r="BN189">
        <v>225.068416</v>
      </c>
      <c r="BO189">
        <v>224.215096</v>
      </c>
      <c r="BP189">
        <v>250</v>
      </c>
      <c r="BQ189" s="26">
        <v>46280.79166666666</v>
      </c>
      <c r="BR189">
        <v>226.371608</v>
      </c>
      <c r="BS189">
        <v>226.234384</v>
      </c>
      <c r="BT189">
        <v>250</v>
      </c>
      <c r="BU189" s="26">
        <v>46280.79166666666</v>
      </c>
      <c r="BV189">
        <v>258.894928</v>
      </c>
      <c r="BW189">
        <v>259.908624</v>
      </c>
      <c r="BX189">
        <v>250</v>
      </c>
      <c r="BY189" s="26">
        <v>46280.79166666666</v>
      </c>
      <c r="BZ189">
        <v>185.944144</v>
      </c>
      <c r="CA189">
        <v>213.28956</v>
      </c>
      <c r="CB189">
        <v>250</v>
      </c>
      <c r="CC189" s="26">
        <v>46280.79166666666</v>
      </c>
      <c r="CD189">
        <v>335.849264</v>
      </c>
      <c r="CE189">
        <v>355.7683960000001</v>
      </c>
      <c r="CF189">
        <v>250</v>
      </c>
      <c r="CG189" s="26">
        <v>46280.79166666666</v>
      </c>
      <c r="CH189">
        <v>324.608224</v>
      </c>
      <c r="CI189">
        <v>327.828556</v>
      </c>
      <c r="CJ189">
        <v>250</v>
      </c>
      <c r="CK189" s="26">
        <v>46280.79166666666</v>
      </c>
      <c r="CL189">
        <v>327.23708</v>
      </c>
      <c r="CM189">
        <v>325.477248</v>
      </c>
      <c r="CN189">
        <v>250</v>
      </c>
      <c r="CO189" s="26">
        <v>46280.79166666666</v>
      </c>
      <c r="CP189">
        <v>204.8966</v>
      </c>
      <c r="CQ189">
        <v>205.108168</v>
      </c>
      <c r="CR189">
        <v>250</v>
      </c>
      <c r="CS189" s="26">
        <v>46280.79166666666</v>
      </c>
      <c r="CT189">
        <v>184.626312</v>
      </c>
      <c r="CU189">
        <v>184.763152</v>
      </c>
      <c r="CV189">
        <v>250</v>
      </c>
      <c r="CW189" s="26">
        <v>46280.79166666666</v>
      </c>
      <c r="CX189">
        <v>161.763128</v>
      </c>
      <c r="CY189">
        <v>162.157048</v>
      </c>
      <c r="CZ189">
        <v>250</v>
      </c>
      <c r="DA189" s="26">
        <v>46280.79166666666</v>
      </c>
      <c r="DB189">
        <v>201.669664</v>
      </c>
      <c r="DC189">
        <v>201.032528</v>
      </c>
      <c r="DD189">
        <v>250</v>
      </c>
      <c r="DE189" s="26">
        <v>46280.79166666666</v>
      </c>
      <c r="DF189">
        <v>202.931776</v>
      </c>
      <c r="DG189">
        <v>202.948648</v>
      </c>
      <c r="DH189">
        <v>250</v>
      </c>
      <c r="DI189" s="26">
        <v>46280.79166666666</v>
      </c>
      <c r="DJ189">
        <v>181.37304</v>
      </c>
      <c r="DK189">
        <v>206.484668</v>
      </c>
      <c r="DL189">
        <v>250</v>
      </c>
    </row>
    <row r="190" spans="1:116">
      <c r="A190" s="26">
        <v>46280.83333333334</v>
      </c>
      <c r="B190">
        <v>223.417936</v>
      </c>
      <c r="C190">
        <v>223.444036</v>
      </c>
      <c r="D190">
        <v>250</v>
      </c>
      <c r="E190" s="26">
        <v>46280.83333333334</v>
      </c>
      <c r="F190">
        <v>227.463416</v>
      </c>
      <c r="G190">
        <v>226.69304</v>
      </c>
      <c r="H190">
        <v>250</v>
      </c>
      <c r="I190" s="26">
        <v>46280.83333333334</v>
      </c>
      <c r="J190">
        <v>226.488432</v>
      </c>
      <c r="K190">
        <v>226.508972</v>
      </c>
      <c r="L190">
        <v>250</v>
      </c>
      <c r="M190" s="26">
        <v>46280.83333333334</v>
      </c>
      <c r="N190">
        <v>281.579832</v>
      </c>
      <c r="O190">
        <v>282.0762159999999</v>
      </c>
      <c r="P190">
        <v>250</v>
      </c>
      <c r="Q190" s="26">
        <v>46280.83333333334</v>
      </c>
      <c r="R190">
        <v>226.782992</v>
      </c>
      <c r="S190">
        <v>226.49376</v>
      </c>
      <c r="T190">
        <v>250</v>
      </c>
      <c r="U190" s="26">
        <v>46281</v>
      </c>
      <c r="V190">
        <v>243.085472</v>
      </c>
      <c r="W190">
        <v>241.359724</v>
      </c>
      <c r="X190">
        <v>250</v>
      </c>
      <c r="Y190" s="26">
        <v>46280.83333333334</v>
      </c>
      <c r="Z190">
        <v>222.900888</v>
      </c>
      <c r="AA190">
        <v>220.77356</v>
      </c>
      <c r="AB190">
        <v>250</v>
      </c>
      <c r="AC190" s="26">
        <v>46280.83333333334</v>
      </c>
      <c r="AD190">
        <v>239.873336</v>
      </c>
      <c r="AE190">
        <v>239.523576</v>
      </c>
      <c r="AF190">
        <v>250</v>
      </c>
      <c r="AG190" s="26">
        <v>46280.83333333334</v>
      </c>
      <c r="AH190">
        <v>218.335208</v>
      </c>
      <c r="AI190">
        <v>216.895244</v>
      </c>
      <c r="AJ190">
        <v>250</v>
      </c>
      <c r="AK190" s="26">
        <v>46281.5</v>
      </c>
      <c r="AL190">
        <v>269.371</v>
      </c>
      <c r="AM190">
        <v>269.580848</v>
      </c>
      <c r="AN190">
        <v>250</v>
      </c>
      <c r="AO190" s="26">
        <v>46280.83333333334</v>
      </c>
      <c r="AP190">
        <v>261.758288</v>
      </c>
      <c r="AQ190">
        <v>259.902448</v>
      </c>
      <c r="AR190">
        <v>250</v>
      </c>
      <c r="AS190" s="26">
        <v>46280.83333333334</v>
      </c>
      <c r="AT190">
        <v>224.536056</v>
      </c>
      <c r="AU190">
        <v>224.518296</v>
      </c>
      <c r="AV190">
        <v>250</v>
      </c>
      <c r="AW190" s="26">
        <v>46280.83333333334</v>
      </c>
      <c r="AX190">
        <v>240.615944</v>
      </c>
      <c r="AY190">
        <v>240.99994</v>
      </c>
      <c r="AZ190">
        <v>250</v>
      </c>
      <c r="BA190" s="26">
        <v>46281.08333333334</v>
      </c>
      <c r="BB190">
        <v>173.486032</v>
      </c>
      <c r="BC190">
        <v>226.117828</v>
      </c>
      <c r="BD190">
        <v>250</v>
      </c>
      <c r="BE190" s="26">
        <v>46280.83333333334</v>
      </c>
      <c r="BF190">
        <v>225.998232</v>
      </c>
      <c r="BG190">
        <v>226.380912</v>
      </c>
      <c r="BH190">
        <v>250</v>
      </c>
      <c r="BI190" s="26">
        <v>46280.875</v>
      </c>
      <c r="BJ190">
        <v>223.814128</v>
      </c>
      <c r="BK190">
        <v>224.343824</v>
      </c>
      <c r="BL190">
        <v>250</v>
      </c>
      <c r="BM190" s="26">
        <v>46280.83333333334</v>
      </c>
      <c r="BN190">
        <v>207.540408</v>
      </c>
      <c r="BO190">
        <v>224.215096</v>
      </c>
      <c r="BP190">
        <v>250</v>
      </c>
      <c r="BQ190" s="26">
        <v>46280.83333333334</v>
      </c>
      <c r="BR190">
        <v>227.645408</v>
      </c>
      <c r="BS190">
        <v>226.234384</v>
      </c>
      <c r="BT190">
        <v>250</v>
      </c>
      <c r="BU190" s="26">
        <v>46280.83333333334</v>
      </c>
      <c r="BV190">
        <v>259.599256</v>
      </c>
      <c r="BW190">
        <v>259.908624</v>
      </c>
      <c r="BX190">
        <v>250</v>
      </c>
      <c r="BY190" s="26">
        <v>46280.83333333334</v>
      </c>
      <c r="BZ190">
        <v>213.701776</v>
      </c>
      <c r="CA190">
        <v>213.28956</v>
      </c>
      <c r="CB190">
        <v>250</v>
      </c>
      <c r="CC190" s="26">
        <v>46280.83333333334</v>
      </c>
      <c r="CD190">
        <v>346.454128</v>
      </c>
      <c r="CE190">
        <v>355.7683960000001</v>
      </c>
      <c r="CF190">
        <v>250</v>
      </c>
      <c r="CG190" s="26">
        <v>46280.83333333334</v>
      </c>
      <c r="CH190">
        <v>328.445648</v>
      </c>
      <c r="CI190">
        <v>327.828556</v>
      </c>
      <c r="CJ190">
        <v>250</v>
      </c>
      <c r="CK190" s="26">
        <v>46280.83333333334</v>
      </c>
      <c r="CL190">
        <v>312.284136</v>
      </c>
      <c r="CM190">
        <v>325.477248</v>
      </c>
      <c r="CN190">
        <v>250</v>
      </c>
      <c r="CO190" s="26">
        <v>46280.83333333334</v>
      </c>
      <c r="CP190">
        <v>205.072688</v>
      </c>
      <c r="CQ190">
        <v>205.108168</v>
      </c>
      <c r="CR190">
        <v>250</v>
      </c>
      <c r="CS190" s="26">
        <v>46280.83333333334</v>
      </c>
      <c r="CT190">
        <v>184.656728</v>
      </c>
      <c r="CU190">
        <v>184.763152</v>
      </c>
      <c r="CV190">
        <v>250</v>
      </c>
      <c r="CW190" s="26">
        <v>46280.83333333334</v>
      </c>
      <c r="CX190">
        <v>162.396424</v>
      </c>
      <c r="CY190">
        <v>162.157048</v>
      </c>
      <c r="CZ190">
        <v>250</v>
      </c>
      <c r="DA190" s="26">
        <v>46280.83333333334</v>
      </c>
      <c r="DB190">
        <v>201.125992</v>
      </c>
      <c r="DC190">
        <v>201.032528</v>
      </c>
      <c r="DD190">
        <v>250</v>
      </c>
      <c r="DE190" s="26">
        <v>46280.83333333334</v>
      </c>
      <c r="DF190">
        <v>190.232408</v>
      </c>
      <c r="DG190">
        <v>202.948648</v>
      </c>
      <c r="DH190">
        <v>250</v>
      </c>
      <c r="DI190" s="26">
        <v>46280.83333333334</v>
      </c>
      <c r="DJ190">
        <v>206.689704</v>
      </c>
      <c r="DK190">
        <v>206.484668</v>
      </c>
      <c r="DL190">
        <v>250</v>
      </c>
    </row>
    <row r="191" spans="1:116">
      <c r="A191" s="26">
        <v>46280.875</v>
      </c>
      <c r="B191">
        <v>223.358152</v>
      </c>
      <c r="C191">
        <v>223.444036</v>
      </c>
      <c r="D191">
        <v>250</v>
      </c>
      <c r="E191" s="26">
        <v>46280.875</v>
      </c>
      <c r="F191">
        <v>228.413336</v>
      </c>
      <c r="G191">
        <v>226.69304</v>
      </c>
      <c r="H191">
        <v>250</v>
      </c>
      <c r="I191" s="26">
        <v>46280.875</v>
      </c>
      <c r="J191">
        <v>226.510264</v>
      </c>
      <c r="K191">
        <v>226.508972</v>
      </c>
      <c r="L191">
        <v>250</v>
      </c>
      <c r="M191" s="26">
        <v>46280.875</v>
      </c>
      <c r="N191">
        <v>281.56632</v>
      </c>
      <c r="O191">
        <v>282.0762159999999</v>
      </c>
      <c r="P191">
        <v>250</v>
      </c>
      <c r="Q191" s="26">
        <v>46280.875</v>
      </c>
      <c r="R191">
        <v>226.681112</v>
      </c>
      <c r="S191">
        <v>226.49376</v>
      </c>
      <c r="T191">
        <v>250</v>
      </c>
      <c r="U191" s="26">
        <v>46281.04166666666</v>
      </c>
      <c r="V191">
        <v>237.38288</v>
      </c>
      <c r="W191">
        <v>241.359724</v>
      </c>
      <c r="X191">
        <v>250</v>
      </c>
      <c r="Y191" s="26">
        <v>46280.875</v>
      </c>
      <c r="Z191">
        <v>223.029936</v>
      </c>
      <c r="AA191">
        <v>220.77356</v>
      </c>
      <c r="AB191">
        <v>250</v>
      </c>
      <c r="AC191" s="26">
        <v>46280.875</v>
      </c>
      <c r="AD191">
        <v>242.319272</v>
      </c>
      <c r="AE191">
        <v>239.523576</v>
      </c>
      <c r="AF191">
        <v>250</v>
      </c>
      <c r="AG191" s="26">
        <v>46280.875</v>
      </c>
      <c r="AH191">
        <v>218.609136</v>
      </c>
      <c r="AI191">
        <v>216.895244</v>
      </c>
      <c r="AJ191">
        <v>250</v>
      </c>
      <c r="AK191" s="26">
        <v>46281.54166666666</v>
      </c>
      <c r="AL191">
        <v>259.074168</v>
      </c>
      <c r="AM191">
        <v>269.580848</v>
      </c>
      <c r="AN191">
        <v>250</v>
      </c>
      <c r="AO191" s="26">
        <v>46280.875</v>
      </c>
      <c r="AP191">
        <v>261.895144</v>
      </c>
      <c r="AQ191">
        <v>259.902448</v>
      </c>
      <c r="AR191">
        <v>250</v>
      </c>
      <c r="AS191" s="26">
        <v>46280.875</v>
      </c>
      <c r="AT191">
        <v>224.605368</v>
      </c>
      <c r="AU191">
        <v>224.518296</v>
      </c>
      <c r="AV191">
        <v>250</v>
      </c>
      <c r="AW191" s="26">
        <v>46280.875</v>
      </c>
      <c r="AX191">
        <v>240.907464</v>
      </c>
      <c r="AY191">
        <v>240.99994</v>
      </c>
      <c r="AZ191">
        <v>250</v>
      </c>
      <c r="BA191" s="26">
        <v>46281.125</v>
      </c>
      <c r="BB191">
        <v>126.215408</v>
      </c>
      <c r="BC191">
        <v>226.117828</v>
      </c>
      <c r="BD191">
        <v>250</v>
      </c>
      <c r="BE191" s="26">
        <v>46280.875</v>
      </c>
      <c r="BF191">
        <v>226.71156</v>
      </c>
      <c r="BG191">
        <v>226.380912</v>
      </c>
      <c r="BH191">
        <v>250</v>
      </c>
      <c r="BI191" s="26">
        <v>46280.91666666666</v>
      </c>
      <c r="BJ191">
        <v>222.948736</v>
      </c>
      <c r="BK191">
        <v>224.343824</v>
      </c>
      <c r="BL191">
        <v>250</v>
      </c>
      <c r="BM191" s="26">
        <v>46280.875</v>
      </c>
      <c r="BN191">
        <v>211.059344</v>
      </c>
      <c r="BO191">
        <v>224.215096</v>
      </c>
      <c r="BP191">
        <v>250</v>
      </c>
      <c r="BQ191" s="26">
        <v>46280.875</v>
      </c>
      <c r="BR191">
        <v>226.879824</v>
      </c>
      <c r="BS191">
        <v>226.234384</v>
      </c>
      <c r="BT191">
        <v>250</v>
      </c>
      <c r="BU191" s="26">
        <v>46280.875</v>
      </c>
      <c r="BV191">
        <v>259.632392</v>
      </c>
      <c r="BW191">
        <v>259.908624</v>
      </c>
      <c r="BX191">
        <v>250</v>
      </c>
      <c r="BY191" s="26">
        <v>46280.875</v>
      </c>
      <c r="BZ191">
        <v>213.483096</v>
      </c>
      <c r="CA191">
        <v>213.28956</v>
      </c>
      <c r="CB191">
        <v>250</v>
      </c>
      <c r="CC191" s="26">
        <v>46280.875</v>
      </c>
      <c r="CD191">
        <v>352.120136</v>
      </c>
      <c r="CE191">
        <v>355.7683960000001</v>
      </c>
      <c r="CF191">
        <v>250</v>
      </c>
      <c r="CG191" s="26">
        <v>46280.875</v>
      </c>
      <c r="CH191">
        <v>327.952784</v>
      </c>
      <c r="CI191">
        <v>327.828556</v>
      </c>
      <c r="CJ191">
        <v>250</v>
      </c>
      <c r="CK191" s="26">
        <v>46280.875</v>
      </c>
      <c r="CL191">
        <v>327.668304</v>
      </c>
      <c r="CM191">
        <v>325.477248</v>
      </c>
      <c r="CN191">
        <v>250</v>
      </c>
      <c r="CO191" s="26">
        <v>46280.875</v>
      </c>
      <c r="CP191">
        <v>205.005208</v>
      </c>
      <c r="CQ191">
        <v>205.108168</v>
      </c>
      <c r="CR191">
        <v>250</v>
      </c>
      <c r="CS191" s="26">
        <v>46280.875</v>
      </c>
      <c r="CT191">
        <v>184.225368</v>
      </c>
      <c r="CU191">
        <v>184.763152</v>
      </c>
      <c r="CV191">
        <v>250</v>
      </c>
      <c r="CW191" s="26">
        <v>46280.875</v>
      </c>
      <c r="CX191">
        <v>162.28684</v>
      </c>
      <c r="CY191">
        <v>162.157048</v>
      </c>
      <c r="CZ191">
        <v>250</v>
      </c>
      <c r="DA191" s="26">
        <v>46280.875</v>
      </c>
      <c r="DB191">
        <v>198.05596</v>
      </c>
      <c r="DC191">
        <v>201.032528</v>
      </c>
      <c r="DD191">
        <v>250</v>
      </c>
      <c r="DE191" s="26">
        <v>46280.875</v>
      </c>
      <c r="DF191">
        <v>199.749152</v>
      </c>
      <c r="DG191">
        <v>202.948648</v>
      </c>
      <c r="DH191">
        <v>250</v>
      </c>
      <c r="DI191" s="26">
        <v>46280.875</v>
      </c>
      <c r="DJ191">
        <v>191.783816</v>
      </c>
      <c r="DK191">
        <v>206.484668</v>
      </c>
      <c r="DL191">
        <v>250</v>
      </c>
    </row>
    <row r="192" spans="1:116">
      <c r="A192" s="26">
        <v>46280.91666666666</v>
      </c>
      <c r="B192">
        <v>223.08276</v>
      </c>
      <c r="C192">
        <v>223.444036</v>
      </c>
      <c r="D192">
        <v>250</v>
      </c>
      <c r="E192" s="26">
        <v>46280.91666666666</v>
      </c>
      <c r="F192">
        <v>227.43968</v>
      </c>
      <c r="G192">
        <v>226.69304</v>
      </c>
      <c r="H192">
        <v>250</v>
      </c>
      <c r="I192" s="26">
        <v>46280.91666666666</v>
      </c>
      <c r="J192">
        <v>226.771008</v>
      </c>
      <c r="K192">
        <v>226.508972</v>
      </c>
      <c r="L192">
        <v>250</v>
      </c>
      <c r="M192" s="26">
        <v>46280.91666666666</v>
      </c>
      <c r="N192">
        <v>282.13356</v>
      </c>
      <c r="O192">
        <v>282.0762159999999</v>
      </c>
      <c r="P192">
        <v>250</v>
      </c>
      <c r="Q192" s="26">
        <v>46280.91666666666</v>
      </c>
      <c r="R192">
        <v>226.533112</v>
      </c>
      <c r="S192">
        <v>226.49376</v>
      </c>
      <c r="T192">
        <v>250</v>
      </c>
      <c r="U192" s="26">
        <v>46281.08333333334</v>
      </c>
      <c r="V192">
        <v>168.03504</v>
      </c>
      <c r="W192">
        <v>241.359724</v>
      </c>
      <c r="X192">
        <v>250</v>
      </c>
      <c r="Y192" s="26">
        <v>46280.91666666666</v>
      </c>
      <c r="Z192">
        <v>222.898056</v>
      </c>
      <c r="AA192">
        <v>220.77356</v>
      </c>
      <c r="AB192">
        <v>250</v>
      </c>
      <c r="AC192" s="26">
        <v>46280.91666666666</v>
      </c>
      <c r="AD192">
        <v>240.665264</v>
      </c>
      <c r="AE192">
        <v>239.523576</v>
      </c>
      <c r="AF192">
        <v>250</v>
      </c>
      <c r="AG192" s="26">
        <v>46280.91666666666</v>
      </c>
      <c r="AH192">
        <v>218.82452</v>
      </c>
      <c r="AI192">
        <v>216.895244</v>
      </c>
      <c r="AJ192">
        <v>250</v>
      </c>
      <c r="AK192" s="26">
        <v>46281.58333333334</v>
      </c>
      <c r="AL192">
        <v>269.484624</v>
      </c>
      <c r="AM192">
        <v>269.580848</v>
      </c>
      <c r="AN192">
        <v>250</v>
      </c>
      <c r="AO192" s="26">
        <v>46280.91666666666</v>
      </c>
      <c r="AP192">
        <v>259.8572</v>
      </c>
      <c r="AQ192">
        <v>259.902448</v>
      </c>
      <c r="AR192">
        <v>250</v>
      </c>
      <c r="AS192" s="26">
        <v>46280.91666666666</v>
      </c>
      <c r="AT192">
        <v>223.50296</v>
      </c>
      <c r="AU192">
        <v>224.518296</v>
      </c>
      <c r="AV192">
        <v>250</v>
      </c>
      <c r="AW192" s="26">
        <v>46280.91666666666</v>
      </c>
      <c r="AX192">
        <v>241.049528</v>
      </c>
      <c r="AY192">
        <v>240.99994</v>
      </c>
      <c r="AZ192">
        <v>250</v>
      </c>
      <c r="BA192" s="26">
        <v>46281.16666666666</v>
      </c>
      <c r="BB192">
        <v>209.895656</v>
      </c>
      <c r="BC192">
        <v>226.117828</v>
      </c>
      <c r="BD192">
        <v>250</v>
      </c>
      <c r="BE192" s="26">
        <v>46280.91666666666</v>
      </c>
      <c r="BF192">
        <v>227.41648</v>
      </c>
      <c r="BG192">
        <v>226.380912</v>
      </c>
      <c r="BH192">
        <v>250</v>
      </c>
      <c r="BI192" s="26">
        <v>46280.95833333334</v>
      </c>
      <c r="BJ192">
        <v>224.3714</v>
      </c>
      <c r="BK192">
        <v>224.343824</v>
      </c>
      <c r="BL192">
        <v>250</v>
      </c>
      <c r="BM192" s="26">
        <v>46280.91666666666</v>
      </c>
      <c r="BN192">
        <v>203.610184</v>
      </c>
      <c r="BO192">
        <v>224.215096</v>
      </c>
      <c r="BP192">
        <v>250</v>
      </c>
      <c r="BQ192" s="26">
        <v>46280.91666666666</v>
      </c>
      <c r="BR192">
        <v>226.952232</v>
      </c>
      <c r="BS192">
        <v>226.234384</v>
      </c>
      <c r="BT192">
        <v>250</v>
      </c>
      <c r="BU192" s="26">
        <v>46280.91666666666</v>
      </c>
      <c r="BV192">
        <v>258.995904</v>
      </c>
      <c r="BW192">
        <v>259.908624</v>
      </c>
      <c r="BX192">
        <v>250</v>
      </c>
      <c r="BY192" s="26">
        <v>46280.91666666666</v>
      </c>
      <c r="BZ192">
        <v>212.7558</v>
      </c>
      <c r="CA192">
        <v>213.28956</v>
      </c>
      <c r="CB192">
        <v>250</v>
      </c>
      <c r="CC192" s="26">
        <v>46280.91666666666</v>
      </c>
      <c r="CD192">
        <v>352.892624</v>
      </c>
      <c r="CE192">
        <v>355.7683960000001</v>
      </c>
      <c r="CF192">
        <v>250</v>
      </c>
      <c r="CG192" s="26">
        <v>46280.91666666666</v>
      </c>
      <c r="CH192">
        <v>328.137944</v>
      </c>
      <c r="CI192">
        <v>327.828556</v>
      </c>
      <c r="CJ192">
        <v>250</v>
      </c>
      <c r="CK192" s="26">
        <v>46280.91666666666</v>
      </c>
      <c r="CL192">
        <v>328.03268</v>
      </c>
      <c r="CM192">
        <v>325.477248</v>
      </c>
      <c r="CN192">
        <v>250</v>
      </c>
      <c r="CO192" s="26">
        <v>46280.91666666666</v>
      </c>
      <c r="CP192">
        <v>199.944632</v>
      </c>
      <c r="CQ192">
        <v>205.108168</v>
      </c>
      <c r="CR192">
        <v>250</v>
      </c>
      <c r="CS192" s="26">
        <v>46280.91666666666</v>
      </c>
      <c r="CT192">
        <v>146.01616</v>
      </c>
      <c r="CU192">
        <v>184.763152</v>
      </c>
      <c r="CV192">
        <v>250</v>
      </c>
      <c r="CW192" s="26">
        <v>46280.91666666666</v>
      </c>
      <c r="CX192">
        <v>163.24288</v>
      </c>
      <c r="CY192">
        <v>162.157048</v>
      </c>
      <c r="CZ192">
        <v>250</v>
      </c>
      <c r="DA192" s="26">
        <v>46280.91666666666</v>
      </c>
      <c r="DB192">
        <v>201.11704</v>
      </c>
      <c r="DC192">
        <v>201.032528</v>
      </c>
      <c r="DD192">
        <v>250</v>
      </c>
      <c r="DE192" s="26">
        <v>46280.91666666666</v>
      </c>
      <c r="DF192">
        <v>192.77384</v>
      </c>
      <c r="DG192">
        <v>202.948648</v>
      </c>
      <c r="DH192">
        <v>250</v>
      </c>
      <c r="DI192" s="26">
        <v>46280.91666666666</v>
      </c>
      <c r="DJ192">
        <v>206.95376</v>
      </c>
      <c r="DK192">
        <v>206.484668</v>
      </c>
      <c r="DL192">
        <v>250</v>
      </c>
    </row>
    <row r="193" spans="1:116">
      <c r="A193" s="26">
        <v>46280.95833333334</v>
      </c>
      <c r="B193">
        <v>223.57556</v>
      </c>
      <c r="C193">
        <v>223.444036</v>
      </c>
      <c r="D193">
        <v>250</v>
      </c>
      <c r="E193" s="26">
        <v>46280.95833333334</v>
      </c>
      <c r="F193">
        <v>227.442488</v>
      </c>
      <c r="G193">
        <v>226.69304</v>
      </c>
      <c r="H193">
        <v>250</v>
      </c>
      <c r="I193" s="26">
        <v>46280.95833333334</v>
      </c>
      <c r="J193">
        <v>226.60112</v>
      </c>
      <c r="K193">
        <v>226.508972</v>
      </c>
      <c r="L193">
        <v>250</v>
      </c>
      <c r="M193" s="26">
        <v>46280.95833333334</v>
      </c>
      <c r="N193">
        <v>283.110784</v>
      </c>
      <c r="O193">
        <v>282.0762159999999</v>
      </c>
      <c r="P193">
        <v>250</v>
      </c>
      <c r="Q193" s="26">
        <v>46280.95833333334</v>
      </c>
      <c r="R193">
        <v>226.687</v>
      </c>
      <c r="S193">
        <v>226.49376</v>
      </c>
      <c r="T193">
        <v>250</v>
      </c>
      <c r="U193" s="26">
        <v>46281.125</v>
      </c>
      <c r="V193">
        <v>131.412136</v>
      </c>
      <c r="W193">
        <v>241.359724</v>
      </c>
      <c r="X193">
        <v>250</v>
      </c>
      <c r="Y193" s="26">
        <v>46280.95833333334</v>
      </c>
      <c r="Z193">
        <v>222.848576</v>
      </c>
      <c r="AA193">
        <v>220.77356</v>
      </c>
      <c r="AB193">
        <v>250</v>
      </c>
      <c r="AC193" s="26">
        <v>46280.95833333334</v>
      </c>
      <c r="AD193">
        <v>241.253944</v>
      </c>
      <c r="AE193">
        <v>239.523576</v>
      </c>
      <c r="AF193">
        <v>250</v>
      </c>
      <c r="AG193" s="26">
        <v>46280.95833333334</v>
      </c>
      <c r="AH193">
        <v>218.689368</v>
      </c>
      <c r="AI193">
        <v>216.895244</v>
      </c>
      <c r="AJ193">
        <v>250</v>
      </c>
      <c r="AK193" s="26">
        <v>46281.625</v>
      </c>
      <c r="AL193">
        <v>269.590368</v>
      </c>
      <c r="AM193">
        <v>269.580848</v>
      </c>
      <c r="AN193">
        <v>250</v>
      </c>
      <c r="AO193" s="26">
        <v>46280.95833333334</v>
      </c>
      <c r="AP193">
        <v>259.77644</v>
      </c>
      <c r="AQ193">
        <v>259.902448</v>
      </c>
      <c r="AR193">
        <v>250</v>
      </c>
      <c r="AS193" s="26">
        <v>46280.95833333334</v>
      </c>
      <c r="AT193">
        <v>225.551808</v>
      </c>
      <c r="AU193">
        <v>224.518296</v>
      </c>
      <c r="AV193">
        <v>250</v>
      </c>
      <c r="AW193" s="26">
        <v>46280.95833333334</v>
      </c>
      <c r="AX193">
        <v>242.460328</v>
      </c>
      <c r="AY193">
        <v>240.99994</v>
      </c>
      <c r="AZ193">
        <v>250</v>
      </c>
      <c r="BA193" s="26">
        <v>46281.20833333334</v>
      </c>
      <c r="BB193">
        <v>142.065232</v>
      </c>
      <c r="BC193">
        <v>226.117828</v>
      </c>
      <c r="BD193">
        <v>250</v>
      </c>
      <c r="BE193" s="26">
        <v>46280.95833333334</v>
      </c>
      <c r="BF193">
        <v>226.671712</v>
      </c>
      <c r="BG193">
        <v>226.380912</v>
      </c>
      <c r="BH193">
        <v>250</v>
      </c>
      <c r="BI193" s="26">
        <v>46281</v>
      </c>
      <c r="BJ193">
        <v>224.419776</v>
      </c>
      <c r="BK193">
        <v>224.343824</v>
      </c>
      <c r="BL193">
        <v>250</v>
      </c>
      <c r="BM193" s="26">
        <v>46280.95833333334</v>
      </c>
      <c r="BN193">
        <v>224.370008</v>
      </c>
      <c r="BO193">
        <v>224.215096</v>
      </c>
      <c r="BP193">
        <v>250</v>
      </c>
      <c r="BQ193" s="26">
        <v>46280.95833333334</v>
      </c>
      <c r="BR193">
        <v>226.786984</v>
      </c>
      <c r="BS193">
        <v>226.234384</v>
      </c>
      <c r="BT193">
        <v>250</v>
      </c>
      <c r="BU193" s="26">
        <v>46280.95833333334</v>
      </c>
      <c r="BV193">
        <v>260.21428</v>
      </c>
      <c r="BW193">
        <v>259.908624</v>
      </c>
      <c r="BX193">
        <v>250</v>
      </c>
      <c r="BY193" s="26">
        <v>46280.95833333334</v>
      </c>
      <c r="BZ193">
        <v>213.843928</v>
      </c>
      <c r="CA193">
        <v>213.28956</v>
      </c>
      <c r="CB193">
        <v>250</v>
      </c>
      <c r="CC193" s="26">
        <v>46280.95833333334</v>
      </c>
      <c r="CD193">
        <v>356.381864</v>
      </c>
      <c r="CE193">
        <v>355.7683960000001</v>
      </c>
      <c r="CF193">
        <v>250</v>
      </c>
      <c r="CG193" s="26">
        <v>46280.95833333334</v>
      </c>
      <c r="CH193">
        <v>328.769712</v>
      </c>
      <c r="CI193">
        <v>327.828556</v>
      </c>
      <c r="CJ193">
        <v>250</v>
      </c>
      <c r="CK193" s="26">
        <v>46280.95833333334</v>
      </c>
      <c r="CL193">
        <v>328.867712</v>
      </c>
      <c r="CM193">
        <v>325.477248</v>
      </c>
      <c r="CN193">
        <v>250</v>
      </c>
      <c r="CO193" s="26">
        <v>46280.95833333334</v>
      </c>
      <c r="CP193">
        <v>205.31592</v>
      </c>
      <c r="CQ193">
        <v>205.108168</v>
      </c>
      <c r="CR193">
        <v>250</v>
      </c>
      <c r="CS193" s="26">
        <v>46280.95833333334</v>
      </c>
      <c r="CT193">
        <v>153.551136</v>
      </c>
      <c r="CU193">
        <v>184.763152</v>
      </c>
      <c r="CV193">
        <v>250</v>
      </c>
      <c r="CW193" s="26">
        <v>46280.95833333334</v>
      </c>
      <c r="CX193">
        <v>161.816608</v>
      </c>
      <c r="CY193">
        <v>162.157048</v>
      </c>
      <c r="CZ193">
        <v>250</v>
      </c>
      <c r="DA193" s="26">
        <v>46280.95833333334</v>
      </c>
      <c r="DB193">
        <v>202.939416</v>
      </c>
      <c r="DC193">
        <v>201.032528</v>
      </c>
      <c r="DD193">
        <v>250</v>
      </c>
      <c r="DE193" s="26">
        <v>46280.95833333334</v>
      </c>
      <c r="DF193">
        <v>203.032096</v>
      </c>
      <c r="DG193">
        <v>202.948648</v>
      </c>
      <c r="DH193">
        <v>250</v>
      </c>
      <c r="DI193" s="26">
        <v>46280.95833333334</v>
      </c>
      <c r="DJ193">
        <v>191.25132</v>
      </c>
      <c r="DK193">
        <v>206.484668</v>
      </c>
      <c r="DL193">
        <v>250</v>
      </c>
    </row>
    <row r="194" spans="1:116">
      <c r="A194" s="26">
        <v>46281</v>
      </c>
      <c r="B194">
        <v>223.443936</v>
      </c>
      <c r="C194">
        <v>223.444036</v>
      </c>
      <c r="D194">
        <v>250</v>
      </c>
      <c r="E194" s="26">
        <v>46281</v>
      </c>
      <c r="F194">
        <v>227.902864</v>
      </c>
      <c r="G194">
        <v>226.69304</v>
      </c>
      <c r="H194">
        <v>250</v>
      </c>
      <c r="I194" s="26">
        <v>46281</v>
      </c>
      <c r="J194">
        <v>226.537048</v>
      </c>
      <c r="K194">
        <v>226.508972</v>
      </c>
      <c r="L194">
        <v>250</v>
      </c>
      <c r="M194" s="26">
        <v>46281</v>
      </c>
      <c r="N194">
        <v>281.225792</v>
      </c>
      <c r="O194">
        <v>282.0762159999999</v>
      </c>
      <c r="P194">
        <v>250</v>
      </c>
      <c r="Q194" s="26">
        <v>46281</v>
      </c>
      <c r="R194">
        <v>224.718672</v>
      </c>
      <c r="S194">
        <v>226.49376</v>
      </c>
      <c r="T194">
        <v>250</v>
      </c>
      <c r="U194" s="26">
        <v>46281.16666666666</v>
      </c>
      <c r="V194">
        <v>145.491096</v>
      </c>
      <c r="W194">
        <v>241.359724</v>
      </c>
      <c r="X194">
        <v>250</v>
      </c>
      <c r="Y194" s="26">
        <v>46281</v>
      </c>
      <c r="Z194">
        <v>222.890728</v>
      </c>
      <c r="AA194">
        <v>220.77356</v>
      </c>
      <c r="AB194">
        <v>250</v>
      </c>
      <c r="AC194" s="26">
        <v>46281</v>
      </c>
      <c r="AD194">
        <v>240.638472</v>
      </c>
      <c r="AE194">
        <v>239.523576</v>
      </c>
      <c r="AF194">
        <v>250</v>
      </c>
      <c r="AG194" s="26">
        <v>46281</v>
      </c>
      <c r="AH194">
        <v>219.092272</v>
      </c>
      <c r="AI194">
        <v>216.895244</v>
      </c>
      <c r="AJ194">
        <v>250</v>
      </c>
      <c r="AK194" s="26">
        <v>46281.66666666666</v>
      </c>
      <c r="AL194">
        <v>269.369688</v>
      </c>
      <c r="AM194">
        <v>269.580848</v>
      </c>
      <c r="AN194">
        <v>250</v>
      </c>
      <c r="AO194" s="26">
        <v>46281</v>
      </c>
      <c r="AP194">
        <v>259.840888</v>
      </c>
      <c r="AQ194">
        <v>259.902448</v>
      </c>
      <c r="AR194">
        <v>250</v>
      </c>
      <c r="AS194" s="26">
        <v>46281</v>
      </c>
      <c r="AT194">
        <v>225.333472</v>
      </c>
      <c r="AU194">
        <v>224.518296</v>
      </c>
      <c r="AV194">
        <v>250</v>
      </c>
      <c r="AW194" s="26">
        <v>46281</v>
      </c>
      <c r="AX194">
        <v>241.210696</v>
      </c>
      <c r="AY194">
        <v>240.99994</v>
      </c>
      <c r="AZ194">
        <v>250</v>
      </c>
      <c r="BA194" s="26">
        <v>46281.25</v>
      </c>
      <c r="BB194">
        <v>169.5846</v>
      </c>
      <c r="BC194">
        <v>226.117828</v>
      </c>
      <c r="BD194">
        <v>250</v>
      </c>
      <c r="BE194" s="26">
        <v>46281</v>
      </c>
      <c r="BF194">
        <v>223.03184</v>
      </c>
      <c r="BG194">
        <v>226.380912</v>
      </c>
      <c r="BH194">
        <v>250</v>
      </c>
      <c r="BI194" s="26">
        <v>46281.04166666666</v>
      </c>
      <c r="BJ194">
        <v>211.423152</v>
      </c>
      <c r="BK194">
        <v>224.343824</v>
      </c>
      <c r="BL194">
        <v>250</v>
      </c>
      <c r="BM194" s="26">
        <v>46281</v>
      </c>
      <c r="BN194">
        <v>217.504008</v>
      </c>
      <c r="BO194">
        <v>224.215096</v>
      </c>
      <c r="BP194">
        <v>250</v>
      </c>
      <c r="BQ194" s="26">
        <v>46281</v>
      </c>
      <c r="BR194">
        <v>226.190528</v>
      </c>
      <c r="BS194">
        <v>226.234384</v>
      </c>
      <c r="BT194">
        <v>250</v>
      </c>
      <c r="BU194" s="26">
        <v>46281</v>
      </c>
      <c r="BV194">
        <v>260.332864</v>
      </c>
      <c r="BW194">
        <v>259.908624</v>
      </c>
      <c r="BX194">
        <v>250</v>
      </c>
      <c r="BY194" s="26">
        <v>46281</v>
      </c>
      <c r="BZ194">
        <v>214.2128</v>
      </c>
      <c r="CA194">
        <v>213.28956</v>
      </c>
      <c r="CB194">
        <v>250</v>
      </c>
      <c r="CC194" s="26">
        <v>46281</v>
      </c>
      <c r="CD194">
        <v>335.511576</v>
      </c>
      <c r="CE194">
        <v>355.7683960000001</v>
      </c>
      <c r="CF194">
        <v>250</v>
      </c>
      <c r="CG194" s="26">
        <v>46281</v>
      </c>
      <c r="CH194">
        <v>325.978104</v>
      </c>
      <c r="CI194">
        <v>327.828556</v>
      </c>
      <c r="CJ194">
        <v>250</v>
      </c>
      <c r="CK194" s="26">
        <v>46281</v>
      </c>
      <c r="CL194">
        <v>328.770704</v>
      </c>
      <c r="CM194">
        <v>325.477248</v>
      </c>
      <c r="CN194">
        <v>250</v>
      </c>
      <c r="CO194" s="26">
        <v>46281</v>
      </c>
      <c r="CP194">
        <v>205.111296</v>
      </c>
      <c r="CQ194">
        <v>205.108168</v>
      </c>
      <c r="CR194">
        <v>250</v>
      </c>
      <c r="CS194" s="26">
        <v>46281</v>
      </c>
      <c r="CT194">
        <v>130.58032</v>
      </c>
      <c r="CU194">
        <v>184.763152</v>
      </c>
      <c r="CV194">
        <v>250</v>
      </c>
      <c r="CW194" s="26">
        <v>46281</v>
      </c>
      <c r="CX194">
        <v>144.643136</v>
      </c>
      <c r="CY194">
        <v>162.157048</v>
      </c>
      <c r="CZ194">
        <v>250</v>
      </c>
      <c r="DA194" s="26">
        <v>46281</v>
      </c>
      <c r="DB194">
        <v>201.032528</v>
      </c>
      <c r="DC194">
        <v>201.032528</v>
      </c>
      <c r="DD194">
        <v>250</v>
      </c>
      <c r="DE194" s="26">
        <v>46281</v>
      </c>
      <c r="DF194">
        <v>201.248896</v>
      </c>
      <c r="DG194">
        <v>202.948648</v>
      </c>
      <c r="DH194">
        <v>250</v>
      </c>
      <c r="DI194" s="26">
        <v>46281</v>
      </c>
      <c r="DJ194">
        <v>152.635528</v>
      </c>
      <c r="DK194">
        <v>206.484668</v>
      </c>
      <c r="DL194">
        <v>250</v>
      </c>
    </row>
    <row r="195" spans="1:116">
      <c r="A195" s="26">
        <v>46281.04166666666</v>
      </c>
      <c r="B195">
        <v>218.126704</v>
      </c>
      <c r="C195">
        <v>223.444036</v>
      </c>
      <c r="D195">
        <v>250</v>
      </c>
      <c r="E195" s="26">
        <v>46281.04166666666</v>
      </c>
      <c r="F195">
        <v>226.978072</v>
      </c>
      <c r="G195">
        <v>226.69304</v>
      </c>
      <c r="H195">
        <v>250</v>
      </c>
      <c r="I195" s="26">
        <v>46281.04166666666</v>
      </c>
      <c r="J195">
        <v>226.556032</v>
      </c>
      <c r="K195">
        <v>226.508972</v>
      </c>
      <c r="L195">
        <v>250</v>
      </c>
      <c r="M195" s="26">
        <v>46281.04166666666</v>
      </c>
      <c r="N195">
        <v>282.985288</v>
      </c>
      <c r="O195">
        <v>282.0762159999999</v>
      </c>
      <c r="P195">
        <v>250</v>
      </c>
      <c r="Q195" s="26">
        <v>46281.04166666666</v>
      </c>
      <c r="R195">
        <v>215.210168</v>
      </c>
      <c r="S195">
        <v>226.49376</v>
      </c>
      <c r="T195">
        <v>250</v>
      </c>
      <c r="U195" s="26">
        <v>46281.20833333334</v>
      </c>
      <c r="V195">
        <v>155.145208</v>
      </c>
      <c r="W195">
        <v>241.359724</v>
      </c>
      <c r="X195">
        <v>250</v>
      </c>
      <c r="Y195" s="26">
        <v>46281.04166666666</v>
      </c>
      <c r="Z195">
        <v>222.876696</v>
      </c>
      <c r="AA195">
        <v>220.77356</v>
      </c>
      <c r="AB195">
        <v>250</v>
      </c>
      <c r="AC195" s="26">
        <v>46281.04166666666</v>
      </c>
      <c r="AD195">
        <v>238.043728</v>
      </c>
      <c r="AE195">
        <v>239.523576</v>
      </c>
      <c r="AF195">
        <v>250</v>
      </c>
      <c r="AG195" s="26">
        <v>46281.04166666666</v>
      </c>
      <c r="AH195">
        <v>218.546872</v>
      </c>
      <c r="AI195">
        <v>216.895244</v>
      </c>
      <c r="AJ195">
        <v>250</v>
      </c>
      <c r="AK195" s="26">
        <v>46281.70833333334</v>
      </c>
      <c r="AL195">
        <v>269.623688</v>
      </c>
      <c r="AM195">
        <v>269.580848</v>
      </c>
      <c r="AN195">
        <v>250</v>
      </c>
      <c r="AO195" s="26">
        <v>46281.04166666666</v>
      </c>
      <c r="AP195">
        <v>260.531488</v>
      </c>
      <c r="AQ195">
        <v>259.902448</v>
      </c>
      <c r="AR195">
        <v>250</v>
      </c>
      <c r="AS195" s="26">
        <v>46281.04166666666</v>
      </c>
      <c r="AT195">
        <v>224.349896</v>
      </c>
      <c r="AU195">
        <v>224.518296</v>
      </c>
      <c r="AV195">
        <v>250</v>
      </c>
      <c r="AW195" s="26">
        <v>46281.04166666666</v>
      </c>
      <c r="AX195">
        <v>241.110888</v>
      </c>
      <c r="AY195">
        <v>240.99994</v>
      </c>
      <c r="AZ195">
        <v>250</v>
      </c>
      <c r="BA195" s="26">
        <v>46281.29166666666</v>
      </c>
      <c r="BB195">
        <v>174.192512</v>
      </c>
      <c r="BC195">
        <v>226.117828</v>
      </c>
      <c r="BD195">
        <v>250</v>
      </c>
      <c r="BE195" s="26">
        <v>46281.04166666666</v>
      </c>
      <c r="BF195">
        <v>176.836512</v>
      </c>
      <c r="BG195">
        <v>226.380912</v>
      </c>
      <c r="BH195">
        <v>250</v>
      </c>
      <c r="BI195" s="26">
        <v>46281.08333333334</v>
      </c>
      <c r="BJ195">
        <v>224.634664</v>
      </c>
      <c r="BK195">
        <v>224.343824</v>
      </c>
      <c r="BL195">
        <v>250</v>
      </c>
      <c r="BM195" s="26">
        <v>46281.04166666666</v>
      </c>
      <c r="BN195">
        <v>216.27948</v>
      </c>
      <c r="BO195">
        <v>224.215096</v>
      </c>
      <c r="BP195">
        <v>250</v>
      </c>
      <c r="BQ195" s="26">
        <v>46281.04166666666</v>
      </c>
      <c r="BR195">
        <v>190.445296</v>
      </c>
      <c r="BS195">
        <v>226.234384</v>
      </c>
      <c r="BT195">
        <v>250</v>
      </c>
      <c r="BU195" s="26">
        <v>46281.04166666666</v>
      </c>
      <c r="BV195">
        <v>234.047864</v>
      </c>
      <c r="BW195">
        <v>259.908624</v>
      </c>
      <c r="BX195">
        <v>250</v>
      </c>
      <c r="BY195" s="26">
        <v>46281.04166666666</v>
      </c>
      <c r="BZ195">
        <v>213.90796</v>
      </c>
      <c r="CA195">
        <v>213.28956</v>
      </c>
      <c r="CB195">
        <v>250</v>
      </c>
      <c r="CC195" s="26">
        <v>46281.04166666666</v>
      </c>
      <c r="CD195">
        <v>323.681512</v>
      </c>
      <c r="CE195">
        <v>355.7683960000001</v>
      </c>
      <c r="CF195">
        <v>250</v>
      </c>
      <c r="CG195" s="26">
        <v>46281.04166666666</v>
      </c>
      <c r="CH195">
        <v>310.309792</v>
      </c>
      <c r="CI195">
        <v>327.828556</v>
      </c>
      <c r="CJ195">
        <v>250</v>
      </c>
      <c r="CK195" s="26">
        <v>46281.04166666666</v>
      </c>
      <c r="CL195">
        <v>328.640424</v>
      </c>
      <c r="CM195">
        <v>325.477248</v>
      </c>
      <c r="CN195">
        <v>250</v>
      </c>
      <c r="CO195" s="26">
        <v>46281.04166666666</v>
      </c>
      <c r="CP195">
        <v>202.803104</v>
      </c>
      <c r="CQ195">
        <v>205.108168</v>
      </c>
      <c r="CR195">
        <v>250</v>
      </c>
      <c r="CS195" s="26">
        <v>46281.04166666666</v>
      </c>
      <c r="CT195">
        <v>158.241976</v>
      </c>
      <c r="CU195">
        <v>184.763152</v>
      </c>
      <c r="CV195">
        <v>250</v>
      </c>
      <c r="CW195" s="26">
        <v>46281.04166666666</v>
      </c>
      <c r="CX195">
        <v>161.698408</v>
      </c>
      <c r="CY195">
        <v>162.157048</v>
      </c>
      <c r="CZ195">
        <v>250</v>
      </c>
      <c r="DA195" s="26">
        <v>46281.04166666666</v>
      </c>
      <c r="DB195">
        <v>161.369912</v>
      </c>
      <c r="DC195">
        <v>201.032528</v>
      </c>
      <c r="DD195">
        <v>250</v>
      </c>
      <c r="DE195" s="26">
        <v>46281.04166666666</v>
      </c>
      <c r="DF195">
        <v>202.942104</v>
      </c>
      <c r="DG195">
        <v>202.948648</v>
      </c>
      <c r="DH195">
        <v>250</v>
      </c>
      <c r="DI195" s="26">
        <v>46281.04166666666</v>
      </c>
      <c r="DJ195">
        <v>207.240464</v>
      </c>
      <c r="DK195">
        <v>206.484668</v>
      </c>
      <c r="DL195">
        <v>250</v>
      </c>
    </row>
    <row r="196" spans="1:116">
      <c r="A196" s="26">
        <v>46281.08333333334</v>
      </c>
      <c r="B196">
        <v>212.182856</v>
      </c>
      <c r="C196">
        <v>223.444036</v>
      </c>
      <c r="D196">
        <v>250</v>
      </c>
      <c r="E196" s="26">
        <v>46281.08333333334</v>
      </c>
      <c r="F196">
        <v>220.069904</v>
      </c>
      <c r="G196">
        <v>226.69304</v>
      </c>
      <c r="H196">
        <v>250</v>
      </c>
      <c r="I196" s="26">
        <v>46281.08333333334</v>
      </c>
      <c r="J196">
        <v>222.516088</v>
      </c>
      <c r="K196">
        <v>226.508972</v>
      </c>
      <c r="L196">
        <v>250</v>
      </c>
      <c r="M196" s="26">
        <v>46281.08333333334</v>
      </c>
      <c r="N196">
        <v>279.406184</v>
      </c>
      <c r="O196">
        <v>282.0762159999999</v>
      </c>
      <c r="P196">
        <v>250</v>
      </c>
      <c r="Q196" s="26">
        <v>46281.08333333334</v>
      </c>
      <c r="R196">
        <v>146.327512</v>
      </c>
      <c r="S196">
        <v>226.49376</v>
      </c>
      <c r="T196">
        <v>250</v>
      </c>
      <c r="U196" s="26">
        <v>46281.25</v>
      </c>
      <c r="V196">
        <v>192.367712</v>
      </c>
      <c r="W196">
        <v>241.359724</v>
      </c>
      <c r="X196">
        <v>250</v>
      </c>
      <c r="Y196" s="26">
        <v>46281.08333333334</v>
      </c>
      <c r="Z196">
        <v>186.539712</v>
      </c>
      <c r="AA196">
        <v>220.77356</v>
      </c>
      <c r="AB196">
        <v>250</v>
      </c>
      <c r="AC196" s="26">
        <v>46281.08333333334</v>
      </c>
      <c r="AD196">
        <v>162.81672</v>
      </c>
      <c r="AE196">
        <v>239.523576</v>
      </c>
      <c r="AF196">
        <v>250</v>
      </c>
      <c r="AG196" s="26">
        <v>46281.08333333334</v>
      </c>
      <c r="AH196">
        <v>216.435008</v>
      </c>
      <c r="AI196">
        <v>216.895244</v>
      </c>
      <c r="AJ196">
        <v>250</v>
      </c>
      <c r="AK196" s="26">
        <v>46281.75</v>
      </c>
      <c r="AL196">
        <v>269.779008</v>
      </c>
      <c r="AM196">
        <v>269.580848</v>
      </c>
      <c r="AN196">
        <v>250</v>
      </c>
      <c r="AO196" s="26">
        <v>46281.08333333334</v>
      </c>
      <c r="AP196">
        <v>260.40344</v>
      </c>
      <c r="AQ196">
        <v>259.902448</v>
      </c>
      <c r="AR196">
        <v>250</v>
      </c>
      <c r="AS196" s="26">
        <v>46281.08333333334</v>
      </c>
      <c r="AT196">
        <v>156.466488</v>
      </c>
      <c r="AU196">
        <v>224.518296</v>
      </c>
      <c r="AV196">
        <v>250</v>
      </c>
      <c r="AW196" s="26">
        <v>46281.08333333334</v>
      </c>
      <c r="AX196">
        <v>233.095648</v>
      </c>
      <c r="AY196">
        <v>240.99994</v>
      </c>
      <c r="AZ196">
        <v>250</v>
      </c>
      <c r="BA196" s="26">
        <v>46281.33333333334</v>
      </c>
      <c r="BB196">
        <v>209.09736</v>
      </c>
      <c r="BC196">
        <v>226.117828</v>
      </c>
      <c r="BD196">
        <v>250</v>
      </c>
      <c r="BE196" s="26">
        <v>46281.08333333334</v>
      </c>
      <c r="BF196">
        <v>161.456416</v>
      </c>
      <c r="BG196">
        <v>226.380912</v>
      </c>
      <c r="BH196">
        <v>250</v>
      </c>
      <c r="BI196" s="26">
        <v>46281.125</v>
      </c>
      <c r="BJ196">
        <v>206.15112</v>
      </c>
      <c r="BK196">
        <v>224.343824</v>
      </c>
      <c r="BL196">
        <v>250</v>
      </c>
      <c r="BM196" s="26">
        <v>46281.08333333334</v>
      </c>
      <c r="BN196">
        <v>180.924072</v>
      </c>
      <c r="BO196">
        <v>224.215096</v>
      </c>
      <c r="BP196">
        <v>250</v>
      </c>
      <c r="BQ196" s="26">
        <v>46281.08333333334</v>
      </c>
      <c r="BR196">
        <v>171.013552</v>
      </c>
      <c r="BS196">
        <v>226.234384</v>
      </c>
      <c r="BT196">
        <v>250</v>
      </c>
      <c r="BU196" s="26">
        <v>46281.08333333334</v>
      </c>
      <c r="BV196">
        <v>186.763632</v>
      </c>
      <c r="BW196">
        <v>259.908624</v>
      </c>
      <c r="BX196">
        <v>250</v>
      </c>
      <c r="BY196" s="26">
        <v>46281.08333333334</v>
      </c>
      <c r="BZ196">
        <v>93.413144</v>
      </c>
      <c r="CA196">
        <v>213.28956</v>
      </c>
      <c r="CB196">
        <v>250</v>
      </c>
      <c r="CC196" s="26">
        <v>46281.08333333334</v>
      </c>
      <c r="CD196">
        <v>247.183816</v>
      </c>
      <c r="CE196">
        <v>355.7683960000001</v>
      </c>
      <c r="CF196">
        <v>250</v>
      </c>
      <c r="CG196" s="26">
        <v>46281.08333333334</v>
      </c>
      <c r="CH196">
        <v>252.33496</v>
      </c>
      <c r="CI196">
        <v>327.828556</v>
      </c>
      <c r="CJ196">
        <v>250</v>
      </c>
      <c r="CK196" s="26">
        <v>46281.08333333334</v>
      </c>
      <c r="CL196">
        <v>327.998944</v>
      </c>
      <c r="CM196">
        <v>325.477248</v>
      </c>
      <c r="CN196">
        <v>250</v>
      </c>
      <c r="CO196" s="26">
        <v>46281.08333333334</v>
      </c>
      <c r="CP196">
        <v>191.417552</v>
      </c>
      <c r="CQ196">
        <v>205.108168</v>
      </c>
      <c r="CR196">
        <v>250</v>
      </c>
      <c r="CS196" s="26">
        <v>46281.08333333334</v>
      </c>
      <c r="CT196">
        <v>184.652696</v>
      </c>
      <c r="CU196">
        <v>184.763152</v>
      </c>
      <c r="CV196">
        <v>250</v>
      </c>
      <c r="CW196" s="26">
        <v>46281.08333333334</v>
      </c>
      <c r="CX196">
        <v>119.668064</v>
      </c>
      <c r="CY196">
        <v>162.157048</v>
      </c>
      <c r="CZ196">
        <v>250</v>
      </c>
      <c r="DA196" s="26">
        <v>46281.08333333334</v>
      </c>
      <c r="DB196">
        <v>201.13488</v>
      </c>
      <c r="DC196">
        <v>201.032528</v>
      </c>
      <c r="DD196">
        <v>250</v>
      </c>
      <c r="DE196" s="26">
        <v>46281.08333333334</v>
      </c>
      <c r="DF196">
        <v>145.167912</v>
      </c>
      <c r="DG196">
        <v>202.948648</v>
      </c>
      <c r="DH196">
        <v>250</v>
      </c>
      <c r="DI196" s="26">
        <v>46281.08333333334</v>
      </c>
      <c r="DJ196">
        <v>166.770672</v>
      </c>
      <c r="DK196">
        <v>206.484668</v>
      </c>
      <c r="DL196">
        <v>250</v>
      </c>
    </row>
    <row r="197" spans="1:116">
      <c r="A197" s="26">
        <v>46281.125</v>
      </c>
      <c r="B197">
        <v>204.3886</v>
      </c>
      <c r="C197">
        <v>223.444036</v>
      </c>
      <c r="D197">
        <v>250</v>
      </c>
      <c r="E197" s="26">
        <v>46281.125</v>
      </c>
      <c r="F197">
        <v>211.021992</v>
      </c>
      <c r="G197">
        <v>226.69304</v>
      </c>
      <c r="H197">
        <v>250</v>
      </c>
      <c r="I197" s="26">
        <v>46281.125</v>
      </c>
      <c r="J197">
        <v>179.433736</v>
      </c>
      <c r="K197">
        <v>226.508972</v>
      </c>
      <c r="L197">
        <v>250</v>
      </c>
      <c r="M197" s="26">
        <v>46281.125</v>
      </c>
      <c r="N197">
        <v>269.294504</v>
      </c>
      <c r="O197">
        <v>282.0762159999999</v>
      </c>
      <c r="P197">
        <v>250</v>
      </c>
      <c r="Q197" s="26">
        <v>46281.125</v>
      </c>
      <c r="R197">
        <v>168.719904</v>
      </c>
      <c r="S197">
        <v>226.49376</v>
      </c>
      <c r="T197">
        <v>250</v>
      </c>
      <c r="U197" s="26">
        <v>46281.29166666666</v>
      </c>
      <c r="V197">
        <v>241.032984</v>
      </c>
      <c r="W197">
        <v>241.359724</v>
      </c>
      <c r="X197">
        <v>250</v>
      </c>
      <c r="Y197" s="26">
        <v>46281.125</v>
      </c>
      <c r="Z197">
        <v>175.744312</v>
      </c>
      <c r="AA197">
        <v>220.77356</v>
      </c>
      <c r="AB197">
        <v>250</v>
      </c>
      <c r="AC197" s="26">
        <v>46281.125</v>
      </c>
      <c r="AD197">
        <v>162.633344</v>
      </c>
      <c r="AE197">
        <v>239.523576</v>
      </c>
      <c r="AF197">
        <v>250</v>
      </c>
      <c r="AG197" s="26">
        <v>46281.125</v>
      </c>
      <c r="AH197">
        <v>166.720848</v>
      </c>
      <c r="AI197">
        <v>216.895244</v>
      </c>
      <c r="AJ197">
        <v>250</v>
      </c>
      <c r="AK197" s="26">
        <v>46281.79166666666</v>
      </c>
      <c r="AL197">
        <v>270.526808</v>
      </c>
      <c r="AM197">
        <v>269.580848</v>
      </c>
      <c r="AN197">
        <v>250</v>
      </c>
      <c r="AO197" s="26">
        <v>46281.125</v>
      </c>
      <c r="AP197">
        <v>150.453704</v>
      </c>
      <c r="AQ197">
        <v>259.902448</v>
      </c>
      <c r="AR197">
        <v>250</v>
      </c>
      <c r="AS197" s="26">
        <v>46281.125</v>
      </c>
      <c r="AT197">
        <v>144.9588</v>
      </c>
      <c r="AU197">
        <v>224.518296</v>
      </c>
      <c r="AV197">
        <v>250</v>
      </c>
      <c r="AW197" s="26">
        <v>46281.125</v>
      </c>
      <c r="AX197">
        <v>240.83104</v>
      </c>
      <c r="AY197">
        <v>240.99994</v>
      </c>
      <c r="AZ197">
        <v>250</v>
      </c>
      <c r="BA197" s="26">
        <v>46281.375</v>
      </c>
      <c r="BB197">
        <v>210.46176</v>
      </c>
      <c r="BC197">
        <v>226.117828</v>
      </c>
      <c r="BD197">
        <v>250</v>
      </c>
      <c r="BE197" s="26">
        <v>46281.125</v>
      </c>
      <c r="BF197">
        <v>155.222784</v>
      </c>
      <c r="BG197">
        <v>226.380912</v>
      </c>
      <c r="BH197">
        <v>250</v>
      </c>
      <c r="BI197" s="26">
        <v>46281.16666666666</v>
      </c>
      <c r="BJ197">
        <v>224.286184</v>
      </c>
      <c r="BK197">
        <v>224.343824</v>
      </c>
      <c r="BL197">
        <v>250</v>
      </c>
      <c r="BM197" s="26">
        <v>46281.125</v>
      </c>
      <c r="BN197">
        <v>137.445408</v>
      </c>
      <c r="BO197">
        <v>224.215096</v>
      </c>
      <c r="BP197">
        <v>250</v>
      </c>
      <c r="BQ197" s="26">
        <v>46281.125</v>
      </c>
      <c r="BR197">
        <v>112.415424</v>
      </c>
      <c r="BS197">
        <v>226.234384</v>
      </c>
      <c r="BT197">
        <v>250</v>
      </c>
      <c r="BU197" s="26">
        <v>46281.125</v>
      </c>
      <c r="BV197">
        <v>171.580672</v>
      </c>
      <c r="BW197">
        <v>259.908624</v>
      </c>
      <c r="BX197">
        <v>250</v>
      </c>
      <c r="BY197" s="26">
        <v>46281.125</v>
      </c>
      <c r="BZ197">
        <v>100.059712</v>
      </c>
      <c r="CA197">
        <v>213.28956</v>
      </c>
      <c r="CB197">
        <v>250</v>
      </c>
      <c r="CC197" s="26">
        <v>46281.125</v>
      </c>
      <c r="CD197">
        <v>268.864576</v>
      </c>
      <c r="CE197">
        <v>355.7683960000001</v>
      </c>
      <c r="CF197">
        <v>250</v>
      </c>
      <c r="CG197" s="26">
        <v>46281.125</v>
      </c>
      <c r="CH197">
        <v>307.121704</v>
      </c>
      <c r="CI197">
        <v>327.828556</v>
      </c>
      <c r="CJ197">
        <v>250</v>
      </c>
      <c r="CK197" s="26">
        <v>46281.125</v>
      </c>
      <c r="CL197">
        <v>248.898632</v>
      </c>
      <c r="CM197">
        <v>325.477248</v>
      </c>
      <c r="CN197">
        <v>250</v>
      </c>
      <c r="CO197" s="26">
        <v>46281.125</v>
      </c>
      <c r="CP197">
        <v>176.82224</v>
      </c>
      <c r="CQ197">
        <v>205.108168</v>
      </c>
      <c r="CR197">
        <v>250</v>
      </c>
      <c r="CS197" s="26">
        <v>46281.125</v>
      </c>
      <c r="CT197">
        <v>72.543656</v>
      </c>
      <c r="CU197">
        <v>184.763152</v>
      </c>
      <c r="CV197">
        <v>250</v>
      </c>
      <c r="CW197" s="26">
        <v>46281.125</v>
      </c>
      <c r="CX197">
        <v>68.846712</v>
      </c>
      <c r="CY197">
        <v>162.157048</v>
      </c>
      <c r="CZ197">
        <v>250</v>
      </c>
      <c r="DA197" s="26">
        <v>46281.125</v>
      </c>
      <c r="DB197">
        <v>201.144936</v>
      </c>
      <c r="DC197">
        <v>201.032528</v>
      </c>
      <c r="DD197">
        <v>250</v>
      </c>
      <c r="DE197" s="26">
        <v>46281.125</v>
      </c>
      <c r="DF197">
        <v>94.306224</v>
      </c>
      <c r="DG197">
        <v>202.948648</v>
      </c>
      <c r="DH197">
        <v>250</v>
      </c>
      <c r="DI197" s="26">
        <v>46281.125</v>
      </c>
      <c r="DJ197">
        <v>146.696192</v>
      </c>
      <c r="DK197">
        <v>206.484668</v>
      </c>
      <c r="DL197">
        <v>250</v>
      </c>
    </row>
    <row r="198" spans="1:116">
      <c r="A198" s="26">
        <v>46281.16666666666</v>
      </c>
      <c r="B198">
        <v>157.788576</v>
      </c>
      <c r="C198">
        <v>223.444036</v>
      </c>
      <c r="D198">
        <v>250</v>
      </c>
      <c r="E198" s="26">
        <v>46281.16666666666</v>
      </c>
      <c r="F198">
        <v>179.154944</v>
      </c>
      <c r="G198">
        <v>226.69304</v>
      </c>
      <c r="H198">
        <v>250</v>
      </c>
      <c r="I198" s="26">
        <v>46281.16666666666</v>
      </c>
      <c r="J198">
        <v>145.56308</v>
      </c>
      <c r="K198">
        <v>226.508972</v>
      </c>
      <c r="L198">
        <v>250</v>
      </c>
      <c r="M198" s="26">
        <v>46281.16666666666</v>
      </c>
      <c r="N198">
        <v>149.787032</v>
      </c>
      <c r="O198">
        <v>282.0762159999999</v>
      </c>
      <c r="P198">
        <v>250</v>
      </c>
      <c r="Q198" s="26">
        <v>46281.16666666666</v>
      </c>
      <c r="R198">
        <v>170.368824</v>
      </c>
      <c r="S198">
        <v>226.49376</v>
      </c>
      <c r="T198">
        <v>250</v>
      </c>
      <c r="U198" s="26">
        <v>46281.33333333334</v>
      </c>
      <c r="V198">
        <v>240.686096</v>
      </c>
      <c r="W198">
        <v>241.359724</v>
      </c>
      <c r="X198">
        <v>250</v>
      </c>
      <c r="Y198" s="26">
        <v>46281.16666666666</v>
      </c>
      <c r="Z198">
        <v>173.33064</v>
      </c>
      <c r="AA198">
        <v>220.77356</v>
      </c>
      <c r="AB198">
        <v>250</v>
      </c>
      <c r="AC198" s="26">
        <v>46281.16666666666</v>
      </c>
      <c r="AD198">
        <v>186.6738</v>
      </c>
      <c r="AE198">
        <v>239.523576</v>
      </c>
      <c r="AF198">
        <v>250</v>
      </c>
      <c r="AG198" s="26">
        <v>46281.16666666666</v>
      </c>
      <c r="AH198">
        <v>155.286248</v>
      </c>
      <c r="AI198">
        <v>216.895244</v>
      </c>
      <c r="AJ198">
        <v>250</v>
      </c>
      <c r="AK198" s="26">
        <v>46281.83333333334</v>
      </c>
      <c r="AL198">
        <v>269.46416</v>
      </c>
      <c r="AM198">
        <v>269.580848</v>
      </c>
      <c r="AN198">
        <v>250</v>
      </c>
      <c r="AO198" s="26">
        <v>46281.16666666666</v>
      </c>
      <c r="AP198">
        <v>179.38632</v>
      </c>
      <c r="AQ198">
        <v>259.902448</v>
      </c>
      <c r="AR198">
        <v>250</v>
      </c>
      <c r="AS198" s="26">
        <v>46281.16666666666</v>
      </c>
      <c r="AT198">
        <v>148.633552</v>
      </c>
      <c r="AU198">
        <v>224.518296</v>
      </c>
      <c r="AV198">
        <v>250</v>
      </c>
      <c r="AW198" s="26">
        <v>46281.16666666666</v>
      </c>
      <c r="AX198">
        <v>230.838656</v>
      </c>
      <c r="AY198">
        <v>240.99994</v>
      </c>
      <c r="AZ198">
        <v>250</v>
      </c>
      <c r="BA198" s="26">
        <v>46281.41666666666</v>
      </c>
      <c r="BB198">
        <v>226.394536</v>
      </c>
      <c r="BC198">
        <v>226.117828</v>
      </c>
      <c r="BD198">
        <v>250</v>
      </c>
      <c r="BE198" s="26">
        <v>46281.16666666666</v>
      </c>
      <c r="BF198">
        <v>123.497736</v>
      </c>
      <c r="BG198">
        <v>226.380912</v>
      </c>
      <c r="BH198">
        <v>250</v>
      </c>
      <c r="BI198" s="26">
        <v>46281.20833333334</v>
      </c>
      <c r="BJ198">
        <v>160.975112</v>
      </c>
      <c r="BK198">
        <v>224.343824</v>
      </c>
      <c r="BL198">
        <v>250</v>
      </c>
      <c r="BM198" s="26">
        <v>46281.16666666666</v>
      </c>
      <c r="BN198">
        <v>137.826472</v>
      </c>
      <c r="BO198">
        <v>224.215096</v>
      </c>
      <c r="BP198">
        <v>250</v>
      </c>
      <c r="BQ198" s="26">
        <v>46281.16666666666</v>
      </c>
      <c r="BR198">
        <v>136.61892</v>
      </c>
      <c r="BS198">
        <v>226.234384</v>
      </c>
      <c r="BT198">
        <v>250</v>
      </c>
      <c r="BU198" s="26">
        <v>46281.16666666666</v>
      </c>
      <c r="BV198">
        <v>126.007888</v>
      </c>
      <c r="BW198">
        <v>259.908624</v>
      </c>
      <c r="BX198">
        <v>250</v>
      </c>
      <c r="BY198" s="26">
        <v>46281.16666666666</v>
      </c>
      <c r="BZ198">
        <v>209.604864</v>
      </c>
      <c r="CA198">
        <v>213.28956</v>
      </c>
      <c r="CB198">
        <v>250</v>
      </c>
      <c r="CC198" s="26">
        <v>46281.16666666666</v>
      </c>
      <c r="CD198">
        <v>160.52312</v>
      </c>
      <c r="CE198">
        <v>355.7683960000001</v>
      </c>
      <c r="CF198">
        <v>250</v>
      </c>
      <c r="CG198" s="26">
        <v>46281.16666666666</v>
      </c>
      <c r="CH198">
        <v>249.622112</v>
      </c>
      <c r="CI198">
        <v>327.828556</v>
      </c>
      <c r="CJ198">
        <v>250</v>
      </c>
      <c r="CK198" s="26">
        <v>46281.16666666666</v>
      </c>
      <c r="CL198">
        <v>174.535488</v>
      </c>
      <c r="CM198">
        <v>325.477248</v>
      </c>
      <c r="CN198">
        <v>250</v>
      </c>
      <c r="CO198" s="26">
        <v>46281.16666666666</v>
      </c>
      <c r="CP198">
        <v>202.619584</v>
      </c>
      <c r="CQ198">
        <v>205.108168</v>
      </c>
      <c r="CR198">
        <v>250</v>
      </c>
      <c r="CS198" s="26">
        <v>46281.16666666666</v>
      </c>
      <c r="CT198">
        <v>74.508736</v>
      </c>
      <c r="CU198">
        <v>184.763152</v>
      </c>
      <c r="CV198">
        <v>250</v>
      </c>
      <c r="CW198" s="26">
        <v>46281.16666666666</v>
      </c>
      <c r="CX198">
        <v>91.705032</v>
      </c>
      <c r="CY198">
        <v>162.157048</v>
      </c>
      <c r="CZ198">
        <v>250</v>
      </c>
      <c r="DA198" s="26">
        <v>46281.16666666666</v>
      </c>
      <c r="DB198">
        <v>133.242136</v>
      </c>
      <c r="DC198">
        <v>201.032528</v>
      </c>
      <c r="DD198">
        <v>250</v>
      </c>
      <c r="DE198" s="26">
        <v>46281.16666666666</v>
      </c>
      <c r="DF198">
        <v>87.545456</v>
      </c>
      <c r="DG198">
        <v>202.948648</v>
      </c>
      <c r="DH198">
        <v>250</v>
      </c>
      <c r="DI198" s="26">
        <v>46281.16666666666</v>
      </c>
      <c r="DJ198">
        <v>104.66452</v>
      </c>
      <c r="DK198">
        <v>206.484668</v>
      </c>
      <c r="DL198">
        <v>250</v>
      </c>
    </row>
    <row r="199" spans="1:116">
      <c r="A199" s="26">
        <v>46281.20833333334</v>
      </c>
      <c r="B199">
        <v>184.134152</v>
      </c>
      <c r="C199">
        <v>223.444036</v>
      </c>
      <c r="D199">
        <v>250</v>
      </c>
      <c r="E199" s="26">
        <v>46281.20833333334</v>
      </c>
      <c r="F199">
        <v>191.932832</v>
      </c>
      <c r="G199">
        <v>226.69304</v>
      </c>
      <c r="H199">
        <v>250</v>
      </c>
      <c r="I199" s="26">
        <v>46281.20833333334</v>
      </c>
      <c r="J199">
        <v>143.29776</v>
      </c>
      <c r="K199">
        <v>226.508972</v>
      </c>
      <c r="L199">
        <v>250</v>
      </c>
      <c r="M199" s="26">
        <v>46281.20833333334</v>
      </c>
      <c r="N199">
        <v>170.891624</v>
      </c>
      <c r="O199">
        <v>282.0762159999999</v>
      </c>
      <c r="P199">
        <v>250</v>
      </c>
      <c r="Q199" s="26">
        <v>46281.20833333334</v>
      </c>
      <c r="R199">
        <v>199.757624</v>
      </c>
      <c r="S199">
        <v>226.49376</v>
      </c>
      <c r="T199">
        <v>250</v>
      </c>
      <c r="U199" s="26">
        <v>46281.375</v>
      </c>
      <c r="V199">
        <v>242.180872</v>
      </c>
      <c r="W199">
        <v>241.359724</v>
      </c>
      <c r="X199">
        <v>250</v>
      </c>
      <c r="Y199" s="26">
        <v>46281.20833333334</v>
      </c>
      <c r="Z199">
        <v>163.195176</v>
      </c>
      <c r="AA199">
        <v>220.77356</v>
      </c>
      <c r="AB199">
        <v>250</v>
      </c>
      <c r="AC199" s="26">
        <v>46281.20833333334</v>
      </c>
      <c r="AD199">
        <v>163.373736</v>
      </c>
      <c r="AE199">
        <v>239.523576</v>
      </c>
      <c r="AF199">
        <v>250</v>
      </c>
      <c r="AG199" s="26">
        <v>46281.20833333334</v>
      </c>
      <c r="AH199">
        <v>140.692224</v>
      </c>
      <c r="AI199">
        <v>216.895244</v>
      </c>
      <c r="AJ199">
        <v>250</v>
      </c>
      <c r="AK199" s="26">
        <v>46281.875</v>
      </c>
      <c r="AL199">
        <v>269.47088</v>
      </c>
      <c r="AM199">
        <v>269.580848</v>
      </c>
      <c r="AN199">
        <v>250</v>
      </c>
      <c r="AO199" s="26">
        <v>46281.20833333334</v>
      </c>
      <c r="AP199">
        <v>239.546856</v>
      </c>
      <c r="AQ199">
        <v>259.902448</v>
      </c>
      <c r="AR199">
        <v>250</v>
      </c>
      <c r="AS199" s="26">
        <v>46281.20833333334</v>
      </c>
      <c r="AT199">
        <v>214.066216</v>
      </c>
      <c r="AU199">
        <v>224.518296</v>
      </c>
      <c r="AV199">
        <v>250</v>
      </c>
      <c r="AW199" s="26">
        <v>46281.20833333334</v>
      </c>
      <c r="AX199">
        <v>100.805528</v>
      </c>
      <c r="AY199">
        <v>240.99994</v>
      </c>
      <c r="AZ199">
        <v>250</v>
      </c>
      <c r="BA199" s="26">
        <v>46281.45833333334</v>
      </c>
      <c r="BB199">
        <v>226.65528</v>
      </c>
      <c r="BC199">
        <v>226.117828</v>
      </c>
      <c r="BD199">
        <v>250</v>
      </c>
      <c r="BE199" s="26">
        <v>46281.20833333334</v>
      </c>
      <c r="BF199">
        <v>172.260488</v>
      </c>
      <c r="BG199">
        <v>226.380912</v>
      </c>
      <c r="BH199">
        <v>250</v>
      </c>
      <c r="BI199" s="26">
        <v>46281.25</v>
      </c>
      <c r="BJ199">
        <v>180.709152</v>
      </c>
      <c r="BK199">
        <v>224.343824</v>
      </c>
      <c r="BL199">
        <v>250</v>
      </c>
      <c r="BM199" s="26">
        <v>46281.20833333334</v>
      </c>
      <c r="BN199">
        <v>142.986176</v>
      </c>
      <c r="BO199">
        <v>224.215096</v>
      </c>
      <c r="BP199">
        <v>250</v>
      </c>
      <c r="BQ199" s="26">
        <v>46281.20833333334</v>
      </c>
      <c r="BR199">
        <v>164.90136</v>
      </c>
      <c r="BS199">
        <v>226.234384</v>
      </c>
      <c r="BT199">
        <v>250</v>
      </c>
      <c r="BU199" s="26">
        <v>46281.20833333334</v>
      </c>
      <c r="BV199">
        <v>209.25852</v>
      </c>
      <c r="BW199">
        <v>259.908624</v>
      </c>
      <c r="BX199">
        <v>250</v>
      </c>
      <c r="BY199" s="26">
        <v>46281.20833333334</v>
      </c>
      <c r="BZ199">
        <v>105.34984</v>
      </c>
      <c r="CA199">
        <v>213.28956</v>
      </c>
      <c r="CB199">
        <v>250</v>
      </c>
      <c r="CC199" s="26">
        <v>46281.20833333334</v>
      </c>
      <c r="CD199">
        <v>166.638528</v>
      </c>
      <c r="CE199">
        <v>355.7683960000001</v>
      </c>
      <c r="CF199">
        <v>250</v>
      </c>
      <c r="CG199" s="26">
        <v>46281.20833333334</v>
      </c>
      <c r="CH199">
        <v>179.649448</v>
      </c>
      <c r="CI199">
        <v>327.828556</v>
      </c>
      <c r="CJ199">
        <v>250</v>
      </c>
      <c r="CK199" s="26">
        <v>46281.20833333334</v>
      </c>
      <c r="CL199">
        <v>170.585016</v>
      </c>
      <c r="CM199">
        <v>325.477248</v>
      </c>
      <c r="CN199">
        <v>250</v>
      </c>
      <c r="CO199" s="26">
        <v>46281.20833333334</v>
      </c>
      <c r="CP199">
        <v>97.118048</v>
      </c>
      <c r="CQ199">
        <v>205.108168</v>
      </c>
      <c r="CR199">
        <v>250</v>
      </c>
      <c r="CS199" s="26">
        <v>46281.20833333334</v>
      </c>
      <c r="CT199">
        <v>68.19184</v>
      </c>
      <c r="CU199">
        <v>184.763152</v>
      </c>
      <c r="CV199">
        <v>250</v>
      </c>
      <c r="CW199" s="26">
        <v>46281.20833333334</v>
      </c>
      <c r="CX199">
        <v>158.957904</v>
      </c>
      <c r="CY199">
        <v>162.157048</v>
      </c>
      <c r="CZ199">
        <v>250</v>
      </c>
      <c r="DA199" s="26">
        <v>46281.20833333334</v>
      </c>
      <c r="DB199">
        <v>197.955176</v>
      </c>
      <c r="DC199">
        <v>201.032528</v>
      </c>
      <c r="DD199">
        <v>250</v>
      </c>
      <c r="DE199" s="26">
        <v>46281.20833333334</v>
      </c>
      <c r="DF199">
        <v>62.672664</v>
      </c>
      <c r="DG199">
        <v>202.948648</v>
      </c>
      <c r="DH199">
        <v>250</v>
      </c>
      <c r="DI199" s="26">
        <v>46281.20833333334</v>
      </c>
      <c r="DJ199">
        <v>110.55</v>
      </c>
      <c r="DK199">
        <v>206.484668</v>
      </c>
      <c r="DL199">
        <v>250</v>
      </c>
    </row>
    <row r="200" spans="1:116">
      <c r="A200" s="26">
        <v>46281.25</v>
      </c>
      <c r="B200">
        <v>162.144232</v>
      </c>
      <c r="C200">
        <v>223.444036</v>
      </c>
      <c r="D200">
        <v>250</v>
      </c>
      <c r="E200" s="26">
        <v>46281.25</v>
      </c>
      <c r="F200">
        <v>217.758576</v>
      </c>
      <c r="G200">
        <v>226.69304</v>
      </c>
      <c r="H200">
        <v>250</v>
      </c>
      <c r="I200" s="26">
        <v>46281.25</v>
      </c>
      <c r="J200">
        <v>203.223112</v>
      </c>
      <c r="K200">
        <v>226.508972</v>
      </c>
      <c r="L200">
        <v>250</v>
      </c>
      <c r="M200" s="26">
        <v>46281.25</v>
      </c>
      <c r="N200">
        <v>265.047728</v>
      </c>
      <c r="O200">
        <v>282.0762159999999</v>
      </c>
      <c r="P200">
        <v>250</v>
      </c>
      <c r="Q200" s="26">
        <v>46281.25</v>
      </c>
      <c r="R200">
        <v>220.0998</v>
      </c>
      <c r="S200">
        <v>226.49376</v>
      </c>
      <c r="T200">
        <v>250</v>
      </c>
      <c r="U200" s="26">
        <v>46281.41666666666</v>
      </c>
      <c r="V200">
        <v>241.832792</v>
      </c>
      <c r="W200">
        <v>241.359724</v>
      </c>
      <c r="X200">
        <v>250</v>
      </c>
      <c r="Y200" s="26">
        <v>46281.25</v>
      </c>
      <c r="Z200">
        <v>158.161472</v>
      </c>
      <c r="AA200">
        <v>220.77356</v>
      </c>
      <c r="AB200">
        <v>250</v>
      </c>
      <c r="AC200" s="26">
        <v>46281.25</v>
      </c>
      <c r="AD200">
        <v>152.923504</v>
      </c>
      <c r="AE200">
        <v>239.523576</v>
      </c>
      <c r="AF200">
        <v>250</v>
      </c>
      <c r="AG200" s="26">
        <v>46281.25</v>
      </c>
      <c r="AH200">
        <v>218.541328</v>
      </c>
      <c r="AI200">
        <v>216.895244</v>
      </c>
      <c r="AJ200">
        <v>250</v>
      </c>
      <c r="AK200" s="26">
        <v>46281.91666666666</v>
      </c>
      <c r="AL200">
        <v>263.355576</v>
      </c>
      <c r="AM200">
        <v>269.580848</v>
      </c>
      <c r="AN200">
        <v>250</v>
      </c>
      <c r="AO200" s="26">
        <v>46281.25</v>
      </c>
      <c r="AP200">
        <v>259.90416</v>
      </c>
      <c r="AQ200">
        <v>259.902448</v>
      </c>
      <c r="AR200">
        <v>250</v>
      </c>
      <c r="AS200" s="26">
        <v>46281.25</v>
      </c>
      <c r="AT200">
        <v>136.161704</v>
      </c>
      <c r="AU200">
        <v>224.518296</v>
      </c>
      <c r="AV200">
        <v>250</v>
      </c>
      <c r="AW200" s="26">
        <v>46281.25</v>
      </c>
      <c r="AX200">
        <v>175.769696</v>
      </c>
      <c r="AY200">
        <v>240.99994</v>
      </c>
      <c r="AZ200">
        <v>250</v>
      </c>
      <c r="BA200" s="26">
        <v>46281.5</v>
      </c>
      <c r="BB200">
        <v>226.14872</v>
      </c>
      <c r="BC200">
        <v>226.117828</v>
      </c>
      <c r="BD200">
        <v>250</v>
      </c>
      <c r="BE200" s="26">
        <v>46281.25</v>
      </c>
      <c r="BF200">
        <v>221.59452</v>
      </c>
      <c r="BG200">
        <v>226.380912</v>
      </c>
      <c r="BH200">
        <v>250</v>
      </c>
      <c r="BI200" s="26">
        <v>46281.29166666666</v>
      </c>
      <c r="BJ200">
        <v>181.129504</v>
      </c>
      <c r="BK200">
        <v>224.343824</v>
      </c>
      <c r="BL200">
        <v>250</v>
      </c>
      <c r="BM200" s="26">
        <v>46281.25</v>
      </c>
      <c r="BN200">
        <v>156.357184</v>
      </c>
      <c r="BO200">
        <v>224.215096</v>
      </c>
      <c r="BP200">
        <v>250</v>
      </c>
      <c r="BQ200" s="26">
        <v>46281.25</v>
      </c>
      <c r="BR200">
        <v>159.862064</v>
      </c>
      <c r="BS200">
        <v>226.234384</v>
      </c>
      <c r="BT200">
        <v>250</v>
      </c>
      <c r="BU200" s="26">
        <v>46281.25</v>
      </c>
      <c r="BV200">
        <v>209.882448</v>
      </c>
      <c r="BW200">
        <v>259.908624</v>
      </c>
      <c r="BX200">
        <v>250</v>
      </c>
      <c r="BY200" s="26">
        <v>46281.25</v>
      </c>
      <c r="BZ200">
        <v>162.678704</v>
      </c>
      <c r="CA200">
        <v>213.28956</v>
      </c>
      <c r="CB200">
        <v>250</v>
      </c>
      <c r="CC200" s="26">
        <v>46281.25</v>
      </c>
      <c r="CD200">
        <v>207.486864</v>
      </c>
      <c r="CE200">
        <v>355.7683960000001</v>
      </c>
      <c r="CF200">
        <v>250</v>
      </c>
      <c r="CG200" s="26">
        <v>46281.25</v>
      </c>
      <c r="CH200">
        <v>293.79412</v>
      </c>
      <c r="CI200">
        <v>327.828556</v>
      </c>
      <c r="CJ200">
        <v>250</v>
      </c>
      <c r="CK200" s="26">
        <v>46281.25</v>
      </c>
      <c r="CL200">
        <v>190.19912</v>
      </c>
      <c r="CM200">
        <v>325.477248</v>
      </c>
      <c r="CN200">
        <v>250</v>
      </c>
      <c r="CO200" s="26">
        <v>46281.25</v>
      </c>
      <c r="CP200">
        <v>204.856976</v>
      </c>
      <c r="CQ200">
        <v>205.108168</v>
      </c>
      <c r="CR200">
        <v>250</v>
      </c>
      <c r="CS200" s="26">
        <v>46281.25</v>
      </c>
      <c r="CT200">
        <v>184.640352</v>
      </c>
      <c r="CU200">
        <v>184.763152</v>
      </c>
      <c r="CV200">
        <v>250</v>
      </c>
      <c r="CW200" s="26">
        <v>46281.25</v>
      </c>
      <c r="CX200">
        <v>142.954488</v>
      </c>
      <c r="CY200">
        <v>162.157048</v>
      </c>
      <c r="CZ200">
        <v>250</v>
      </c>
      <c r="DA200" s="26">
        <v>46281.25</v>
      </c>
      <c r="DB200">
        <v>170.666368</v>
      </c>
      <c r="DC200">
        <v>201.032528</v>
      </c>
      <c r="DD200">
        <v>250</v>
      </c>
      <c r="DE200" s="26">
        <v>46281.25</v>
      </c>
      <c r="DF200">
        <v>108.204128</v>
      </c>
      <c r="DG200">
        <v>202.948648</v>
      </c>
      <c r="DH200">
        <v>250</v>
      </c>
      <c r="DI200" s="26">
        <v>46281.25</v>
      </c>
      <c r="DJ200">
        <v>190.19004</v>
      </c>
      <c r="DK200">
        <v>206.484668</v>
      </c>
      <c r="DL200">
        <v>250</v>
      </c>
    </row>
    <row r="201" spans="1:116">
      <c r="A201" s="26">
        <v>46281.29166666666</v>
      </c>
      <c r="B201">
        <v>222.61392</v>
      </c>
      <c r="C201">
        <v>223.444036</v>
      </c>
      <c r="D201">
        <v>250</v>
      </c>
      <c r="E201" s="26">
        <v>46281.29166666666</v>
      </c>
      <c r="F201">
        <v>220.832744</v>
      </c>
      <c r="G201">
        <v>226.69304</v>
      </c>
      <c r="H201">
        <v>250</v>
      </c>
      <c r="I201" s="26">
        <v>46281.29166666666</v>
      </c>
      <c r="J201">
        <v>209.534552</v>
      </c>
      <c r="K201">
        <v>226.508972</v>
      </c>
      <c r="L201">
        <v>250</v>
      </c>
      <c r="M201" s="26">
        <v>46281.29166666666</v>
      </c>
      <c r="N201">
        <v>185.681448</v>
      </c>
      <c r="O201">
        <v>282.0762159999999</v>
      </c>
      <c r="P201">
        <v>250</v>
      </c>
      <c r="Q201" s="26">
        <v>46281.29166666666</v>
      </c>
      <c r="R201">
        <v>224.363952</v>
      </c>
      <c r="S201">
        <v>226.49376</v>
      </c>
      <c r="T201">
        <v>250</v>
      </c>
      <c r="U201" s="26">
        <v>46281.45833333334</v>
      </c>
      <c r="V201">
        <v>240.751448</v>
      </c>
      <c r="W201">
        <v>241.359724</v>
      </c>
      <c r="X201">
        <v>250</v>
      </c>
      <c r="Y201" s="26">
        <v>46281.29166666666</v>
      </c>
      <c r="Z201">
        <v>212.69088</v>
      </c>
      <c r="AA201">
        <v>220.77356</v>
      </c>
      <c r="AB201">
        <v>250</v>
      </c>
      <c r="AC201" s="26">
        <v>46281.29166666666</v>
      </c>
      <c r="AD201">
        <v>216.67888</v>
      </c>
      <c r="AE201">
        <v>239.523576</v>
      </c>
      <c r="AF201">
        <v>250</v>
      </c>
      <c r="AG201" s="26">
        <v>46281.29166666666</v>
      </c>
      <c r="AH201">
        <v>212.73088</v>
      </c>
      <c r="AI201">
        <v>216.895244</v>
      </c>
      <c r="AJ201">
        <v>250</v>
      </c>
      <c r="AK201" s="26">
        <v>46281.95833333334</v>
      </c>
      <c r="AL201">
        <v>269.209848</v>
      </c>
      <c r="AM201">
        <v>269.580848</v>
      </c>
      <c r="AN201">
        <v>250</v>
      </c>
      <c r="AO201" s="26">
        <v>46281.29166666666</v>
      </c>
      <c r="AP201">
        <v>214.51852</v>
      </c>
      <c r="AQ201">
        <v>259.902448</v>
      </c>
      <c r="AR201">
        <v>250</v>
      </c>
      <c r="AS201" s="26">
        <v>46281.29166666666</v>
      </c>
      <c r="AT201">
        <v>208.21608</v>
      </c>
      <c r="AU201">
        <v>224.518296</v>
      </c>
      <c r="AV201">
        <v>250</v>
      </c>
      <c r="AW201" s="26">
        <v>46281.29166666666</v>
      </c>
      <c r="AX201">
        <v>201.23348</v>
      </c>
      <c r="AY201">
        <v>240.99994</v>
      </c>
      <c r="AZ201">
        <v>250</v>
      </c>
      <c r="BA201" s="26">
        <v>46281.54166666666</v>
      </c>
      <c r="BB201">
        <v>223.20568</v>
      </c>
      <c r="BC201">
        <v>226.117828</v>
      </c>
      <c r="BD201">
        <v>250</v>
      </c>
      <c r="BE201" s="26">
        <v>46281.29166666666</v>
      </c>
      <c r="BF201">
        <v>205.186608</v>
      </c>
      <c r="BG201">
        <v>226.380912</v>
      </c>
      <c r="BH201">
        <v>250</v>
      </c>
      <c r="BI201" s="26">
        <v>46281.33333333334</v>
      </c>
      <c r="BJ201">
        <v>174.084816</v>
      </c>
      <c r="BK201">
        <v>224.343824</v>
      </c>
      <c r="BL201">
        <v>250</v>
      </c>
      <c r="BM201" s="26">
        <v>46281.29166666666</v>
      </c>
      <c r="BN201">
        <v>175.302816</v>
      </c>
      <c r="BO201">
        <v>224.215096</v>
      </c>
      <c r="BP201">
        <v>250</v>
      </c>
      <c r="BQ201" s="26">
        <v>46281.29166666666</v>
      </c>
      <c r="BR201">
        <v>204.627616</v>
      </c>
      <c r="BS201">
        <v>226.234384</v>
      </c>
      <c r="BT201">
        <v>250</v>
      </c>
      <c r="BU201" s="26">
        <v>46281.29166666666</v>
      </c>
      <c r="BV201">
        <v>189.523536</v>
      </c>
      <c r="BW201">
        <v>259.908624</v>
      </c>
      <c r="BX201">
        <v>250</v>
      </c>
      <c r="BY201" s="26">
        <v>46281.29166666666</v>
      </c>
      <c r="BZ201">
        <v>139.462008</v>
      </c>
      <c r="CA201">
        <v>213.28956</v>
      </c>
      <c r="CB201">
        <v>250</v>
      </c>
      <c r="CC201" s="26">
        <v>46281.29166666666</v>
      </c>
      <c r="CD201">
        <v>304.5906</v>
      </c>
      <c r="CE201">
        <v>355.7683960000001</v>
      </c>
      <c r="CF201">
        <v>250</v>
      </c>
      <c r="CG201" s="26">
        <v>46281.29166666666</v>
      </c>
      <c r="CH201">
        <v>307.947232</v>
      </c>
      <c r="CI201">
        <v>327.828556</v>
      </c>
      <c r="CJ201">
        <v>250</v>
      </c>
      <c r="CK201" s="26">
        <v>46281.29166666666</v>
      </c>
      <c r="CL201">
        <v>189.748512</v>
      </c>
      <c r="CM201">
        <v>325.477248</v>
      </c>
      <c r="CN201">
        <v>250</v>
      </c>
      <c r="CO201" s="26">
        <v>46281.29166666666</v>
      </c>
      <c r="CP201">
        <v>200.863768</v>
      </c>
      <c r="CQ201">
        <v>205.108168</v>
      </c>
      <c r="CR201">
        <v>250</v>
      </c>
      <c r="CS201" s="26">
        <v>46281.29166666666</v>
      </c>
      <c r="CT201">
        <v>182.711432</v>
      </c>
      <c r="CU201">
        <v>184.763152</v>
      </c>
      <c r="CV201">
        <v>250</v>
      </c>
      <c r="CW201" s="26">
        <v>46281.29166666666</v>
      </c>
      <c r="CX201">
        <v>162.086656</v>
      </c>
      <c r="CY201">
        <v>162.157048</v>
      </c>
      <c r="CZ201">
        <v>250</v>
      </c>
      <c r="DA201" s="26">
        <v>46281.29166666666</v>
      </c>
      <c r="DB201">
        <v>192.173864</v>
      </c>
      <c r="DC201">
        <v>201.032528</v>
      </c>
      <c r="DD201">
        <v>250</v>
      </c>
      <c r="DE201" s="26">
        <v>46281.29166666666</v>
      </c>
      <c r="DF201">
        <v>169.288808</v>
      </c>
      <c r="DG201">
        <v>202.948648</v>
      </c>
      <c r="DH201">
        <v>250</v>
      </c>
      <c r="DI201" s="26">
        <v>46281.29166666666</v>
      </c>
      <c r="DJ201">
        <v>166.052096</v>
      </c>
      <c r="DK201">
        <v>206.484668</v>
      </c>
      <c r="DL201">
        <v>250</v>
      </c>
    </row>
    <row r="202" spans="1:116">
      <c r="A202" s="26">
        <v>46281.33333333334</v>
      </c>
      <c r="B202">
        <v>223.119784</v>
      </c>
      <c r="C202">
        <v>223.444036</v>
      </c>
      <c r="D202">
        <v>250</v>
      </c>
      <c r="E202" s="26">
        <v>46281.33333333334</v>
      </c>
      <c r="F202">
        <v>226.401632</v>
      </c>
      <c r="G202">
        <v>226.69304</v>
      </c>
      <c r="H202">
        <v>250</v>
      </c>
      <c r="I202" s="26">
        <v>46281.33333333334</v>
      </c>
      <c r="J202">
        <v>223.096264</v>
      </c>
      <c r="K202">
        <v>226.508972</v>
      </c>
      <c r="L202">
        <v>250</v>
      </c>
      <c r="M202" s="26">
        <v>46281.33333333334</v>
      </c>
      <c r="N202">
        <v>281.735776</v>
      </c>
      <c r="O202">
        <v>282.0762159999999</v>
      </c>
      <c r="P202">
        <v>250</v>
      </c>
      <c r="Q202" s="26">
        <v>46281.33333333334</v>
      </c>
      <c r="R202">
        <v>222.15912</v>
      </c>
      <c r="S202">
        <v>226.49376</v>
      </c>
      <c r="T202">
        <v>250</v>
      </c>
      <c r="U202" s="26">
        <v>46281.5</v>
      </c>
      <c r="V202">
        <v>240.95076</v>
      </c>
      <c r="W202">
        <v>241.359724</v>
      </c>
      <c r="X202">
        <v>250</v>
      </c>
      <c r="Y202" s="26">
        <v>46281.33333333334</v>
      </c>
      <c r="Z202">
        <v>222.93572</v>
      </c>
      <c r="AA202">
        <v>220.77356</v>
      </c>
      <c r="AB202">
        <v>250</v>
      </c>
      <c r="AC202" s="26">
        <v>46281.33333333334</v>
      </c>
      <c r="AD202">
        <v>238.977496</v>
      </c>
      <c r="AE202">
        <v>239.523576</v>
      </c>
      <c r="AF202">
        <v>250</v>
      </c>
      <c r="AG202" s="26">
        <v>46281.33333333334</v>
      </c>
      <c r="AH202">
        <v>216.421368</v>
      </c>
      <c r="AI202">
        <v>216.895244</v>
      </c>
      <c r="AJ202">
        <v>250</v>
      </c>
      <c r="AK202" s="26">
        <v>46282</v>
      </c>
      <c r="AL202">
        <v>251.555784</v>
      </c>
      <c r="AM202">
        <v>269.580848</v>
      </c>
      <c r="AN202">
        <v>250</v>
      </c>
      <c r="AO202" s="26">
        <v>46281.33333333334</v>
      </c>
      <c r="AP202">
        <v>197.774864</v>
      </c>
      <c r="AQ202">
        <v>259.902448</v>
      </c>
      <c r="AR202">
        <v>250</v>
      </c>
      <c r="AS202" s="26">
        <v>46281.33333333334</v>
      </c>
      <c r="AT202">
        <v>188.985464</v>
      </c>
      <c r="AU202">
        <v>224.518296</v>
      </c>
      <c r="AV202">
        <v>250</v>
      </c>
      <c r="AW202" s="26">
        <v>46281.33333333334</v>
      </c>
      <c r="AX202">
        <v>240.789968</v>
      </c>
      <c r="AY202">
        <v>240.99994</v>
      </c>
      <c r="AZ202">
        <v>250</v>
      </c>
      <c r="BA202" s="26">
        <v>46281.58333333334</v>
      </c>
      <c r="BB202">
        <v>221.878008</v>
      </c>
      <c r="BC202">
        <v>226.117828</v>
      </c>
      <c r="BD202">
        <v>250</v>
      </c>
      <c r="BE202" s="26">
        <v>46281.33333333334</v>
      </c>
      <c r="BF202">
        <v>226.36132</v>
      </c>
      <c r="BG202">
        <v>226.380912</v>
      </c>
      <c r="BH202">
        <v>250</v>
      </c>
      <c r="BI202" s="26">
        <v>46281.375</v>
      </c>
      <c r="BJ202">
        <v>183.795768</v>
      </c>
      <c r="BK202">
        <v>224.343824</v>
      </c>
      <c r="BL202">
        <v>250</v>
      </c>
      <c r="BM202" s="26">
        <v>46281.33333333334</v>
      </c>
      <c r="BN202">
        <v>201.16616</v>
      </c>
      <c r="BO202">
        <v>224.215096</v>
      </c>
      <c r="BP202">
        <v>250</v>
      </c>
      <c r="BQ202" s="26">
        <v>46281.33333333334</v>
      </c>
      <c r="BR202">
        <v>193.68656</v>
      </c>
      <c r="BS202">
        <v>226.234384</v>
      </c>
      <c r="BT202">
        <v>250</v>
      </c>
      <c r="BU202" s="26">
        <v>46281.33333333334</v>
      </c>
      <c r="BV202">
        <v>217.678432</v>
      </c>
      <c r="BW202">
        <v>259.908624</v>
      </c>
      <c r="BX202">
        <v>250</v>
      </c>
      <c r="BY202" s="26">
        <v>46281.33333333334</v>
      </c>
      <c r="BZ202">
        <v>204.436136</v>
      </c>
      <c r="CA202">
        <v>213.28956</v>
      </c>
      <c r="CB202">
        <v>250</v>
      </c>
      <c r="CC202" s="26">
        <v>46281.33333333334</v>
      </c>
      <c r="CD202">
        <v>328.341352</v>
      </c>
      <c r="CE202">
        <v>355.7683960000001</v>
      </c>
      <c r="CF202">
        <v>250</v>
      </c>
      <c r="CG202" s="26">
        <v>46281.33333333334</v>
      </c>
      <c r="CH202">
        <v>296.112792</v>
      </c>
      <c r="CI202">
        <v>327.828556</v>
      </c>
      <c r="CJ202">
        <v>250</v>
      </c>
      <c r="CK202" s="26">
        <v>46281.33333333334</v>
      </c>
      <c r="CL202">
        <v>270.22352</v>
      </c>
      <c r="CM202">
        <v>325.477248</v>
      </c>
      <c r="CN202">
        <v>250</v>
      </c>
      <c r="CO202" s="26">
        <v>46281.33333333334</v>
      </c>
      <c r="CP202">
        <v>205.873376</v>
      </c>
      <c r="CQ202">
        <v>205.108168</v>
      </c>
      <c r="CR202">
        <v>250</v>
      </c>
      <c r="CS202" s="26">
        <v>46281.33333333334</v>
      </c>
      <c r="CT202">
        <v>184.975352</v>
      </c>
      <c r="CU202">
        <v>184.763152</v>
      </c>
      <c r="CV202">
        <v>250</v>
      </c>
      <c r="CW202" s="26">
        <v>46281.33333333334</v>
      </c>
      <c r="CX202">
        <v>149.234616</v>
      </c>
      <c r="CY202">
        <v>162.157048</v>
      </c>
      <c r="CZ202">
        <v>250</v>
      </c>
      <c r="DA202" s="26">
        <v>46281.33333333334</v>
      </c>
      <c r="DB202">
        <v>193.18256</v>
      </c>
      <c r="DC202">
        <v>201.032528</v>
      </c>
      <c r="DD202">
        <v>250</v>
      </c>
      <c r="DE202" s="26">
        <v>46281.33333333334</v>
      </c>
      <c r="DF202">
        <v>165.482672</v>
      </c>
      <c r="DG202">
        <v>202.948648</v>
      </c>
      <c r="DH202">
        <v>250</v>
      </c>
      <c r="DI202" s="26">
        <v>46281.33333333334</v>
      </c>
      <c r="DJ202">
        <v>142.755304</v>
      </c>
      <c r="DK202">
        <v>206.484668</v>
      </c>
      <c r="DL202">
        <v>250</v>
      </c>
    </row>
    <row r="203" spans="1:116">
      <c r="A203" s="26">
        <v>46281.375</v>
      </c>
      <c r="B203">
        <v>223.42396</v>
      </c>
      <c r="C203">
        <v>223.444036</v>
      </c>
      <c r="D203">
        <v>250</v>
      </c>
      <c r="E203" s="26">
        <v>46281.375</v>
      </c>
      <c r="F203">
        <v>226.518168</v>
      </c>
      <c r="G203">
        <v>226.69304</v>
      </c>
      <c r="H203">
        <v>250</v>
      </c>
      <c r="I203" s="26">
        <v>46281.375</v>
      </c>
      <c r="J203">
        <v>226.508256</v>
      </c>
      <c r="K203">
        <v>226.508972</v>
      </c>
      <c r="L203">
        <v>250</v>
      </c>
      <c r="M203" s="26">
        <v>46281.375</v>
      </c>
      <c r="N203">
        <v>280.182624</v>
      </c>
      <c r="O203">
        <v>282.0762159999999</v>
      </c>
      <c r="P203">
        <v>250</v>
      </c>
      <c r="Q203" s="26">
        <v>46281.375</v>
      </c>
      <c r="R203">
        <v>226.434152</v>
      </c>
      <c r="S203">
        <v>226.49376</v>
      </c>
      <c r="T203">
        <v>250</v>
      </c>
      <c r="U203" s="26">
        <v>46281.54166666666</v>
      </c>
      <c r="V203">
        <v>241.482552</v>
      </c>
      <c r="W203">
        <v>241.359724</v>
      </c>
      <c r="X203">
        <v>250</v>
      </c>
      <c r="Y203" s="26">
        <v>46281.375</v>
      </c>
      <c r="Z203">
        <v>219.344848</v>
      </c>
      <c r="AA203">
        <v>220.77356</v>
      </c>
      <c r="AB203">
        <v>250</v>
      </c>
      <c r="AC203" s="26">
        <v>46281.375</v>
      </c>
      <c r="AD203">
        <v>233.841096</v>
      </c>
      <c r="AE203">
        <v>239.523576</v>
      </c>
      <c r="AF203">
        <v>250</v>
      </c>
      <c r="AG203" s="26">
        <v>46281.375</v>
      </c>
      <c r="AH203">
        <v>218.656744</v>
      </c>
      <c r="AI203">
        <v>216.895244</v>
      </c>
      <c r="AJ203">
        <v>250</v>
      </c>
      <c r="AK203" s="26">
        <v>46282.04166666666</v>
      </c>
      <c r="AL203">
        <v>269.306344</v>
      </c>
      <c r="AM203">
        <v>269.580848</v>
      </c>
      <c r="AN203">
        <v>250</v>
      </c>
      <c r="AO203" s="26">
        <v>46281.375</v>
      </c>
      <c r="AP203">
        <v>259.920488</v>
      </c>
      <c r="AQ203">
        <v>259.902448</v>
      </c>
      <c r="AR203">
        <v>250</v>
      </c>
      <c r="AS203" s="26">
        <v>46281.375</v>
      </c>
      <c r="AT203">
        <v>192.019528</v>
      </c>
      <c r="AU203">
        <v>224.518296</v>
      </c>
      <c r="AV203">
        <v>250</v>
      </c>
      <c r="AW203" s="26">
        <v>46281.375</v>
      </c>
      <c r="AX203">
        <v>226.599224</v>
      </c>
      <c r="AY203">
        <v>240.99994</v>
      </c>
      <c r="AZ203">
        <v>250</v>
      </c>
      <c r="BA203" s="26">
        <v>46281.625</v>
      </c>
      <c r="BB203">
        <v>226.038176</v>
      </c>
      <c r="BC203">
        <v>226.117828</v>
      </c>
      <c r="BD203">
        <v>250</v>
      </c>
      <c r="BE203" s="26">
        <v>46281.375</v>
      </c>
      <c r="BF203">
        <v>220.660464</v>
      </c>
      <c r="BG203">
        <v>226.380912</v>
      </c>
      <c r="BH203">
        <v>250</v>
      </c>
      <c r="BI203" s="26">
        <v>46281.41666666666</v>
      </c>
      <c r="BJ203">
        <v>224.230512</v>
      </c>
      <c r="BK203">
        <v>224.343824</v>
      </c>
      <c r="BL203">
        <v>250</v>
      </c>
      <c r="BM203" s="26">
        <v>46281.375</v>
      </c>
      <c r="BN203">
        <v>216.82708</v>
      </c>
      <c r="BO203">
        <v>224.215096</v>
      </c>
      <c r="BP203">
        <v>250</v>
      </c>
      <c r="BQ203" s="26">
        <v>46281.375</v>
      </c>
      <c r="BR203">
        <v>226.263032</v>
      </c>
      <c r="BS203">
        <v>226.234384</v>
      </c>
      <c r="BT203">
        <v>250</v>
      </c>
      <c r="BU203" s="26">
        <v>46281.375</v>
      </c>
      <c r="BV203">
        <v>259.59556</v>
      </c>
      <c r="BW203">
        <v>259.908624</v>
      </c>
      <c r="BX203">
        <v>250</v>
      </c>
      <c r="BY203" s="26">
        <v>46281.375</v>
      </c>
      <c r="BZ203">
        <v>170.898312</v>
      </c>
      <c r="CA203">
        <v>213.28956</v>
      </c>
      <c r="CB203">
        <v>250</v>
      </c>
      <c r="CC203" s="26">
        <v>46281.375</v>
      </c>
      <c r="CD203">
        <v>309.717768</v>
      </c>
      <c r="CE203">
        <v>355.7683960000001</v>
      </c>
      <c r="CF203">
        <v>250</v>
      </c>
      <c r="CG203" s="26">
        <v>46281.375</v>
      </c>
      <c r="CH203">
        <v>317.97356</v>
      </c>
      <c r="CI203">
        <v>327.828556</v>
      </c>
      <c r="CJ203">
        <v>250</v>
      </c>
      <c r="CK203" s="26">
        <v>46281.375</v>
      </c>
      <c r="CL203">
        <v>259.31964</v>
      </c>
      <c r="CM203">
        <v>325.477248</v>
      </c>
      <c r="CN203">
        <v>250</v>
      </c>
      <c r="CO203" s="26">
        <v>46281.375</v>
      </c>
      <c r="CP203">
        <v>208.103432</v>
      </c>
      <c r="CQ203">
        <v>205.108168</v>
      </c>
      <c r="CR203">
        <v>250</v>
      </c>
      <c r="CS203" s="26">
        <v>46281.375</v>
      </c>
      <c r="CT203">
        <v>184.72328</v>
      </c>
      <c r="CU203">
        <v>184.763152</v>
      </c>
      <c r="CV203">
        <v>250</v>
      </c>
      <c r="CW203" s="26">
        <v>46281.375</v>
      </c>
      <c r="CX203">
        <v>151.216704</v>
      </c>
      <c r="CY203">
        <v>162.157048</v>
      </c>
      <c r="CZ203">
        <v>250</v>
      </c>
      <c r="DA203" s="26">
        <v>46281.375</v>
      </c>
      <c r="DB203">
        <v>199.212824</v>
      </c>
      <c r="DC203">
        <v>201.032528</v>
      </c>
      <c r="DD203">
        <v>250</v>
      </c>
      <c r="DE203" s="26">
        <v>46281.375</v>
      </c>
      <c r="DF203">
        <v>190.490952</v>
      </c>
      <c r="DG203">
        <v>202.948648</v>
      </c>
      <c r="DH203">
        <v>250</v>
      </c>
      <c r="DI203" s="26">
        <v>46281.375</v>
      </c>
      <c r="DJ203">
        <v>145.543432</v>
      </c>
      <c r="DK203">
        <v>206.484668</v>
      </c>
      <c r="DL203">
        <v>250</v>
      </c>
    </row>
    <row r="204" spans="1:116">
      <c r="A204" s="26">
        <v>46281.41666666666</v>
      </c>
      <c r="B204">
        <v>223.650488</v>
      </c>
      <c r="C204">
        <v>223.444036</v>
      </c>
      <c r="D204">
        <v>250</v>
      </c>
      <c r="E204" s="26">
        <v>46281.41666666666</v>
      </c>
      <c r="F204">
        <v>226.817248</v>
      </c>
      <c r="G204">
        <v>226.69304</v>
      </c>
      <c r="H204">
        <v>250</v>
      </c>
      <c r="I204" s="26">
        <v>46281.41666666666</v>
      </c>
      <c r="J204">
        <v>226.531024</v>
      </c>
      <c r="K204">
        <v>226.508972</v>
      </c>
      <c r="L204">
        <v>250</v>
      </c>
      <c r="M204" s="26">
        <v>46281.41666666666</v>
      </c>
      <c r="N204">
        <v>282.568168</v>
      </c>
      <c r="O204">
        <v>282.0762159999999</v>
      </c>
      <c r="P204">
        <v>250</v>
      </c>
      <c r="Q204" s="26">
        <v>46281.41666666666</v>
      </c>
      <c r="R204">
        <v>226.470832</v>
      </c>
      <c r="S204">
        <v>226.49376</v>
      </c>
      <c r="T204">
        <v>250</v>
      </c>
      <c r="U204" s="26">
        <v>46281.58333333334</v>
      </c>
      <c r="V204">
        <v>240.70656</v>
      </c>
      <c r="W204">
        <v>241.359724</v>
      </c>
      <c r="X204">
        <v>250</v>
      </c>
      <c r="Y204" s="26">
        <v>46281.41666666666</v>
      </c>
      <c r="Z204">
        <v>220.68724</v>
      </c>
      <c r="AA204">
        <v>220.77356</v>
      </c>
      <c r="AB204">
        <v>250</v>
      </c>
      <c r="AC204" s="26">
        <v>46281.41666666666</v>
      </c>
      <c r="AD204">
        <v>239.224848</v>
      </c>
      <c r="AE204">
        <v>239.523576</v>
      </c>
      <c r="AF204">
        <v>250</v>
      </c>
      <c r="AG204" s="26">
        <v>46281.41666666666</v>
      </c>
      <c r="AH204">
        <v>216.201752</v>
      </c>
      <c r="AI204">
        <v>216.895244</v>
      </c>
      <c r="AJ204">
        <v>250</v>
      </c>
      <c r="AK204" s="26">
        <v>46282.08333333334</v>
      </c>
      <c r="AL204">
        <v>198.543984</v>
      </c>
      <c r="AM204">
        <v>269.580848</v>
      </c>
      <c r="AN204">
        <v>250</v>
      </c>
      <c r="AO204" s="26">
        <v>46281.41666666666</v>
      </c>
      <c r="AP204">
        <v>259.268392</v>
      </c>
      <c r="AQ204">
        <v>259.902448</v>
      </c>
      <c r="AR204">
        <v>250</v>
      </c>
      <c r="AS204" s="26">
        <v>46281.41666666666</v>
      </c>
      <c r="AT204">
        <v>224.514344</v>
      </c>
      <c r="AU204">
        <v>224.518296</v>
      </c>
      <c r="AV204">
        <v>250</v>
      </c>
      <c r="AW204" s="26">
        <v>46281.41666666666</v>
      </c>
      <c r="AX204">
        <v>235.61172</v>
      </c>
      <c r="AY204">
        <v>240.99994</v>
      </c>
      <c r="AZ204">
        <v>250</v>
      </c>
      <c r="BA204" s="26">
        <v>46281.66666666666</v>
      </c>
      <c r="BB204">
        <v>225.674896</v>
      </c>
      <c r="BC204">
        <v>226.117828</v>
      </c>
      <c r="BD204">
        <v>250</v>
      </c>
      <c r="BE204" s="26">
        <v>46281.41666666666</v>
      </c>
      <c r="BF204">
        <v>224.364968</v>
      </c>
      <c r="BG204">
        <v>226.380912</v>
      </c>
      <c r="BH204">
        <v>250</v>
      </c>
      <c r="BI204" s="26">
        <v>46281.45833333334</v>
      </c>
      <c r="BJ204">
        <v>224.428392</v>
      </c>
      <c r="BK204">
        <v>224.343824</v>
      </c>
      <c r="BL204">
        <v>250</v>
      </c>
      <c r="BM204" s="26">
        <v>46281.41666666666</v>
      </c>
      <c r="BN204">
        <v>225.913456</v>
      </c>
      <c r="BO204">
        <v>224.215096</v>
      </c>
      <c r="BP204">
        <v>250</v>
      </c>
      <c r="BQ204" s="26">
        <v>46281.41666666666</v>
      </c>
      <c r="BR204">
        <v>225.734488</v>
      </c>
      <c r="BS204">
        <v>226.234384</v>
      </c>
      <c r="BT204">
        <v>250</v>
      </c>
      <c r="BU204" s="26">
        <v>46281.41666666666</v>
      </c>
      <c r="BV204">
        <v>251.078352</v>
      </c>
      <c r="BW204">
        <v>259.908624</v>
      </c>
      <c r="BX204">
        <v>250</v>
      </c>
      <c r="BY204" s="26">
        <v>46281.41666666666</v>
      </c>
      <c r="BZ204">
        <v>213.783104</v>
      </c>
      <c r="CA204">
        <v>213.28956</v>
      </c>
      <c r="CB204">
        <v>250</v>
      </c>
      <c r="CC204" s="26">
        <v>46281.41666666666</v>
      </c>
      <c r="CD204">
        <v>351.7961120000001</v>
      </c>
      <c r="CE204">
        <v>355.7683960000001</v>
      </c>
      <c r="CF204">
        <v>250</v>
      </c>
      <c r="CG204" s="26">
        <v>46281.41666666666</v>
      </c>
      <c r="CH204">
        <v>314.17776</v>
      </c>
      <c r="CI204">
        <v>327.828556</v>
      </c>
      <c r="CJ204">
        <v>250</v>
      </c>
      <c r="CK204" s="26">
        <v>46281.41666666666</v>
      </c>
      <c r="CL204">
        <v>326.193768</v>
      </c>
      <c r="CM204">
        <v>325.477248</v>
      </c>
      <c r="CN204">
        <v>250</v>
      </c>
      <c r="CO204" s="26">
        <v>46281.41666666666</v>
      </c>
      <c r="CP204">
        <v>202.816224</v>
      </c>
      <c r="CQ204">
        <v>205.108168</v>
      </c>
      <c r="CR204">
        <v>250</v>
      </c>
      <c r="CS204" s="26">
        <v>46281.41666666666</v>
      </c>
      <c r="CT204">
        <v>184.62144</v>
      </c>
      <c r="CU204">
        <v>184.763152</v>
      </c>
      <c r="CV204">
        <v>250</v>
      </c>
      <c r="CW204" s="26">
        <v>46281.41666666666</v>
      </c>
      <c r="CX204">
        <v>153.47512</v>
      </c>
      <c r="CY204">
        <v>162.157048</v>
      </c>
      <c r="CZ204">
        <v>250</v>
      </c>
      <c r="DA204" s="26">
        <v>46281.41666666666</v>
      </c>
      <c r="DB204">
        <v>182.487256</v>
      </c>
      <c r="DC204">
        <v>201.032528</v>
      </c>
      <c r="DD204">
        <v>250</v>
      </c>
      <c r="DE204" s="26">
        <v>46281.41666666666</v>
      </c>
      <c r="DF204">
        <v>197.955672</v>
      </c>
      <c r="DG204">
        <v>202.948648</v>
      </c>
      <c r="DH204">
        <v>250</v>
      </c>
      <c r="DI204" s="26">
        <v>46281.41666666666</v>
      </c>
      <c r="DJ204">
        <v>202.896784</v>
      </c>
      <c r="DK204">
        <v>206.484668</v>
      </c>
      <c r="DL204">
        <v>250</v>
      </c>
    </row>
    <row r="205" spans="1:116">
      <c r="A205" s="26">
        <v>46281.45833333334</v>
      </c>
      <c r="B205">
        <v>224.065104</v>
      </c>
      <c r="C205">
        <v>223.444036</v>
      </c>
      <c r="D205">
        <v>250</v>
      </c>
      <c r="E205" s="26">
        <v>46281.45833333334</v>
      </c>
      <c r="F205">
        <v>226.834152</v>
      </c>
      <c r="G205">
        <v>226.69304</v>
      </c>
      <c r="H205">
        <v>250</v>
      </c>
      <c r="I205" s="26">
        <v>46281.45833333334</v>
      </c>
      <c r="J205">
        <v>226.40584</v>
      </c>
      <c r="K205">
        <v>226.508972</v>
      </c>
      <c r="L205">
        <v>250</v>
      </c>
      <c r="M205" s="26">
        <v>46281.45833333334</v>
      </c>
      <c r="N205">
        <v>282.004424</v>
      </c>
      <c r="O205">
        <v>282.0762159999999</v>
      </c>
      <c r="P205">
        <v>250</v>
      </c>
      <c r="Q205" s="26">
        <v>46281.45833333334</v>
      </c>
      <c r="R205">
        <v>226.512872</v>
      </c>
      <c r="S205">
        <v>226.49376</v>
      </c>
      <c r="T205">
        <v>250</v>
      </c>
      <c r="U205" s="26">
        <v>46281.625</v>
      </c>
      <c r="V205">
        <v>242.09592</v>
      </c>
      <c r="W205">
        <v>241.359724</v>
      </c>
      <c r="X205">
        <v>250</v>
      </c>
      <c r="Y205" s="26">
        <v>46281.45833333334</v>
      </c>
      <c r="Z205">
        <v>223.016944</v>
      </c>
      <c r="AA205">
        <v>220.77356</v>
      </c>
      <c r="AB205">
        <v>250</v>
      </c>
      <c r="AC205" s="26">
        <v>46281.45833333334</v>
      </c>
      <c r="AD205">
        <v>239.236912</v>
      </c>
      <c r="AE205">
        <v>239.523576</v>
      </c>
      <c r="AF205">
        <v>250</v>
      </c>
      <c r="AG205" s="26">
        <v>46281.45833333334</v>
      </c>
      <c r="AH205">
        <v>218.331888</v>
      </c>
      <c r="AI205">
        <v>216.895244</v>
      </c>
      <c r="AJ205">
        <v>250</v>
      </c>
      <c r="AK205" s="26">
        <v>46282.125</v>
      </c>
      <c r="AL205">
        <v>251.49648</v>
      </c>
      <c r="AM205">
        <v>269.580848</v>
      </c>
      <c r="AN205">
        <v>250</v>
      </c>
      <c r="AO205" s="26">
        <v>46281.45833333334</v>
      </c>
      <c r="AP205">
        <v>258.39524</v>
      </c>
      <c r="AQ205">
        <v>259.902448</v>
      </c>
      <c r="AR205">
        <v>250</v>
      </c>
      <c r="AS205" s="26">
        <v>46281.45833333334</v>
      </c>
      <c r="AT205">
        <v>225.119944</v>
      </c>
      <c r="AU205">
        <v>224.518296</v>
      </c>
      <c r="AV205">
        <v>250</v>
      </c>
      <c r="AW205" s="26">
        <v>46281.45833333334</v>
      </c>
      <c r="AX205">
        <v>226.182216</v>
      </c>
      <c r="AY205">
        <v>240.99994</v>
      </c>
      <c r="AZ205">
        <v>250</v>
      </c>
      <c r="BA205" s="26">
        <v>46281.70833333334</v>
      </c>
      <c r="BB205">
        <v>224.814664</v>
      </c>
      <c r="BC205">
        <v>226.117828</v>
      </c>
      <c r="BD205">
        <v>250</v>
      </c>
      <c r="BE205" s="26">
        <v>46281.45833333334</v>
      </c>
      <c r="BF205">
        <v>212.581088</v>
      </c>
      <c r="BG205">
        <v>226.380912</v>
      </c>
      <c r="BH205">
        <v>250</v>
      </c>
      <c r="BI205" s="26">
        <v>46281.5</v>
      </c>
      <c r="BJ205">
        <v>221.734352</v>
      </c>
      <c r="BK205">
        <v>224.343824</v>
      </c>
      <c r="BL205">
        <v>250</v>
      </c>
      <c r="BM205" s="26">
        <v>46281.45833333334</v>
      </c>
      <c r="BN205">
        <v>222.116712</v>
      </c>
      <c r="BO205">
        <v>224.215096</v>
      </c>
      <c r="BP205">
        <v>250</v>
      </c>
      <c r="BQ205" s="26">
        <v>46281.45833333334</v>
      </c>
      <c r="BR205">
        <v>223.189344</v>
      </c>
      <c r="BS205">
        <v>226.234384</v>
      </c>
      <c r="BT205">
        <v>250</v>
      </c>
      <c r="BU205" s="26">
        <v>46281.45833333334</v>
      </c>
      <c r="BV205">
        <v>260.190584</v>
      </c>
      <c r="BW205">
        <v>259.908624</v>
      </c>
      <c r="BX205">
        <v>250</v>
      </c>
      <c r="BY205" s="26">
        <v>46281.45833333334</v>
      </c>
      <c r="BZ205">
        <v>212.265944</v>
      </c>
      <c r="CA205">
        <v>213.28956</v>
      </c>
      <c r="CB205">
        <v>250</v>
      </c>
      <c r="CC205" s="26">
        <v>46281.45833333334</v>
      </c>
      <c r="CD205">
        <v>339.245424</v>
      </c>
      <c r="CE205">
        <v>355.7683960000001</v>
      </c>
      <c r="CF205">
        <v>250</v>
      </c>
      <c r="CG205" s="26">
        <v>46281.45833333334</v>
      </c>
      <c r="CH205">
        <v>325.007856</v>
      </c>
      <c r="CI205">
        <v>327.828556</v>
      </c>
      <c r="CJ205">
        <v>250</v>
      </c>
      <c r="CK205" s="26">
        <v>46281.45833333334</v>
      </c>
      <c r="CL205">
        <v>328.286544</v>
      </c>
      <c r="CM205">
        <v>325.477248</v>
      </c>
      <c r="CN205">
        <v>250</v>
      </c>
      <c r="CO205" s="26">
        <v>46281.45833333334</v>
      </c>
      <c r="CP205">
        <v>206.299504</v>
      </c>
      <c r="CQ205">
        <v>205.108168</v>
      </c>
      <c r="CR205">
        <v>250</v>
      </c>
      <c r="CS205" s="26">
        <v>46281.45833333334</v>
      </c>
      <c r="CT205">
        <v>184.737488</v>
      </c>
      <c r="CU205">
        <v>184.763152</v>
      </c>
      <c r="CV205">
        <v>250</v>
      </c>
      <c r="CW205" s="26">
        <v>46281.45833333334</v>
      </c>
      <c r="CX205">
        <v>161.9016</v>
      </c>
      <c r="CY205">
        <v>162.157048</v>
      </c>
      <c r="CZ205">
        <v>250</v>
      </c>
      <c r="DA205" s="26">
        <v>46281.45833333334</v>
      </c>
      <c r="DB205">
        <v>200.975672</v>
      </c>
      <c r="DC205">
        <v>201.032528</v>
      </c>
      <c r="DD205">
        <v>250</v>
      </c>
      <c r="DE205" s="26">
        <v>46281.45833333334</v>
      </c>
      <c r="DF205">
        <v>201.169528</v>
      </c>
      <c r="DG205">
        <v>202.948648</v>
      </c>
      <c r="DH205">
        <v>250</v>
      </c>
      <c r="DI205" s="26">
        <v>46281.45833333334</v>
      </c>
      <c r="DJ205">
        <v>175.885392</v>
      </c>
      <c r="DK205">
        <v>206.484668</v>
      </c>
      <c r="DL205">
        <v>250</v>
      </c>
    </row>
    <row r="206" spans="1:116">
      <c r="A206" s="26">
        <v>46281.5</v>
      </c>
      <c r="B206">
        <v>223.595512</v>
      </c>
      <c r="C206">
        <v>223.444036</v>
      </c>
      <c r="D206">
        <v>250</v>
      </c>
      <c r="E206" s="26">
        <v>46281.5</v>
      </c>
      <c r="F206">
        <v>226.704184</v>
      </c>
      <c r="G206">
        <v>226.69304</v>
      </c>
      <c r="H206">
        <v>250</v>
      </c>
      <c r="I206" s="26">
        <v>46281.5</v>
      </c>
      <c r="J206">
        <v>226.51868</v>
      </c>
      <c r="K206">
        <v>226.508972</v>
      </c>
      <c r="L206">
        <v>250</v>
      </c>
      <c r="M206" s="26">
        <v>46281.5</v>
      </c>
      <c r="N206">
        <v>282.5914</v>
      </c>
      <c r="O206">
        <v>282.0762159999999</v>
      </c>
      <c r="P206">
        <v>250</v>
      </c>
      <c r="Q206" s="26">
        <v>46281.5</v>
      </c>
      <c r="R206">
        <v>224.28076</v>
      </c>
      <c r="S206">
        <v>226.49376</v>
      </c>
      <c r="T206">
        <v>250</v>
      </c>
      <c r="U206" s="26">
        <v>46281.66666666666</v>
      </c>
      <c r="V206">
        <v>243.632904</v>
      </c>
      <c r="W206">
        <v>241.359724</v>
      </c>
      <c r="X206">
        <v>250</v>
      </c>
      <c r="Y206" s="26">
        <v>46281.5</v>
      </c>
      <c r="Z206">
        <v>222.874168</v>
      </c>
      <c r="AA206">
        <v>220.77356</v>
      </c>
      <c r="AB206">
        <v>250</v>
      </c>
      <c r="AC206" s="26">
        <v>46281.5</v>
      </c>
      <c r="AD206">
        <v>239.116136</v>
      </c>
      <c r="AE206">
        <v>239.523576</v>
      </c>
      <c r="AF206">
        <v>250</v>
      </c>
      <c r="AG206" s="26">
        <v>46281.5</v>
      </c>
      <c r="AH206">
        <v>216.124952</v>
      </c>
      <c r="AI206">
        <v>216.895244</v>
      </c>
      <c r="AJ206">
        <v>250</v>
      </c>
      <c r="AK206" s="26">
        <v>46282.16666666666</v>
      </c>
      <c r="AL206">
        <v>109.429056</v>
      </c>
      <c r="AM206">
        <v>269.580848</v>
      </c>
      <c r="AN206">
        <v>250</v>
      </c>
      <c r="AO206" s="26">
        <v>46281.5</v>
      </c>
      <c r="AP206">
        <v>259.674176</v>
      </c>
      <c r="AQ206">
        <v>259.902448</v>
      </c>
      <c r="AR206">
        <v>250</v>
      </c>
      <c r="AS206" s="26">
        <v>46281.5</v>
      </c>
      <c r="AT206">
        <v>225.18908</v>
      </c>
      <c r="AU206">
        <v>224.518296</v>
      </c>
      <c r="AV206">
        <v>250</v>
      </c>
      <c r="AW206" s="26">
        <v>46281.5</v>
      </c>
      <c r="AX206">
        <v>240.712032</v>
      </c>
      <c r="AY206">
        <v>240.99994</v>
      </c>
      <c r="AZ206">
        <v>250</v>
      </c>
      <c r="BA206" s="26">
        <v>46281.75</v>
      </c>
      <c r="BB206">
        <v>226.14056</v>
      </c>
      <c r="BC206">
        <v>226.117828</v>
      </c>
      <c r="BD206">
        <v>250</v>
      </c>
      <c r="BE206" s="26">
        <v>46281.5</v>
      </c>
      <c r="BF206">
        <v>225.504776</v>
      </c>
      <c r="BG206">
        <v>226.380912</v>
      </c>
      <c r="BH206">
        <v>250</v>
      </c>
      <c r="BI206" s="26">
        <v>46281.54166666666</v>
      </c>
      <c r="BJ206">
        <v>208.254816</v>
      </c>
      <c r="BK206">
        <v>224.343824</v>
      </c>
      <c r="BL206">
        <v>250</v>
      </c>
      <c r="BM206" s="26">
        <v>46281.5</v>
      </c>
      <c r="BN206">
        <v>224.403664</v>
      </c>
      <c r="BO206">
        <v>224.215096</v>
      </c>
      <c r="BP206">
        <v>250</v>
      </c>
      <c r="BQ206" s="26">
        <v>46281.5</v>
      </c>
      <c r="BR206">
        <v>226.355408</v>
      </c>
      <c r="BS206">
        <v>226.234384</v>
      </c>
      <c r="BT206">
        <v>250</v>
      </c>
      <c r="BU206" s="26">
        <v>46281.5</v>
      </c>
      <c r="BV206">
        <v>260.10048</v>
      </c>
      <c r="BW206">
        <v>259.908624</v>
      </c>
      <c r="BX206">
        <v>250</v>
      </c>
      <c r="BY206" s="26">
        <v>46281.5</v>
      </c>
      <c r="BZ206">
        <v>213.326008</v>
      </c>
      <c r="CA206">
        <v>213.28956</v>
      </c>
      <c r="CB206">
        <v>250</v>
      </c>
      <c r="CC206" s="26">
        <v>46281.5</v>
      </c>
      <c r="CD206">
        <v>356.644776</v>
      </c>
      <c r="CE206">
        <v>355.7683960000001</v>
      </c>
      <c r="CF206">
        <v>250</v>
      </c>
      <c r="CG206" s="26">
        <v>46281.5</v>
      </c>
      <c r="CH206">
        <v>295.209568</v>
      </c>
      <c r="CI206">
        <v>327.828556</v>
      </c>
      <c r="CJ206">
        <v>250</v>
      </c>
      <c r="CK206" s="26">
        <v>46281.5</v>
      </c>
      <c r="CL206">
        <v>306.199136</v>
      </c>
      <c r="CM206">
        <v>325.477248</v>
      </c>
      <c r="CN206">
        <v>250</v>
      </c>
      <c r="CO206" s="26">
        <v>46281.5</v>
      </c>
      <c r="CP206">
        <v>205.335384</v>
      </c>
      <c r="CQ206">
        <v>205.108168</v>
      </c>
      <c r="CR206">
        <v>250</v>
      </c>
      <c r="CS206" s="26">
        <v>46281.5</v>
      </c>
      <c r="CT206">
        <v>182.929224</v>
      </c>
      <c r="CU206">
        <v>184.763152</v>
      </c>
      <c r="CV206">
        <v>250</v>
      </c>
      <c r="CW206" s="26">
        <v>46281.5</v>
      </c>
      <c r="CX206">
        <v>158.601584</v>
      </c>
      <c r="CY206">
        <v>162.157048</v>
      </c>
      <c r="CZ206">
        <v>250</v>
      </c>
      <c r="DA206" s="26">
        <v>46281.5</v>
      </c>
      <c r="DB206">
        <v>201.03364</v>
      </c>
      <c r="DC206">
        <v>201.032528</v>
      </c>
      <c r="DD206">
        <v>250</v>
      </c>
      <c r="DE206" s="26">
        <v>46281.5</v>
      </c>
      <c r="DF206">
        <v>202.872512</v>
      </c>
      <c r="DG206">
        <v>202.948648</v>
      </c>
      <c r="DH206">
        <v>250</v>
      </c>
      <c r="DI206" s="26">
        <v>46281.5</v>
      </c>
      <c r="DJ206">
        <v>205.175192</v>
      </c>
      <c r="DK206">
        <v>206.484668</v>
      </c>
      <c r="DL206">
        <v>250</v>
      </c>
    </row>
    <row r="207" spans="1:116">
      <c r="A207" s="26">
        <v>46281.54166666666</v>
      </c>
      <c r="B207">
        <v>223.797768</v>
      </c>
      <c r="C207">
        <v>223.444036</v>
      </c>
      <c r="D207">
        <v>250</v>
      </c>
      <c r="E207" s="26">
        <v>46281.54166666666</v>
      </c>
      <c r="F207">
        <v>227.27372</v>
      </c>
      <c r="G207">
        <v>226.69304</v>
      </c>
      <c r="H207">
        <v>250</v>
      </c>
      <c r="I207" s="26">
        <v>46281.54166666666</v>
      </c>
      <c r="J207">
        <v>226.462512</v>
      </c>
      <c r="K207">
        <v>226.508972</v>
      </c>
      <c r="L207">
        <v>250</v>
      </c>
      <c r="M207" s="26">
        <v>46281.54166666666</v>
      </c>
      <c r="N207">
        <v>281.193216</v>
      </c>
      <c r="O207">
        <v>282.0762159999999</v>
      </c>
      <c r="P207">
        <v>250</v>
      </c>
      <c r="Q207" s="26">
        <v>46281.54166666666</v>
      </c>
      <c r="R207">
        <v>226.635704</v>
      </c>
      <c r="S207">
        <v>226.49376</v>
      </c>
      <c r="T207">
        <v>250</v>
      </c>
      <c r="U207" s="26">
        <v>46281.70833333334</v>
      </c>
      <c r="V207">
        <v>241.842192</v>
      </c>
      <c r="W207">
        <v>241.359724</v>
      </c>
      <c r="X207">
        <v>250</v>
      </c>
      <c r="Y207" s="26">
        <v>46281.54166666666</v>
      </c>
      <c r="Z207">
        <v>223.031912</v>
      </c>
      <c r="AA207">
        <v>220.77356</v>
      </c>
      <c r="AB207">
        <v>250</v>
      </c>
      <c r="AC207" s="26">
        <v>46281.54166666666</v>
      </c>
      <c r="AD207">
        <v>239.31368</v>
      </c>
      <c r="AE207">
        <v>239.523576</v>
      </c>
      <c r="AF207">
        <v>250</v>
      </c>
      <c r="AG207" s="26">
        <v>46281.54166666666</v>
      </c>
      <c r="AH207">
        <v>217.888592</v>
      </c>
      <c r="AI207">
        <v>216.895244</v>
      </c>
      <c r="AJ207">
        <v>250</v>
      </c>
      <c r="AK207" s="26">
        <v>46282.20833333334</v>
      </c>
      <c r="AL207">
        <v>180.949472</v>
      </c>
      <c r="AM207">
        <v>269.580848</v>
      </c>
      <c r="AN207">
        <v>250</v>
      </c>
      <c r="AO207" s="26">
        <v>46281.54166666666</v>
      </c>
      <c r="AP207">
        <v>259.331704</v>
      </c>
      <c r="AQ207">
        <v>259.902448</v>
      </c>
      <c r="AR207">
        <v>250</v>
      </c>
      <c r="AS207" s="26">
        <v>46281.54166666666</v>
      </c>
      <c r="AT207">
        <v>215.977288</v>
      </c>
      <c r="AU207">
        <v>224.518296</v>
      </c>
      <c r="AV207">
        <v>250</v>
      </c>
      <c r="AW207" s="26">
        <v>46281.54166666666</v>
      </c>
      <c r="AX207">
        <v>223.962592</v>
      </c>
      <c r="AY207">
        <v>240.99994</v>
      </c>
      <c r="AZ207">
        <v>250</v>
      </c>
      <c r="BA207" s="26">
        <v>46281.79166666666</v>
      </c>
      <c r="BB207">
        <v>225.04968</v>
      </c>
      <c r="BC207">
        <v>226.117828</v>
      </c>
      <c r="BD207">
        <v>250</v>
      </c>
      <c r="BE207" s="26">
        <v>46281.54166666666</v>
      </c>
      <c r="BF207">
        <v>225.515496</v>
      </c>
      <c r="BG207">
        <v>226.380912</v>
      </c>
      <c r="BH207">
        <v>250</v>
      </c>
      <c r="BI207" s="26">
        <v>46281.58333333334</v>
      </c>
      <c r="BJ207">
        <v>213.209392</v>
      </c>
      <c r="BK207">
        <v>224.343824</v>
      </c>
      <c r="BL207">
        <v>250</v>
      </c>
      <c r="BM207" s="26">
        <v>46281.54166666666</v>
      </c>
      <c r="BN207">
        <v>224.425392</v>
      </c>
      <c r="BO207">
        <v>224.215096</v>
      </c>
      <c r="BP207">
        <v>250</v>
      </c>
      <c r="BQ207" s="26">
        <v>46281.54166666666</v>
      </c>
      <c r="BR207">
        <v>224.357856</v>
      </c>
      <c r="BS207">
        <v>226.234384</v>
      </c>
      <c r="BT207">
        <v>250</v>
      </c>
      <c r="BU207" s="26">
        <v>46281.54166666666</v>
      </c>
      <c r="BV207">
        <v>260.085544</v>
      </c>
      <c r="BW207">
        <v>259.908624</v>
      </c>
      <c r="BX207">
        <v>250</v>
      </c>
      <c r="BY207" s="26">
        <v>46281.54166666666</v>
      </c>
      <c r="BZ207">
        <v>214.254928</v>
      </c>
      <c r="CA207">
        <v>213.28956</v>
      </c>
      <c r="CB207">
        <v>250</v>
      </c>
      <c r="CC207" s="26">
        <v>46281.54166666666</v>
      </c>
      <c r="CD207">
        <v>356.547496</v>
      </c>
      <c r="CE207">
        <v>355.7683960000001</v>
      </c>
      <c r="CF207">
        <v>250</v>
      </c>
      <c r="CG207" s="26">
        <v>46281.54166666666</v>
      </c>
      <c r="CH207">
        <v>327.776192</v>
      </c>
      <c r="CI207">
        <v>327.828556</v>
      </c>
      <c r="CJ207">
        <v>250</v>
      </c>
      <c r="CK207" s="26">
        <v>46281.54166666666</v>
      </c>
      <c r="CL207">
        <v>326.29824</v>
      </c>
      <c r="CM207">
        <v>325.477248</v>
      </c>
      <c r="CN207">
        <v>250</v>
      </c>
      <c r="CO207" s="26">
        <v>46281.54166666666</v>
      </c>
      <c r="CP207">
        <v>204.857984</v>
      </c>
      <c r="CQ207">
        <v>205.108168</v>
      </c>
      <c r="CR207">
        <v>250</v>
      </c>
      <c r="CS207" s="26">
        <v>46281.54166666666</v>
      </c>
      <c r="CT207">
        <v>182.961896</v>
      </c>
      <c r="CU207">
        <v>184.763152</v>
      </c>
      <c r="CV207">
        <v>250</v>
      </c>
      <c r="CW207" s="26">
        <v>46281.54166666666</v>
      </c>
      <c r="CX207">
        <v>161.230008</v>
      </c>
      <c r="CY207">
        <v>162.157048</v>
      </c>
      <c r="CZ207">
        <v>250</v>
      </c>
      <c r="DA207" s="26">
        <v>46281.54166666666</v>
      </c>
      <c r="DB207">
        <v>201.23716</v>
      </c>
      <c r="DC207">
        <v>201.032528</v>
      </c>
      <c r="DD207">
        <v>250</v>
      </c>
      <c r="DE207" s="26">
        <v>46281.54166666666</v>
      </c>
      <c r="DF207">
        <v>191.30888</v>
      </c>
      <c r="DG207">
        <v>202.948648</v>
      </c>
      <c r="DH207">
        <v>250</v>
      </c>
      <c r="DI207" s="26">
        <v>46281.54166666666</v>
      </c>
      <c r="DJ207">
        <v>207.273264</v>
      </c>
      <c r="DK207">
        <v>206.484668</v>
      </c>
      <c r="DL207">
        <v>250</v>
      </c>
    </row>
    <row r="208" spans="1:116">
      <c r="A208" s="26">
        <v>46281.58333333334</v>
      </c>
      <c r="B208">
        <v>223.494616</v>
      </c>
      <c r="C208">
        <v>223.444036</v>
      </c>
      <c r="D208">
        <v>250</v>
      </c>
      <c r="E208" s="26">
        <v>46281.58333333334</v>
      </c>
      <c r="F208">
        <v>226.708808</v>
      </c>
      <c r="G208">
        <v>226.69304</v>
      </c>
      <c r="H208">
        <v>250</v>
      </c>
      <c r="I208" s="26">
        <v>46281.58333333334</v>
      </c>
      <c r="J208">
        <v>226.490408</v>
      </c>
      <c r="K208">
        <v>226.508972</v>
      </c>
      <c r="L208">
        <v>250</v>
      </c>
      <c r="M208" s="26">
        <v>46281.58333333334</v>
      </c>
      <c r="N208">
        <v>281.8588</v>
      </c>
      <c r="O208">
        <v>282.0762159999999</v>
      </c>
      <c r="P208">
        <v>250</v>
      </c>
      <c r="Q208" s="26">
        <v>46281.58333333334</v>
      </c>
      <c r="R208">
        <v>226.810272</v>
      </c>
      <c r="S208">
        <v>226.49376</v>
      </c>
      <c r="T208">
        <v>250</v>
      </c>
      <c r="U208" s="26">
        <v>46281.75</v>
      </c>
      <c r="V208">
        <v>243.820552</v>
      </c>
      <c r="W208">
        <v>241.359724</v>
      </c>
      <c r="X208">
        <v>250</v>
      </c>
      <c r="Y208" s="26">
        <v>46281.58333333334</v>
      </c>
      <c r="Z208">
        <v>222.9642</v>
      </c>
      <c r="AA208">
        <v>220.77356</v>
      </c>
      <c r="AB208">
        <v>250</v>
      </c>
      <c r="AC208" s="26">
        <v>46281.58333333334</v>
      </c>
      <c r="AD208">
        <v>240.771424</v>
      </c>
      <c r="AE208">
        <v>239.523576</v>
      </c>
      <c r="AF208">
        <v>250</v>
      </c>
      <c r="AG208" s="26">
        <v>46281.58333333334</v>
      </c>
      <c r="AH208">
        <v>218.457864</v>
      </c>
      <c r="AI208">
        <v>216.895244</v>
      </c>
      <c r="AJ208">
        <v>250</v>
      </c>
      <c r="AK208" s="26">
        <v>46282.25</v>
      </c>
      <c r="AL208">
        <v>258.475848</v>
      </c>
      <c r="AM208">
        <v>269.580848</v>
      </c>
      <c r="AN208">
        <v>250</v>
      </c>
      <c r="AO208" s="26">
        <v>46281.58333333334</v>
      </c>
      <c r="AP208">
        <v>262.373384</v>
      </c>
      <c r="AQ208">
        <v>259.902448</v>
      </c>
      <c r="AR208">
        <v>250</v>
      </c>
      <c r="AS208" s="26">
        <v>46281.58333333334</v>
      </c>
      <c r="AT208">
        <v>224.416736</v>
      </c>
      <c r="AU208">
        <v>224.518296</v>
      </c>
      <c r="AV208">
        <v>250</v>
      </c>
      <c r="AW208" s="26">
        <v>46281.58333333334</v>
      </c>
      <c r="AX208">
        <v>240.82204</v>
      </c>
      <c r="AY208">
        <v>240.99994</v>
      </c>
      <c r="AZ208">
        <v>250</v>
      </c>
      <c r="BA208" s="26">
        <v>46281.83333333334</v>
      </c>
      <c r="BB208">
        <v>226.037152</v>
      </c>
      <c r="BC208">
        <v>226.117828</v>
      </c>
      <c r="BD208">
        <v>250</v>
      </c>
      <c r="BE208" s="26">
        <v>46281.58333333334</v>
      </c>
      <c r="BF208">
        <v>226.59296</v>
      </c>
      <c r="BG208">
        <v>226.380912</v>
      </c>
      <c r="BH208">
        <v>250</v>
      </c>
      <c r="BI208" s="26">
        <v>46281.625</v>
      </c>
      <c r="BJ208">
        <v>202.765856</v>
      </c>
      <c r="BK208">
        <v>224.343824</v>
      </c>
      <c r="BL208">
        <v>250</v>
      </c>
      <c r="BM208" s="26">
        <v>46281.58333333334</v>
      </c>
      <c r="BN208">
        <v>224.204816</v>
      </c>
      <c r="BO208">
        <v>224.215096</v>
      </c>
      <c r="BP208">
        <v>250</v>
      </c>
      <c r="BQ208" s="26">
        <v>46281.58333333334</v>
      </c>
      <c r="BR208">
        <v>226.210024</v>
      </c>
      <c r="BS208">
        <v>226.234384</v>
      </c>
      <c r="BT208">
        <v>250</v>
      </c>
      <c r="BU208" s="26">
        <v>46281.58333333334</v>
      </c>
      <c r="BV208">
        <v>260.174648</v>
      </c>
      <c r="BW208">
        <v>259.908624</v>
      </c>
      <c r="BX208">
        <v>250</v>
      </c>
      <c r="BY208" s="26">
        <v>46281.58333333334</v>
      </c>
      <c r="BZ208">
        <v>213.492112</v>
      </c>
      <c r="CA208">
        <v>213.28956</v>
      </c>
      <c r="CB208">
        <v>250</v>
      </c>
      <c r="CC208" s="26">
        <v>46281.58333333334</v>
      </c>
      <c r="CD208">
        <v>353.821904</v>
      </c>
      <c r="CE208">
        <v>355.7683960000001</v>
      </c>
      <c r="CF208">
        <v>250</v>
      </c>
      <c r="CG208" s="26">
        <v>46281.58333333334</v>
      </c>
      <c r="CH208">
        <v>328.153448</v>
      </c>
      <c r="CI208">
        <v>327.828556</v>
      </c>
      <c r="CJ208">
        <v>250</v>
      </c>
      <c r="CK208" s="26">
        <v>46281.58333333334</v>
      </c>
      <c r="CL208">
        <v>315.078096</v>
      </c>
      <c r="CM208">
        <v>325.477248</v>
      </c>
      <c r="CN208">
        <v>250</v>
      </c>
      <c r="CO208" s="26">
        <v>46281.58333333334</v>
      </c>
      <c r="CP208">
        <v>205.668856</v>
      </c>
      <c r="CQ208">
        <v>205.108168</v>
      </c>
      <c r="CR208">
        <v>250</v>
      </c>
      <c r="CS208" s="26">
        <v>46281.58333333334</v>
      </c>
      <c r="CT208">
        <v>185.276376</v>
      </c>
      <c r="CU208">
        <v>184.763152</v>
      </c>
      <c r="CV208">
        <v>250</v>
      </c>
      <c r="CW208" s="26">
        <v>46281.58333333334</v>
      </c>
      <c r="CX208">
        <v>163.25324</v>
      </c>
      <c r="CY208">
        <v>162.157048</v>
      </c>
      <c r="CZ208">
        <v>250</v>
      </c>
      <c r="DA208" s="26">
        <v>46281.58333333334</v>
      </c>
      <c r="DB208">
        <v>172.816016</v>
      </c>
      <c r="DC208">
        <v>201.032528</v>
      </c>
      <c r="DD208">
        <v>250</v>
      </c>
      <c r="DE208" s="26">
        <v>46281.58333333334</v>
      </c>
      <c r="DF208">
        <v>203.251056</v>
      </c>
      <c r="DG208">
        <v>202.948648</v>
      </c>
      <c r="DH208">
        <v>250</v>
      </c>
      <c r="DI208" s="26">
        <v>46281.58333333334</v>
      </c>
      <c r="DJ208">
        <v>204.706</v>
      </c>
      <c r="DK208">
        <v>206.484668</v>
      </c>
      <c r="DL208">
        <v>250</v>
      </c>
    </row>
    <row r="209" spans="1:116">
      <c r="A209" s="26">
        <v>46281.625</v>
      </c>
      <c r="B209">
        <v>223.658352</v>
      </c>
      <c r="C209">
        <v>223.444036</v>
      </c>
      <c r="D209">
        <v>250</v>
      </c>
      <c r="E209" s="26">
        <v>46281.625</v>
      </c>
      <c r="F209">
        <v>226.807768</v>
      </c>
      <c r="G209">
        <v>226.69304</v>
      </c>
      <c r="H209">
        <v>250</v>
      </c>
      <c r="I209" s="26">
        <v>46281.625</v>
      </c>
      <c r="J209">
        <v>226.456408</v>
      </c>
      <c r="K209">
        <v>226.508972</v>
      </c>
      <c r="L209">
        <v>250</v>
      </c>
      <c r="M209" s="26">
        <v>46281.625</v>
      </c>
      <c r="N209">
        <v>280.230608</v>
      </c>
      <c r="O209">
        <v>282.0762159999999</v>
      </c>
      <c r="P209">
        <v>250</v>
      </c>
      <c r="Q209" s="26">
        <v>46281.625</v>
      </c>
      <c r="R209">
        <v>226.522976</v>
      </c>
      <c r="S209">
        <v>226.49376</v>
      </c>
      <c r="T209">
        <v>250</v>
      </c>
      <c r="U209" s="26">
        <v>46281.79166666666</v>
      </c>
      <c r="V209">
        <v>241.042376</v>
      </c>
      <c r="W209">
        <v>241.359724</v>
      </c>
      <c r="X209">
        <v>250</v>
      </c>
      <c r="Y209" s="26">
        <v>46281.625</v>
      </c>
      <c r="Z209">
        <v>222.812464</v>
      </c>
      <c r="AA209">
        <v>220.77356</v>
      </c>
      <c r="AB209">
        <v>250</v>
      </c>
      <c r="AC209" s="26">
        <v>46281.625</v>
      </c>
      <c r="AD209">
        <v>239.163944</v>
      </c>
      <c r="AE209">
        <v>239.523576</v>
      </c>
      <c r="AF209">
        <v>250</v>
      </c>
      <c r="AG209" s="26">
        <v>46281.625</v>
      </c>
      <c r="AH209">
        <v>211.979288</v>
      </c>
      <c r="AI209">
        <v>216.895244</v>
      </c>
      <c r="AJ209">
        <v>250</v>
      </c>
      <c r="AK209" s="26">
        <v>46282.29166666666</v>
      </c>
      <c r="AL209">
        <v>269.297016</v>
      </c>
      <c r="AM209">
        <v>269.580848</v>
      </c>
      <c r="AN209">
        <v>250</v>
      </c>
      <c r="AO209" s="26">
        <v>46281.625</v>
      </c>
      <c r="AP209">
        <v>261.975664</v>
      </c>
      <c r="AQ209">
        <v>259.902448</v>
      </c>
      <c r="AR209">
        <v>250</v>
      </c>
      <c r="AS209" s="26">
        <v>46281.625</v>
      </c>
      <c r="AT209">
        <v>224.60036</v>
      </c>
      <c r="AU209">
        <v>224.518296</v>
      </c>
      <c r="AV209">
        <v>250</v>
      </c>
      <c r="AW209" s="26">
        <v>46281.625</v>
      </c>
      <c r="AX209">
        <v>241.024408</v>
      </c>
      <c r="AY209">
        <v>240.99994</v>
      </c>
      <c r="AZ209">
        <v>250</v>
      </c>
      <c r="BA209" s="26">
        <v>46281.875</v>
      </c>
      <c r="BB209">
        <v>223.101208</v>
      </c>
      <c r="BC209">
        <v>226.117828</v>
      </c>
      <c r="BD209">
        <v>250</v>
      </c>
      <c r="BE209" s="26">
        <v>46281.625</v>
      </c>
      <c r="BF209">
        <v>226.728872</v>
      </c>
      <c r="BG209">
        <v>226.380912</v>
      </c>
      <c r="BH209">
        <v>250</v>
      </c>
      <c r="BI209" s="26">
        <v>46281.66666666666</v>
      </c>
      <c r="BJ209">
        <v>211.990424</v>
      </c>
      <c r="BK209">
        <v>224.343824</v>
      </c>
      <c r="BL209">
        <v>250</v>
      </c>
      <c r="BM209" s="26">
        <v>46281.625</v>
      </c>
      <c r="BN209">
        <v>226.592384</v>
      </c>
      <c r="BO209">
        <v>224.215096</v>
      </c>
      <c r="BP209">
        <v>250</v>
      </c>
      <c r="BQ209" s="26">
        <v>46281.625</v>
      </c>
      <c r="BR209">
        <v>221.530224</v>
      </c>
      <c r="BS209">
        <v>226.234384</v>
      </c>
      <c r="BT209">
        <v>250</v>
      </c>
      <c r="BU209" s="26">
        <v>46281.625</v>
      </c>
      <c r="BV209">
        <v>259.684872</v>
      </c>
      <c r="BW209">
        <v>259.908624</v>
      </c>
      <c r="BX209">
        <v>250</v>
      </c>
      <c r="BY209" s="26">
        <v>46281.625</v>
      </c>
      <c r="BZ209">
        <v>164.033376</v>
      </c>
      <c r="CA209">
        <v>213.28956</v>
      </c>
      <c r="CB209">
        <v>250</v>
      </c>
      <c r="CC209" s="26">
        <v>46281.625</v>
      </c>
      <c r="CD209">
        <v>351.896992</v>
      </c>
      <c r="CE209">
        <v>355.7683960000001</v>
      </c>
      <c r="CF209">
        <v>250</v>
      </c>
      <c r="CG209" s="26">
        <v>46281.625</v>
      </c>
      <c r="CH209">
        <v>326.96972</v>
      </c>
      <c r="CI209">
        <v>327.828556</v>
      </c>
      <c r="CJ209">
        <v>250</v>
      </c>
      <c r="CK209" s="26">
        <v>46281.625</v>
      </c>
      <c r="CL209">
        <v>328.936632</v>
      </c>
      <c r="CM209">
        <v>325.477248</v>
      </c>
      <c r="CN209">
        <v>250</v>
      </c>
      <c r="CO209" s="26">
        <v>46281.625</v>
      </c>
      <c r="CP209">
        <v>206.155192</v>
      </c>
      <c r="CQ209">
        <v>205.108168</v>
      </c>
      <c r="CR209">
        <v>250</v>
      </c>
      <c r="CS209" s="26">
        <v>46281.625</v>
      </c>
      <c r="CT209">
        <v>184.698368</v>
      </c>
      <c r="CU209">
        <v>184.763152</v>
      </c>
      <c r="CV209">
        <v>250</v>
      </c>
      <c r="CW209" s="26">
        <v>46281.625</v>
      </c>
      <c r="CX209">
        <v>163.61176</v>
      </c>
      <c r="CY209">
        <v>162.157048</v>
      </c>
      <c r="CZ209">
        <v>250</v>
      </c>
      <c r="DA209" s="26">
        <v>46281.625</v>
      </c>
      <c r="DB209">
        <v>201.010952</v>
      </c>
      <c r="DC209">
        <v>201.032528</v>
      </c>
      <c r="DD209">
        <v>250</v>
      </c>
      <c r="DE209" s="26">
        <v>46281.625</v>
      </c>
      <c r="DF209">
        <v>202.729464</v>
      </c>
      <c r="DG209">
        <v>202.948648</v>
      </c>
      <c r="DH209">
        <v>250</v>
      </c>
      <c r="DI209" s="26">
        <v>46281.625</v>
      </c>
      <c r="DJ209">
        <v>207.39496</v>
      </c>
      <c r="DK209">
        <v>206.484668</v>
      </c>
      <c r="DL209">
        <v>250</v>
      </c>
    </row>
    <row r="210" spans="1:116">
      <c r="A210" s="26">
        <v>46281.66666666666</v>
      </c>
      <c r="B210">
        <v>223.44488</v>
      </c>
      <c r="C210">
        <v>223.444036</v>
      </c>
      <c r="D210">
        <v>250</v>
      </c>
      <c r="E210" s="26">
        <v>46281.66666666666</v>
      </c>
      <c r="F210">
        <v>227.116104</v>
      </c>
      <c r="G210">
        <v>226.69304</v>
      </c>
      <c r="H210">
        <v>250</v>
      </c>
      <c r="I210" s="26">
        <v>46281.66666666666</v>
      </c>
      <c r="J210">
        <v>226.511912</v>
      </c>
      <c r="K210">
        <v>226.508972</v>
      </c>
      <c r="L210">
        <v>250</v>
      </c>
      <c r="M210" s="26">
        <v>46281.66666666666</v>
      </c>
      <c r="N210">
        <v>281.316432</v>
      </c>
      <c r="O210">
        <v>282.0762159999999</v>
      </c>
      <c r="P210">
        <v>250</v>
      </c>
      <c r="Q210" s="26">
        <v>46281.66666666666</v>
      </c>
      <c r="R210">
        <v>226.60644</v>
      </c>
      <c r="S210">
        <v>226.49376</v>
      </c>
      <c r="T210">
        <v>250</v>
      </c>
      <c r="U210" s="26">
        <v>46281.83333333334</v>
      </c>
      <c r="V210">
        <v>240.838336</v>
      </c>
      <c r="W210">
        <v>241.359724</v>
      </c>
      <c r="X210">
        <v>250</v>
      </c>
      <c r="Y210" s="26">
        <v>46281.66666666666</v>
      </c>
      <c r="Z210">
        <v>222.811112</v>
      </c>
      <c r="AA210">
        <v>220.77356</v>
      </c>
      <c r="AB210">
        <v>250</v>
      </c>
      <c r="AC210" s="26">
        <v>46281.66666666666</v>
      </c>
      <c r="AD210">
        <v>239.31896</v>
      </c>
      <c r="AE210">
        <v>239.523576</v>
      </c>
      <c r="AF210">
        <v>250</v>
      </c>
      <c r="AG210" s="26">
        <v>46281.66666666666</v>
      </c>
      <c r="AH210">
        <v>213.048808</v>
      </c>
      <c r="AI210">
        <v>216.895244</v>
      </c>
      <c r="AJ210">
        <v>250</v>
      </c>
      <c r="AK210" s="26">
        <v>46282.33333333334</v>
      </c>
      <c r="AL210">
        <v>269.428608</v>
      </c>
      <c r="AM210">
        <v>269.580848</v>
      </c>
      <c r="AN210">
        <v>250</v>
      </c>
      <c r="AO210" s="26">
        <v>46281.66666666666</v>
      </c>
      <c r="AP210">
        <v>259.9678</v>
      </c>
      <c r="AQ210">
        <v>259.902448</v>
      </c>
      <c r="AR210">
        <v>250</v>
      </c>
      <c r="AS210" s="26">
        <v>46281.66666666666</v>
      </c>
      <c r="AT210">
        <v>224.550952</v>
      </c>
      <c r="AU210">
        <v>224.518296</v>
      </c>
      <c r="AV210">
        <v>250</v>
      </c>
      <c r="AW210" s="26">
        <v>46281.66666666666</v>
      </c>
      <c r="AX210">
        <v>241.141736</v>
      </c>
      <c r="AY210">
        <v>240.99994</v>
      </c>
      <c r="AZ210">
        <v>250</v>
      </c>
      <c r="BA210" s="26">
        <v>46281.91666666666</v>
      </c>
      <c r="BB210">
        <v>225.775256</v>
      </c>
      <c r="BC210">
        <v>226.117828</v>
      </c>
      <c r="BD210">
        <v>250</v>
      </c>
      <c r="BE210" s="26">
        <v>46281.66666666666</v>
      </c>
      <c r="BF210">
        <v>207.747184</v>
      </c>
      <c r="BG210">
        <v>226.380912</v>
      </c>
      <c r="BH210">
        <v>250</v>
      </c>
      <c r="BI210" s="26">
        <v>46281.70833333334</v>
      </c>
      <c r="BJ210">
        <v>211.689456</v>
      </c>
      <c r="BK210">
        <v>224.343824</v>
      </c>
      <c r="BL210">
        <v>250</v>
      </c>
      <c r="BM210" s="26">
        <v>46281.66666666666</v>
      </c>
      <c r="BN210">
        <v>225.03188</v>
      </c>
      <c r="BO210">
        <v>224.215096</v>
      </c>
      <c r="BP210">
        <v>250</v>
      </c>
      <c r="BQ210" s="26">
        <v>46281.66666666666</v>
      </c>
      <c r="BR210">
        <v>224.96252</v>
      </c>
      <c r="BS210">
        <v>226.234384</v>
      </c>
      <c r="BT210">
        <v>250</v>
      </c>
      <c r="BU210" s="26">
        <v>46281.66666666666</v>
      </c>
      <c r="BV210">
        <v>259.514704</v>
      </c>
      <c r="BW210">
        <v>259.908624</v>
      </c>
      <c r="BX210">
        <v>250</v>
      </c>
      <c r="BY210" s="26">
        <v>46281.66666666666</v>
      </c>
      <c r="BZ210">
        <v>213.602256</v>
      </c>
      <c r="CA210">
        <v>213.28956</v>
      </c>
      <c r="CB210">
        <v>250</v>
      </c>
      <c r="CC210" s="26">
        <v>46281.66666666666</v>
      </c>
      <c r="CD210">
        <v>351.355144</v>
      </c>
      <c r="CE210">
        <v>355.7683960000001</v>
      </c>
      <c r="CF210">
        <v>250</v>
      </c>
      <c r="CG210" s="26">
        <v>46281.66666666666</v>
      </c>
      <c r="CH210">
        <v>328.008832</v>
      </c>
      <c r="CI210">
        <v>327.828556</v>
      </c>
      <c r="CJ210">
        <v>250</v>
      </c>
      <c r="CK210" s="26">
        <v>46281.66666666666</v>
      </c>
      <c r="CL210">
        <v>326.945416</v>
      </c>
      <c r="CM210">
        <v>325.477248</v>
      </c>
      <c r="CN210">
        <v>250</v>
      </c>
      <c r="CO210" s="26">
        <v>46281.66666666666</v>
      </c>
      <c r="CP210">
        <v>205.339104</v>
      </c>
      <c r="CQ210">
        <v>205.108168</v>
      </c>
      <c r="CR210">
        <v>250</v>
      </c>
      <c r="CS210" s="26">
        <v>46281.66666666666</v>
      </c>
      <c r="CT210">
        <v>184.672752</v>
      </c>
      <c r="CU210">
        <v>184.763152</v>
      </c>
      <c r="CV210">
        <v>250</v>
      </c>
      <c r="CW210" s="26">
        <v>46281.66666666666</v>
      </c>
      <c r="CX210">
        <v>163.385344</v>
      </c>
      <c r="CY210">
        <v>162.157048</v>
      </c>
      <c r="CZ210">
        <v>250</v>
      </c>
      <c r="DA210" s="26">
        <v>46281.66666666666</v>
      </c>
      <c r="DB210">
        <v>200.931416</v>
      </c>
      <c r="DC210">
        <v>201.032528</v>
      </c>
      <c r="DD210">
        <v>250</v>
      </c>
      <c r="DE210" s="26">
        <v>46281.66666666666</v>
      </c>
      <c r="DF210">
        <v>203.051824</v>
      </c>
      <c r="DG210">
        <v>202.948648</v>
      </c>
      <c r="DH210">
        <v>250</v>
      </c>
      <c r="DI210" s="26">
        <v>46281.66666666666</v>
      </c>
      <c r="DJ210">
        <v>207.008104</v>
      </c>
      <c r="DK210">
        <v>206.484668</v>
      </c>
      <c r="DL210">
        <v>250</v>
      </c>
    </row>
    <row r="211" spans="1:116">
      <c r="A211" s="26">
        <v>46281.70833333334</v>
      </c>
      <c r="B211">
        <v>223.51044</v>
      </c>
      <c r="C211">
        <v>223.444036</v>
      </c>
      <c r="D211">
        <v>250</v>
      </c>
      <c r="E211" s="26">
        <v>46281.70833333334</v>
      </c>
      <c r="F211">
        <v>226.909504</v>
      </c>
      <c r="G211">
        <v>226.69304</v>
      </c>
      <c r="H211">
        <v>250</v>
      </c>
      <c r="I211" s="26">
        <v>46281.70833333334</v>
      </c>
      <c r="J211">
        <v>226.413584</v>
      </c>
      <c r="K211">
        <v>226.508972</v>
      </c>
      <c r="L211">
        <v>250</v>
      </c>
      <c r="M211" s="26">
        <v>46281.70833333334</v>
      </c>
      <c r="N211">
        <v>282.389888</v>
      </c>
      <c r="O211">
        <v>282.0762159999999</v>
      </c>
      <c r="P211">
        <v>250</v>
      </c>
      <c r="Q211" s="26">
        <v>46281.70833333334</v>
      </c>
      <c r="R211">
        <v>225.328288</v>
      </c>
      <c r="S211">
        <v>226.49376</v>
      </c>
      <c r="T211">
        <v>250</v>
      </c>
      <c r="U211" s="26">
        <v>46281.875</v>
      </c>
      <c r="V211">
        <v>241.53584</v>
      </c>
      <c r="W211">
        <v>241.359724</v>
      </c>
      <c r="X211">
        <v>250</v>
      </c>
      <c r="Y211" s="26">
        <v>46281.70833333334</v>
      </c>
      <c r="Z211">
        <v>220.639064</v>
      </c>
      <c r="AA211">
        <v>220.77356</v>
      </c>
      <c r="AB211">
        <v>250</v>
      </c>
      <c r="AC211" s="26">
        <v>46281.70833333334</v>
      </c>
      <c r="AD211">
        <v>239.407528</v>
      </c>
      <c r="AE211">
        <v>239.523576</v>
      </c>
      <c r="AF211">
        <v>250</v>
      </c>
      <c r="AG211" s="26">
        <v>46281.70833333334</v>
      </c>
      <c r="AH211">
        <v>218.784632</v>
      </c>
      <c r="AI211">
        <v>216.895244</v>
      </c>
      <c r="AJ211">
        <v>250</v>
      </c>
      <c r="AK211" s="26">
        <v>46282.375</v>
      </c>
      <c r="AL211">
        <v>269.484048</v>
      </c>
      <c r="AM211">
        <v>269.580848</v>
      </c>
      <c r="AN211">
        <v>250</v>
      </c>
      <c r="AO211" s="26">
        <v>46281.70833333334</v>
      </c>
      <c r="AP211">
        <v>262.515576</v>
      </c>
      <c r="AQ211">
        <v>259.902448</v>
      </c>
      <c r="AR211">
        <v>250</v>
      </c>
      <c r="AS211" s="26">
        <v>46281.70833333334</v>
      </c>
      <c r="AT211">
        <v>223.10864</v>
      </c>
      <c r="AU211">
        <v>224.518296</v>
      </c>
      <c r="AV211">
        <v>250</v>
      </c>
      <c r="AW211" s="26">
        <v>46281.70833333334</v>
      </c>
      <c r="AX211">
        <v>240.828912</v>
      </c>
      <c r="AY211">
        <v>240.99994</v>
      </c>
      <c r="AZ211">
        <v>250</v>
      </c>
      <c r="BA211" s="26">
        <v>46281.95833333334</v>
      </c>
      <c r="BB211">
        <v>224.1686</v>
      </c>
      <c r="BC211">
        <v>226.117828</v>
      </c>
      <c r="BD211">
        <v>250</v>
      </c>
      <c r="BE211" s="26">
        <v>46281.70833333334</v>
      </c>
      <c r="BF211">
        <v>224.589816</v>
      </c>
      <c r="BG211">
        <v>226.380912</v>
      </c>
      <c r="BH211">
        <v>250</v>
      </c>
      <c r="BI211" s="26">
        <v>46281.75</v>
      </c>
      <c r="BJ211">
        <v>224.239424</v>
      </c>
      <c r="BK211">
        <v>224.343824</v>
      </c>
      <c r="BL211">
        <v>250</v>
      </c>
      <c r="BM211" s="26">
        <v>46281.70833333334</v>
      </c>
      <c r="BN211">
        <v>224.596752</v>
      </c>
      <c r="BO211">
        <v>224.215096</v>
      </c>
      <c r="BP211">
        <v>250</v>
      </c>
      <c r="BQ211" s="26">
        <v>46281.70833333334</v>
      </c>
      <c r="BR211">
        <v>226.371536</v>
      </c>
      <c r="BS211">
        <v>226.234384</v>
      </c>
      <c r="BT211">
        <v>250</v>
      </c>
      <c r="BU211" s="26">
        <v>46281.70833333334</v>
      </c>
      <c r="BV211">
        <v>259.653816</v>
      </c>
      <c r="BW211">
        <v>259.908624</v>
      </c>
      <c r="BX211">
        <v>250</v>
      </c>
      <c r="BY211" s="26">
        <v>46281.70833333334</v>
      </c>
      <c r="BZ211">
        <v>213.480648</v>
      </c>
      <c r="CA211">
        <v>213.28956</v>
      </c>
      <c r="CB211">
        <v>250</v>
      </c>
      <c r="CC211" s="26">
        <v>46281.70833333334</v>
      </c>
      <c r="CD211">
        <v>351.011992</v>
      </c>
      <c r="CE211">
        <v>355.7683960000001</v>
      </c>
      <c r="CF211">
        <v>250</v>
      </c>
      <c r="CG211" s="26">
        <v>46281.70833333334</v>
      </c>
      <c r="CH211">
        <v>319.87356</v>
      </c>
      <c r="CI211">
        <v>327.828556</v>
      </c>
      <c r="CJ211">
        <v>250</v>
      </c>
      <c r="CK211" s="26">
        <v>46281.70833333334</v>
      </c>
      <c r="CL211">
        <v>319.835576</v>
      </c>
      <c r="CM211">
        <v>325.477248</v>
      </c>
      <c r="CN211">
        <v>250</v>
      </c>
      <c r="CO211" s="26">
        <v>46281.70833333334</v>
      </c>
      <c r="CP211">
        <v>205.480512</v>
      </c>
      <c r="CQ211">
        <v>205.108168</v>
      </c>
      <c r="CR211">
        <v>250</v>
      </c>
      <c r="CS211" s="26">
        <v>46281.70833333334</v>
      </c>
      <c r="CT211">
        <v>184.805048</v>
      </c>
      <c r="CU211">
        <v>184.763152</v>
      </c>
      <c r="CV211">
        <v>250</v>
      </c>
      <c r="CW211" s="26">
        <v>46281.70833333334</v>
      </c>
      <c r="CX211">
        <v>162.929272</v>
      </c>
      <c r="CY211">
        <v>162.157048</v>
      </c>
      <c r="CZ211">
        <v>250</v>
      </c>
      <c r="DA211" s="26">
        <v>46281.70833333334</v>
      </c>
      <c r="DB211">
        <v>201.097576</v>
      </c>
      <c r="DC211">
        <v>201.032528</v>
      </c>
      <c r="DD211">
        <v>250</v>
      </c>
      <c r="DE211" s="26">
        <v>46281.70833333334</v>
      </c>
      <c r="DF211">
        <v>202.896568</v>
      </c>
      <c r="DG211">
        <v>202.948648</v>
      </c>
      <c r="DH211">
        <v>250</v>
      </c>
      <c r="DI211" s="26">
        <v>46281.70833333334</v>
      </c>
      <c r="DJ211">
        <v>205.173736</v>
      </c>
      <c r="DK211">
        <v>206.484668</v>
      </c>
      <c r="DL211">
        <v>250</v>
      </c>
    </row>
    <row r="212" spans="1:116">
      <c r="A212" s="26">
        <v>46281.75</v>
      </c>
      <c r="B212">
        <v>223.270656</v>
      </c>
      <c r="C212">
        <v>223.444036</v>
      </c>
      <c r="D212">
        <v>250</v>
      </c>
      <c r="E212" s="26">
        <v>46281.75</v>
      </c>
      <c r="F212">
        <v>227.163128</v>
      </c>
      <c r="G212">
        <v>226.69304</v>
      </c>
      <c r="H212">
        <v>250</v>
      </c>
      <c r="I212" s="26">
        <v>46281.75</v>
      </c>
      <c r="J212">
        <v>226.454912</v>
      </c>
      <c r="K212">
        <v>226.508972</v>
      </c>
      <c r="L212">
        <v>250</v>
      </c>
      <c r="M212" s="26">
        <v>46281.75</v>
      </c>
      <c r="N212">
        <v>281.476784</v>
      </c>
      <c r="O212">
        <v>282.0762159999999</v>
      </c>
      <c r="P212">
        <v>250</v>
      </c>
      <c r="Q212" s="26">
        <v>46281.75</v>
      </c>
      <c r="R212">
        <v>226.505952</v>
      </c>
      <c r="S212">
        <v>226.49376</v>
      </c>
      <c r="T212">
        <v>250</v>
      </c>
      <c r="U212" s="26">
        <v>46281.91666666666</v>
      </c>
      <c r="V212">
        <v>240.379256</v>
      </c>
      <c r="W212">
        <v>241.359724</v>
      </c>
      <c r="X212">
        <v>250</v>
      </c>
      <c r="Y212" s="26">
        <v>46281.75</v>
      </c>
      <c r="Z212">
        <v>222.841424</v>
      </c>
      <c r="AA212">
        <v>220.77356</v>
      </c>
      <c r="AB212">
        <v>250</v>
      </c>
      <c r="AC212" s="26">
        <v>46281.75</v>
      </c>
      <c r="AD212">
        <v>239.257816</v>
      </c>
      <c r="AE212">
        <v>239.523576</v>
      </c>
      <c r="AF212">
        <v>250</v>
      </c>
      <c r="AG212" s="26">
        <v>46281.75</v>
      </c>
      <c r="AH212">
        <v>218.403096</v>
      </c>
      <c r="AI212">
        <v>216.895244</v>
      </c>
      <c r="AJ212">
        <v>250</v>
      </c>
      <c r="AK212" s="26">
        <v>46282.41666666666</v>
      </c>
      <c r="AL212">
        <v>262.073368</v>
      </c>
      <c r="AM212">
        <v>269.580848</v>
      </c>
      <c r="AN212">
        <v>250</v>
      </c>
      <c r="AO212" s="26">
        <v>46281.75</v>
      </c>
      <c r="AP212">
        <v>259.661096</v>
      </c>
      <c r="AQ212">
        <v>259.902448</v>
      </c>
      <c r="AR212">
        <v>250</v>
      </c>
      <c r="AS212" s="26">
        <v>46281.75</v>
      </c>
      <c r="AT212">
        <v>213.212392</v>
      </c>
      <c r="AU212">
        <v>224.518296</v>
      </c>
      <c r="AV212">
        <v>250</v>
      </c>
      <c r="AW212" s="26">
        <v>46281.75</v>
      </c>
      <c r="AX212">
        <v>240.582248</v>
      </c>
      <c r="AY212">
        <v>240.99994</v>
      </c>
      <c r="AZ212">
        <v>250</v>
      </c>
      <c r="BA212" s="26">
        <v>46282</v>
      </c>
      <c r="BB212">
        <v>223.883288</v>
      </c>
      <c r="BC212">
        <v>226.117828</v>
      </c>
      <c r="BD212">
        <v>250</v>
      </c>
      <c r="BE212" s="26">
        <v>46281.75</v>
      </c>
      <c r="BF212">
        <v>222.391624</v>
      </c>
      <c r="BG212">
        <v>226.380912</v>
      </c>
      <c r="BH212">
        <v>250</v>
      </c>
      <c r="BI212" s="26">
        <v>46281.79166666666</v>
      </c>
      <c r="BJ212">
        <v>205.16004</v>
      </c>
      <c r="BK212">
        <v>224.343824</v>
      </c>
      <c r="BL212">
        <v>250</v>
      </c>
      <c r="BM212" s="26">
        <v>46281.75</v>
      </c>
      <c r="BN212">
        <v>224.6488</v>
      </c>
      <c r="BO212">
        <v>224.215096</v>
      </c>
      <c r="BP212">
        <v>250</v>
      </c>
      <c r="BQ212" s="26">
        <v>46281.75</v>
      </c>
      <c r="BR212">
        <v>226.6966</v>
      </c>
      <c r="BS212">
        <v>226.234384</v>
      </c>
      <c r="BT212">
        <v>250</v>
      </c>
      <c r="BU212" s="26">
        <v>46281.75</v>
      </c>
      <c r="BV212">
        <v>237.276176</v>
      </c>
      <c r="BW212">
        <v>259.908624</v>
      </c>
      <c r="BX212">
        <v>250</v>
      </c>
      <c r="BY212" s="26">
        <v>46281.75</v>
      </c>
      <c r="BZ212">
        <v>187.73844</v>
      </c>
      <c r="CA212">
        <v>213.28956</v>
      </c>
      <c r="CB212">
        <v>250</v>
      </c>
      <c r="CC212" s="26">
        <v>46281.75</v>
      </c>
      <c r="CD212">
        <v>347.092648</v>
      </c>
      <c r="CE212">
        <v>355.7683960000001</v>
      </c>
      <c r="CF212">
        <v>250</v>
      </c>
      <c r="CG212" s="26">
        <v>46281.75</v>
      </c>
      <c r="CH212">
        <v>325.14752</v>
      </c>
      <c r="CI212">
        <v>327.828556</v>
      </c>
      <c r="CJ212">
        <v>250</v>
      </c>
      <c r="CK212" s="26">
        <v>46281.75</v>
      </c>
      <c r="CL212">
        <v>328.205528</v>
      </c>
      <c r="CM212">
        <v>325.477248</v>
      </c>
      <c r="CN212">
        <v>250</v>
      </c>
      <c r="CO212" s="26">
        <v>46281.75</v>
      </c>
      <c r="CP212">
        <v>205.217224</v>
      </c>
      <c r="CQ212">
        <v>205.108168</v>
      </c>
      <c r="CR212">
        <v>250</v>
      </c>
      <c r="CS212" s="26">
        <v>46281.75</v>
      </c>
      <c r="CT212">
        <v>184.644392</v>
      </c>
      <c r="CU212">
        <v>184.763152</v>
      </c>
      <c r="CV212">
        <v>250</v>
      </c>
      <c r="CW212" s="26">
        <v>46281.75</v>
      </c>
      <c r="CX212">
        <v>161.528408</v>
      </c>
      <c r="CY212">
        <v>162.157048</v>
      </c>
      <c r="CZ212">
        <v>250</v>
      </c>
      <c r="DA212" s="26">
        <v>46281.75</v>
      </c>
      <c r="DB212">
        <v>191.91404</v>
      </c>
      <c r="DC212">
        <v>201.032528</v>
      </c>
      <c r="DD212">
        <v>250</v>
      </c>
      <c r="DE212" s="26">
        <v>46281.75</v>
      </c>
      <c r="DF212">
        <v>182.63068</v>
      </c>
      <c r="DG212">
        <v>202.948648</v>
      </c>
      <c r="DH212">
        <v>250</v>
      </c>
      <c r="DI212" s="26">
        <v>46281.75</v>
      </c>
      <c r="DJ212">
        <v>207.821088</v>
      </c>
      <c r="DK212">
        <v>206.484668</v>
      </c>
      <c r="DL212">
        <v>250</v>
      </c>
    </row>
    <row r="213" spans="1:116">
      <c r="A213" s="26">
        <v>46281.79166666666</v>
      </c>
      <c r="B213">
        <v>223.88948</v>
      </c>
      <c r="C213">
        <v>223.444036</v>
      </c>
      <c r="D213">
        <v>250</v>
      </c>
      <c r="E213" s="26">
        <v>46281.79166666666</v>
      </c>
      <c r="F213">
        <v>227.25252</v>
      </c>
      <c r="G213">
        <v>226.69304</v>
      </c>
      <c r="H213">
        <v>250</v>
      </c>
      <c r="I213" s="26">
        <v>46281.79166666666</v>
      </c>
      <c r="J213">
        <v>226.548848</v>
      </c>
      <c r="K213">
        <v>226.508972</v>
      </c>
      <c r="L213">
        <v>250</v>
      </c>
      <c r="M213" s="26">
        <v>46281.79166666666</v>
      </c>
      <c r="N213">
        <v>282.290032</v>
      </c>
      <c r="O213">
        <v>282.0762159999999</v>
      </c>
      <c r="P213">
        <v>250</v>
      </c>
      <c r="Q213" s="26">
        <v>46281.79166666666</v>
      </c>
      <c r="R213">
        <v>226.445456</v>
      </c>
      <c r="S213">
        <v>226.49376</v>
      </c>
      <c r="T213">
        <v>250</v>
      </c>
      <c r="U213" s="26">
        <v>46281.95833333334</v>
      </c>
      <c r="V213">
        <v>218.642552</v>
      </c>
      <c r="W213">
        <v>241.359724</v>
      </c>
      <c r="X213">
        <v>250</v>
      </c>
      <c r="Y213" s="26">
        <v>46281.79166666666</v>
      </c>
      <c r="Z213">
        <v>222.870136</v>
      </c>
      <c r="AA213">
        <v>220.77356</v>
      </c>
      <c r="AB213">
        <v>250</v>
      </c>
      <c r="AC213" s="26">
        <v>46281.79166666666</v>
      </c>
      <c r="AD213">
        <v>239.532072</v>
      </c>
      <c r="AE213">
        <v>239.523576</v>
      </c>
      <c r="AF213">
        <v>250</v>
      </c>
      <c r="AG213" s="26">
        <v>46281.79166666666</v>
      </c>
      <c r="AH213">
        <v>218.262472</v>
      </c>
      <c r="AI213">
        <v>216.895244</v>
      </c>
      <c r="AJ213">
        <v>250</v>
      </c>
      <c r="AK213" s="26">
        <v>46282.45833333334</v>
      </c>
      <c r="AL213">
        <v>269.338312</v>
      </c>
      <c r="AM213">
        <v>269.580848</v>
      </c>
      <c r="AN213">
        <v>250</v>
      </c>
      <c r="AO213" s="26">
        <v>46281.79166666666</v>
      </c>
      <c r="AP213">
        <v>259.343656</v>
      </c>
      <c r="AQ213">
        <v>259.902448</v>
      </c>
      <c r="AR213">
        <v>250</v>
      </c>
      <c r="AS213" s="26">
        <v>46281.79166666666</v>
      </c>
      <c r="AT213">
        <v>224.110336</v>
      </c>
      <c r="AU213">
        <v>224.518296</v>
      </c>
      <c r="AV213">
        <v>250</v>
      </c>
      <c r="AW213" s="26">
        <v>46281.79166666666</v>
      </c>
      <c r="AX213">
        <v>240.885528</v>
      </c>
      <c r="AY213">
        <v>240.99994</v>
      </c>
      <c r="AZ213">
        <v>250</v>
      </c>
      <c r="BA213" s="26">
        <v>46282.04166666666</v>
      </c>
      <c r="BB213">
        <v>205.90828</v>
      </c>
      <c r="BC213">
        <v>226.117828</v>
      </c>
      <c r="BD213">
        <v>250</v>
      </c>
      <c r="BE213" s="26">
        <v>46281.79166666666</v>
      </c>
      <c r="BF213">
        <v>222.886984</v>
      </c>
      <c r="BG213">
        <v>226.380912</v>
      </c>
      <c r="BH213">
        <v>250</v>
      </c>
      <c r="BI213" s="26">
        <v>46281.83333333334</v>
      </c>
      <c r="BJ213">
        <v>224.77636</v>
      </c>
      <c r="BK213">
        <v>224.343824</v>
      </c>
      <c r="BL213">
        <v>250</v>
      </c>
      <c r="BM213" s="26">
        <v>46281.79166666666</v>
      </c>
      <c r="BN213">
        <v>224.00348</v>
      </c>
      <c r="BO213">
        <v>224.215096</v>
      </c>
      <c r="BP213">
        <v>250</v>
      </c>
      <c r="BQ213" s="26">
        <v>46281.79166666666</v>
      </c>
      <c r="BR213">
        <v>227.07376</v>
      </c>
      <c r="BS213">
        <v>226.234384</v>
      </c>
      <c r="BT213">
        <v>250</v>
      </c>
      <c r="BU213" s="26">
        <v>46281.79166666666</v>
      </c>
      <c r="BV213">
        <v>259.331072</v>
      </c>
      <c r="BW213">
        <v>259.908624</v>
      </c>
      <c r="BX213">
        <v>250</v>
      </c>
      <c r="BY213" s="26">
        <v>46281.79166666666</v>
      </c>
      <c r="BZ213">
        <v>211.608376</v>
      </c>
      <c r="CA213">
        <v>213.28956</v>
      </c>
      <c r="CB213">
        <v>250</v>
      </c>
      <c r="CC213" s="26">
        <v>46281.79166666666</v>
      </c>
      <c r="CD213">
        <v>352.027952</v>
      </c>
      <c r="CE213">
        <v>355.7683960000001</v>
      </c>
      <c r="CF213">
        <v>250</v>
      </c>
      <c r="CG213" s="26">
        <v>46281.79166666666</v>
      </c>
      <c r="CH213">
        <v>324.2558</v>
      </c>
      <c r="CI213">
        <v>327.828556</v>
      </c>
      <c r="CJ213">
        <v>250</v>
      </c>
      <c r="CK213" s="26">
        <v>46281.79166666666</v>
      </c>
      <c r="CL213">
        <v>323.41464</v>
      </c>
      <c r="CM213">
        <v>325.477248</v>
      </c>
      <c r="CN213">
        <v>250</v>
      </c>
      <c r="CO213" s="26">
        <v>46281.79166666666</v>
      </c>
      <c r="CP213">
        <v>205.221464</v>
      </c>
      <c r="CQ213">
        <v>205.108168</v>
      </c>
      <c r="CR213">
        <v>250</v>
      </c>
      <c r="CS213" s="26">
        <v>46281.79166666666</v>
      </c>
      <c r="CT213">
        <v>184.285704</v>
      </c>
      <c r="CU213">
        <v>184.763152</v>
      </c>
      <c r="CV213">
        <v>250</v>
      </c>
      <c r="CW213" s="26">
        <v>46281.79166666666</v>
      </c>
      <c r="CX213">
        <v>161.729712</v>
      </c>
      <c r="CY213">
        <v>162.157048</v>
      </c>
      <c r="CZ213">
        <v>250</v>
      </c>
      <c r="DA213" s="26">
        <v>46281.79166666666</v>
      </c>
      <c r="DB213">
        <v>201.38688</v>
      </c>
      <c r="DC213">
        <v>201.032528</v>
      </c>
      <c r="DD213">
        <v>250</v>
      </c>
      <c r="DE213" s="26">
        <v>46281.79166666666</v>
      </c>
      <c r="DF213">
        <v>201.70244</v>
      </c>
      <c r="DG213">
        <v>202.948648</v>
      </c>
      <c r="DH213">
        <v>250</v>
      </c>
      <c r="DI213" s="26">
        <v>46281.79166666666</v>
      </c>
      <c r="DJ213">
        <v>207.139616</v>
      </c>
      <c r="DK213">
        <v>206.484668</v>
      </c>
      <c r="DL213">
        <v>250</v>
      </c>
    </row>
    <row r="214" spans="1:116">
      <c r="A214" s="26">
        <v>46281.83333333334</v>
      </c>
      <c r="B214">
        <v>223.448864</v>
      </c>
      <c r="C214">
        <v>223.444036</v>
      </c>
      <c r="D214">
        <v>250</v>
      </c>
      <c r="E214" s="26">
        <v>46281.83333333334</v>
      </c>
      <c r="F214">
        <v>227.994624</v>
      </c>
      <c r="G214">
        <v>226.69304</v>
      </c>
      <c r="H214">
        <v>250</v>
      </c>
      <c r="I214" s="26">
        <v>46281.83333333334</v>
      </c>
      <c r="J214">
        <v>226.509688</v>
      </c>
      <c r="K214">
        <v>226.508972</v>
      </c>
      <c r="L214">
        <v>250</v>
      </c>
      <c r="M214" s="26">
        <v>46281.83333333334</v>
      </c>
      <c r="N214">
        <v>280.47984</v>
      </c>
      <c r="O214">
        <v>282.0762159999999</v>
      </c>
      <c r="P214">
        <v>250</v>
      </c>
      <c r="Q214" s="26">
        <v>46281.83333333334</v>
      </c>
      <c r="R214">
        <v>224.611784</v>
      </c>
      <c r="S214">
        <v>226.49376</v>
      </c>
      <c r="T214">
        <v>250</v>
      </c>
      <c r="U214" s="26">
        <v>46282</v>
      </c>
      <c r="V214">
        <v>243.370688</v>
      </c>
      <c r="W214">
        <v>241.359724</v>
      </c>
      <c r="X214">
        <v>250</v>
      </c>
      <c r="Y214" s="26">
        <v>46281.83333333334</v>
      </c>
      <c r="Z214">
        <v>222.929288</v>
      </c>
      <c r="AA214">
        <v>220.77356</v>
      </c>
      <c r="AB214">
        <v>250</v>
      </c>
      <c r="AC214" s="26">
        <v>46281.83333333334</v>
      </c>
      <c r="AD214">
        <v>239.565768</v>
      </c>
      <c r="AE214">
        <v>239.523576</v>
      </c>
      <c r="AF214">
        <v>250</v>
      </c>
      <c r="AG214" s="26">
        <v>46281.83333333334</v>
      </c>
      <c r="AH214">
        <v>218.651304</v>
      </c>
      <c r="AI214">
        <v>216.895244</v>
      </c>
      <c r="AJ214">
        <v>250</v>
      </c>
      <c r="AK214" s="26">
        <v>46282.5</v>
      </c>
      <c r="AL214">
        <v>269.288712</v>
      </c>
      <c r="AM214">
        <v>269.580848</v>
      </c>
      <c r="AN214">
        <v>250</v>
      </c>
      <c r="AO214" s="26">
        <v>46281.83333333334</v>
      </c>
      <c r="AP214">
        <v>259.862112</v>
      </c>
      <c r="AQ214">
        <v>259.902448</v>
      </c>
      <c r="AR214">
        <v>250</v>
      </c>
      <c r="AS214" s="26">
        <v>46281.83333333334</v>
      </c>
      <c r="AT214">
        <v>224.161048</v>
      </c>
      <c r="AU214">
        <v>224.518296</v>
      </c>
      <c r="AV214">
        <v>250</v>
      </c>
      <c r="AW214" s="26">
        <v>46281.83333333334</v>
      </c>
      <c r="AX214">
        <v>241.20008</v>
      </c>
      <c r="AY214">
        <v>240.99994</v>
      </c>
      <c r="AZ214">
        <v>250</v>
      </c>
      <c r="BA214" s="26">
        <v>46282.08333333334</v>
      </c>
      <c r="BB214">
        <v>171.513744</v>
      </c>
      <c r="BC214">
        <v>226.117828</v>
      </c>
      <c r="BD214">
        <v>250</v>
      </c>
      <c r="BE214" s="26">
        <v>46281.83333333334</v>
      </c>
      <c r="BF214">
        <v>226.512408</v>
      </c>
      <c r="BG214">
        <v>226.380912</v>
      </c>
      <c r="BH214">
        <v>250</v>
      </c>
      <c r="BI214" s="26">
        <v>46281.875</v>
      </c>
      <c r="BJ214">
        <v>222.0232</v>
      </c>
      <c r="BK214">
        <v>224.343824</v>
      </c>
      <c r="BL214">
        <v>250</v>
      </c>
      <c r="BM214" s="26">
        <v>46281.83333333334</v>
      </c>
      <c r="BN214">
        <v>211.649912</v>
      </c>
      <c r="BO214">
        <v>224.215096</v>
      </c>
      <c r="BP214">
        <v>250</v>
      </c>
      <c r="BQ214" s="26">
        <v>46281.83333333334</v>
      </c>
      <c r="BR214">
        <v>226.938856</v>
      </c>
      <c r="BS214">
        <v>226.234384</v>
      </c>
      <c r="BT214">
        <v>250</v>
      </c>
      <c r="BU214" s="26">
        <v>46281.83333333334</v>
      </c>
      <c r="BV214">
        <v>259.187888</v>
      </c>
      <c r="BW214">
        <v>259.908624</v>
      </c>
      <c r="BX214">
        <v>250</v>
      </c>
      <c r="BY214" s="26">
        <v>46281.83333333334</v>
      </c>
      <c r="BZ214">
        <v>213.320928</v>
      </c>
      <c r="CA214">
        <v>213.28956</v>
      </c>
      <c r="CB214">
        <v>250</v>
      </c>
      <c r="CC214" s="26">
        <v>46281.83333333334</v>
      </c>
      <c r="CD214">
        <v>351.821816</v>
      </c>
      <c r="CE214">
        <v>355.7683960000001</v>
      </c>
      <c r="CF214">
        <v>250</v>
      </c>
      <c r="CG214" s="26">
        <v>46281.83333333334</v>
      </c>
      <c r="CH214">
        <v>326.972224</v>
      </c>
      <c r="CI214">
        <v>327.828556</v>
      </c>
      <c r="CJ214">
        <v>250</v>
      </c>
      <c r="CK214" s="26">
        <v>46281.83333333334</v>
      </c>
      <c r="CL214">
        <v>328.254576</v>
      </c>
      <c r="CM214">
        <v>325.477248</v>
      </c>
      <c r="CN214">
        <v>250</v>
      </c>
      <c r="CO214" s="26">
        <v>46281.83333333334</v>
      </c>
      <c r="CP214">
        <v>204.99208</v>
      </c>
      <c r="CQ214">
        <v>205.108168</v>
      </c>
      <c r="CR214">
        <v>250</v>
      </c>
      <c r="CS214" s="26">
        <v>46281.83333333334</v>
      </c>
      <c r="CT214">
        <v>183.018872</v>
      </c>
      <c r="CU214">
        <v>184.763152</v>
      </c>
      <c r="CV214">
        <v>250</v>
      </c>
      <c r="CW214" s="26">
        <v>46281.83333333334</v>
      </c>
      <c r="CX214">
        <v>149.98788</v>
      </c>
      <c r="CY214">
        <v>162.157048</v>
      </c>
      <c r="CZ214">
        <v>250</v>
      </c>
      <c r="DA214" s="26">
        <v>46281.83333333334</v>
      </c>
      <c r="DB214">
        <v>200.898424</v>
      </c>
      <c r="DC214">
        <v>201.032528</v>
      </c>
      <c r="DD214">
        <v>250</v>
      </c>
      <c r="DE214" s="26">
        <v>46281.83333333334</v>
      </c>
      <c r="DF214">
        <v>203.011864</v>
      </c>
      <c r="DG214">
        <v>202.948648</v>
      </c>
      <c r="DH214">
        <v>250</v>
      </c>
      <c r="DI214" s="26">
        <v>46281.83333333334</v>
      </c>
      <c r="DJ214">
        <v>181.688344</v>
      </c>
      <c r="DK214">
        <v>206.484668</v>
      </c>
      <c r="DL214">
        <v>250</v>
      </c>
    </row>
    <row r="215" spans="1:116">
      <c r="A215" s="26">
        <v>46281.875</v>
      </c>
      <c r="B215">
        <v>223.334328</v>
      </c>
      <c r="C215">
        <v>223.444036</v>
      </c>
      <c r="D215">
        <v>250</v>
      </c>
      <c r="E215" s="26">
        <v>46281.875</v>
      </c>
      <c r="F215">
        <v>228.124296</v>
      </c>
      <c r="G215">
        <v>226.69304</v>
      </c>
      <c r="H215">
        <v>250</v>
      </c>
      <c r="I215" s="26">
        <v>46281.875</v>
      </c>
      <c r="J215">
        <v>227.373064</v>
      </c>
      <c r="K215">
        <v>226.508972</v>
      </c>
      <c r="L215">
        <v>250</v>
      </c>
      <c r="M215" s="26">
        <v>46281.875</v>
      </c>
      <c r="N215">
        <v>282.888568</v>
      </c>
      <c r="O215">
        <v>282.0762159999999</v>
      </c>
      <c r="P215">
        <v>250</v>
      </c>
      <c r="Q215" s="26">
        <v>46281.875</v>
      </c>
      <c r="R215">
        <v>224.649704</v>
      </c>
      <c r="S215">
        <v>226.49376</v>
      </c>
      <c r="T215">
        <v>250</v>
      </c>
      <c r="U215" s="26">
        <v>46282.04166666666</v>
      </c>
      <c r="V215">
        <v>234.21472</v>
      </c>
      <c r="W215">
        <v>241.359724</v>
      </c>
      <c r="X215">
        <v>250</v>
      </c>
      <c r="Y215" s="26">
        <v>46281.875</v>
      </c>
      <c r="Z215">
        <v>222.897416</v>
      </c>
      <c r="AA215">
        <v>220.77356</v>
      </c>
      <c r="AB215">
        <v>250</v>
      </c>
      <c r="AC215" s="26">
        <v>46281.875</v>
      </c>
      <c r="AD215">
        <v>240.776408</v>
      </c>
      <c r="AE215">
        <v>239.523576</v>
      </c>
      <c r="AF215">
        <v>250</v>
      </c>
      <c r="AG215" s="26">
        <v>46281.875</v>
      </c>
      <c r="AH215">
        <v>218.405056</v>
      </c>
      <c r="AI215">
        <v>216.895244</v>
      </c>
      <c r="AJ215">
        <v>250</v>
      </c>
      <c r="AK215" s="26">
        <v>46282.54166666666</v>
      </c>
      <c r="AL215">
        <v>269.518168</v>
      </c>
      <c r="AM215">
        <v>269.580848</v>
      </c>
      <c r="AN215">
        <v>250</v>
      </c>
      <c r="AO215" s="26">
        <v>46281.875</v>
      </c>
      <c r="AP215">
        <v>255.99584</v>
      </c>
      <c r="AQ215">
        <v>259.902448</v>
      </c>
      <c r="AR215">
        <v>250</v>
      </c>
      <c r="AS215" s="26">
        <v>46281.875</v>
      </c>
      <c r="AT215">
        <v>224.476176</v>
      </c>
      <c r="AU215">
        <v>224.518296</v>
      </c>
      <c r="AV215">
        <v>250</v>
      </c>
      <c r="AW215" s="26">
        <v>46281.875</v>
      </c>
      <c r="AX215">
        <v>240.784544</v>
      </c>
      <c r="AY215">
        <v>240.99994</v>
      </c>
      <c r="AZ215">
        <v>250</v>
      </c>
      <c r="BA215" s="26">
        <v>46282.125</v>
      </c>
      <c r="BB215">
        <v>195.198224</v>
      </c>
      <c r="BC215">
        <v>226.117828</v>
      </c>
      <c r="BD215">
        <v>250</v>
      </c>
      <c r="BE215" s="26">
        <v>46281.875</v>
      </c>
      <c r="BF215">
        <v>226.642152</v>
      </c>
      <c r="BG215">
        <v>226.380912</v>
      </c>
      <c r="BH215">
        <v>250</v>
      </c>
      <c r="BI215" s="26">
        <v>46281.91666666666</v>
      </c>
      <c r="BJ215">
        <v>224.568808</v>
      </c>
      <c r="BK215">
        <v>224.343824</v>
      </c>
      <c r="BL215">
        <v>250</v>
      </c>
      <c r="BM215" s="26">
        <v>46281.875</v>
      </c>
      <c r="BN215">
        <v>216.999448</v>
      </c>
      <c r="BO215">
        <v>224.215096</v>
      </c>
      <c r="BP215">
        <v>250</v>
      </c>
      <c r="BQ215" s="26">
        <v>46281.875</v>
      </c>
      <c r="BR215">
        <v>224.67172</v>
      </c>
      <c r="BS215">
        <v>226.234384</v>
      </c>
      <c r="BT215">
        <v>250</v>
      </c>
      <c r="BU215" s="26">
        <v>46281.875</v>
      </c>
      <c r="BV215">
        <v>260.250568</v>
      </c>
      <c r="BW215">
        <v>259.908624</v>
      </c>
      <c r="BX215">
        <v>250</v>
      </c>
      <c r="BY215" s="26">
        <v>46281.875</v>
      </c>
      <c r="BZ215">
        <v>211.274296</v>
      </c>
      <c r="CA215">
        <v>213.28956</v>
      </c>
      <c r="CB215">
        <v>250</v>
      </c>
      <c r="CC215" s="26">
        <v>46281.875</v>
      </c>
      <c r="CD215">
        <v>355.276424</v>
      </c>
      <c r="CE215">
        <v>355.7683960000001</v>
      </c>
      <c r="CF215">
        <v>250</v>
      </c>
      <c r="CG215" s="26">
        <v>46281.875</v>
      </c>
      <c r="CH215">
        <v>328.15652</v>
      </c>
      <c r="CI215">
        <v>327.828556</v>
      </c>
      <c r="CJ215">
        <v>250</v>
      </c>
      <c r="CK215" s="26">
        <v>46281.875</v>
      </c>
      <c r="CL215">
        <v>328.109944</v>
      </c>
      <c r="CM215">
        <v>325.477248</v>
      </c>
      <c r="CN215">
        <v>250</v>
      </c>
      <c r="CO215" s="26">
        <v>46281.875</v>
      </c>
      <c r="CP215">
        <v>204.911904</v>
      </c>
      <c r="CQ215">
        <v>205.108168</v>
      </c>
      <c r="CR215">
        <v>250</v>
      </c>
      <c r="CS215" s="26">
        <v>46281.875</v>
      </c>
      <c r="CT215">
        <v>184.660544</v>
      </c>
      <c r="CU215">
        <v>184.763152</v>
      </c>
      <c r="CV215">
        <v>250</v>
      </c>
      <c r="CW215" s="26">
        <v>46281.875</v>
      </c>
      <c r="CX215">
        <v>157.3834</v>
      </c>
      <c r="CY215">
        <v>162.157048</v>
      </c>
      <c r="CZ215">
        <v>250</v>
      </c>
      <c r="DA215" s="26">
        <v>46281.875</v>
      </c>
      <c r="DB215">
        <v>201.07488</v>
      </c>
      <c r="DC215">
        <v>201.032528</v>
      </c>
      <c r="DD215">
        <v>250</v>
      </c>
      <c r="DE215" s="26">
        <v>46281.875</v>
      </c>
      <c r="DF215">
        <v>202.721488</v>
      </c>
      <c r="DG215">
        <v>202.948648</v>
      </c>
      <c r="DH215">
        <v>250</v>
      </c>
      <c r="DI215" s="26">
        <v>46281.875</v>
      </c>
      <c r="DJ215">
        <v>204.118968</v>
      </c>
      <c r="DK215">
        <v>206.484668</v>
      </c>
      <c r="DL215">
        <v>250</v>
      </c>
    </row>
    <row r="216" spans="1:116">
      <c r="A216" s="26">
        <v>46281.91666666666</v>
      </c>
      <c r="B216">
        <v>223.51268</v>
      </c>
      <c r="C216">
        <v>223.444036</v>
      </c>
      <c r="D216">
        <v>250</v>
      </c>
      <c r="E216" s="26">
        <v>46281.91666666666</v>
      </c>
      <c r="F216">
        <v>227.519</v>
      </c>
      <c r="G216">
        <v>226.69304</v>
      </c>
      <c r="H216">
        <v>250</v>
      </c>
      <c r="I216" s="26">
        <v>46281.91666666666</v>
      </c>
      <c r="J216">
        <v>226.761392</v>
      </c>
      <c r="K216">
        <v>226.508972</v>
      </c>
      <c r="L216">
        <v>250</v>
      </c>
      <c r="M216" s="26">
        <v>46281.91666666666</v>
      </c>
      <c r="N216">
        <v>282.656096</v>
      </c>
      <c r="O216">
        <v>282.0762159999999</v>
      </c>
      <c r="P216">
        <v>250</v>
      </c>
      <c r="Q216" s="26">
        <v>46281.91666666666</v>
      </c>
      <c r="R216">
        <v>226.559512</v>
      </c>
      <c r="S216">
        <v>226.49376</v>
      </c>
      <c r="T216">
        <v>250</v>
      </c>
      <c r="U216" s="26">
        <v>46282.08333333334</v>
      </c>
      <c r="V216">
        <v>212.395664</v>
      </c>
      <c r="W216">
        <v>241.359724</v>
      </c>
      <c r="X216">
        <v>250</v>
      </c>
      <c r="Y216" s="26">
        <v>46281.91666666666</v>
      </c>
      <c r="Z216">
        <v>220.721496</v>
      </c>
      <c r="AA216">
        <v>220.77356</v>
      </c>
      <c r="AB216">
        <v>250</v>
      </c>
      <c r="AC216" s="26">
        <v>46281.91666666666</v>
      </c>
      <c r="AD216">
        <v>241.482512</v>
      </c>
      <c r="AE216">
        <v>239.523576</v>
      </c>
      <c r="AF216">
        <v>250</v>
      </c>
      <c r="AG216" s="26">
        <v>46281.91666666666</v>
      </c>
      <c r="AH216">
        <v>218.975808</v>
      </c>
      <c r="AI216">
        <v>216.895244</v>
      </c>
      <c r="AJ216">
        <v>250</v>
      </c>
      <c r="AK216" s="26">
        <v>46282.58333333334</v>
      </c>
      <c r="AL216">
        <v>269.252712</v>
      </c>
      <c r="AM216">
        <v>269.580848</v>
      </c>
      <c r="AN216">
        <v>250</v>
      </c>
      <c r="AO216" s="26">
        <v>46281.91666666666</v>
      </c>
      <c r="AP216">
        <v>262.103624</v>
      </c>
      <c r="AQ216">
        <v>259.902448</v>
      </c>
      <c r="AR216">
        <v>250</v>
      </c>
      <c r="AS216" s="26">
        <v>46281.91666666666</v>
      </c>
      <c r="AT216">
        <v>224.537016</v>
      </c>
      <c r="AU216">
        <v>224.518296</v>
      </c>
      <c r="AV216">
        <v>250</v>
      </c>
      <c r="AW216" s="26">
        <v>46281.91666666666</v>
      </c>
      <c r="AX216">
        <v>241.286368</v>
      </c>
      <c r="AY216">
        <v>240.99994</v>
      </c>
      <c r="AZ216">
        <v>250</v>
      </c>
      <c r="BA216" s="26">
        <v>46282.16666666666</v>
      </c>
      <c r="BB216">
        <v>153.2844</v>
      </c>
      <c r="BC216">
        <v>226.117828</v>
      </c>
      <c r="BD216">
        <v>250</v>
      </c>
      <c r="BE216" s="26">
        <v>46281.91666666666</v>
      </c>
      <c r="BF216">
        <v>226.547816</v>
      </c>
      <c r="BG216">
        <v>226.380912</v>
      </c>
      <c r="BH216">
        <v>250</v>
      </c>
      <c r="BI216" s="26">
        <v>46281.95833333334</v>
      </c>
      <c r="BJ216">
        <v>223.669144</v>
      </c>
      <c r="BK216">
        <v>224.343824</v>
      </c>
      <c r="BL216">
        <v>250</v>
      </c>
      <c r="BM216" s="26">
        <v>46281.91666666666</v>
      </c>
      <c r="BN216">
        <v>190.638528</v>
      </c>
      <c r="BO216">
        <v>224.215096</v>
      </c>
      <c r="BP216">
        <v>250</v>
      </c>
      <c r="BQ216" s="26">
        <v>46281.91666666666</v>
      </c>
      <c r="BR216">
        <v>227.1158</v>
      </c>
      <c r="BS216">
        <v>226.234384</v>
      </c>
      <c r="BT216">
        <v>250</v>
      </c>
      <c r="BU216" s="26">
        <v>46281.91666666666</v>
      </c>
      <c r="BV216">
        <v>260.277168</v>
      </c>
      <c r="BW216">
        <v>259.908624</v>
      </c>
      <c r="BX216">
        <v>250</v>
      </c>
      <c r="BY216" s="26">
        <v>46281.91666666666</v>
      </c>
      <c r="BZ216">
        <v>213.766712</v>
      </c>
      <c r="CA216">
        <v>213.28956</v>
      </c>
      <c r="CB216">
        <v>250</v>
      </c>
      <c r="CC216" s="26">
        <v>46281.91666666666</v>
      </c>
      <c r="CD216">
        <v>355.989904</v>
      </c>
      <c r="CE216">
        <v>355.7683960000001</v>
      </c>
      <c r="CF216">
        <v>250</v>
      </c>
      <c r="CG216" s="26">
        <v>46281.91666666666</v>
      </c>
      <c r="CH216">
        <v>330.21004</v>
      </c>
      <c r="CI216">
        <v>327.828556</v>
      </c>
      <c r="CJ216">
        <v>250</v>
      </c>
      <c r="CK216" s="26">
        <v>46281.91666666666</v>
      </c>
      <c r="CL216">
        <v>328.500224</v>
      </c>
      <c r="CM216">
        <v>325.477248</v>
      </c>
      <c r="CN216">
        <v>250</v>
      </c>
      <c r="CO216" s="26">
        <v>46281.91666666666</v>
      </c>
      <c r="CP216">
        <v>204.8126</v>
      </c>
      <c r="CQ216">
        <v>205.108168</v>
      </c>
      <c r="CR216">
        <v>250</v>
      </c>
      <c r="CS216" s="26">
        <v>46281.91666666666</v>
      </c>
      <c r="CT216">
        <v>140.39432</v>
      </c>
      <c r="CU216">
        <v>184.763152</v>
      </c>
      <c r="CV216">
        <v>250</v>
      </c>
      <c r="CW216" s="26">
        <v>46281.91666666666</v>
      </c>
      <c r="CX216">
        <v>163.408008</v>
      </c>
      <c r="CY216">
        <v>162.157048</v>
      </c>
      <c r="CZ216">
        <v>250</v>
      </c>
      <c r="DA216" s="26">
        <v>46281.91666666666</v>
      </c>
      <c r="DB216">
        <v>201.392144</v>
      </c>
      <c r="DC216">
        <v>201.032528</v>
      </c>
      <c r="DD216">
        <v>250</v>
      </c>
      <c r="DE216" s="26">
        <v>46281.91666666666</v>
      </c>
      <c r="DF216">
        <v>202.127472</v>
      </c>
      <c r="DG216">
        <v>202.948648</v>
      </c>
      <c r="DH216">
        <v>250</v>
      </c>
      <c r="DI216" s="26">
        <v>46281.91666666666</v>
      </c>
      <c r="DJ216">
        <v>205.27352</v>
      </c>
      <c r="DK216">
        <v>206.484668</v>
      </c>
      <c r="DL216">
        <v>250</v>
      </c>
    </row>
    <row r="217" spans="1:116">
      <c r="A217" s="26">
        <v>46281.95833333334</v>
      </c>
      <c r="B217">
        <v>223.313808</v>
      </c>
      <c r="C217">
        <v>223.444036</v>
      </c>
      <c r="D217">
        <v>250</v>
      </c>
      <c r="E217" s="26">
        <v>46281.95833333334</v>
      </c>
      <c r="F217">
        <v>228.074168</v>
      </c>
      <c r="G217">
        <v>226.69304</v>
      </c>
      <c r="H217">
        <v>250</v>
      </c>
      <c r="I217" s="26">
        <v>46281.95833333334</v>
      </c>
      <c r="J217">
        <v>226.627072</v>
      </c>
      <c r="K217">
        <v>226.508972</v>
      </c>
      <c r="L217">
        <v>250</v>
      </c>
      <c r="M217" s="26">
        <v>46281.95833333334</v>
      </c>
      <c r="N217">
        <v>281.429248</v>
      </c>
      <c r="O217">
        <v>282.0762159999999</v>
      </c>
      <c r="P217">
        <v>250</v>
      </c>
      <c r="Q217" s="26">
        <v>46281.95833333334</v>
      </c>
      <c r="R217">
        <v>224.746144</v>
      </c>
      <c r="S217">
        <v>226.49376</v>
      </c>
      <c r="T217">
        <v>250</v>
      </c>
      <c r="U217" s="26">
        <v>46282.125</v>
      </c>
      <c r="V217">
        <v>165.990016</v>
      </c>
      <c r="W217">
        <v>241.359724</v>
      </c>
      <c r="X217">
        <v>250</v>
      </c>
      <c r="Y217" s="26">
        <v>46281.95833333334</v>
      </c>
      <c r="Z217">
        <v>222.911216</v>
      </c>
      <c r="AA217">
        <v>220.77356</v>
      </c>
      <c r="AB217">
        <v>250</v>
      </c>
      <c r="AC217" s="26">
        <v>46281.95833333334</v>
      </c>
      <c r="AD217">
        <v>241.034416</v>
      </c>
      <c r="AE217">
        <v>239.523576</v>
      </c>
      <c r="AF217">
        <v>250</v>
      </c>
      <c r="AG217" s="26">
        <v>46281.95833333334</v>
      </c>
      <c r="AH217">
        <v>218.861264</v>
      </c>
      <c r="AI217">
        <v>216.895244</v>
      </c>
      <c r="AJ217">
        <v>250</v>
      </c>
      <c r="AK217" s="26">
        <v>46282.625</v>
      </c>
      <c r="AL217">
        <v>270.764088</v>
      </c>
      <c r="AM217">
        <v>269.580848</v>
      </c>
      <c r="AN217">
        <v>250</v>
      </c>
      <c r="AO217" s="26">
        <v>46281.95833333334</v>
      </c>
      <c r="AP217">
        <v>262.265072</v>
      </c>
      <c r="AQ217">
        <v>259.902448</v>
      </c>
      <c r="AR217">
        <v>250</v>
      </c>
      <c r="AS217" s="26">
        <v>46281.95833333334</v>
      </c>
      <c r="AT217">
        <v>224.504784</v>
      </c>
      <c r="AU217">
        <v>224.518296</v>
      </c>
      <c r="AV217">
        <v>250</v>
      </c>
      <c r="AW217" s="26">
        <v>46281.95833333334</v>
      </c>
      <c r="AX217">
        <v>241.301512</v>
      </c>
      <c r="AY217">
        <v>240.99994</v>
      </c>
      <c r="AZ217">
        <v>250</v>
      </c>
      <c r="BA217" s="26">
        <v>46282.20833333334</v>
      </c>
      <c r="BB217">
        <v>172.479208</v>
      </c>
      <c r="BC217">
        <v>226.117828</v>
      </c>
      <c r="BD217">
        <v>250</v>
      </c>
      <c r="BE217" s="26">
        <v>46281.95833333334</v>
      </c>
      <c r="BF217">
        <v>226.652496</v>
      </c>
      <c r="BG217">
        <v>226.380912</v>
      </c>
      <c r="BH217">
        <v>250</v>
      </c>
      <c r="BI217" s="26">
        <v>46282</v>
      </c>
      <c r="BJ217">
        <v>224.264984</v>
      </c>
      <c r="BK217">
        <v>224.343824</v>
      </c>
      <c r="BL217">
        <v>250</v>
      </c>
      <c r="BM217" s="26">
        <v>46281.95833333334</v>
      </c>
      <c r="BN217">
        <v>213.171672</v>
      </c>
      <c r="BO217">
        <v>224.215096</v>
      </c>
      <c r="BP217">
        <v>250</v>
      </c>
      <c r="BQ217" s="26">
        <v>46281.95833333334</v>
      </c>
      <c r="BR217">
        <v>226.679112</v>
      </c>
      <c r="BS217">
        <v>226.234384</v>
      </c>
      <c r="BT217">
        <v>250</v>
      </c>
      <c r="BU217" s="26">
        <v>46281.95833333334</v>
      </c>
      <c r="BV217">
        <v>260.195624</v>
      </c>
      <c r="BW217">
        <v>259.908624</v>
      </c>
      <c r="BX217">
        <v>250</v>
      </c>
      <c r="BY217" s="26">
        <v>46281.95833333334</v>
      </c>
      <c r="BZ217">
        <v>211.385144</v>
      </c>
      <c r="CA217">
        <v>213.28956</v>
      </c>
      <c r="CB217">
        <v>250</v>
      </c>
      <c r="CC217" s="26">
        <v>46281.95833333334</v>
      </c>
      <c r="CD217">
        <v>354.750832</v>
      </c>
      <c r="CE217">
        <v>355.7683960000001</v>
      </c>
      <c r="CF217">
        <v>250</v>
      </c>
      <c r="CG217" s="26">
        <v>46281.95833333334</v>
      </c>
      <c r="CH217">
        <v>328.446832</v>
      </c>
      <c r="CI217">
        <v>327.828556</v>
      </c>
      <c r="CJ217">
        <v>250</v>
      </c>
      <c r="CK217" s="26">
        <v>46281.95833333334</v>
      </c>
      <c r="CL217">
        <v>328.231632</v>
      </c>
      <c r="CM217">
        <v>325.477248</v>
      </c>
      <c r="CN217">
        <v>250</v>
      </c>
      <c r="CO217" s="26">
        <v>46281.95833333334</v>
      </c>
      <c r="CP217">
        <v>200.964904</v>
      </c>
      <c r="CQ217">
        <v>205.108168</v>
      </c>
      <c r="CR217">
        <v>250</v>
      </c>
      <c r="CS217" s="26">
        <v>46281.95833333334</v>
      </c>
      <c r="CT217">
        <v>148.241264</v>
      </c>
      <c r="CU217">
        <v>184.763152</v>
      </c>
      <c r="CV217">
        <v>250</v>
      </c>
      <c r="CW217" s="26">
        <v>46281.95833333334</v>
      </c>
      <c r="CX217">
        <v>163.517016</v>
      </c>
      <c r="CY217">
        <v>162.157048</v>
      </c>
      <c r="CZ217">
        <v>250</v>
      </c>
      <c r="DA217" s="26">
        <v>46281.95833333334</v>
      </c>
      <c r="DB217">
        <v>200.997848</v>
      </c>
      <c r="DC217">
        <v>201.032528</v>
      </c>
      <c r="DD217">
        <v>250</v>
      </c>
      <c r="DE217" s="26">
        <v>46281.95833333334</v>
      </c>
      <c r="DF217">
        <v>180.215968</v>
      </c>
      <c r="DG217">
        <v>202.948648</v>
      </c>
      <c r="DH217">
        <v>250</v>
      </c>
      <c r="DI217" s="26">
        <v>46281.95833333334</v>
      </c>
      <c r="DJ217">
        <v>196.379464</v>
      </c>
      <c r="DK217">
        <v>206.484668</v>
      </c>
      <c r="DL217">
        <v>250</v>
      </c>
    </row>
    <row r="218" spans="1:116">
      <c r="A218" s="26">
        <v>46282</v>
      </c>
      <c r="B218">
        <v>223.062424</v>
      </c>
      <c r="C218">
        <v>223.444036</v>
      </c>
      <c r="D218">
        <v>250</v>
      </c>
      <c r="E218" s="26">
        <v>46282</v>
      </c>
      <c r="F218">
        <v>227.509112</v>
      </c>
      <c r="G218">
        <v>226.69304</v>
      </c>
      <c r="H218">
        <v>250</v>
      </c>
      <c r="I218" s="26">
        <v>46282</v>
      </c>
      <c r="J218">
        <v>226.58524</v>
      </c>
      <c r="K218">
        <v>226.508972</v>
      </c>
      <c r="L218">
        <v>250</v>
      </c>
      <c r="M218" s="26">
        <v>46282</v>
      </c>
      <c r="N218">
        <v>281.955032</v>
      </c>
      <c r="O218">
        <v>282.0762159999999</v>
      </c>
      <c r="P218">
        <v>250</v>
      </c>
      <c r="Q218" s="26">
        <v>46282</v>
      </c>
      <c r="R218">
        <v>226.77976</v>
      </c>
      <c r="S218">
        <v>226.49376</v>
      </c>
      <c r="T218">
        <v>250</v>
      </c>
      <c r="U218" s="26">
        <v>46282.16666666666</v>
      </c>
      <c r="V218">
        <v>194.41004</v>
      </c>
      <c r="W218">
        <v>241.359724</v>
      </c>
      <c r="X218">
        <v>250</v>
      </c>
      <c r="Y218" s="26">
        <v>46282</v>
      </c>
      <c r="Z218">
        <v>220.71456</v>
      </c>
      <c r="AA218">
        <v>220.77356</v>
      </c>
      <c r="AB218">
        <v>250</v>
      </c>
      <c r="AC218" s="26">
        <v>46282</v>
      </c>
      <c r="AD218">
        <v>240.145576</v>
      </c>
      <c r="AE218">
        <v>239.523576</v>
      </c>
      <c r="AF218">
        <v>250</v>
      </c>
      <c r="AG218" s="26">
        <v>46282</v>
      </c>
      <c r="AH218">
        <v>218.5254</v>
      </c>
      <c r="AI218">
        <v>216.895244</v>
      </c>
      <c r="AJ218">
        <v>250</v>
      </c>
      <c r="AK218" s="26">
        <v>46282.66666666666</v>
      </c>
      <c r="AL218">
        <v>270.028616</v>
      </c>
      <c r="AM218">
        <v>269.580848</v>
      </c>
      <c r="AN218">
        <v>250</v>
      </c>
      <c r="AO218" s="26">
        <v>46282</v>
      </c>
      <c r="AP218">
        <v>262.23732</v>
      </c>
      <c r="AQ218">
        <v>259.902448</v>
      </c>
      <c r="AR218">
        <v>250</v>
      </c>
      <c r="AS218" s="26">
        <v>46282</v>
      </c>
      <c r="AT218">
        <v>223.683896</v>
      </c>
      <c r="AU218">
        <v>224.518296</v>
      </c>
      <c r="AV218">
        <v>250</v>
      </c>
      <c r="AW218" s="26">
        <v>46282</v>
      </c>
      <c r="AX218">
        <v>242.560496</v>
      </c>
      <c r="AY218">
        <v>240.99994</v>
      </c>
      <c r="AZ218">
        <v>250</v>
      </c>
      <c r="BA218" s="26">
        <v>46282.25</v>
      </c>
      <c r="BB218">
        <v>171.529576</v>
      </c>
      <c r="BC218">
        <v>226.117828</v>
      </c>
      <c r="BD218">
        <v>250</v>
      </c>
      <c r="BE218" s="26">
        <v>46282</v>
      </c>
      <c r="BF218">
        <v>224.352672</v>
      </c>
      <c r="BG218">
        <v>226.380912</v>
      </c>
      <c r="BH218">
        <v>250</v>
      </c>
      <c r="BI218" s="26">
        <v>46282.04166666666</v>
      </c>
      <c r="BJ218">
        <v>224.713776</v>
      </c>
      <c r="BK218">
        <v>224.343824</v>
      </c>
      <c r="BL218">
        <v>250</v>
      </c>
      <c r="BM218" s="26">
        <v>46282</v>
      </c>
      <c r="BN218">
        <v>212.946288</v>
      </c>
      <c r="BO218">
        <v>224.215096</v>
      </c>
      <c r="BP218">
        <v>250</v>
      </c>
      <c r="BQ218" s="26">
        <v>46282</v>
      </c>
      <c r="BR218">
        <v>225.81512</v>
      </c>
      <c r="BS218">
        <v>226.234384</v>
      </c>
      <c r="BT218">
        <v>250</v>
      </c>
      <c r="BU218" s="26">
        <v>46282</v>
      </c>
      <c r="BV218">
        <v>259.936456</v>
      </c>
      <c r="BW218">
        <v>259.908624</v>
      </c>
      <c r="BX218">
        <v>250</v>
      </c>
      <c r="BY218" s="26">
        <v>46282</v>
      </c>
      <c r="BZ218">
        <v>175.137504</v>
      </c>
      <c r="CA218">
        <v>213.28956</v>
      </c>
      <c r="CB218">
        <v>250</v>
      </c>
      <c r="CC218" s="26">
        <v>46282</v>
      </c>
      <c r="CD218">
        <v>352.29604</v>
      </c>
      <c r="CE218">
        <v>355.7683960000001</v>
      </c>
      <c r="CF218">
        <v>250</v>
      </c>
      <c r="CG218" s="26">
        <v>46282</v>
      </c>
      <c r="CH218">
        <v>326.49284</v>
      </c>
      <c r="CI218">
        <v>327.828556</v>
      </c>
      <c r="CJ218">
        <v>250</v>
      </c>
      <c r="CK218" s="26">
        <v>46282</v>
      </c>
      <c r="CL218">
        <v>328.0696</v>
      </c>
      <c r="CM218">
        <v>325.477248</v>
      </c>
      <c r="CN218">
        <v>250</v>
      </c>
      <c r="CO218" s="26">
        <v>46282</v>
      </c>
      <c r="CP218">
        <v>202.630952</v>
      </c>
      <c r="CQ218">
        <v>205.108168</v>
      </c>
      <c r="CR218">
        <v>250</v>
      </c>
      <c r="CS218" s="26">
        <v>46282</v>
      </c>
      <c r="CT218">
        <v>122.74928</v>
      </c>
      <c r="CU218">
        <v>184.763152</v>
      </c>
      <c r="CV218">
        <v>250</v>
      </c>
      <c r="CW218" s="26">
        <v>46282</v>
      </c>
      <c r="CX218">
        <v>163.50944</v>
      </c>
      <c r="CY218">
        <v>162.157048</v>
      </c>
      <c r="CZ218">
        <v>250</v>
      </c>
      <c r="DA218" s="26">
        <v>46282</v>
      </c>
      <c r="DB218">
        <v>188.648264</v>
      </c>
      <c r="DC218">
        <v>201.032528</v>
      </c>
      <c r="DD218">
        <v>250</v>
      </c>
      <c r="DE218" s="26">
        <v>46282</v>
      </c>
      <c r="DF218">
        <v>167.145032</v>
      </c>
      <c r="DG218">
        <v>202.948648</v>
      </c>
      <c r="DH218">
        <v>250</v>
      </c>
      <c r="DI218" s="26">
        <v>46282</v>
      </c>
      <c r="DJ218">
        <v>156.128432</v>
      </c>
      <c r="DK218">
        <v>206.484668</v>
      </c>
      <c r="DL218">
        <v>250</v>
      </c>
    </row>
    <row r="219" spans="1:116">
      <c r="A219" s="26">
        <v>46282.04166666666</v>
      </c>
      <c r="B219">
        <v>220.620824</v>
      </c>
      <c r="C219">
        <v>223.444036</v>
      </c>
      <c r="D219">
        <v>250</v>
      </c>
      <c r="E219" s="26">
        <v>46282.04166666666</v>
      </c>
      <c r="F219">
        <v>226.51212</v>
      </c>
      <c r="G219">
        <v>226.69304</v>
      </c>
      <c r="H219">
        <v>250</v>
      </c>
      <c r="I219" s="26">
        <v>46282.04166666666</v>
      </c>
      <c r="J219">
        <v>224.163584</v>
      </c>
      <c r="K219">
        <v>226.508972</v>
      </c>
      <c r="L219">
        <v>250</v>
      </c>
      <c r="M219" s="26">
        <v>46282.04166666666</v>
      </c>
      <c r="N219">
        <v>269.825336</v>
      </c>
      <c r="O219">
        <v>282.0762159999999</v>
      </c>
      <c r="P219">
        <v>250</v>
      </c>
      <c r="Q219" s="26">
        <v>46282.04166666666</v>
      </c>
      <c r="R219">
        <v>224.43296</v>
      </c>
      <c r="S219">
        <v>226.49376</v>
      </c>
      <c r="T219">
        <v>250</v>
      </c>
      <c r="U219" s="26">
        <v>46282.20833333334</v>
      </c>
      <c r="V219">
        <v>155.812096</v>
      </c>
      <c r="W219">
        <v>241.359724</v>
      </c>
      <c r="X219">
        <v>250</v>
      </c>
      <c r="Y219" s="26">
        <v>46282.04166666666</v>
      </c>
      <c r="Z219">
        <v>193.129496</v>
      </c>
      <c r="AA219">
        <v>220.77356</v>
      </c>
      <c r="AB219">
        <v>250</v>
      </c>
      <c r="AC219" s="26">
        <v>46282.04166666666</v>
      </c>
      <c r="AD219">
        <v>238.745784</v>
      </c>
      <c r="AE219">
        <v>239.523576</v>
      </c>
      <c r="AF219">
        <v>250</v>
      </c>
      <c r="AG219" s="26">
        <v>46282.04166666666</v>
      </c>
      <c r="AH219">
        <v>218.562896</v>
      </c>
      <c r="AI219">
        <v>216.895244</v>
      </c>
      <c r="AJ219">
        <v>250</v>
      </c>
      <c r="AK219" s="26">
        <v>46282.70833333334</v>
      </c>
      <c r="AL219">
        <v>270.713832</v>
      </c>
      <c r="AM219">
        <v>269.580848</v>
      </c>
      <c r="AN219">
        <v>250</v>
      </c>
      <c r="AO219" s="26">
        <v>46282.04166666666</v>
      </c>
      <c r="AP219">
        <v>259.846456</v>
      </c>
      <c r="AQ219">
        <v>259.902448</v>
      </c>
      <c r="AR219">
        <v>250</v>
      </c>
      <c r="AS219" s="26">
        <v>46282.04166666666</v>
      </c>
      <c r="AT219">
        <v>218.344696</v>
      </c>
      <c r="AU219">
        <v>224.518296</v>
      </c>
      <c r="AV219">
        <v>250</v>
      </c>
      <c r="AW219" s="26">
        <v>46282.04166666666</v>
      </c>
      <c r="AX219">
        <v>239.315496</v>
      </c>
      <c r="AY219">
        <v>240.99994</v>
      </c>
      <c r="AZ219">
        <v>250</v>
      </c>
      <c r="BA219" s="26">
        <v>46282.29166666666</v>
      </c>
      <c r="BB219">
        <v>218.18512</v>
      </c>
      <c r="BC219">
        <v>226.117828</v>
      </c>
      <c r="BD219">
        <v>250</v>
      </c>
      <c r="BE219" s="26">
        <v>46282.04166666666</v>
      </c>
      <c r="BF219">
        <v>201.944488</v>
      </c>
      <c r="BG219">
        <v>226.380912</v>
      </c>
      <c r="BH219">
        <v>250</v>
      </c>
      <c r="BI219" s="26">
        <v>46282.08333333334</v>
      </c>
      <c r="BJ219">
        <v>218.77364</v>
      </c>
      <c r="BK219">
        <v>224.343824</v>
      </c>
      <c r="BL219">
        <v>250</v>
      </c>
      <c r="BM219" s="26">
        <v>46282.04166666666</v>
      </c>
      <c r="BN219">
        <v>211.131496</v>
      </c>
      <c r="BO219">
        <v>224.215096</v>
      </c>
      <c r="BP219">
        <v>250</v>
      </c>
      <c r="BQ219" s="26">
        <v>46282.04166666666</v>
      </c>
      <c r="BR219">
        <v>217.52228</v>
      </c>
      <c r="BS219">
        <v>226.234384</v>
      </c>
      <c r="BT219">
        <v>250</v>
      </c>
      <c r="BU219" s="26">
        <v>46282.04166666666</v>
      </c>
      <c r="BV219">
        <v>249.661816</v>
      </c>
      <c r="BW219">
        <v>259.908624</v>
      </c>
      <c r="BX219">
        <v>250</v>
      </c>
      <c r="BY219" s="26">
        <v>46282.04166666666</v>
      </c>
      <c r="BZ219">
        <v>209.1476</v>
      </c>
      <c r="CA219">
        <v>213.28956</v>
      </c>
      <c r="CB219">
        <v>250</v>
      </c>
      <c r="CC219" s="26">
        <v>46282.04166666666</v>
      </c>
      <c r="CD219">
        <v>311.437608</v>
      </c>
      <c r="CE219">
        <v>355.7683960000001</v>
      </c>
      <c r="CF219">
        <v>250</v>
      </c>
      <c r="CG219" s="26">
        <v>46282.04166666666</v>
      </c>
      <c r="CH219">
        <v>311.560664</v>
      </c>
      <c r="CI219">
        <v>327.828556</v>
      </c>
      <c r="CJ219">
        <v>250</v>
      </c>
      <c r="CK219" s="26">
        <v>46282.04166666666</v>
      </c>
      <c r="CL219">
        <v>315.41468</v>
      </c>
      <c r="CM219">
        <v>325.477248</v>
      </c>
      <c r="CN219">
        <v>250</v>
      </c>
      <c r="CO219" s="26">
        <v>46282.04166666666</v>
      </c>
      <c r="CP219">
        <v>195.46892</v>
      </c>
      <c r="CQ219">
        <v>205.108168</v>
      </c>
      <c r="CR219">
        <v>250</v>
      </c>
      <c r="CS219" s="26">
        <v>46282.04166666666</v>
      </c>
      <c r="CT219">
        <v>85.68776</v>
      </c>
      <c r="CU219">
        <v>184.763152</v>
      </c>
      <c r="CV219">
        <v>250</v>
      </c>
      <c r="CW219" s="26">
        <v>46282.04166666666</v>
      </c>
      <c r="CX219">
        <v>157.087328</v>
      </c>
      <c r="CY219">
        <v>162.157048</v>
      </c>
      <c r="CZ219">
        <v>250</v>
      </c>
      <c r="DA219" s="26">
        <v>46282.04166666666</v>
      </c>
      <c r="DB219">
        <v>187.344736</v>
      </c>
      <c r="DC219">
        <v>201.032528</v>
      </c>
      <c r="DD219">
        <v>250</v>
      </c>
      <c r="DE219" s="26">
        <v>46282.04166666666</v>
      </c>
      <c r="DF219">
        <v>202.983328</v>
      </c>
      <c r="DG219">
        <v>202.948648</v>
      </c>
      <c r="DH219">
        <v>250</v>
      </c>
      <c r="DI219" s="26">
        <v>46282.04166666666</v>
      </c>
      <c r="DJ219">
        <v>156.240624</v>
      </c>
      <c r="DK219">
        <v>206.484668</v>
      </c>
      <c r="DL219">
        <v>250</v>
      </c>
    </row>
    <row r="220" spans="1:116">
      <c r="A220" s="26">
        <v>46282.08333333334</v>
      </c>
      <c r="B220">
        <v>217.254848</v>
      </c>
      <c r="C220">
        <v>223.444036</v>
      </c>
      <c r="D220">
        <v>250</v>
      </c>
      <c r="E220" s="26">
        <v>46282.08333333334</v>
      </c>
      <c r="F220">
        <v>207.778328</v>
      </c>
      <c r="G220">
        <v>226.69304</v>
      </c>
      <c r="H220">
        <v>250</v>
      </c>
      <c r="I220" s="26">
        <v>46282.08333333334</v>
      </c>
      <c r="J220">
        <v>224.439648</v>
      </c>
      <c r="K220">
        <v>226.508972</v>
      </c>
      <c r="L220">
        <v>250</v>
      </c>
      <c r="M220" s="26">
        <v>46282.08333333334</v>
      </c>
      <c r="N220">
        <v>256.795456</v>
      </c>
      <c r="O220">
        <v>282.0762159999999</v>
      </c>
      <c r="P220">
        <v>250</v>
      </c>
      <c r="Q220" s="26">
        <v>46282.08333333334</v>
      </c>
      <c r="R220">
        <v>215.314304</v>
      </c>
      <c r="S220">
        <v>226.49376</v>
      </c>
      <c r="T220">
        <v>250</v>
      </c>
      <c r="U220" s="26">
        <v>46282.25</v>
      </c>
      <c r="V220">
        <v>241.64236</v>
      </c>
      <c r="W220">
        <v>241.359724</v>
      </c>
      <c r="X220">
        <v>250</v>
      </c>
      <c r="Y220" s="26">
        <v>46282.08333333334</v>
      </c>
      <c r="Z220">
        <v>222.795296</v>
      </c>
      <c r="AA220">
        <v>220.77356</v>
      </c>
      <c r="AB220">
        <v>250</v>
      </c>
      <c r="AC220" s="26">
        <v>46282.08333333334</v>
      </c>
      <c r="AD220">
        <v>238.002496</v>
      </c>
      <c r="AE220">
        <v>239.523576</v>
      </c>
      <c r="AF220">
        <v>250</v>
      </c>
      <c r="AG220" s="26">
        <v>46282.08333333334</v>
      </c>
      <c r="AH220">
        <v>152.14928</v>
      </c>
      <c r="AI220">
        <v>216.895244</v>
      </c>
      <c r="AJ220">
        <v>250</v>
      </c>
      <c r="AK220" s="26">
        <v>46282.75</v>
      </c>
      <c r="AL220">
        <v>270.62216</v>
      </c>
      <c r="AM220">
        <v>269.580848</v>
      </c>
      <c r="AN220">
        <v>250</v>
      </c>
      <c r="AO220" s="26">
        <v>46282.08333333334</v>
      </c>
      <c r="AP220">
        <v>207.377376</v>
      </c>
      <c r="AQ220">
        <v>259.902448</v>
      </c>
      <c r="AR220">
        <v>250</v>
      </c>
      <c r="AS220" s="26">
        <v>46282.08333333334</v>
      </c>
      <c r="AT220">
        <v>207.487784</v>
      </c>
      <c r="AU220">
        <v>224.518296</v>
      </c>
      <c r="AV220">
        <v>250</v>
      </c>
      <c r="AW220" s="26">
        <v>46282.08333333334</v>
      </c>
      <c r="AX220">
        <v>240.765328</v>
      </c>
      <c r="AY220">
        <v>240.99994</v>
      </c>
      <c r="AZ220">
        <v>250</v>
      </c>
      <c r="BA220" s="26">
        <v>46282.33333333334</v>
      </c>
      <c r="BB220">
        <v>209.453696</v>
      </c>
      <c r="BC220">
        <v>226.117828</v>
      </c>
      <c r="BD220">
        <v>250</v>
      </c>
      <c r="BE220" s="26">
        <v>46282.08333333334</v>
      </c>
      <c r="BF220">
        <v>168.336912</v>
      </c>
      <c r="BG220">
        <v>226.380912</v>
      </c>
      <c r="BH220">
        <v>250</v>
      </c>
      <c r="BI220" s="26">
        <v>46282.125</v>
      </c>
      <c r="BJ220">
        <v>173.355568</v>
      </c>
      <c r="BK220">
        <v>224.343824</v>
      </c>
      <c r="BL220">
        <v>250</v>
      </c>
      <c r="BM220" s="26">
        <v>46282.08333333334</v>
      </c>
      <c r="BN220">
        <v>197.458864</v>
      </c>
      <c r="BO220">
        <v>224.215096</v>
      </c>
      <c r="BP220">
        <v>250</v>
      </c>
      <c r="BQ220" s="26">
        <v>46282.08333333334</v>
      </c>
      <c r="BR220">
        <v>186.819552</v>
      </c>
      <c r="BS220">
        <v>226.234384</v>
      </c>
      <c r="BT220">
        <v>250</v>
      </c>
      <c r="BU220" s="26">
        <v>46282.08333333334</v>
      </c>
      <c r="BV220">
        <v>259.80628</v>
      </c>
      <c r="BW220">
        <v>259.908624</v>
      </c>
      <c r="BX220">
        <v>250</v>
      </c>
      <c r="BY220" s="26">
        <v>46282.08333333334</v>
      </c>
      <c r="BZ220">
        <v>213.56676</v>
      </c>
      <c r="CA220">
        <v>213.28956</v>
      </c>
      <c r="CB220">
        <v>250</v>
      </c>
      <c r="CC220" s="26">
        <v>46282.08333333334</v>
      </c>
      <c r="CD220">
        <v>237.268832</v>
      </c>
      <c r="CE220">
        <v>355.7683960000001</v>
      </c>
      <c r="CF220">
        <v>250</v>
      </c>
      <c r="CG220" s="26">
        <v>46282.08333333334</v>
      </c>
      <c r="CH220">
        <v>296.967008</v>
      </c>
      <c r="CI220">
        <v>327.828556</v>
      </c>
      <c r="CJ220">
        <v>250</v>
      </c>
      <c r="CK220" s="26">
        <v>46282.08333333334</v>
      </c>
      <c r="CL220">
        <v>320.474552</v>
      </c>
      <c r="CM220">
        <v>325.477248</v>
      </c>
      <c r="CN220">
        <v>250</v>
      </c>
      <c r="CO220" s="26">
        <v>46282.08333333334</v>
      </c>
      <c r="CP220">
        <v>200.39924</v>
      </c>
      <c r="CQ220">
        <v>205.108168</v>
      </c>
      <c r="CR220">
        <v>250</v>
      </c>
      <c r="CS220" s="26">
        <v>46282.08333333334</v>
      </c>
      <c r="CT220">
        <v>135.223424</v>
      </c>
      <c r="CU220">
        <v>184.763152</v>
      </c>
      <c r="CV220">
        <v>250</v>
      </c>
      <c r="CW220" s="26">
        <v>46282.08333333334</v>
      </c>
      <c r="CX220">
        <v>155.994776</v>
      </c>
      <c r="CY220">
        <v>162.157048</v>
      </c>
      <c r="CZ220">
        <v>250</v>
      </c>
      <c r="DA220" s="26">
        <v>46282.08333333334</v>
      </c>
      <c r="DB220">
        <v>151.7422</v>
      </c>
      <c r="DC220">
        <v>201.032528</v>
      </c>
      <c r="DD220">
        <v>250</v>
      </c>
      <c r="DE220" s="26">
        <v>46282.08333333334</v>
      </c>
      <c r="DF220">
        <v>162.843376</v>
      </c>
      <c r="DG220">
        <v>202.948648</v>
      </c>
      <c r="DH220">
        <v>250</v>
      </c>
      <c r="DI220" s="26">
        <v>46282.08333333334</v>
      </c>
      <c r="DJ220">
        <v>199.66624</v>
      </c>
      <c r="DK220">
        <v>206.484668</v>
      </c>
      <c r="DL220">
        <v>250</v>
      </c>
    </row>
    <row r="221" spans="1:116">
      <c r="A221" s="26">
        <v>46282.125</v>
      </c>
      <c r="B221">
        <v>223.073584</v>
      </c>
      <c r="C221">
        <v>223.444036</v>
      </c>
      <c r="D221">
        <v>250</v>
      </c>
      <c r="E221" s="26">
        <v>46282.125</v>
      </c>
      <c r="F221">
        <v>151.144088</v>
      </c>
      <c r="G221">
        <v>226.69304</v>
      </c>
      <c r="H221">
        <v>250</v>
      </c>
      <c r="I221" s="26">
        <v>46282.125</v>
      </c>
      <c r="J221">
        <v>209.751808</v>
      </c>
      <c r="K221">
        <v>226.508972</v>
      </c>
      <c r="L221">
        <v>250</v>
      </c>
      <c r="M221" s="26">
        <v>46282.125</v>
      </c>
      <c r="N221">
        <v>280.4644479999999</v>
      </c>
      <c r="O221">
        <v>282.0762159999999</v>
      </c>
      <c r="P221">
        <v>250</v>
      </c>
      <c r="Q221" s="26">
        <v>46282.125</v>
      </c>
      <c r="R221">
        <v>146.114616</v>
      </c>
      <c r="S221">
        <v>226.49376</v>
      </c>
      <c r="T221">
        <v>250</v>
      </c>
      <c r="U221" s="26">
        <v>46282.29166666666</v>
      </c>
      <c r="V221">
        <v>240.713528</v>
      </c>
      <c r="W221">
        <v>241.359724</v>
      </c>
      <c r="X221">
        <v>250</v>
      </c>
      <c r="Y221" s="26">
        <v>46282.125</v>
      </c>
      <c r="Z221">
        <v>168.408784</v>
      </c>
      <c r="AA221">
        <v>220.77356</v>
      </c>
      <c r="AB221">
        <v>250</v>
      </c>
      <c r="AC221" s="26">
        <v>46282.125</v>
      </c>
      <c r="AD221">
        <v>205.882696</v>
      </c>
      <c r="AE221">
        <v>239.523576</v>
      </c>
      <c r="AF221">
        <v>250</v>
      </c>
      <c r="AG221" s="26">
        <v>46282.125</v>
      </c>
      <c r="AH221">
        <v>133.699648</v>
      </c>
      <c r="AI221">
        <v>216.895244</v>
      </c>
      <c r="AJ221">
        <v>250</v>
      </c>
      <c r="AK221" s="26">
        <v>46282.79166666666</v>
      </c>
      <c r="AL221">
        <v>271.352736</v>
      </c>
      <c r="AM221">
        <v>269.580848</v>
      </c>
      <c r="AN221">
        <v>250</v>
      </c>
      <c r="AO221" s="26">
        <v>46282.125</v>
      </c>
      <c r="AP221">
        <v>167.485952</v>
      </c>
      <c r="AQ221">
        <v>259.902448</v>
      </c>
      <c r="AR221">
        <v>250</v>
      </c>
      <c r="AS221" s="26">
        <v>46282.125</v>
      </c>
      <c r="AT221">
        <v>154.07068</v>
      </c>
      <c r="AU221">
        <v>224.518296</v>
      </c>
      <c r="AV221">
        <v>250</v>
      </c>
      <c r="AW221" s="26">
        <v>46282.125</v>
      </c>
      <c r="AX221">
        <v>232.981776</v>
      </c>
      <c r="AY221">
        <v>240.99994</v>
      </c>
      <c r="AZ221">
        <v>250</v>
      </c>
      <c r="BA221" s="26">
        <v>46282.375</v>
      </c>
      <c r="BB221">
        <v>205.862048</v>
      </c>
      <c r="BC221">
        <v>226.117828</v>
      </c>
      <c r="BD221">
        <v>250</v>
      </c>
      <c r="BE221" s="26">
        <v>46282.125</v>
      </c>
      <c r="BF221">
        <v>177.785144</v>
      </c>
      <c r="BG221">
        <v>226.380912</v>
      </c>
      <c r="BH221">
        <v>250</v>
      </c>
      <c r="BI221" s="26">
        <v>46282.16666666666</v>
      </c>
      <c r="BJ221">
        <v>161.166976</v>
      </c>
      <c r="BK221">
        <v>224.343824</v>
      </c>
      <c r="BL221">
        <v>250</v>
      </c>
      <c r="BM221" s="26">
        <v>46282.125</v>
      </c>
      <c r="BN221">
        <v>157.300792</v>
      </c>
      <c r="BO221">
        <v>224.215096</v>
      </c>
      <c r="BP221">
        <v>250</v>
      </c>
      <c r="BQ221" s="26">
        <v>46282.125</v>
      </c>
      <c r="BR221">
        <v>186.69344</v>
      </c>
      <c r="BS221">
        <v>226.234384</v>
      </c>
      <c r="BT221">
        <v>250</v>
      </c>
      <c r="BU221" s="26">
        <v>46282.125</v>
      </c>
      <c r="BV221">
        <v>233.103272</v>
      </c>
      <c r="BW221">
        <v>259.908624</v>
      </c>
      <c r="BX221">
        <v>250</v>
      </c>
      <c r="BY221" s="26">
        <v>46282.125</v>
      </c>
      <c r="BZ221">
        <v>189.860168</v>
      </c>
      <c r="CA221">
        <v>213.28956</v>
      </c>
      <c r="CB221">
        <v>250</v>
      </c>
      <c r="CC221" s="26">
        <v>46282.125</v>
      </c>
      <c r="CD221">
        <v>232.212176</v>
      </c>
      <c r="CE221">
        <v>355.7683960000001</v>
      </c>
      <c r="CF221">
        <v>250</v>
      </c>
      <c r="CG221" s="26">
        <v>46282.125</v>
      </c>
      <c r="CH221">
        <v>185.635856</v>
      </c>
      <c r="CI221">
        <v>327.828556</v>
      </c>
      <c r="CJ221">
        <v>250</v>
      </c>
      <c r="CK221" s="26">
        <v>46282.125</v>
      </c>
      <c r="CL221">
        <v>320.55064</v>
      </c>
      <c r="CM221">
        <v>325.477248</v>
      </c>
      <c r="CN221">
        <v>250</v>
      </c>
      <c r="CO221" s="26">
        <v>46282.125</v>
      </c>
      <c r="CP221">
        <v>173.002296</v>
      </c>
      <c r="CQ221">
        <v>205.108168</v>
      </c>
      <c r="CR221">
        <v>250</v>
      </c>
      <c r="CS221" s="26">
        <v>46282.125</v>
      </c>
      <c r="CT221">
        <v>179.247744</v>
      </c>
      <c r="CU221">
        <v>184.763152</v>
      </c>
      <c r="CV221">
        <v>250</v>
      </c>
      <c r="CW221" s="26">
        <v>46282.125</v>
      </c>
      <c r="CX221">
        <v>146.250168</v>
      </c>
      <c r="CY221">
        <v>162.157048</v>
      </c>
      <c r="CZ221">
        <v>250</v>
      </c>
      <c r="DA221" s="26">
        <v>46282.125</v>
      </c>
      <c r="DB221">
        <v>158.400024</v>
      </c>
      <c r="DC221">
        <v>201.032528</v>
      </c>
      <c r="DD221">
        <v>250</v>
      </c>
      <c r="DE221" s="26">
        <v>46282.125</v>
      </c>
      <c r="DF221">
        <v>123.515592</v>
      </c>
      <c r="DG221">
        <v>202.948648</v>
      </c>
      <c r="DH221">
        <v>250</v>
      </c>
      <c r="DI221" s="26">
        <v>46282.125</v>
      </c>
      <c r="DJ221">
        <v>126.333368</v>
      </c>
      <c r="DK221">
        <v>206.484668</v>
      </c>
      <c r="DL221">
        <v>250</v>
      </c>
    </row>
    <row r="222" spans="1:116">
      <c r="A222" s="26">
        <v>46282.16666666666</v>
      </c>
      <c r="B222">
        <v>199.362648</v>
      </c>
      <c r="C222">
        <v>223.444036</v>
      </c>
      <c r="D222">
        <v>250</v>
      </c>
      <c r="E222" s="26">
        <v>46282.16666666666</v>
      </c>
      <c r="F222">
        <v>168.469352</v>
      </c>
      <c r="G222">
        <v>226.69304</v>
      </c>
      <c r="H222">
        <v>250</v>
      </c>
      <c r="I222" s="26">
        <v>46282.16666666666</v>
      </c>
      <c r="J222">
        <v>202.7468</v>
      </c>
      <c r="K222">
        <v>226.508972</v>
      </c>
      <c r="L222">
        <v>250</v>
      </c>
      <c r="M222" s="26">
        <v>46282.16666666666</v>
      </c>
      <c r="N222">
        <v>215.995712</v>
      </c>
      <c r="O222">
        <v>282.0762159999999</v>
      </c>
      <c r="P222">
        <v>250</v>
      </c>
      <c r="Q222" s="26">
        <v>46282.16666666666</v>
      </c>
      <c r="R222">
        <v>114.632888</v>
      </c>
      <c r="S222">
        <v>226.49376</v>
      </c>
      <c r="T222">
        <v>250</v>
      </c>
      <c r="U222" s="26">
        <v>46282.33333333334</v>
      </c>
      <c r="V222">
        <v>243.159336</v>
      </c>
      <c r="W222">
        <v>241.359724</v>
      </c>
      <c r="X222">
        <v>250</v>
      </c>
      <c r="Y222" s="26">
        <v>46282.16666666666</v>
      </c>
      <c r="Z222">
        <v>162.847808</v>
      </c>
      <c r="AA222">
        <v>220.77356</v>
      </c>
      <c r="AB222">
        <v>250</v>
      </c>
      <c r="AC222" s="26">
        <v>46282.16666666666</v>
      </c>
      <c r="AD222">
        <v>148.34984</v>
      </c>
      <c r="AE222">
        <v>239.523576</v>
      </c>
      <c r="AF222">
        <v>250</v>
      </c>
      <c r="AG222" s="26">
        <v>46282.16666666666</v>
      </c>
      <c r="AH222">
        <v>125.454256</v>
      </c>
      <c r="AI222">
        <v>216.895244</v>
      </c>
      <c r="AJ222">
        <v>250</v>
      </c>
      <c r="AK222" s="26">
        <v>46282.83333333334</v>
      </c>
      <c r="AL222">
        <v>270.729032</v>
      </c>
      <c r="AM222">
        <v>269.580848</v>
      </c>
      <c r="AN222">
        <v>250</v>
      </c>
      <c r="AO222" s="26">
        <v>46282.16666666666</v>
      </c>
      <c r="AP222">
        <v>133.74616</v>
      </c>
      <c r="AQ222">
        <v>259.902448</v>
      </c>
      <c r="AR222">
        <v>250</v>
      </c>
      <c r="AS222" s="26">
        <v>46282.16666666666</v>
      </c>
      <c r="AT222">
        <v>118.561456</v>
      </c>
      <c r="AU222">
        <v>224.518296</v>
      </c>
      <c r="AV222">
        <v>250</v>
      </c>
      <c r="AW222" s="26">
        <v>46282.16666666666</v>
      </c>
      <c r="AX222">
        <v>163.598944</v>
      </c>
      <c r="AY222">
        <v>240.99994</v>
      </c>
      <c r="AZ222">
        <v>250</v>
      </c>
      <c r="BA222" s="26">
        <v>46282.41666666666</v>
      </c>
      <c r="BB222">
        <v>216.85528</v>
      </c>
      <c r="BC222">
        <v>226.117828</v>
      </c>
      <c r="BD222">
        <v>250</v>
      </c>
      <c r="BE222" s="26">
        <v>46282.16666666666</v>
      </c>
      <c r="BF222">
        <v>133.805552</v>
      </c>
      <c r="BG222">
        <v>226.380912</v>
      </c>
      <c r="BH222">
        <v>250</v>
      </c>
      <c r="BI222" s="26">
        <v>46282.20833333334</v>
      </c>
      <c r="BJ222">
        <v>201.172496</v>
      </c>
      <c r="BK222">
        <v>224.343824</v>
      </c>
      <c r="BL222">
        <v>250</v>
      </c>
      <c r="BM222" s="26">
        <v>46282.16666666666</v>
      </c>
      <c r="BN222">
        <v>171.420568</v>
      </c>
      <c r="BO222">
        <v>224.215096</v>
      </c>
      <c r="BP222">
        <v>250</v>
      </c>
      <c r="BQ222" s="26">
        <v>46282.16666666666</v>
      </c>
      <c r="BR222">
        <v>111.082736</v>
      </c>
      <c r="BS222">
        <v>226.234384</v>
      </c>
      <c r="BT222">
        <v>250</v>
      </c>
      <c r="BU222" s="26">
        <v>46282.16666666666</v>
      </c>
      <c r="BV222">
        <v>261.218616</v>
      </c>
      <c r="BW222">
        <v>259.908624</v>
      </c>
      <c r="BX222">
        <v>250</v>
      </c>
      <c r="BY222" s="26">
        <v>46282.16666666666</v>
      </c>
      <c r="BZ222">
        <v>90.138216</v>
      </c>
      <c r="CA222">
        <v>213.28956</v>
      </c>
      <c r="CB222">
        <v>250</v>
      </c>
      <c r="CC222" s="26">
        <v>46282.16666666666</v>
      </c>
      <c r="CD222">
        <v>162.581512</v>
      </c>
      <c r="CE222">
        <v>355.7683960000001</v>
      </c>
      <c r="CF222">
        <v>250</v>
      </c>
      <c r="CG222" s="26">
        <v>46282.16666666666</v>
      </c>
      <c r="CH222">
        <v>193.527208</v>
      </c>
      <c r="CI222">
        <v>327.828556</v>
      </c>
      <c r="CJ222">
        <v>250</v>
      </c>
      <c r="CK222" s="26">
        <v>46282.16666666666</v>
      </c>
      <c r="CL222">
        <v>325.015904</v>
      </c>
      <c r="CM222">
        <v>325.477248</v>
      </c>
      <c r="CN222">
        <v>250</v>
      </c>
      <c r="CO222" s="26">
        <v>46282.16666666666</v>
      </c>
      <c r="CP222">
        <v>185.060104</v>
      </c>
      <c r="CQ222">
        <v>205.108168</v>
      </c>
      <c r="CR222">
        <v>250</v>
      </c>
      <c r="CS222" s="26">
        <v>46282.16666666666</v>
      </c>
      <c r="CT222">
        <v>69.40601600000001</v>
      </c>
      <c r="CU222">
        <v>184.763152</v>
      </c>
      <c r="CV222">
        <v>250</v>
      </c>
      <c r="CW222" s="26">
        <v>46282.16666666666</v>
      </c>
      <c r="CX222">
        <v>108.309904</v>
      </c>
      <c r="CY222">
        <v>162.157048</v>
      </c>
      <c r="CZ222">
        <v>250</v>
      </c>
      <c r="DA222" s="26">
        <v>46282.16666666666</v>
      </c>
      <c r="DB222">
        <v>166.784552</v>
      </c>
      <c r="DC222">
        <v>201.032528</v>
      </c>
      <c r="DD222">
        <v>250</v>
      </c>
      <c r="DE222" s="26">
        <v>46282.16666666666</v>
      </c>
      <c r="DF222">
        <v>76.892472</v>
      </c>
      <c r="DG222">
        <v>202.948648</v>
      </c>
      <c r="DH222">
        <v>250</v>
      </c>
      <c r="DI222" s="26">
        <v>46282.16666666666</v>
      </c>
      <c r="DJ222">
        <v>123.201416</v>
      </c>
      <c r="DK222">
        <v>206.484668</v>
      </c>
      <c r="DL222">
        <v>250</v>
      </c>
    </row>
    <row r="223" spans="1:116">
      <c r="A223" s="26">
        <v>46282.20833333334</v>
      </c>
      <c r="B223">
        <v>119.161936</v>
      </c>
      <c r="C223">
        <v>223.444036</v>
      </c>
      <c r="D223">
        <v>250</v>
      </c>
      <c r="E223" s="26">
        <v>46282.20833333334</v>
      </c>
      <c r="F223">
        <v>163.68436</v>
      </c>
      <c r="G223">
        <v>226.69304</v>
      </c>
      <c r="H223">
        <v>250</v>
      </c>
      <c r="I223" s="26">
        <v>46282.20833333334</v>
      </c>
      <c r="J223">
        <v>202.20716</v>
      </c>
      <c r="K223">
        <v>226.508972</v>
      </c>
      <c r="L223">
        <v>250</v>
      </c>
      <c r="M223" s="26">
        <v>46282.20833333334</v>
      </c>
      <c r="N223">
        <v>164.339984</v>
      </c>
      <c r="O223">
        <v>282.0762159999999</v>
      </c>
      <c r="P223">
        <v>250</v>
      </c>
      <c r="Q223" s="26">
        <v>46282.20833333334</v>
      </c>
      <c r="R223">
        <v>199.451016</v>
      </c>
      <c r="S223">
        <v>226.49376</v>
      </c>
      <c r="T223">
        <v>250</v>
      </c>
      <c r="U223" s="26">
        <v>46282.375</v>
      </c>
      <c r="V223">
        <v>241.237232</v>
      </c>
      <c r="W223">
        <v>241.359724</v>
      </c>
      <c r="X223">
        <v>250</v>
      </c>
      <c r="Y223" s="26">
        <v>46282.20833333334</v>
      </c>
      <c r="Z223">
        <v>210.947808</v>
      </c>
      <c r="AA223">
        <v>220.77356</v>
      </c>
      <c r="AB223">
        <v>250</v>
      </c>
      <c r="AC223" s="26">
        <v>46282.20833333334</v>
      </c>
      <c r="AD223">
        <v>168.093672</v>
      </c>
      <c r="AE223">
        <v>239.523576</v>
      </c>
      <c r="AF223">
        <v>250</v>
      </c>
      <c r="AG223" s="26">
        <v>46282.20833333334</v>
      </c>
      <c r="AH223">
        <v>163.745848</v>
      </c>
      <c r="AI223">
        <v>216.895244</v>
      </c>
      <c r="AJ223">
        <v>250</v>
      </c>
      <c r="AK223" s="26">
        <v>46282.875</v>
      </c>
      <c r="AL223">
        <v>271.549776</v>
      </c>
      <c r="AM223">
        <v>269.580848</v>
      </c>
      <c r="AN223">
        <v>250</v>
      </c>
      <c r="AO223" s="26">
        <v>46282.20833333334</v>
      </c>
      <c r="AP223">
        <v>125.130648</v>
      </c>
      <c r="AQ223">
        <v>259.902448</v>
      </c>
      <c r="AR223">
        <v>250</v>
      </c>
      <c r="AS223" s="26">
        <v>46282.20833333334</v>
      </c>
      <c r="AT223">
        <v>224.32016</v>
      </c>
      <c r="AU223">
        <v>224.518296</v>
      </c>
      <c r="AV223">
        <v>250</v>
      </c>
      <c r="AW223" s="26">
        <v>46282.20833333334</v>
      </c>
      <c r="AX223">
        <v>187.929472</v>
      </c>
      <c r="AY223">
        <v>240.99994</v>
      </c>
      <c r="AZ223">
        <v>250</v>
      </c>
      <c r="BA223" s="26">
        <v>46282.45833333334</v>
      </c>
      <c r="BB223">
        <v>224.62044</v>
      </c>
      <c r="BC223">
        <v>226.117828</v>
      </c>
      <c r="BD223">
        <v>250</v>
      </c>
      <c r="BE223" s="26">
        <v>46282.20833333334</v>
      </c>
      <c r="BF223">
        <v>118.068184</v>
      </c>
      <c r="BG223">
        <v>226.380912</v>
      </c>
      <c r="BH223">
        <v>250</v>
      </c>
      <c r="BI223" s="26">
        <v>46282.25</v>
      </c>
      <c r="BJ223">
        <v>176.167344</v>
      </c>
      <c r="BK223">
        <v>224.343824</v>
      </c>
      <c r="BL223">
        <v>250</v>
      </c>
      <c r="BM223" s="26">
        <v>46282.20833333334</v>
      </c>
      <c r="BN223">
        <v>174.231032</v>
      </c>
      <c r="BO223">
        <v>224.215096</v>
      </c>
      <c r="BP223">
        <v>250</v>
      </c>
      <c r="BQ223" s="26">
        <v>46282.20833333334</v>
      </c>
      <c r="BR223">
        <v>169.085016</v>
      </c>
      <c r="BS223">
        <v>226.234384</v>
      </c>
      <c r="BT223">
        <v>250</v>
      </c>
      <c r="BU223" s="26">
        <v>46282.20833333334</v>
      </c>
      <c r="BV223">
        <v>162.288296</v>
      </c>
      <c r="BW223">
        <v>259.908624</v>
      </c>
      <c r="BX223">
        <v>250</v>
      </c>
      <c r="BY223" s="26">
        <v>46282.20833333334</v>
      </c>
      <c r="BZ223">
        <v>109.634816</v>
      </c>
      <c r="CA223">
        <v>213.28956</v>
      </c>
      <c r="CB223">
        <v>250</v>
      </c>
      <c r="CC223" s="26">
        <v>46282.20833333334</v>
      </c>
      <c r="CD223">
        <v>214.032568</v>
      </c>
      <c r="CE223">
        <v>355.7683960000001</v>
      </c>
      <c r="CF223">
        <v>250</v>
      </c>
      <c r="CG223" s="26">
        <v>46282.20833333334</v>
      </c>
      <c r="CH223">
        <v>143.663656</v>
      </c>
      <c r="CI223">
        <v>327.828556</v>
      </c>
      <c r="CJ223">
        <v>250</v>
      </c>
      <c r="CK223" s="26">
        <v>46282.20833333334</v>
      </c>
      <c r="CL223">
        <v>211.890216</v>
      </c>
      <c r="CM223">
        <v>325.477248</v>
      </c>
      <c r="CN223">
        <v>250</v>
      </c>
      <c r="CO223" s="26">
        <v>46282.20833333334</v>
      </c>
      <c r="CP223">
        <v>166.036224</v>
      </c>
      <c r="CQ223">
        <v>205.108168</v>
      </c>
      <c r="CR223">
        <v>250</v>
      </c>
      <c r="CS223" s="26">
        <v>46282.20833333334</v>
      </c>
      <c r="CT223">
        <v>63.54464</v>
      </c>
      <c r="CU223">
        <v>184.763152</v>
      </c>
      <c r="CV223">
        <v>250</v>
      </c>
      <c r="CW223" s="26">
        <v>46282.20833333334</v>
      </c>
      <c r="CX223">
        <v>68.215344</v>
      </c>
      <c r="CY223">
        <v>162.157048</v>
      </c>
      <c r="CZ223">
        <v>250</v>
      </c>
      <c r="DA223" s="26">
        <v>46282.20833333334</v>
      </c>
      <c r="DB223">
        <v>193.238984</v>
      </c>
      <c r="DC223">
        <v>201.032528</v>
      </c>
      <c r="DD223">
        <v>250</v>
      </c>
      <c r="DE223" s="26">
        <v>46282.20833333334</v>
      </c>
      <c r="DF223">
        <v>103.85504</v>
      </c>
      <c r="DG223">
        <v>202.948648</v>
      </c>
      <c r="DH223">
        <v>250</v>
      </c>
      <c r="DI223" s="26">
        <v>46282.20833333334</v>
      </c>
      <c r="DJ223">
        <v>168.009744</v>
      </c>
      <c r="DK223">
        <v>206.484668</v>
      </c>
      <c r="DL223">
        <v>250</v>
      </c>
    </row>
    <row r="224" spans="1:116">
      <c r="A224" s="26">
        <v>46282.25</v>
      </c>
      <c r="B224">
        <v>211.495624</v>
      </c>
      <c r="C224">
        <v>223.444036</v>
      </c>
      <c r="D224">
        <v>250</v>
      </c>
      <c r="E224" s="26">
        <v>46282.25</v>
      </c>
      <c r="F224">
        <v>224.311376</v>
      </c>
      <c r="G224">
        <v>226.69304</v>
      </c>
      <c r="H224">
        <v>250</v>
      </c>
      <c r="I224" s="26">
        <v>46282.25</v>
      </c>
      <c r="J224">
        <v>143.90112</v>
      </c>
      <c r="K224">
        <v>226.508972</v>
      </c>
      <c r="L224">
        <v>250</v>
      </c>
      <c r="M224" s="26">
        <v>46282.25</v>
      </c>
      <c r="N224">
        <v>168.794024</v>
      </c>
      <c r="O224">
        <v>282.0762159999999</v>
      </c>
      <c r="P224">
        <v>250</v>
      </c>
      <c r="Q224" s="26">
        <v>46282.25</v>
      </c>
      <c r="R224">
        <v>205.566304</v>
      </c>
      <c r="S224">
        <v>226.49376</v>
      </c>
      <c r="T224">
        <v>250</v>
      </c>
      <c r="U224" s="26">
        <v>46282.41666666666</v>
      </c>
      <c r="V224">
        <v>241.951072</v>
      </c>
      <c r="W224">
        <v>241.359724</v>
      </c>
      <c r="X224">
        <v>250</v>
      </c>
      <c r="Y224" s="26">
        <v>46282.25</v>
      </c>
      <c r="Z224">
        <v>170.676264</v>
      </c>
      <c r="AA224">
        <v>220.77356</v>
      </c>
      <c r="AB224">
        <v>250</v>
      </c>
      <c r="AC224" s="26">
        <v>46282.25</v>
      </c>
      <c r="AD224">
        <v>218.959824</v>
      </c>
      <c r="AE224">
        <v>239.523576</v>
      </c>
      <c r="AF224">
        <v>250</v>
      </c>
      <c r="AG224" s="26">
        <v>46282.25</v>
      </c>
      <c r="AH224">
        <v>164.876592</v>
      </c>
      <c r="AI224">
        <v>216.895244</v>
      </c>
      <c r="AJ224">
        <v>250</v>
      </c>
      <c r="AK224" s="26">
        <v>46282.91666666666</v>
      </c>
      <c r="AL224">
        <v>269.673184</v>
      </c>
      <c r="AM224">
        <v>269.580848</v>
      </c>
      <c r="AN224">
        <v>250</v>
      </c>
      <c r="AO224" s="26">
        <v>46282.25</v>
      </c>
      <c r="AP224">
        <v>128.355608</v>
      </c>
      <c r="AQ224">
        <v>259.902448</v>
      </c>
      <c r="AR224">
        <v>250</v>
      </c>
      <c r="AS224" s="26">
        <v>46282.25</v>
      </c>
      <c r="AT224">
        <v>191.243176</v>
      </c>
      <c r="AU224">
        <v>224.518296</v>
      </c>
      <c r="AV224">
        <v>250</v>
      </c>
      <c r="AW224" s="26">
        <v>46282.25</v>
      </c>
      <c r="AX224">
        <v>240.786472</v>
      </c>
      <c r="AY224">
        <v>240.99994</v>
      </c>
      <c r="AZ224">
        <v>250</v>
      </c>
      <c r="BA224" s="26">
        <v>46282.5</v>
      </c>
      <c r="BB224">
        <v>219.736056</v>
      </c>
      <c r="BC224">
        <v>226.117828</v>
      </c>
      <c r="BD224">
        <v>250</v>
      </c>
      <c r="BE224" s="26">
        <v>46282.25</v>
      </c>
      <c r="BF224">
        <v>161.771896</v>
      </c>
      <c r="BG224">
        <v>226.380912</v>
      </c>
      <c r="BH224">
        <v>250</v>
      </c>
      <c r="BI224" s="26">
        <v>46282.29166666666</v>
      </c>
      <c r="BJ224">
        <v>206.548448</v>
      </c>
      <c r="BK224">
        <v>224.343824</v>
      </c>
      <c r="BL224">
        <v>250</v>
      </c>
      <c r="BM224" s="26">
        <v>46282.25</v>
      </c>
      <c r="BN224">
        <v>173.11436</v>
      </c>
      <c r="BO224">
        <v>224.215096</v>
      </c>
      <c r="BP224">
        <v>250</v>
      </c>
      <c r="BQ224" s="26">
        <v>46282.25</v>
      </c>
      <c r="BR224">
        <v>226.80244</v>
      </c>
      <c r="BS224">
        <v>226.234384</v>
      </c>
      <c r="BT224">
        <v>250</v>
      </c>
      <c r="BU224" s="26">
        <v>46282.25</v>
      </c>
      <c r="BV224">
        <v>178.257152</v>
      </c>
      <c r="BW224">
        <v>259.908624</v>
      </c>
      <c r="BX224">
        <v>250</v>
      </c>
      <c r="BY224" s="26">
        <v>46282.25</v>
      </c>
      <c r="BZ224">
        <v>107.056032</v>
      </c>
      <c r="CA224">
        <v>213.28956</v>
      </c>
      <c r="CB224">
        <v>250</v>
      </c>
      <c r="CC224" s="26">
        <v>46282.25</v>
      </c>
      <c r="CD224">
        <v>205.154464</v>
      </c>
      <c r="CE224">
        <v>355.7683960000001</v>
      </c>
      <c r="CF224">
        <v>250</v>
      </c>
      <c r="CG224" s="26">
        <v>46282.25</v>
      </c>
      <c r="CH224">
        <v>282.870336</v>
      </c>
      <c r="CI224">
        <v>327.828556</v>
      </c>
      <c r="CJ224">
        <v>250</v>
      </c>
      <c r="CK224" s="26">
        <v>46282.25</v>
      </c>
      <c r="CL224">
        <v>196.021296</v>
      </c>
      <c r="CM224">
        <v>325.477248</v>
      </c>
      <c r="CN224">
        <v>250</v>
      </c>
      <c r="CO224" s="26">
        <v>46282.25</v>
      </c>
      <c r="CP224">
        <v>166.002608</v>
      </c>
      <c r="CQ224">
        <v>205.108168</v>
      </c>
      <c r="CR224">
        <v>250</v>
      </c>
      <c r="CS224" s="26">
        <v>46282.25</v>
      </c>
      <c r="CT224">
        <v>72.60552800000001</v>
      </c>
      <c r="CU224">
        <v>184.763152</v>
      </c>
      <c r="CV224">
        <v>250</v>
      </c>
      <c r="CW224" s="26">
        <v>46282.25</v>
      </c>
      <c r="CX224">
        <v>128.086248</v>
      </c>
      <c r="CY224">
        <v>162.157048</v>
      </c>
      <c r="CZ224">
        <v>250</v>
      </c>
      <c r="DA224" s="26">
        <v>46282.25</v>
      </c>
      <c r="DB224">
        <v>182.003488</v>
      </c>
      <c r="DC224">
        <v>201.032528</v>
      </c>
      <c r="DD224">
        <v>250</v>
      </c>
      <c r="DE224" s="26">
        <v>46282.25</v>
      </c>
      <c r="DF224">
        <v>110.262392</v>
      </c>
      <c r="DG224">
        <v>202.948648</v>
      </c>
      <c r="DH224">
        <v>250</v>
      </c>
      <c r="DI224" s="26">
        <v>46282.25</v>
      </c>
      <c r="DJ224">
        <v>165.124592</v>
      </c>
      <c r="DK224">
        <v>206.484668</v>
      </c>
      <c r="DL224">
        <v>250</v>
      </c>
    </row>
    <row r="225" spans="1:116">
      <c r="A225" s="26">
        <v>46282.29166666666</v>
      </c>
      <c r="B225">
        <v>222.742616</v>
      </c>
      <c r="C225">
        <v>223.444036</v>
      </c>
      <c r="D225">
        <v>250</v>
      </c>
      <c r="E225" s="26">
        <v>46282.29166666666</v>
      </c>
      <c r="F225">
        <v>226.596576</v>
      </c>
      <c r="G225">
        <v>226.69304</v>
      </c>
      <c r="H225">
        <v>250</v>
      </c>
      <c r="I225" s="26">
        <v>46282.29166666666</v>
      </c>
      <c r="J225">
        <v>222.318928</v>
      </c>
      <c r="K225">
        <v>226.508972</v>
      </c>
      <c r="L225">
        <v>250</v>
      </c>
      <c r="M225" s="26">
        <v>46282.29166666666</v>
      </c>
      <c r="N225">
        <v>265.610776</v>
      </c>
      <c r="O225">
        <v>282.0762159999999</v>
      </c>
      <c r="P225">
        <v>250</v>
      </c>
      <c r="Q225" s="26">
        <v>46282.29166666666</v>
      </c>
      <c r="R225">
        <v>224.392184</v>
      </c>
      <c r="S225">
        <v>226.49376</v>
      </c>
      <c r="T225">
        <v>250</v>
      </c>
      <c r="U225" s="26">
        <v>46282.45833333334</v>
      </c>
      <c r="V225">
        <v>241.102736</v>
      </c>
      <c r="W225">
        <v>241.359724</v>
      </c>
      <c r="X225">
        <v>250</v>
      </c>
      <c r="Y225" s="26">
        <v>46282.29166666666</v>
      </c>
      <c r="Z225">
        <v>159.441376</v>
      </c>
      <c r="AA225">
        <v>220.77356</v>
      </c>
      <c r="AB225">
        <v>250</v>
      </c>
      <c r="AC225" s="26">
        <v>46282.29166666666</v>
      </c>
      <c r="AD225">
        <v>240.5206</v>
      </c>
      <c r="AE225">
        <v>239.523576</v>
      </c>
      <c r="AF225">
        <v>250</v>
      </c>
      <c r="AG225" s="26">
        <v>46282.29166666666</v>
      </c>
      <c r="AH225">
        <v>199.733592</v>
      </c>
      <c r="AI225">
        <v>216.895244</v>
      </c>
      <c r="AJ225">
        <v>250</v>
      </c>
      <c r="AK225" s="26">
        <v>46282.95833333334</v>
      </c>
      <c r="AL225">
        <v>269.257656</v>
      </c>
      <c r="AM225">
        <v>269.580848</v>
      </c>
      <c r="AN225">
        <v>250</v>
      </c>
      <c r="AO225" s="26">
        <v>46282.29166666666</v>
      </c>
      <c r="AP225">
        <v>262.61044</v>
      </c>
      <c r="AQ225">
        <v>259.902448</v>
      </c>
      <c r="AR225">
        <v>250</v>
      </c>
      <c r="AS225" s="26">
        <v>46282.29166666666</v>
      </c>
      <c r="AT225">
        <v>156.648328</v>
      </c>
      <c r="AU225">
        <v>224.518296</v>
      </c>
      <c r="AV225">
        <v>250</v>
      </c>
      <c r="AW225" s="26">
        <v>46282.29166666666</v>
      </c>
      <c r="AX225">
        <v>194.3122</v>
      </c>
      <c r="AY225">
        <v>240.99994</v>
      </c>
      <c r="AZ225">
        <v>250</v>
      </c>
      <c r="BA225" s="26">
        <v>46282.54166666666</v>
      </c>
      <c r="BB225">
        <v>220.659264</v>
      </c>
      <c r="BC225">
        <v>226.117828</v>
      </c>
      <c r="BD225">
        <v>250</v>
      </c>
      <c r="BE225" s="26">
        <v>46282.29166666666</v>
      </c>
      <c r="BF225">
        <v>201.672568</v>
      </c>
      <c r="BG225">
        <v>226.380912</v>
      </c>
      <c r="BH225">
        <v>250</v>
      </c>
      <c r="BI225" s="26">
        <v>46282.33333333334</v>
      </c>
      <c r="BJ225">
        <v>215.004112</v>
      </c>
      <c r="BK225">
        <v>224.343824</v>
      </c>
      <c r="BL225">
        <v>250</v>
      </c>
      <c r="BM225" s="26">
        <v>46282.29166666666</v>
      </c>
      <c r="BN225">
        <v>164.326408</v>
      </c>
      <c r="BO225">
        <v>224.215096</v>
      </c>
      <c r="BP225">
        <v>250</v>
      </c>
      <c r="BQ225" s="26">
        <v>46282.29166666666</v>
      </c>
      <c r="BR225">
        <v>226.457736</v>
      </c>
      <c r="BS225">
        <v>226.234384</v>
      </c>
      <c r="BT225">
        <v>250</v>
      </c>
      <c r="BU225" s="26">
        <v>46282.29166666666</v>
      </c>
      <c r="BV225">
        <v>217.171848</v>
      </c>
      <c r="BW225">
        <v>259.908624</v>
      </c>
      <c r="BX225">
        <v>250</v>
      </c>
      <c r="BY225" s="26">
        <v>46282.29166666666</v>
      </c>
      <c r="BZ225">
        <v>178.834976</v>
      </c>
      <c r="CA225">
        <v>213.28956</v>
      </c>
      <c r="CB225">
        <v>250</v>
      </c>
      <c r="CC225" s="26">
        <v>46282.29166666666</v>
      </c>
      <c r="CD225">
        <v>313.186408</v>
      </c>
      <c r="CE225">
        <v>355.7683960000001</v>
      </c>
      <c r="CF225">
        <v>250</v>
      </c>
      <c r="CG225" s="26">
        <v>46282.29166666666</v>
      </c>
      <c r="CH225">
        <v>299.169776</v>
      </c>
      <c r="CI225">
        <v>327.828556</v>
      </c>
      <c r="CJ225">
        <v>250</v>
      </c>
      <c r="CK225" s="26">
        <v>46282.29166666666</v>
      </c>
      <c r="CL225">
        <v>304.971104</v>
      </c>
      <c r="CM225">
        <v>325.477248</v>
      </c>
      <c r="CN225">
        <v>250</v>
      </c>
      <c r="CO225" s="26">
        <v>46282.29166666666</v>
      </c>
      <c r="CP225">
        <v>202.79084</v>
      </c>
      <c r="CQ225">
        <v>205.108168</v>
      </c>
      <c r="CR225">
        <v>250</v>
      </c>
      <c r="CS225" s="26">
        <v>46282.29166666666</v>
      </c>
      <c r="CT225">
        <v>152.195728</v>
      </c>
      <c r="CU225">
        <v>184.763152</v>
      </c>
      <c r="CV225">
        <v>250</v>
      </c>
      <c r="CW225" s="26">
        <v>46282.29166666666</v>
      </c>
      <c r="CX225">
        <v>155.482744</v>
      </c>
      <c r="CY225">
        <v>162.157048</v>
      </c>
      <c r="CZ225">
        <v>250</v>
      </c>
      <c r="DA225" s="26">
        <v>46282.29166666666</v>
      </c>
      <c r="DB225">
        <v>136.278616</v>
      </c>
      <c r="DC225">
        <v>201.032528</v>
      </c>
      <c r="DD225">
        <v>250</v>
      </c>
      <c r="DE225" s="26">
        <v>46282.29166666666</v>
      </c>
      <c r="DF225">
        <v>135.43896</v>
      </c>
      <c r="DG225">
        <v>202.948648</v>
      </c>
      <c r="DH225">
        <v>250</v>
      </c>
      <c r="DI225" s="26">
        <v>46282.29166666666</v>
      </c>
      <c r="DJ225">
        <v>169.709928</v>
      </c>
      <c r="DK225">
        <v>206.484668</v>
      </c>
      <c r="DL225">
        <v>250</v>
      </c>
    </row>
    <row r="226" spans="1:116">
      <c r="A226" s="26">
        <v>46282.33333333334</v>
      </c>
      <c r="B226">
        <v>223.126008</v>
      </c>
      <c r="C226">
        <v>223.444036</v>
      </c>
      <c r="D226">
        <v>250</v>
      </c>
      <c r="E226" s="26">
        <v>46282.33333333334</v>
      </c>
      <c r="F226">
        <v>226.384768</v>
      </c>
      <c r="G226">
        <v>226.69304</v>
      </c>
      <c r="H226">
        <v>250</v>
      </c>
      <c r="I226" s="26">
        <v>46282.33333333334</v>
      </c>
      <c r="J226">
        <v>222.566664</v>
      </c>
      <c r="K226">
        <v>226.508972</v>
      </c>
      <c r="L226">
        <v>250</v>
      </c>
      <c r="M226" s="26">
        <v>46282.33333333334</v>
      </c>
      <c r="N226">
        <v>282.32108</v>
      </c>
      <c r="O226">
        <v>282.0762159999999</v>
      </c>
      <c r="P226">
        <v>250</v>
      </c>
      <c r="Q226" s="26">
        <v>46282.33333333334</v>
      </c>
      <c r="R226">
        <v>198.942944</v>
      </c>
      <c r="S226">
        <v>226.49376</v>
      </c>
      <c r="T226">
        <v>250</v>
      </c>
      <c r="U226" s="26">
        <v>46282.5</v>
      </c>
      <c r="V226">
        <v>241.55408</v>
      </c>
      <c r="W226">
        <v>241.359724</v>
      </c>
      <c r="X226">
        <v>250</v>
      </c>
      <c r="Y226" s="26">
        <v>46282.33333333334</v>
      </c>
      <c r="Z226">
        <v>211.688536</v>
      </c>
      <c r="AA226">
        <v>220.77356</v>
      </c>
      <c r="AB226">
        <v>250</v>
      </c>
      <c r="AC226" s="26">
        <v>46282.33333333334</v>
      </c>
      <c r="AD226">
        <v>239.144768</v>
      </c>
      <c r="AE226">
        <v>239.523576</v>
      </c>
      <c r="AF226">
        <v>250</v>
      </c>
      <c r="AG226" s="26">
        <v>46282.33333333334</v>
      </c>
      <c r="AH226">
        <v>167.860488</v>
      </c>
      <c r="AI226">
        <v>216.895244</v>
      </c>
      <c r="AJ226">
        <v>250</v>
      </c>
      <c r="AK226" s="26">
        <v>46283</v>
      </c>
      <c r="AL226">
        <v>259.482008</v>
      </c>
      <c r="AM226">
        <v>269.580848</v>
      </c>
      <c r="AN226">
        <v>250</v>
      </c>
      <c r="AO226" s="26">
        <v>46282.33333333334</v>
      </c>
      <c r="AP226">
        <v>262.600048</v>
      </c>
      <c r="AQ226">
        <v>259.902448</v>
      </c>
      <c r="AR226">
        <v>250</v>
      </c>
      <c r="AS226" s="26">
        <v>46282.33333333334</v>
      </c>
      <c r="AT226">
        <v>214.106408</v>
      </c>
      <c r="AU226">
        <v>224.518296</v>
      </c>
      <c r="AV226">
        <v>250</v>
      </c>
      <c r="AW226" s="26">
        <v>46282.33333333334</v>
      </c>
      <c r="AX226">
        <v>240.770416</v>
      </c>
      <c r="AY226">
        <v>240.99994</v>
      </c>
      <c r="AZ226">
        <v>250</v>
      </c>
      <c r="BA226" s="26">
        <v>46282.58333333334</v>
      </c>
      <c r="BB226">
        <v>224.912552</v>
      </c>
      <c r="BC226">
        <v>226.117828</v>
      </c>
      <c r="BD226">
        <v>250</v>
      </c>
      <c r="BE226" s="26">
        <v>46282.33333333334</v>
      </c>
      <c r="BF226">
        <v>205.27456</v>
      </c>
      <c r="BG226">
        <v>226.380912</v>
      </c>
      <c r="BH226">
        <v>250</v>
      </c>
      <c r="BI226" s="26">
        <v>46282.375</v>
      </c>
      <c r="BJ226">
        <v>208.209568</v>
      </c>
      <c r="BK226">
        <v>224.343824</v>
      </c>
      <c r="BL226">
        <v>250</v>
      </c>
      <c r="BM226" s="26">
        <v>46282.33333333334</v>
      </c>
      <c r="BN226">
        <v>216.73024</v>
      </c>
      <c r="BO226">
        <v>224.215096</v>
      </c>
      <c r="BP226">
        <v>250</v>
      </c>
      <c r="BQ226" s="26">
        <v>46282.33333333334</v>
      </c>
      <c r="BR226">
        <v>221.99896</v>
      </c>
      <c r="BS226">
        <v>226.234384</v>
      </c>
      <c r="BT226">
        <v>250</v>
      </c>
      <c r="BU226" s="26">
        <v>46282.33333333334</v>
      </c>
      <c r="BV226">
        <v>202.126576</v>
      </c>
      <c r="BW226">
        <v>259.908624</v>
      </c>
      <c r="BX226">
        <v>250</v>
      </c>
      <c r="BY226" s="26">
        <v>46282.33333333334</v>
      </c>
      <c r="BZ226">
        <v>211.58572</v>
      </c>
      <c r="CA226">
        <v>213.28956</v>
      </c>
      <c r="CB226">
        <v>250</v>
      </c>
      <c r="CC226" s="26">
        <v>46282.33333333334</v>
      </c>
      <c r="CD226">
        <v>328.323304</v>
      </c>
      <c r="CE226">
        <v>355.7683960000001</v>
      </c>
      <c r="CF226">
        <v>250</v>
      </c>
      <c r="CG226" s="26">
        <v>46282.33333333334</v>
      </c>
      <c r="CH226">
        <v>269.653832</v>
      </c>
      <c r="CI226">
        <v>327.828556</v>
      </c>
      <c r="CJ226">
        <v>250</v>
      </c>
      <c r="CK226" s="26">
        <v>46282.33333333334</v>
      </c>
      <c r="CL226">
        <v>329.095528</v>
      </c>
      <c r="CM226">
        <v>325.477248</v>
      </c>
      <c r="CN226">
        <v>250</v>
      </c>
      <c r="CO226" s="26">
        <v>46282.33333333334</v>
      </c>
      <c r="CP226">
        <v>204.871112</v>
      </c>
      <c r="CQ226">
        <v>205.108168</v>
      </c>
      <c r="CR226">
        <v>250</v>
      </c>
      <c r="CS226" s="26">
        <v>46282.33333333334</v>
      </c>
      <c r="CT226">
        <v>183.018104</v>
      </c>
      <c r="CU226">
        <v>184.763152</v>
      </c>
      <c r="CV226">
        <v>250</v>
      </c>
      <c r="CW226" s="26">
        <v>46282.33333333334</v>
      </c>
      <c r="CX226">
        <v>145.396912</v>
      </c>
      <c r="CY226">
        <v>162.157048</v>
      </c>
      <c r="CZ226">
        <v>250</v>
      </c>
      <c r="DA226" s="26">
        <v>46282.33333333334</v>
      </c>
      <c r="DB226">
        <v>140.467424</v>
      </c>
      <c r="DC226">
        <v>201.032528</v>
      </c>
      <c r="DD226">
        <v>250</v>
      </c>
      <c r="DE226" s="26">
        <v>46282.33333333334</v>
      </c>
      <c r="DF226">
        <v>150.455112</v>
      </c>
      <c r="DG226">
        <v>202.948648</v>
      </c>
      <c r="DH226">
        <v>250</v>
      </c>
      <c r="DI226" s="26">
        <v>46282.33333333334</v>
      </c>
      <c r="DJ226">
        <v>184.049672</v>
      </c>
      <c r="DK226">
        <v>206.484668</v>
      </c>
      <c r="DL226">
        <v>250</v>
      </c>
    </row>
    <row r="227" spans="1:116">
      <c r="A227" s="26">
        <v>46282.375</v>
      </c>
      <c r="B227">
        <v>223.421872</v>
      </c>
      <c r="C227">
        <v>223.444036</v>
      </c>
      <c r="D227">
        <v>250</v>
      </c>
      <c r="E227" s="26">
        <v>46282.375</v>
      </c>
      <c r="F227">
        <v>227.12236</v>
      </c>
      <c r="G227">
        <v>226.69304</v>
      </c>
      <c r="H227">
        <v>250</v>
      </c>
      <c r="I227" s="26">
        <v>46282.375</v>
      </c>
      <c r="J227">
        <v>224.32424</v>
      </c>
      <c r="K227">
        <v>226.508972</v>
      </c>
      <c r="L227">
        <v>250</v>
      </c>
      <c r="M227" s="26">
        <v>46282.375</v>
      </c>
      <c r="N227">
        <v>281.53108</v>
      </c>
      <c r="O227">
        <v>282.0762159999999</v>
      </c>
      <c r="P227">
        <v>250</v>
      </c>
      <c r="Q227" s="26">
        <v>46282.375</v>
      </c>
      <c r="R227">
        <v>224.873</v>
      </c>
      <c r="S227">
        <v>226.49376</v>
      </c>
      <c r="T227">
        <v>250</v>
      </c>
      <c r="U227" s="26">
        <v>46282.54166666666</v>
      </c>
      <c r="V227">
        <v>241.497696</v>
      </c>
      <c r="W227">
        <v>241.359724</v>
      </c>
      <c r="X227">
        <v>250</v>
      </c>
      <c r="Y227" s="26">
        <v>46282.375</v>
      </c>
      <c r="Z227">
        <v>222.828944</v>
      </c>
      <c r="AA227">
        <v>220.77356</v>
      </c>
      <c r="AB227">
        <v>250</v>
      </c>
      <c r="AC227" s="26">
        <v>46282.375</v>
      </c>
      <c r="AD227">
        <v>238.874864</v>
      </c>
      <c r="AE227">
        <v>239.523576</v>
      </c>
      <c r="AF227">
        <v>250</v>
      </c>
      <c r="AG227" s="26">
        <v>46282.375</v>
      </c>
      <c r="AH227">
        <v>218.49336</v>
      </c>
      <c r="AI227">
        <v>216.895244</v>
      </c>
      <c r="AJ227">
        <v>250</v>
      </c>
      <c r="AK227" s="26">
        <v>46283.04166666666</v>
      </c>
      <c r="AL227">
        <v>205.915992</v>
      </c>
      <c r="AM227">
        <v>269.580848</v>
      </c>
      <c r="AN227">
        <v>250</v>
      </c>
      <c r="AO227" s="26">
        <v>46282.375</v>
      </c>
      <c r="AP227">
        <v>259.996792</v>
      </c>
      <c r="AQ227">
        <v>259.902448</v>
      </c>
      <c r="AR227">
        <v>250</v>
      </c>
      <c r="AS227" s="26">
        <v>46282.375</v>
      </c>
      <c r="AT227">
        <v>216.36704</v>
      </c>
      <c r="AU227">
        <v>224.518296</v>
      </c>
      <c r="AV227">
        <v>250</v>
      </c>
      <c r="AW227" s="26">
        <v>46282.375</v>
      </c>
      <c r="AX227">
        <v>239.756288</v>
      </c>
      <c r="AY227">
        <v>240.99994</v>
      </c>
      <c r="AZ227">
        <v>250</v>
      </c>
      <c r="BA227" s="26">
        <v>46282.625</v>
      </c>
      <c r="BB227">
        <v>226.673752</v>
      </c>
      <c r="BC227">
        <v>226.117828</v>
      </c>
      <c r="BD227">
        <v>250</v>
      </c>
      <c r="BE227" s="26">
        <v>46282.375</v>
      </c>
      <c r="BF227">
        <v>192.15944</v>
      </c>
      <c r="BG227">
        <v>226.380912</v>
      </c>
      <c r="BH227">
        <v>250</v>
      </c>
      <c r="BI227" s="26">
        <v>46282.41666666666</v>
      </c>
      <c r="BJ227">
        <v>214.872376</v>
      </c>
      <c r="BK227">
        <v>224.343824</v>
      </c>
      <c r="BL227">
        <v>250</v>
      </c>
      <c r="BM227" s="26">
        <v>46282.375</v>
      </c>
      <c r="BN227">
        <v>216.569464</v>
      </c>
      <c r="BO227">
        <v>224.215096</v>
      </c>
      <c r="BP227">
        <v>250</v>
      </c>
      <c r="BQ227" s="26">
        <v>46282.375</v>
      </c>
      <c r="BR227">
        <v>209.818008</v>
      </c>
      <c r="BS227">
        <v>226.234384</v>
      </c>
      <c r="BT227">
        <v>250</v>
      </c>
      <c r="BU227" s="26">
        <v>46282.375</v>
      </c>
      <c r="BV227">
        <v>227.235792</v>
      </c>
      <c r="BW227">
        <v>259.908624</v>
      </c>
      <c r="BX227">
        <v>250</v>
      </c>
      <c r="BY227" s="26">
        <v>46282.375</v>
      </c>
      <c r="BZ227">
        <v>154.2008</v>
      </c>
      <c r="CA227">
        <v>213.28956</v>
      </c>
      <c r="CB227">
        <v>250</v>
      </c>
      <c r="CC227" s="26">
        <v>46282.375</v>
      </c>
      <c r="CD227">
        <v>337.4748</v>
      </c>
      <c r="CE227">
        <v>355.7683960000001</v>
      </c>
      <c r="CF227">
        <v>250</v>
      </c>
      <c r="CG227" s="26">
        <v>46282.375</v>
      </c>
      <c r="CH227">
        <v>286.72016</v>
      </c>
      <c r="CI227">
        <v>327.828556</v>
      </c>
      <c r="CJ227">
        <v>250</v>
      </c>
      <c r="CK227" s="26">
        <v>46282.375</v>
      </c>
      <c r="CL227">
        <v>263.497592</v>
      </c>
      <c r="CM227">
        <v>325.477248</v>
      </c>
      <c r="CN227">
        <v>250</v>
      </c>
      <c r="CO227" s="26">
        <v>46282.375</v>
      </c>
      <c r="CP227">
        <v>205.220912</v>
      </c>
      <c r="CQ227">
        <v>205.108168</v>
      </c>
      <c r="CR227">
        <v>250</v>
      </c>
      <c r="CS227" s="26">
        <v>46282.375</v>
      </c>
      <c r="CT227">
        <v>184.59616</v>
      </c>
      <c r="CU227">
        <v>184.763152</v>
      </c>
      <c r="CV227">
        <v>250</v>
      </c>
      <c r="CW227" s="26">
        <v>46282.375</v>
      </c>
      <c r="CX227">
        <v>160.09832</v>
      </c>
      <c r="CY227">
        <v>162.157048</v>
      </c>
      <c r="CZ227">
        <v>250</v>
      </c>
      <c r="DA227" s="26">
        <v>46282.375</v>
      </c>
      <c r="DB227">
        <v>172.565224</v>
      </c>
      <c r="DC227">
        <v>201.032528</v>
      </c>
      <c r="DD227">
        <v>250</v>
      </c>
      <c r="DE227" s="26">
        <v>46282.375</v>
      </c>
      <c r="DF227">
        <v>197.027256</v>
      </c>
      <c r="DG227">
        <v>202.948648</v>
      </c>
      <c r="DH227">
        <v>250</v>
      </c>
      <c r="DI227" s="26">
        <v>46282.375</v>
      </c>
      <c r="DJ227">
        <v>206.94292</v>
      </c>
      <c r="DK227">
        <v>206.484668</v>
      </c>
      <c r="DL227">
        <v>250</v>
      </c>
    </row>
    <row r="228" spans="1:116">
      <c r="A228" s="26">
        <v>46282.41666666666</v>
      </c>
      <c r="B228">
        <v>223.526648</v>
      </c>
      <c r="C228">
        <v>223.444036</v>
      </c>
      <c r="D228">
        <v>250</v>
      </c>
      <c r="E228" s="26">
        <v>46282.41666666666</v>
      </c>
      <c r="F228">
        <v>226.47708</v>
      </c>
      <c r="G228">
        <v>226.69304</v>
      </c>
      <c r="H228">
        <v>250</v>
      </c>
      <c r="I228" s="26">
        <v>46282.41666666666</v>
      </c>
      <c r="J228">
        <v>225.152224</v>
      </c>
      <c r="K228">
        <v>226.508972</v>
      </c>
      <c r="L228">
        <v>250</v>
      </c>
      <c r="M228" s="26">
        <v>46282.41666666666</v>
      </c>
      <c r="N228">
        <v>283.476104</v>
      </c>
      <c r="O228">
        <v>282.0762159999999</v>
      </c>
      <c r="P228">
        <v>250</v>
      </c>
      <c r="Q228" s="26">
        <v>46282.41666666666</v>
      </c>
      <c r="R228">
        <v>226.709376</v>
      </c>
      <c r="S228">
        <v>226.49376</v>
      </c>
      <c r="T228">
        <v>250</v>
      </c>
      <c r="U228" s="26">
        <v>46282.58333333334</v>
      </c>
      <c r="V228">
        <v>243.185664</v>
      </c>
      <c r="W228">
        <v>241.359724</v>
      </c>
      <c r="X228">
        <v>250</v>
      </c>
      <c r="Y228" s="26">
        <v>46282.41666666666</v>
      </c>
      <c r="Z228">
        <v>222.891592</v>
      </c>
      <c r="AA228">
        <v>220.77356</v>
      </c>
      <c r="AB228">
        <v>250</v>
      </c>
      <c r="AC228" s="26">
        <v>46282.41666666666</v>
      </c>
      <c r="AD228">
        <v>238.743304</v>
      </c>
      <c r="AE228">
        <v>239.523576</v>
      </c>
      <c r="AF228">
        <v>250</v>
      </c>
      <c r="AG228" s="26">
        <v>46282.41666666666</v>
      </c>
      <c r="AH228">
        <v>218.90192</v>
      </c>
      <c r="AI228">
        <v>216.895244</v>
      </c>
      <c r="AJ228">
        <v>250</v>
      </c>
      <c r="AK228" s="26">
        <v>46283.08333333334</v>
      </c>
      <c r="AL228">
        <v>175.487832</v>
      </c>
      <c r="AM228">
        <v>269.580848</v>
      </c>
      <c r="AN228">
        <v>250</v>
      </c>
      <c r="AO228" s="26">
        <v>46282.41666666666</v>
      </c>
      <c r="AP228">
        <v>262.033616</v>
      </c>
      <c r="AQ228">
        <v>259.902448</v>
      </c>
      <c r="AR228">
        <v>250</v>
      </c>
      <c r="AS228" s="26">
        <v>46282.41666666666</v>
      </c>
      <c r="AT228">
        <v>218.160688</v>
      </c>
      <c r="AU228">
        <v>224.518296</v>
      </c>
      <c r="AV228">
        <v>250</v>
      </c>
      <c r="AW228" s="26">
        <v>46282.41666666666</v>
      </c>
      <c r="AX228">
        <v>240.771608</v>
      </c>
      <c r="AY228">
        <v>240.99994</v>
      </c>
      <c r="AZ228">
        <v>250</v>
      </c>
      <c r="BA228" s="26">
        <v>46282.66666666666</v>
      </c>
      <c r="BB228">
        <v>225.02172</v>
      </c>
      <c r="BC228">
        <v>226.117828</v>
      </c>
      <c r="BD228">
        <v>250</v>
      </c>
      <c r="BE228" s="26">
        <v>46282.41666666666</v>
      </c>
      <c r="BF228">
        <v>224.40232</v>
      </c>
      <c r="BG228">
        <v>226.380912</v>
      </c>
      <c r="BH228">
        <v>250</v>
      </c>
      <c r="BI228" s="26">
        <v>46282.45833333334</v>
      </c>
      <c r="BJ228">
        <v>215.437312</v>
      </c>
      <c r="BK228">
        <v>224.343824</v>
      </c>
      <c r="BL228">
        <v>250</v>
      </c>
      <c r="BM228" s="26">
        <v>46282.41666666666</v>
      </c>
      <c r="BN228">
        <v>226.585</v>
      </c>
      <c r="BO228">
        <v>224.215096</v>
      </c>
      <c r="BP228">
        <v>250</v>
      </c>
      <c r="BQ228" s="26">
        <v>46282.41666666666</v>
      </c>
      <c r="BR228">
        <v>224.637192</v>
      </c>
      <c r="BS228">
        <v>226.234384</v>
      </c>
      <c r="BT228">
        <v>250</v>
      </c>
      <c r="BU228" s="26">
        <v>46282.41666666666</v>
      </c>
      <c r="BV228">
        <v>195.319096</v>
      </c>
      <c r="BW228">
        <v>259.908624</v>
      </c>
      <c r="BX228">
        <v>250</v>
      </c>
      <c r="BY228" s="26">
        <v>46282.41666666666</v>
      </c>
      <c r="BZ228">
        <v>177.182</v>
      </c>
      <c r="CA228">
        <v>213.28956</v>
      </c>
      <c r="CB228">
        <v>250</v>
      </c>
      <c r="CC228" s="26">
        <v>46282.41666666666</v>
      </c>
      <c r="CD228">
        <v>334.440912</v>
      </c>
      <c r="CE228">
        <v>355.7683960000001</v>
      </c>
      <c r="CF228">
        <v>250</v>
      </c>
      <c r="CG228" s="26">
        <v>46282.41666666666</v>
      </c>
      <c r="CH228">
        <v>303.285568</v>
      </c>
      <c r="CI228">
        <v>327.828556</v>
      </c>
      <c r="CJ228">
        <v>250</v>
      </c>
      <c r="CK228" s="26">
        <v>46282.41666666666</v>
      </c>
      <c r="CL228">
        <v>230.682256</v>
      </c>
      <c r="CM228">
        <v>325.477248</v>
      </c>
      <c r="CN228">
        <v>250</v>
      </c>
      <c r="CO228" s="26">
        <v>46282.41666666666</v>
      </c>
      <c r="CP228">
        <v>204.96092</v>
      </c>
      <c r="CQ228">
        <v>205.108168</v>
      </c>
      <c r="CR228">
        <v>250</v>
      </c>
      <c r="CS228" s="26">
        <v>46282.41666666666</v>
      </c>
      <c r="CT228">
        <v>184.708896</v>
      </c>
      <c r="CU228">
        <v>184.763152</v>
      </c>
      <c r="CV228">
        <v>250</v>
      </c>
      <c r="CW228" s="26">
        <v>46282.41666666666</v>
      </c>
      <c r="CX228">
        <v>159.718368</v>
      </c>
      <c r="CY228">
        <v>162.157048</v>
      </c>
      <c r="CZ228">
        <v>250</v>
      </c>
      <c r="DA228" s="26">
        <v>46282.41666666666</v>
      </c>
      <c r="DB228">
        <v>200.833072</v>
      </c>
      <c r="DC228">
        <v>201.032528</v>
      </c>
      <c r="DD228">
        <v>250</v>
      </c>
      <c r="DE228" s="26">
        <v>46282.41666666666</v>
      </c>
      <c r="DF228">
        <v>202.933664</v>
      </c>
      <c r="DG228">
        <v>202.948648</v>
      </c>
      <c r="DH228">
        <v>250</v>
      </c>
      <c r="DI228" s="26">
        <v>46282.41666666666</v>
      </c>
      <c r="DJ228">
        <v>205.2606</v>
      </c>
      <c r="DK228">
        <v>206.484668</v>
      </c>
      <c r="DL228">
        <v>250</v>
      </c>
    </row>
    <row r="229" spans="1:116">
      <c r="A229" s="26">
        <v>46282.45833333334</v>
      </c>
      <c r="B229">
        <v>223.583776</v>
      </c>
      <c r="C229">
        <v>223.444036</v>
      </c>
      <c r="D229">
        <v>250</v>
      </c>
      <c r="E229" s="26">
        <v>46282.45833333334</v>
      </c>
      <c r="F229">
        <v>226.53724</v>
      </c>
      <c r="G229">
        <v>226.69304</v>
      </c>
      <c r="H229">
        <v>250</v>
      </c>
      <c r="I229" s="26">
        <v>46282.45833333334</v>
      </c>
      <c r="J229">
        <v>225.982152</v>
      </c>
      <c r="K229">
        <v>226.508972</v>
      </c>
      <c r="L229">
        <v>250</v>
      </c>
      <c r="M229" s="26">
        <v>46282.45833333334</v>
      </c>
      <c r="N229">
        <v>282.589848</v>
      </c>
      <c r="O229">
        <v>282.0762159999999</v>
      </c>
      <c r="P229">
        <v>250</v>
      </c>
      <c r="Q229" s="26">
        <v>46282.45833333334</v>
      </c>
      <c r="R229">
        <v>226.466176</v>
      </c>
      <c r="S229">
        <v>226.49376</v>
      </c>
      <c r="T229">
        <v>250</v>
      </c>
      <c r="U229" s="26">
        <v>46282.625</v>
      </c>
      <c r="V229">
        <v>241.186976</v>
      </c>
      <c r="W229">
        <v>241.359724</v>
      </c>
      <c r="X229">
        <v>250</v>
      </c>
      <c r="Y229" s="26">
        <v>46282.45833333334</v>
      </c>
      <c r="Z229">
        <v>220.637392</v>
      </c>
      <c r="AA229">
        <v>220.77356</v>
      </c>
      <c r="AB229">
        <v>250</v>
      </c>
      <c r="AC229" s="26">
        <v>46282.45833333334</v>
      </c>
      <c r="AD229">
        <v>239.289296</v>
      </c>
      <c r="AE229">
        <v>239.523576</v>
      </c>
      <c r="AF229">
        <v>250</v>
      </c>
      <c r="AG229" s="26">
        <v>46282.45833333334</v>
      </c>
      <c r="AH229">
        <v>212.801272</v>
      </c>
      <c r="AI229">
        <v>216.895244</v>
      </c>
      <c r="AJ229">
        <v>250</v>
      </c>
      <c r="AK229" s="26">
        <v>46283.125</v>
      </c>
      <c r="AL229">
        <v>260.687024</v>
      </c>
      <c r="AM229">
        <v>269.580848</v>
      </c>
      <c r="AN229">
        <v>250</v>
      </c>
      <c r="AO229" s="26">
        <v>46282.45833333334</v>
      </c>
      <c r="AP229">
        <v>259.755872</v>
      </c>
      <c r="AQ229">
        <v>259.902448</v>
      </c>
      <c r="AR229">
        <v>250</v>
      </c>
      <c r="AS229" s="26">
        <v>46282.45833333334</v>
      </c>
      <c r="AT229">
        <v>214.121776</v>
      </c>
      <c r="AU229">
        <v>224.518296</v>
      </c>
      <c r="AV229">
        <v>250</v>
      </c>
      <c r="AW229" s="26">
        <v>46282.45833333334</v>
      </c>
      <c r="AX229">
        <v>240.742432</v>
      </c>
      <c r="AY229">
        <v>240.99994</v>
      </c>
      <c r="AZ229">
        <v>250</v>
      </c>
      <c r="BA229" s="26">
        <v>46282.70833333334</v>
      </c>
      <c r="BB229">
        <v>226.201</v>
      </c>
      <c r="BC229">
        <v>226.117828</v>
      </c>
      <c r="BD229">
        <v>250</v>
      </c>
      <c r="BE229" s="26">
        <v>46282.45833333334</v>
      </c>
      <c r="BF229">
        <v>214.473112</v>
      </c>
      <c r="BG229">
        <v>226.380912</v>
      </c>
      <c r="BH229">
        <v>250</v>
      </c>
      <c r="BI229" s="26">
        <v>46282.5</v>
      </c>
      <c r="BJ229">
        <v>214.785376</v>
      </c>
      <c r="BK229">
        <v>224.343824</v>
      </c>
      <c r="BL229">
        <v>250</v>
      </c>
      <c r="BM229" s="26">
        <v>46282.45833333334</v>
      </c>
      <c r="BN229">
        <v>224.653072</v>
      </c>
      <c r="BO229">
        <v>224.215096</v>
      </c>
      <c r="BP229">
        <v>250</v>
      </c>
      <c r="BQ229" s="26">
        <v>46282.45833333334</v>
      </c>
      <c r="BR229">
        <v>226.234384</v>
      </c>
      <c r="BS229">
        <v>226.234384</v>
      </c>
      <c r="BT229">
        <v>250</v>
      </c>
      <c r="BU229" s="26">
        <v>46282.45833333334</v>
      </c>
      <c r="BV229">
        <v>210.23972</v>
      </c>
      <c r="BW229">
        <v>259.908624</v>
      </c>
      <c r="BX229">
        <v>250</v>
      </c>
      <c r="BY229" s="26">
        <v>46282.45833333334</v>
      </c>
      <c r="BZ229">
        <v>178.086632</v>
      </c>
      <c r="CA229">
        <v>213.28956</v>
      </c>
      <c r="CB229">
        <v>250</v>
      </c>
      <c r="CC229" s="26">
        <v>46282.45833333334</v>
      </c>
      <c r="CD229">
        <v>327.981</v>
      </c>
      <c r="CE229">
        <v>355.7683960000001</v>
      </c>
      <c r="CF229">
        <v>250</v>
      </c>
      <c r="CG229" s="26">
        <v>46282.45833333334</v>
      </c>
      <c r="CH229">
        <v>323.966736</v>
      </c>
      <c r="CI229">
        <v>327.828556</v>
      </c>
      <c r="CJ229">
        <v>250</v>
      </c>
      <c r="CK229" s="26">
        <v>46282.45833333334</v>
      </c>
      <c r="CL229">
        <v>331.504616</v>
      </c>
      <c r="CM229">
        <v>325.477248</v>
      </c>
      <c r="CN229">
        <v>250</v>
      </c>
      <c r="CO229" s="26">
        <v>46282.45833333334</v>
      </c>
      <c r="CP229">
        <v>205.168768</v>
      </c>
      <c r="CQ229">
        <v>205.108168</v>
      </c>
      <c r="CR229">
        <v>250</v>
      </c>
      <c r="CS229" s="26">
        <v>46282.45833333334</v>
      </c>
      <c r="CT229">
        <v>183.594368</v>
      </c>
      <c r="CU229">
        <v>184.763152</v>
      </c>
      <c r="CV229">
        <v>250</v>
      </c>
      <c r="CW229" s="26">
        <v>46282.45833333334</v>
      </c>
      <c r="CX229">
        <v>160.805168</v>
      </c>
      <c r="CY229">
        <v>162.157048</v>
      </c>
      <c r="CZ229">
        <v>250</v>
      </c>
      <c r="DA229" s="26">
        <v>46282.45833333334</v>
      </c>
      <c r="DB229">
        <v>198.480568</v>
      </c>
      <c r="DC229">
        <v>201.032528</v>
      </c>
      <c r="DD229">
        <v>250</v>
      </c>
      <c r="DE229" s="26">
        <v>46282.45833333334</v>
      </c>
      <c r="DF229">
        <v>203.051312</v>
      </c>
      <c r="DG229">
        <v>202.948648</v>
      </c>
      <c r="DH229">
        <v>250</v>
      </c>
      <c r="DI229" s="26">
        <v>46282.45833333334</v>
      </c>
      <c r="DJ229">
        <v>199.538216</v>
      </c>
      <c r="DK229">
        <v>206.484668</v>
      </c>
      <c r="DL229">
        <v>250</v>
      </c>
    </row>
    <row r="230" spans="1:116">
      <c r="A230" s="26">
        <v>46282.5</v>
      </c>
      <c r="B230">
        <v>223.52404</v>
      </c>
      <c r="C230">
        <v>223.444036</v>
      </c>
      <c r="D230">
        <v>250</v>
      </c>
      <c r="E230" s="26">
        <v>46282.5</v>
      </c>
      <c r="F230">
        <v>224.240696</v>
      </c>
      <c r="G230">
        <v>226.69304</v>
      </c>
      <c r="H230">
        <v>250</v>
      </c>
      <c r="I230" s="26">
        <v>46282.5</v>
      </c>
      <c r="J230">
        <v>226.448544</v>
      </c>
      <c r="K230">
        <v>226.508972</v>
      </c>
      <c r="L230">
        <v>250</v>
      </c>
      <c r="M230" s="26">
        <v>46282.5</v>
      </c>
      <c r="N230">
        <v>281.61576</v>
      </c>
      <c r="O230">
        <v>282.0762159999999</v>
      </c>
      <c r="P230">
        <v>250</v>
      </c>
      <c r="Q230" s="26">
        <v>46282.5</v>
      </c>
      <c r="R230">
        <v>226.897216</v>
      </c>
      <c r="S230">
        <v>226.49376</v>
      </c>
      <c r="T230">
        <v>250</v>
      </c>
      <c r="U230" s="26">
        <v>46282.66666666666</v>
      </c>
      <c r="V230">
        <v>241.140328</v>
      </c>
      <c r="W230">
        <v>241.359724</v>
      </c>
      <c r="X230">
        <v>250</v>
      </c>
      <c r="Y230" s="26">
        <v>46282.5</v>
      </c>
      <c r="Z230">
        <v>222.756312</v>
      </c>
      <c r="AA230">
        <v>220.77356</v>
      </c>
      <c r="AB230">
        <v>250</v>
      </c>
      <c r="AC230" s="26">
        <v>46282.5</v>
      </c>
      <c r="AD230">
        <v>239.095728</v>
      </c>
      <c r="AE230">
        <v>239.523576</v>
      </c>
      <c r="AF230">
        <v>250</v>
      </c>
      <c r="AG230" s="26">
        <v>46282.5</v>
      </c>
      <c r="AH230">
        <v>216.149696</v>
      </c>
      <c r="AI230">
        <v>216.895244</v>
      </c>
      <c r="AJ230">
        <v>250</v>
      </c>
      <c r="AK230" s="26">
        <v>46283.16666666666</v>
      </c>
      <c r="AL230">
        <v>186.071744</v>
      </c>
      <c r="AM230">
        <v>269.580848</v>
      </c>
      <c r="AN230">
        <v>250</v>
      </c>
      <c r="AO230" s="26">
        <v>46282.5</v>
      </c>
      <c r="AP230">
        <v>259.399008</v>
      </c>
      <c r="AQ230">
        <v>259.902448</v>
      </c>
      <c r="AR230">
        <v>250</v>
      </c>
      <c r="AS230" s="26">
        <v>46282.5</v>
      </c>
      <c r="AT230">
        <v>224.553744</v>
      </c>
      <c r="AU230">
        <v>224.518296</v>
      </c>
      <c r="AV230">
        <v>250</v>
      </c>
      <c r="AW230" s="26">
        <v>46282.5</v>
      </c>
      <c r="AX230">
        <v>227.740496</v>
      </c>
      <c r="AY230">
        <v>240.99994</v>
      </c>
      <c r="AZ230">
        <v>250</v>
      </c>
      <c r="BA230" s="26">
        <v>46282.75</v>
      </c>
      <c r="BB230">
        <v>226.163096</v>
      </c>
      <c r="BC230">
        <v>226.117828</v>
      </c>
      <c r="BD230">
        <v>250</v>
      </c>
      <c r="BE230" s="26">
        <v>46282.5</v>
      </c>
      <c r="BF230">
        <v>208.69068</v>
      </c>
      <c r="BG230">
        <v>226.380912</v>
      </c>
      <c r="BH230">
        <v>250</v>
      </c>
      <c r="BI230" s="26">
        <v>46282.54166666666</v>
      </c>
      <c r="BJ230">
        <v>220.225312</v>
      </c>
      <c r="BK230">
        <v>224.343824</v>
      </c>
      <c r="BL230">
        <v>250</v>
      </c>
      <c r="BM230" s="26">
        <v>46282.5</v>
      </c>
      <c r="BN230">
        <v>224.124848</v>
      </c>
      <c r="BO230">
        <v>224.215096</v>
      </c>
      <c r="BP230">
        <v>250</v>
      </c>
      <c r="BQ230" s="26">
        <v>46282.5</v>
      </c>
      <c r="BR230">
        <v>223.778744</v>
      </c>
      <c r="BS230">
        <v>226.234384</v>
      </c>
      <c r="BT230">
        <v>250</v>
      </c>
      <c r="BU230" s="26">
        <v>46282.5</v>
      </c>
      <c r="BV230">
        <v>219.011008</v>
      </c>
      <c r="BW230">
        <v>259.908624</v>
      </c>
      <c r="BX230">
        <v>250</v>
      </c>
      <c r="BY230" s="26">
        <v>46282.5</v>
      </c>
      <c r="BZ230">
        <v>213.539248</v>
      </c>
      <c r="CA230">
        <v>213.28956</v>
      </c>
      <c r="CB230">
        <v>250</v>
      </c>
      <c r="CC230" s="26">
        <v>46282.5</v>
      </c>
      <c r="CD230">
        <v>345.541</v>
      </c>
      <c r="CE230">
        <v>355.7683960000001</v>
      </c>
      <c r="CF230">
        <v>250</v>
      </c>
      <c r="CG230" s="26">
        <v>46282.5</v>
      </c>
      <c r="CH230">
        <v>295.020872</v>
      </c>
      <c r="CI230">
        <v>327.828556</v>
      </c>
      <c r="CJ230">
        <v>250</v>
      </c>
      <c r="CK230" s="26">
        <v>46282.5</v>
      </c>
      <c r="CL230">
        <v>328.620672</v>
      </c>
      <c r="CM230">
        <v>325.477248</v>
      </c>
      <c r="CN230">
        <v>250</v>
      </c>
      <c r="CO230" s="26">
        <v>46282.5</v>
      </c>
      <c r="CP230">
        <v>205.935216</v>
      </c>
      <c r="CQ230">
        <v>205.108168</v>
      </c>
      <c r="CR230">
        <v>250</v>
      </c>
      <c r="CS230" s="26">
        <v>46282.5</v>
      </c>
      <c r="CT230">
        <v>184.542312</v>
      </c>
      <c r="CU230">
        <v>184.763152</v>
      </c>
      <c r="CV230">
        <v>250</v>
      </c>
      <c r="CW230" s="26">
        <v>46282.5</v>
      </c>
      <c r="CX230">
        <v>163.494264</v>
      </c>
      <c r="CY230">
        <v>162.157048</v>
      </c>
      <c r="CZ230">
        <v>250</v>
      </c>
      <c r="DA230" s="26">
        <v>46282.5</v>
      </c>
      <c r="DB230">
        <v>197.310096</v>
      </c>
      <c r="DC230">
        <v>201.032528</v>
      </c>
      <c r="DD230">
        <v>250</v>
      </c>
      <c r="DE230" s="26">
        <v>46282.5</v>
      </c>
      <c r="DF230">
        <v>195.797984</v>
      </c>
      <c r="DG230">
        <v>202.948648</v>
      </c>
      <c r="DH230">
        <v>250</v>
      </c>
      <c r="DI230" s="26">
        <v>46282.5</v>
      </c>
      <c r="DJ230">
        <v>207.275472</v>
      </c>
      <c r="DK230">
        <v>206.484668</v>
      </c>
      <c r="DL230">
        <v>250</v>
      </c>
    </row>
    <row r="231" spans="1:116">
      <c r="A231" s="26">
        <v>46282.54166666666</v>
      </c>
      <c r="B231">
        <v>223.6434</v>
      </c>
      <c r="C231">
        <v>223.444036</v>
      </c>
      <c r="D231">
        <v>250</v>
      </c>
      <c r="E231" s="26">
        <v>46282.54166666666</v>
      </c>
      <c r="F231">
        <v>227.255784</v>
      </c>
      <c r="G231">
        <v>226.69304</v>
      </c>
      <c r="H231">
        <v>250</v>
      </c>
      <c r="I231" s="26">
        <v>46282.54166666666</v>
      </c>
      <c r="J231">
        <v>226.585104</v>
      </c>
      <c r="K231">
        <v>226.508972</v>
      </c>
      <c r="L231">
        <v>250</v>
      </c>
      <c r="M231" s="26">
        <v>46282.54166666666</v>
      </c>
      <c r="N231">
        <v>281.533368</v>
      </c>
      <c r="O231">
        <v>282.0762159999999</v>
      </c>
      <c r="P231">
        <v>250</v>
      </c>
      <c r="Q231" s="26">
        <v>46282.54166666666</v>
      </c>
      <c r="R231">
        <v>226.553552</v>
      </c>
      <c r="S231">
        <v>226.49376</v>
      </c>
      <c r="T231">
        <v>250</v>
      </c>
      <c r="U231" s="26">
        <v>46282.70833333334</v>
      </c>
      <c r="V231">
        <v>241.450304</v>
      </c>
      <c r="W231">
        <v>241.359724</v>
      </c>
      <c r="X231">
        <v>250</v>
      </c>
      <c r="Y231" s="26">
        <v>46282.54166666666</v>
      </c>
      <c r="Z231">
        <v>220.73928</v>
      </c>
      <c r="AA231">
        <v>220.77356</v>
      </c>
      <c r="AB231">
        <v>250</v>
      </c>
      <c r="AC231" s="26">
        <v>46282.54166666666</v>
      </c>
      <c r="AD231">
        <v>239.289312</v>
      </c>
      <c r="AE231">
        <v>239.523576</v>
      </c>
      <c r="AF231">
        <v>250</v>
      </c>
      <c r="AG231" s="26">
        <v>46282.54166666666</v>
      </c>
      <c r="AH231">
        <v>211.226616</v>
      </c>
      <c r="AI231">
        <v>216.895244</v>
      </c>
      <c r="AJ231">
        <v>250</v>
      </c>
      <c r="AK231" s="26">
        <v>46283.20833333334</v>
      </c>
      <c r="AL231">
        <v>269.387528</v>
      </c>
      <c r="AM231">
        <v>269.580848</v>
      </c>
      <c r="AN231">
        <v>250</v>
      </c>
      <c r="AO231" s="26">
        <v>46282.54166666666</v>
      </c>
      <c r="AP231">
        <v>230.516896</v>
      </c>
      <c r="AQ231">
        <v>259.902448</v>
      </c>
      <c r="AR231">
        <v>250</v>
      </c>
      <c r="AS231" s="26">
        <v>46282.54166666666</v>
      </c>
      <c r="AT231">
        <v>224.51532</v>
      </c>
      <c r="AU231">
        <v>224.518296</v>
      </c>
      <c r="AV231">
        <v>250</v>
      </c>
      <c r="AW231" s="26">
        <v>46282.54166666666</v>
      </c>
      <c r="AX231">
        <v>240.798264</v>
      </c>
      <c r="AY231">
        <v>240.99994</v>
      </c>
      <c r="AZ231">
        <v>250</v>
      </c>
      <c r="BA231" s="26">
        <v>46282.79166666666</v>
      </c>
      <c r="BB231">
        <v>223.667104</v>
      </c>
      <c r="BC231">
        <v>226.117828</v>
      </c>
      <c r="BD231">
        <v>250</v>
      </c>
      <c r="BE231" s="26">
        <v>46282.54166666666</v>
      </c>
      <c r="BF231">
        <v>225.55912</v>
      </c>
      <c r="BG231">
        <v>226.380912</v>
      </c>
      <c r="BH231">
        <v>250</v>
      </c>
      <c r="BI231" s="26">
        <v>46282.58333333334</v>
      </c>
      <c r="BJ231">
        <v>225.039688</v>
      </c>
      <c r="BK231">
        <v>224.343824</v>
      </c>
      <c r="BL231">
        <v>250</v>
      </c>
      <c r="BM231" s="26">
        <v>46282.54166666666</v>
      </c>
      <c r="BN231">
        <v>224.240288</v>
      </c>
      <c r="BO231">
        <v>224.215096</v>
      </c>
      <c r="BP231">
        <v>250</v>
      </c>
      <c r="BQ231" s="26">
        <v>46282.54166666666</v>
      </c>
      <c r="BR231">
        <v>226.798992</v>
      </c>
      <c r="BS231">
        <v>226.234384</v>
      </c>
      <c r="BT231">
        <v>250</v>
      </c>
      <c r="BU231" s="26">
        <v>46282.54166666666</v>
      </c>
      <c r="BV231">
        <v>241.387232</v>
      </c>
      <c r="BW231">
        <v>259.908624</v>
      </c>
      <c r="BX231">
        <v>250</v>
      </c>
      <c r="BY231" s="26">
        <v>46282.54166666666</v>
      </c>
      <c r="BZ231">
        <v>211.14744</v>
      </c>
      <c r="CA231">
        <v>213.28956</v>
      </c>
      <c r="CB231">
        <v>250</v>
      </c>
      <c r="CC231" s="26">
        <v>46282.54166666666</v>
      </c>
      <c r="CD231">
        <v>351.783216</v>
      </c>
      <c r="CE231">
        <v>355.7683960000001</v>
      </c>
      <c r="CF231">
        <v>250</v>
      </c>
      <c r="CG231" s="26">
        <v>46282.54166666666</v>
      </c>
      <c r="CH231">
        <v>327.857008</v>
      </c>
      <c r="CI231">
        <v>327.828556</v>
      </c>
      <c r="CJ231">
        <v>250</v>
      </c>
      <c r="CK231" s="26">
        <v>46282.54166666666</v>
      </c>
      <c r="CL231">
        <v>315.397984</v>
      </c>
      <c r="CM231">
        <v>325.477248</v>
      </c>
      <c r="CN231">
        <v>250</v>
      </c>
      <c r="CO231" s="26">
        <v>46282.54166666666</v>
      </c>
      <c r="CP231">
        <v>205.294016</v>
      </c>
      <c r="CQ231">
        <v>205.108168</v>
      </c>
      <c r="CR231">
        <v>250</v>
      </c>
      <c r="CS231" s="26">
        <v>46282.54166666666</v>
      </c>
      <c r="CT231">
        <v>184.786704</v>
      </c>
      <c r="CU231">
        <v>184.763152</v>
      </c>
      <c r="CV231">
        <v>250</v>
      </c>
      <c r="CW231" s="26">
        <v>46282.54166666666</v>
      </c>
      <c r="CX231">
        <v>163.232048</v>
      </c>
      <c r="CY231">
        <v>162.157048</v>
      </c>
      <c r="CZ231">
        <v>250</v>
      </c>
      <c r="DA231" s="26">
        <v>46282.54166666666</v>
      </c>
      <c r="DB231">
        <v>201.096528</v>
      </c>
      <c r="DC231">
        <v>201.032528</v>
      </c>
      <c r="DD231">
        <v>250</v>
      </c>
      <c r="DE231" s="26">
        <v>46282.54166666666</v>
      </c>
      <c r="DF231">
        <v>193.652184</v>
      </c>
      <c r="DG231">
        <v>202.948648</v>
      </c>
      <c r="DH231">
        <v>250</v>
      </c>
      <c r="DI231" s="26">
        <v>46282.54166666666</v>
      </c>
      <c r="DJ231">
        <v>206.96868</v>
      </c>
      <c r="DK231">
        <v>206.484668</v>
      </c>
      <c r="DL231">
        <v>250</v>
      </c>
    </row>
    <row r="232" spans="1:116">
      <c r="A232" s="26">
        <v>46282.58333333334</v>
      </c>
      <c r="B232">
        <v>223.797584</v>
      </c>
      <c r="C232">
        <v>223.444036</v>
      </c>
      <c r="D232">
        <v>250</v>
      </c>
      <c r="E232" s="26">
        <v>46282.58333333334</v>
      </c>
      <c r="F232">
        <v>227.060376</v>
      </c>
      <c r="G232">
        <v>226.69304</v>
      </c>
      <c r="H232">
        <v>250</v>
      </c>
      <c r="I232" s="26">
        <v>46282.58333333334</v>
      </c>
      <c r="J232">
        <v>226.513344</v>
      </c>
      <c r="K232">
        <v>226.508972</v>
      </c>
      <c r="L232">
        <v>250</v>
      </c>
      <c r="M232" s="26">
        <v>46282.58333333334</v>
      </c>
      <c r="N232">
        <v>281.016128</v>
      </c>
      <c r="O232">
        <v>282.0762159999999</v>
      </c>
      <c r="P232">
        <v>250</v>
      </c>
      <c r="Q232" s="26">
        <v>46282.58333333334</v>
      </c>
      <c r="R232">
        <v>224.67072</v>
      </c>
      <c r="S232">
        <v>226.49376</v>
      </c>
      <c r="T232">
        <v>250</v>
      </c>
      <c r="U232" s="26">
        <v>46282.75</v>
      </c>
      <c r="V232">
        <v>241.323896</v>
      </c>
      <c r="W232">
        <v>241.359724</v>
      </c>
      <c r="X232">
        <v>250</v>
      </c>
      <c r="Y232" s="26">
        <v>46282.58333333334</v>
      </c>
      <c r="Z232">
        <v>220.687936</v>
      </c>
      <c r="AA232">
        <v>220.77356</v>
      </c>
      <c r="AB232">
        <v>250</v>
      </c>
      <c r="AC232" s="26">
        <v>46282.58333333334</v>
      </c>
      <c r="AD232">
        <v>238.820288</v>
      </c>
      <c r="AE232">
        <v>239.523576</v>
      </c>
      <c r="AF232">
        <v>250</v>
      </c>
      <c r="AG232" s="26">
        <v>46282.58333333334</v>
      </c>
      <c r="AH232">
        <v>214.605256</v>
      </c>
      <c r="AI232">
        <v>216.895244</v>
      </c>
      <c r="AJ232">
        <v>250</v>
      </c>
      <c r="AK232" s="26">
        <v>46283.25</v>
      </c>
      <c r="AL232">
        <v>210.814256</v>
      </c>
      <c r="AM232">
        <v>269.580848</v>
      </c>
      <c r="AN232">
        <v>250</v>
      </c>
      <c r="AO232" s="26">
        <v>46282.58333333334</v>
      </c>
      <c r="AP232">
        <v>256.40788</v>
      </c>
      <c r="AQ232">
        <v>259.902448</v>
      </c>
      <c r="AR232">
        <v>250</v>
      </c>
      <c r="AS232" s="26">
        <v>46282.58333333334</v>
      </c>
      <c r="AT232">
        <v>224.9782</v>
      </c>
      <c r="AU232">
        <v>224.518296</v>
      </c>
      <c r="AV232">
        <v>250</v>
      </c>
      <c r="AW232" s="26">
        <v>46282.58333333334</v>
      </c>
      <c r="AX232">
        <v>240.779048</v>
      </c>
      <c r="AY232">
        <v>240.99994</v>
      </c>
      <c r="AZ232">
        <v>250</v>
      </c>
      <c r="BA232" s="26">
        <v>46282.83333333334</v>
      </c>
      <c r="BB232">
        <v>226.816936</v>
      </c>
      <c r="BC232">
        <v>226.117828</v>
      </c>
      <c r="BD232">
        <v>250</v>
      </c>
      <c r="BE232" s="26">
        <v>46282.58333333334</v>
      </c>
      <c r="BF232">
        <v>226.63704</v>
      </c>
      <c r="BG232">
        <v>226.380912</v>
      </c>
      <c r="BH232">
        <v>250</v>
      </c>
      <c r="BI232" s="26">
        <v>46282.625</v>
      </c>
      <c r="BJ232">
        <v>222.123984</v>
      </c>
      <c r="BK232">
        <v>224.343824</v>
      </c>
      <c r="BL232">
        <v>250</v>
      </c>
      <c r="BM232" s="26">
        <v>46282.58333333334</v>
      </c>
      <c r="BN232">
        <v>224.089056</v>
      </c>
      <c r="BO232">
        <v>224.215096</v>
      </c>
      <c r="BP232">
        <v>250</v>
      </c>
      <c r="BQ232" s="26">
        <v>46282.58333333334</v>
      </c>
      <c r="BR232">
        <v>225.846656</v>
      </c>
      <c r="BS232">
        <v>226.234384</v>
      </c>
      <c r="BT232">
        <v>250</v>
      </c>
      <c r="BU232" s="26">
        <v>46282.58333333334</v>
      </c>
      <c r="BV232">
        <v>259.30696</v>
      </c>
      <c r="BW232">
        <v>259.908624</v>
      </c>
      <c r="BX232">
        <v>250</v>
      </c>
      <c r="BY232" s="26">
        <v>46282.58333333334</v>
      </c>
      <c r="BZ232">
        <v>211.611072</v>
      </c>
      <c r="CA232">
        <v>213.28956</v>
      </c>
      <c r="CB232">
        <v>250</v>
      </c>
      <c r="CC232" s="26">
        <v>46282.58333333334</v>
      </c>
      <c r="CD232">
        <v>347.278392</v>
      </c>
      <c r="CE232">
        <v>355.7683960000001</v>
      </c>
      <c r="CF232">
        <v>250</v>
      </c>
      <c r="CG232" s="26">
        <v>46282.58333333334</v>
      </c>
      <c r="CH232">
        <v>327.814592</v>
      </c>
      <c r="CI232">
        <v>327.828556</v>
      </c>
      <c r="CJ232">
        <v>250</v>
      </c>
      <c r="CK232" s="26">
        <v>46282.58333333334</v>
      </c>
      <c r="CL232">
        <v>322.958112</v>
      </c>
      <c r="CM232">
        <v>325.477248</v>
      </c>
      <c r="CN232">
        <v>250</v>
      </c>
      <c r="CO232" s="26">
        <v>46282.58333333334</v>
      </c>
      <c r="CP232">
        <v>206.831296</v>
      </c>
      <c r="CQ232">
        <v>205.108168</v>
      </c>
      <c r="CR232">
        <v>250</v>
      </c>
      <c r="CS232" s="26">
        <v>46282.58333333334</v>
      </c>
      <c r="CT232">
        <v>184.821704</v>
      </c>
      <c r="CU232">
        <v>184.763152</v>
      </c>
      <c r="CV232">
        <v>250</v>
      </c>
      <c r="CW232" s="26">
        <v>46282.58333333334</v>
      </c>
      <c r="CX232">
        <v>161.8524</v>
      </c>
      <c r="CY232">
        <v>162.157048</v>
      </c>
      <c r="CZ232">
        <v>250</v>
      </c>
      <c r="DA232" s="26">
        <v>46282.58333333334</v>
      </c>
      <c r="DB232">
        <v>201.306784</v>
      </c>
      <c r="DC232">
        <v>201.032528</v>
      </c>
      <c r="DD232">
        <v>250</v>
      </c>
      <c r="DE232" s="26">
        <v>46282.58333333334</v>
      </c>
      <c r="DF232">
        <v>200.882224</v>
      </c>
      <c r="DG232">
        <v>202.948648</v>
      </c>
      <c r="DH232">
        <v>250</v>
      </c>
      <c r="DI232" s="26">
        <v>46282.58333333334</v>
      </c>
      <c r="DJ232">
        <v>199.612296</v>
      </c>
      <c r="DK232">
        <v>206.484668</v>
      </c>
      <c r="DL232">
        <v>250</v>
      </c>
    </row>
    <row r="233" spans="1:116">
      <c r="A233" s="26">
        <v>46282.625</v>
      </c>
      <c r="B233">
        <v>223.327008</v>
      </c>
      <c r="C233">
        <v>223.444036</v>
      </c>
      <c r="D233">
        <v>250</v>
      </c>
      <c r="E233" s="26">
        <v>46282.625</v>
      </c>
      <c r="F233">
        <v>226.760616</v>
      </c>
      <c r="G233">
        <v>226.69304</v>
      </c>
      <c r="H233">
        <v>250</v>
      </c>
      <c r="I233" s="26">
        <v>46282.625</v>
      </c>
      <c r="J233">
        <v>226.557872</v>
      </c>
      <c r="K233">
        <v>226.508972</v>
      </c>
      <c r="L233">
        <v>250</v>
      </c>
      <c r="M233" s="26">
        <v>46282.625</v>
      </c>
      <c r="N233">
        <v>283.979808</v>
      </c>
      <c r="O233">
        <v>282.0762159999999</v>
      </c>
      <c r="P233">
        <v>250</v>
      </c>
      <c r="Q233" s="26">
        <v>46282.625</v>
      </c>
      <c r="R233">
        <v>224.435176</v>
      </c>
      <c r="S233">
        <v>226.49376</v>
      </c>
      <c r="T233">
        <v>250</v>
      </c>
      <c r="U233" s="26">
        <v>46282.79166666666</v>
      </c>
      <c r="V233">
        <v>241.703264</v>
      </c>
      <c r="W233">
        <v>241.359724</v>
      </c>
      <c r="X233">
        <v>250</v>
      </c>
      <c r="Y233" s="26">
        <v>46282.625</v>
      </c>
      <c r="Z233">
        <v>222.98112</v>
      </c>
      <c r="AA233">
        <v>220.77356</v>
      </c>
      <c r="AB233">
        <v>250</v>
      </c>
      <c r="AC233" s="26">
        <v>46282.625</v>
      </c>
      <c r="AD233">
        <v>239.761264</v>
      </c>
      <c r="AE233">
        <v>239.523576</v>
      </c>
      <c r="AF233">
        <v>250</v>
      </c>
      <c r="AG233" s="26">
        <v>46282.625</v>
      </c>
      <c r="AH233">
        <v>216.19916</v>
      </c>
      <c r="AI233">
        <v>216.895244</v>
      </c>
      <c r="AJ233">
        <v>250</v>
      </c>
      <c r="AK233" s="26">
        <v>46283.29166666666</v>
      </c>
      <c r="AL233">
        <v>234.218016</v>
      </c>
      <c r="AM233">
        <v>269.580848</v>
      </c>
      <c r="AN233">
        <v>250</v>
      </c>
      <c r="AO233" s="26">
        <v>46282.625</v>
      </c>
      <c r="AP233">
        <v>257.893304</v>
      </c>
      <c r="AQ233">
        <v>259.902448</v>
      </c>
      <c r="AR233">
        <v>250</v>
      </c>
      <c r="AS233" s="26">
        <v>46282.625</v>
      </c>
      <c r="AT233">
        <v>225.251512</v>
      </c>
      <c r="AU233">
        <v>224.518296</v>
      </c>
      <c r="AV233">
        <v>250</v>
      </c>
      <c r="AW233" s="26">
        <v>46282.625</v>
      </c>
      <c r="AX233">
        <v>240.75628</v>
      </c>
      <c r="AY233">
        <v>240.99994</v>
      </c>
      <c r="AZ233">
        <v>250</v>
      </c>
      <c r="BA233" s="26">
        <v>46282.875</v>
      </c>
      <c r="BB233">
        <v>226.305968</v>
      </c>
      <c r="BC233">
        <v>226.117828</v>
      </c>
      <c r="BD233">
        <v>250</v>
      </c>
      <c r="BE233" s="26">
        <v>46282.625</v>
      </c>
      <c r="BF233">
        <v>223.805848</v>
      </c>
      <c r="BG233">
        <v>226.380912</v>
      </c>
      <c r="BH233">
        <v>250</v>
      </c>
      <c r="BI233" s="26">
        <v>46282.66666666666</v>
      </c>
      <c r="BJ233">
        <v>223.857704</v>
      </c>
      <c r="BK233">
        <v>224.343824</v>
      </c>
      <c r="BL233">
        <v>250</v>
      </c>
      <c r="BM233" s="26">
        <v>46282.625</v>
      </c>
      <c r="BN233">
        <v>224.703048</v>
      </c>
      <c r="BO233">
        <v>224.215096</v>
      </c>
      <c r="BP233">
        <v>250</v>
      </c>
      <c r="BQ233" s="26">
        <v>46282.625</v>
      </c>
      <c r="BR233">
        <v>220.546736</v>
      </c>
      <c r="BS233">
        <v>226.234384</v>
      </c>
      <c r="BT233">
        <v>250</v>
      </c>
      <c r="BU233" s="26">
        <v>46282.625</v>
      </c>
      <c r="BV233">
        <v>259.488664</v>
      </c>
      <c r="BW233">
        <v>259.908624</v>
      </c>
      <c r="BX233">
        <v>250</v>
      </c>
      <c r="BY233" s="26">
        <v>46282.625</v>
      </c>
      <c r="BZ233">
        <v>213.824208</v>
      </c>
      <c r="CA233">
        <v>213.28956</v>
      </c>
      <c r="CB233">
        <v>250</v>
      </c>
      <c r="CC233" s="26">
        <v>46282.625</v>
      </c>
      <c r="CD233">
        <v>349.27604</v>
      </c>
      <c r="CE233">
        <v>355.7683960000001</v>
      </c>
      <c r="CF233">
        <v>250</v>
      </c>
      <c r="CG233" s="26">
        <v>46282.625</v>
      </c>
      <c r="CH233">
        <v>327.209728</v>
      </c>
      <c r="CI233">
        <v>327.828556</v>
      </c>
      <c r="CJ233">
        <v>250</v>
      </c>
      <c r="CK233" s="26">
        <v>46282.625</v>
      </c>
      <c r="CL233">
        <v>324.662728</v>
      </c>
      <c r="CM233">
        <v>325.477248</v>
      </c>
      <c r="CN233">
        <v>250</v>
      </c>
      <c r="CO233" s="26">
        <v>46282.625</v>
      </c>
      <c r="CP233">
        <v>206.31868</v>
      </c>
      <c r="CQ233">
        <v>205.108168</v>
      </c>
      <c r="CR233">
        <v>250</v>
      </c>
      <c r="CS233" s="26">
        <v>46282.625</v>
      </c>
      <c r="CT233">
        <v>184.868296</v>
      </c>
      <c r="CU233">
        <v>184.763152</v>
      </c>
      <c r="CV233">
        <v>250</v>
      </c>
      <c r="CW233" s="26">
        <v>46282.625</v>
      </c>
      <c r="CX233">
        <v>163.635984</v>
      </c>
      <c r="CY233">
        <v>162.157048</v>
      </c>
      <c r="CZ233">
        <v>250</v>
      </c>
      <c r="DA233" s="26">
        <v>46282.625</v>
      </c>
      <c r="DB233">
        <v>199.83576</v>
      </c>
      <c r="DC233">
        <v>201.032528</v>
      </c>
      <c r="DD233">
        <v>250</v>
      </c>
      <c r="DE233" s="26">
        <v>46282.625</v>
      </c>
      <c r="DF233">
        <v>191.99744</v>
      </c>
      <c r="DG233">
        <v>202.948648</v>
      </c>
      <c r="DH233">
        <v>250</v>
      </c>
      <c r="DI233" s="26">
        <v>46282.625</v>
      </c>
      <c r="DJ233">
        <v>207.253712</v>
      </c>
      <c r="DK233">
        <v>206.484668</v>
      </c>
      <c r="DL233">
        <v>250</v>
      </c>
    </row>
    <row r="234" spans="1:116">
      <c r="A234" s="26">
        <v>46282.66666666666</v>
      </c>
      <c r="B234">
        <v>223.506648</v>
      </c>
      <c r="C234">
        <v>223.444036</v>
      </c>
      <c r="D234">
        <v>250</v>
      </c>
      <c r="E234" s="26">
        <v>46282.66666666666</v>
      </c>
      <c r="F234">
        <v>226.572888</v>
      </c>
      <c r="G234">
        <v>226.69304</v>
      </c>
      <c r="H234">
        <v>250</v>
      </c>
      <c r="I234" s="26">
        <v>46282.66666666666</v>
      </c>
      <c r="J234">
        <v>226.485936</v>
      </c>
      <c r="K234">
        <v>226.508972</v>
      </c>
      <c r="L234">
        <v>250</v>
      </c>
      <c r="M234" s="26">
        <v>46282.66666666666</v>
      </c>
      <c r="N234">
        <v>282.698184</v>
      </c>
      <c r="O234">
        <v>282.0762159999999</v>
      </c>
      <c r="P234">
        <v>250</v>
      </c>
      <c r="Q234" s="26">
        <v>46282.66666666666</v>
      </c>
      <c r="R234">
        <v>226.602352</v>
      </c>
      <c r="S234">
        <v>226.49376</v>
      </c>
      <c r="T234">
        <v>250</v>
      </c>
      <c r="U234" s="26">
        <v>46282.83333333334</v>
      </c>
      <c r="V234">
        <v>242.004328</v>
      </c>
      <c r="W234">
        <v>241.359724</v>
      </c>
      <c r="X234">
        <v>250</v>
      </c>
      <c r="Y234" s="26">
        <v>46282.66666666666</v>
      </c>
      <c r="Z234">
        <v>220.614336</v>
      </c>
      <c r="AA234">
        <v>220.77356</v>
      </c>
      <c r="AB234">
        <v>250</v>
      </c>
      <c r="AC234" s="26">
        <v>46282.66666666666</v>
      </c>
      <c r="AD234">
        <v>238.809656</v>
      </c>
      <c r="AE234">
        <v>239.523576</v>
      </c>
      <c r="AF234">
        <v>250</v>
      </c>
      <c r="AG234" s="26">
        <v>46282.66666666666</v>
      </c>
      <c r="AH234">
        <v>216.546848</v>
      </c>
      <c r="AI234">
        <v>216.895244</v>
      </c>
      <c r="AJ234">
        <v>250</v>
      </c>
      <c r="AK234" s="26">
        <v>46283.33333333334</v>
      </c>
      <c r="AL234">
        <v>269.217112</v>
      </c>
      <c r="AM234">
        <v>269.580848</v>
      </c>
      <c r="AN234">
        <v>250</v>
      </c>
      <c r="AO234" s="26">
        <v>46282.66666666666</v>
      </c>
      <c r="AP234">
        <v>259.314488</v>
      </c>
      <c r="AQ234">
        <v>259.902448</v>
      </c>
      <c r="AR234">
        <v>250</v>
      </c>
      <c r="AS234" s="26">
        <v>46282.66666666666</v>
      </c>
      <c r="AT234">
        <v>213.831152</v>
      </c>
      <c r="AU234">
        <v>224.518296</v>
      </c>
      <c r="AV234">
        <v>250</v>
      </c>
      <c r="AW234" s="26">
        <v>46282.66666666666</v>
      </c>
      <c r="AX234">
        <v>241.030744</v>
      </c>
      <c r="AY234">
        <v>240.99994</v>
      </c>
      <c r="AZ234">
        <v>250</v>
      </c>
      <c r="BA234" s="26">
        <v>46282.91666666666</v>
      </c>
      <c r="BB234">
        <v>224.215336</v>
      </c>
      <c r="BC234">
        <v>226.117828</v>
      </c>
      <c r="BD234">
        <v>250</v>
      </c>
      <c r="BE234" s="26">
        <v>46282.66666666666</v>
      </c>
      <c r="BF234">
        <v>224.493328</v>
      </c>
      <c r="BG234">
        <v>226.380912</v>
      </c>
      <c r="BH234">
        <v>250</v>
      </c>
      <c r="BI234" s="26">
        <v>46282.70833333334</v>
      </c>
      <c r="BJ234">
        <v>207.104008</v>
      </c>
      <c r="BK234">
        <v>224.343824</v>
      </c>
      <c r="BL234">
        <v>250</v>
      </c>
      <c r="BM234" s="26">
        <v>46282.66666666666</v>
      </c>
      <c r="BN234">
        <v>224.023512</v>
      </c>
      <c r="BO234">
        <v>224.215096</v>
      </c>
      <c r="BP234">
        <v>250</v>
      </c>
      <c r="BQ234" s="26">
        <v>46282.66666666666</v>
      </c>
      <c r="BR234">
        <v>226.772064</v>
      </c>
      <c r="BS234">
        <v>226.234384</v>
      </c>
      <c r="BT234">
        <v>250</v>
      </c>
      <c r="BU234" s="26">
        <v>46282.66666666666</v>
      </c>
      <c r="BV234">
        <v>260.061048</v>
      </c>
      <c r="BW234">
        <v>259.908624</v>
      </c>
      <c r="BX234">
        <v>250</v>
      </c>
      <c r="BY234" s="26">
        <v>46282.66666666666</v>
      </c>
      <c r="BZ234">
        <v>182.163896</v>
      </c>
      <c r="CA234">
        <v>213.28956</v>
      </c>
      <c r="CB234">
        <v>250</v>
      </c>
      <c r="CC234" s="26">
        <v>46282.66666666666</v>
      </c>
      <c r="CD234">
        <v>353.120848</v>
      </c>
      <c r="CE234">
        <v>355.7683960000001</v>
      </c>
      <c r="CF234">
        <v>250</v>
      </c>
      <c r="CG234" s="26">
        <v>46282.66666666666</v>
      </c>
      <c r="CH234">
        <v>308.013064</v>
      </c>
      <c r="CI234">
        <v>327.828556</v>
      </c>
      <c r="CJ234">
        <v>250</v>
      </c>
      <c r="CK234" s="26">
        <v>46282.66666666666</v>
      </c>
      <c r="CL234">
        <v>319.029208</v>
      </c>
      <c r="CM234">
        <v>325.477248</v>
      </c>
      <c r="CN234">
        <v>250</v>
      </c>
      <c r="CO234" s="26">
        <v>46282.66666666666</v>
      </c>
      <c r="CP234">
        <v>205.572352</v>
      </c>
      <c r="CQ234">
        <v>205.108168</v>
      </c>
      <c r="CR234">
        <v>250</v>
      </c>
      <c r="CS234" s="26">
        <v>46282.66666666666</v>
      </c>
      <c r="CT234">
        <v>184.952552</v>
      </c>
      <c r="CU234">
        <v>184.763152</v>
      </c>
      <c r="CV234">
        <v>250</v>
      </c>
      <c r="CW234" s="26">
        <v>46282.66666666666</v>
      </c>
      <c r="CX234">
        <v>159.364864</v>
      </c>
      <c r="CY234">
        <v>162.157048</v>
      </c>
      <c r="CZ234">
        <v>250</v>
      </c>
      <c r="DA234" s="26">
        <v>46282.66666666666</v>
      </c>
      <c r="DB234">
        <v>179.34564</v>
      </c>
      <c r="DC234">
        <v>201.032528</v>
      </c>
      <c r="DD234">
        <v>250</v>
      </c>
      <c r="DE234" s="26">
        <v>46282.66666666666</v>
      </c>
      <c r="DF234">
        <v>202.982304</v>
      </c>
      <c r="DG234">
        <v>202.948648</v>
      </c>
      <c r="DH234">
        <v>250</v>
      </c>
      <c r="DI234" s="26">
        <v>46282.66666666666</v>
      </c>
      <c r="DJ234">
        <v>193.884256</v>
      </c>
      <c r="DK234">
        <v>206.484668</v>
      </c>
      <c r="DL234">
        <v>250</v>
      </c>
    </row>
    <row r="235" spans="1:116">
      <c r="A235" s="26">
        <v>46282.70833333334</v>
      </c>
      <c r="B235">
        <v>223.582288</v>
      </c>
      <c r="C235">
        <v>223.444036</v>
      </c>
      <c r="D235">
        <v>250</v>
      </c>
      <c r="E235" s="26">
        <v>46282.70833333334</v>
      </c>
      <c r="F235">
        <v>227.008032</v>
      </c>
      <c r="G235">
        <v>226.69304</v>
      </c>
      <c r="H235">
        <v>250</v>
      </c>
      <c r="I235" s="26">
        <v>46282.70833333334</v>
      </c>
      <c r="J235">
        <v>226.47032</v>
      </c>
      <c r="K235">
        <v>226.508972</v>
      </c>
      <c r="L235">
        <v>250</v>
      </c>
      <c r="M235" s="26">
        <v>46282.70833333334</v>
      </c>
      <c r="N235">
        <v>281.629648</v>
      </c>
      <c r="O235">
        <v>282.0762159999999</v>
      </c>
      <c r="P235">
        <v>250</v>
      </c>
      <c r="Q235" s="26">
        <v>46282.70833333334</v>
      </c>
      <c r="R235">
        <v>226.491008</v>
      </c>
      <c r="S235">
        <v>226.49376</v>
      </c>
      <c r="T235">
        <v>250</v>
      </c>
      <c r="U235" s="26">
        <v>46282.875</v>
      </c>
      <c r="V235">
        <v>243.21364</v>
      </c>
      <c r="W235">
        <v>241.359724</v>
      </c>
      <c r="X235">
        <v>250</v>
      </c>
      <c r="Y235" s="26">
        <v>46282.70833333334</v>
      </c>
      <c r="Z235">
        <v>222.852048</v>
      </c>
      <c r="AA235">
        <v>220.77356</v>
      </c>
      <c r="AB235">
        <v>250</v>
      </c>
      <c r="AC235" s="26">
        <v>46282.70833333334</v>
      </c>
      <c r="AD235">
        <v>238.954192</v>
      </c>
      <c r="AE235">
        <v>239.523576</v>
      </c>
      <c r="AF235">
        <v>250</v>
      </c>
      <c r="AG235" s="26">
        <v>46282.70833333334</v>
      </c>
      <c r="AH235">
        <v>218.584288</v>
      </c>
      <c r="AI235">
        <v>216.895244</v>
      </c>
      <c r="AJ235">
        <v>250</v>
      </c>
      <c r="AK235" s="26">
        <v>46283.375</v>
      </c>
      <c r="AL235">
        <v>269.24536</v>
      </c>
      <c r="AM235">
        <v>269.580848</v>
      </c>
      <c r="AN235">
        <v>250</v>
      </c>
      <c r="AO235" s="26">
        <v>46282.70833333334</v>
      </c>
      <c r="AP235">
        <v>259.177624</v>
      </c>
      <c r="AQ235">
        <v>259.902448</v>
      </c>
      <c r="AR235">
        <v>250</v>
      </c>
      <c r="AS235" s="26">
        <v>46282.70833333334</v>
      </c>
      <c r="AT235">
        <v>224.691352</v>
      </c>
      <c r="AU235">
        <v>224.518296</v>
      </c>
      <c r="AV235">
        <v>250</v>
      </c>
      <c r="AW235" s="26">
        <v>46282.70833333334</v>
      </c>
      <c r="AX235">
        <v>240.620944</v>
      </c>
      <c r="AY235">
        <v>240.99994</v>
      </c>
      <c r="AZ235">
        <v>250</v>
      </c>
      <c r="BA235" s="26">
        <v>46282.95833333334</v>
      </c>
      <c r="BB235">
        <v>226.835144</v>
      </c>
      <c r="BC235">
        <v>226.117828</v>
      </c>
      <c r="BD235">
        <v>250</v>
      </c>
      <c r="BE235" s="26">
        <v>46282.70833333334</v>
      </c>
      <c r="BF235">
        <v>224.19852</v>
      </c>
      <c r="BG235">
        <v>226.380912</v>
      </c>
      <c r="BH235">
        <v>250</v>
      </c>
      <c r="BI235" s="26">
        <v>46282.75</v>
      </c>
      <c r="BJ235">
        <v>224.589936</v>
      </c>
      <c r="BK235">
        <v>224.343824</v>
      </c>
      <c r="BL235">
        <v>250</v>
      </c>
      <c r="BM235" s="26">
        <v>46282.70833333334</v>
      </c>
      <c r="BN235">
        <v>223.685776</v>
      </c>
      <c r="BO235">
        <v>224.215096</v>
      </c>
      <c r="BP235">
        <v>250</v>
      </c>
      <c r="BQ235" s="26">
        <v>46282.70833333334</v>
      </c>
      <c r="BR235">
        <v>220.637672</v>
      </c>
      <c r="BS235">
        <v>226.234384</v>
      </c>
      <c r="BT235">
        <v>250</v>
      </c>
      <c r="BU235" s="26">
        <v>46282.70833333334</v>
      </c>
      <c r="BV235">
        <v>259.625464</v>
      </c>
      <c r="BW235">
        <v>259.908624</v>
      </c>
      <c r="BX235">
        <v>250</v>
      </c>
      <c r="BY235" s="26">
        <v>46282.70833333334</v>
      </c>
      <c r="BZ235">
        <v>213.645584</v>
      </c>
      <c r="CA235">
        <v>213.28956</v>
      </c>
      <c r="CB235">
        <v>250</v>
      </c>
      <c r="CC235" s="26">
        <v>46282.70833333334</v>
      </c>
      <c r="CD235">
        <v>355.98484</v>
      </c>
      <c r="CE235">
        <v>355.7683960000001</v>
      </c>
      <c r="CF235">
        <v>250</v>
      </c>
      <c r="CG235" s="26">
        <v>46282.70833333334</v>
      </c>
      <c r="CH235">
        <v>322.805208</v>
      </c>
      <c r="CI235">
        <v>327.828556</v>
      </c>
      <c r="CJ235">
        <v>250</v>
      </c>
      <c r="CK235" s="26">
        <v>46282.70833333334</v>
      </c>
      <c r="CL235">
        <v>306.061488</v>
      </c>
      <c r="CM235">
        <v>325.477248</v>
      </c>
      <c r="CN235">
        <v>250</v>
      </c>
      <c r="CO235" s="26">
        <v>46282.70833333334</v>
      </c>
      <c r="CP235">
        <v>208.287896</v>
      </c>
      <c r="CQ235">
        <v>205.108168</v>
      </c>
      <c r="CR235">
        <v>250</v>
      </c>
      <c r="CS235" s="26">
        <v>46282.70833333334</v>
      </c>
      <c r="CT235">
        <v>184.896944</v>
      </c>
      <c r="CU235">
        <v>184.763152</v>
      </c>
      <c r="CV235">
        <v>250</v>
      </c>
      <c r="CW235" s="26">
        <v>46282.70833333334</v>
      </c>
      <c r="CX235">
        <v>161.447864</v>
      </c>
      <c r="CY235">
        <v>162.157048</v>
      </c>
      <c r="CZ235">
        <v>250</v>
      </c>
      <c r="DA235" s="26">
        <v>46282.70833333334</v>
      </c>
      <c r="DB235">
        <v>164.382264</v>
      </c>
      <c r="DC235">
        <v>201.032528</v>
      </c>
      <c r="DD235">
        <v>250</v>
      </c>
      <c r="DE235" s="26">
        <v>46282.70833333334</v>
      </c>
      <c r="DF235">
        <v>203.001704</v>
      </c>
      <c r="DG235">
        <v>202.948648</v>
      </c>
      <c r="DH235">
        <v>250</v>
      </c>
      <c r="DI235" s="26">
        <v>46282.70833333334</v>
      </c>
      <c r="DJ235">
        <v>207.478816</v>
      </c>
      <c r="DK235">
        <v>206.484668</v>
      </c>
      <c r="DL235">
        <v>250</v>
      </c>
    </row>
    <row r="236" spans="1:116">
      <c r="A236" s="26">
        <v>46282.75</v>
      </c>
      <c r="B236">
        <v>223.762184</v>
      </c>
      <c r="C236">
        <v>223.444036</v>
      </c>
      <c r="D236">
        <v>250</v>
      </c>
      <c r="E236" s="26">
        <v>46282.75</v>
      </c>
      <c r="F236">
        <v>227.348568</v>
      </c>
      <c r="G236">
        <v>226.69304</v>
      </c>
      <c r="H236">
        <v>250</v>
      </c>
      <c r="I236" s="26">
        <v>46282.75</v>
      </c>
      <c r="J236">
        <v>226.415688</v>
      </c>
      <c r="K236">
        <v>226.508972</v>
      </c>
      <c r="L236">
        <v>250</v>
      </c>
      <c r="M236" s="26">
        <v>46282.75</v>
      </c>
      <c r="N236">
        <v>283.240344</v>
      </c>
      <c r="O236">
        <v>282.0762159999999</v>
      </c>
      <c r="P236">
        <v>250</v>
      </c>
      <c r="Q236" s="26">
        <v>46282.75</v>
      </c>
      <c r="R236">
        <v>226.4126</v>
      </c>
      <c r="S236">
        <v>226.49376</v>
      </c>
      <c r="T236">
        <v>250</v>
      </c>
      <c r="U236" s="26">
        <v>46282.91666666666</v>
      </c>
      <c r="V236">
        <v>240.601848</v>
      </c>
      <c r="W236">
        <v>241.359724</v>
      </c>
      <c r="X236">
        <v>250</v>
      </c>
      <c r="Y236" s="26">
        <v>46282.75</v>
      </c>
      <c r="Z236">
        <v>223.074584</v>
      </c>
      <c r="AA236">
        <v>220.77356</v>
      </c>
      <c r="AB236">
        <v>250</v>
      </c>
      <c r="AC236" s="26">
        <v>46282.75</v>
      </c>
      <c r="AD236">
        <v>233.003536</v>
      </c>
      <c r="AE236">
        <v>239.523576</v>
      </c>
      <c r="AF236">
        <v>250</v>
      </c>
      <c r="AG236" s="26">
        <v>46282.75</v>
      </c>
      <c r="AH236">
        <v>216.30152</v>
      </c>
      <c r="AI236">
        <v>216.895244</v>
      </c>
      <c r="AJ236">
        <v>250</v>
      </c>
      <c r="AK236" s="26">
        <v>46283.41666666666</v>
      </c>
      <c r="AL236">
        <v>222.646472</v>
      </c>
      <c r="AM236">
        <v>269.580848</v>
      </c>
      <c r="AN236">
        <v>250</v>
      </c>
      <c r="AO236" s="26">
        <v>46282.75</v>
      </c>
      <c r="AP236">
        <v>259.485024</v>
      </c>
      <c r="AQ236">
        <v>259.902448</v>
      </c>
      <c r="AR236">
        <v>250</v>
      </c>
      <c r="AS236" s="26">
        <v>46282.75</v>
      </c>
      <c r="AT236">
        <v>223.014472</v>
      </c>
      <c r="AU236">
        <v>224.518296</v>
      </c>
      <c r="AV236">
        <v>250</v>
      </c>
      <c r="AW236" s="26">
        <v>46282.75</v>
      </c>
      <c r="AX236">
        <v>240.834952</v>
      </c>
      <c r="AY236">
        <v>240.99994</v>
      </c>
      <c r="AZ236">
        <v>250</v>
      </c>
      <c r="BA236" s="26">
        <v>46283</v>
      </c>
      <c r="BB236">
        <v>226.669096</v>
      </c>
      <c r="BC236">
        <v>226.117828</v>
      </c>
      <c r="BD236">
        <v>250</v>
      </c>
      <c r="BE236" s="26">
        <v>46282.75</v>
      </c>
      <c r="BF236">
        <v>226.410496</v>
      </c>
      <c r="BG236">
        <v>226.380912</v>
      </c>
      <c r="BH236">
        <v>250</v>
      </c>
      <c r="BI236" s="26">
        <v>46282.79166666666</v>
      </c>
      <c r="BJ236">
        <v>224.684264</v>
      </c>
      <c r="BK236">
        <v>224.343824</v>
      </c>
      <c r="BL236">
        <v>250</v>
      </c>
      <c r="BM236" s="26">
        <v>46282.75</v>
      </c>
      <c r="BN236">
        <v>224.449864</v>
      </c>
      <c r="BO236">
        <v>224.215096</v>
      </c>
      <c r="BP236">
        <v>250</v>
      </c>
      <c r="BQ236" s="26">
        <v>46282.75</v>
      </c>
      <c r="BR236">
        <v>207.162408</v>
      </c>
      <c r="BS236">
        <v>226.234384</v>
      </c>
      <c r="BT236">
        <v>250</v>
      </c>
      <c r="BU236" s="26">
        <v>46282.75</v>
      </c>
      <c r="BV236">
        <v>249.317496</v>
      </c>
      <c r="BW236">
        <v>259.908624</v>
      </c>
      <c r="BX236">
        <v>250</v>
      </c>
      <c r="BY236" s="26">
        <v>46282.75</v>
      </c>
      <c r="BZ236">
        <v>211.526472</v>
      </c>
      <c r="CA236">
        <v>213.28956</v>
      </c>
      <c r="CB236">
        <v>250</v>
      </c>
      <c r="CC236" s="26">
        <v>46282.75</v>
      </c>
      <c r="CD236">
        <v>349.822568</v>
      </c>
      <c r="CE236">
        <v>355.7683960000001</v>
      </c>
      <c r="CF236">
        <v>250</v>
      </c>
      <c r="CG236" s="26">
        <v>46282.75</v>
      </c>
      <c r="CH236">
        <v>327.279224</v>
      </c>
      <c r="CI236">
        <v>327.828556</v>
      </c>
      <c r="CJ236">
        <v>250</v>
      </c>
      <c r="CK236" s="26">
        <v>46282.75</v>
      </c>
      <c r="CL236">
        <v>254.628448</v>
      </c>
      <c r="CM236">
        <v>325.477248</v>
      </c>
      <c r="CN236">
        <v>250</v>
      </c>
      <c r="CO236" s="26">
        <v>46282.75</v>
      </c>
      <c r="CP236">
        <v>205.134376</v>
      </c>
      <c r="CQ236">
        <v>205.108168</v>
      </c>
      <c r="CR236">
        <v>250</v>
      </c>
      <c r="CS236" s="26">
        <v>46282.75</v>
      </c>
      <c r="CT236">
        <v>185.179784</v>
      </c>
      <c r="CU236">
        <v>184.763152</v>
      </c>
      <c r="CV236">
        <v>250</v>
      </c>
      <c r="CW236" s="26">
        <v>46282.75</v>
      </c>
      <c r="CX236">
        <v>163.983248</v>
      </c>
      <c r="CY236">
        <v>162.157048</v>
      </c>
      <c r="CZ236">
        <v>250</v>
      </c>
      <c r="DA236" s="26">
        <v>46282.75</v>
      </c>
      <c r="DB236">
        <v>183.053824</v>
      </c>
      <c r="DC236">
        <v>201.032528</v>
      </c>
      <c r="DD236">
        <v>250</v>
      </c>
      <c r="DE236" s="26">
        <v>46282.75</v>
      </c>
      <c r="DF236">
        <v>187.74476</v>
      </c>
      <c r="DG236">
        <v>202.948648</v>
      </c>
      <c r="DH236">
        <v>250</v>
      </c>
      <c r="DI236" s="26">
        <v>46282.75</v>
      </c>
      <c r="DJ236">
        <v>177.559104</v>
      </c>
      <c r="DK236">
        <v>206.484668</v>
      </c>
      <c r="DL236">
        <v>250</v>
      </c>
    </row>
    <row r="237" spans="1:116">
      <c r="A237" s="26">
        <v>46282.79166666666</v>
      </c>
      <c r="B237">
        <v>223.480216</v>
      </c>
      <c r="C237">
        <v>223.444036</v>
      </c>
      <c r="D237">
        <v>250</v>
      </c>
      <c r="E237" s="26">
        <v>46282.79166666666</v>
      </c>
      <c r="F237">
        <v>228.0862</v>
      </c>
      <c r="G237">
        <v>226.69304</v>
      </c>
      <c r="H237">
        <v>250</v>
      </c>
      <c r="I237" s="26">
        <v>46282.79166666666</v>
      </c>
      <c r="J237">
        <v>226.477288</v>
      </c>
      <c r="K237">
        <v>226.508972</v>
      </c>
      <c r="L237">
        <v>250</v>
      </c>
      <c r="M237" s="26">
        <v>46282.79166666666</v>
      </c>
      <c r="N237">
        <v>280.905192</v>
      </c>
      <c r="O237">
        <v>282.0762159999999</v>
      </c>
      <c r="P237">
        <v>250</v>
      </c>
      <c r="Q237" s="26">
        <v>46282.79166666666</v>
      </c>
      <c r="R237">
        <v>227.213872</v>
      </c>
      <c r="S237">
        <v>226.49376</v>
      </c>
      <c r="T237">
        <v>250</v>
      </c>
      <c r="U237" s="26">
        <v>46282.95833333334</v>
      </c>
      <c r="V237">
        <v>243.609248</v>
      </c>
      <c r="W237">
        <v>241.359724</v>
      </c>
      <c r="X237">
        <v>250</v>
      </c>
      <c r="Y237" s="26">
        <v>46282.79166666666</v>
      </c>
      <c r="Z237">
        <v>223.140072</v>
      </c>
      <c r="AA237">
        <v>220.77356</v>
      </c>
      <c r="AB237">
        <v>250</v>
      </c>
      <c r="AC237" s="26">
        <v>46282.79166666666</v>
      </c>
      <c r="AD237">
        <v>238.133472</v>
      </c>
      <c r="AE237">
        <v>239.523576</v>
      </c>
      <c r="AF237">
        <v>250</v>
      </c>
      <c r="AG237" s="26">
        <v>46282.79166666666</v>
      </c>
      <c r="AH237">
        <v>218.830008</v>
      </c>
      <c r="AI237">
        <v>216.895244</v>
      </c>
      <c r="AJ237">
        <v>250</v>
      </c>
      <c r="AK237" s="26">
        <v>46283.45833333334</v>
      </c>
      <c r="AL237">
        <v>245.39016</v>
      </c>
      <c r="AM237">
        <v>269.580848</v>
      </c>
      <c r="AN237">
        <v>250</v>
      </c>
      <c r="AO237" s="26">
        <v>46282.79166666666</v>
      </c>
      <c r="AP237">
        <v>262.01036</v>
      </c>
      <c r="AQ237">
        <v>259.902448</v>
      </c>
      <c r="AR237">
        <v>250</v>
      </c>
      <c r="AS237" s="26">
        <v>46282.79166666666</v>
      </c>
      <c r="AT237">
        <v>220.50864</v>
      </c>
      <c r="AU237">
        <v>224.518296</v>
      </c>
      <c r="AV237">
        <v>250</v>
      </c>
      <c r="AW237" s="26">
        <v>46282.79166666666</v>
      </c>
      <c r="AX237">
        <v>240.777728</v>
      </c>
      <c r="AY237">
        <v>240.99994</v>
      </c>
      <c r="AZ237">
        <v>250</v>
      </c>
      <c r="BA237" s="26">
        <v>46283.04166666666</v>
      </c>
      <c r="BB237">
        <v>221.161888</v>
      </c>
      <c r="BC237">
        <v>226.117828</v>
      </c>
      <c r="BD237">
        <v>250</v>
      </c>
      <c r="BE237" s="26">
        <v>46282.79166666666</v>
      </c>
      <c r="BF237">
        <v>226.36612</v>
      </c>
      <c r="BG237">
        <v>226.380912</v>
      </c>
      <c r="BH237">
        <v>250</v>
      </c>
      <c r="BI237" s="26">
        <v>46282.83333333334</v>
      </c>
      <c r="BJ237">
        <v>224.568072</v>
      </c>
      <c r="BK237">
        <v>224.343824</v>
      </c>
      <c r="BL237">
        <v>250</v>
      </c>
      <c r="BM237" s="26">
        <v>46282.79166666666</v>
      </c>
      <c r="BN237">
        <v>224.4044</v>
      </c>
      <c r="BO237">
        <v>224.215096</v>
      </c>
      <c r="BP237">
        <v>250</v>
      </c>
      <c r="BQ237" s="26">
        <v>46282.79166666666</v>
      </c>
      <c r="BR237">
        <v>224.39676</v>
      </c>
      <c r="BS237">
        <v>226.234384</v>
      </c>
      <c r="BT237">
        <v>250</v>
      </c>
      <c r="BU237" s="26">
        <v>46282.79166666666</v>
      </c>
      <c r="BV237">
        <v>259.560912</v>
      </c>
      <c r="BW237">
        <v>259.908624</v>
      </c>
      <c r="BX237">
        <v>250</v>
      </c>
      <c r="BY237" s="26">
        <v>46282.79166666666</v>
      </c>
      <c r="BZ237">
        <v>211.325608</v>
      </c>
      <c r="CA237">
        <v>213.28956</v>
      </c>
      <c r="CB237">
        <v>250</v>
      </c>
      <c r="CC237" s="26">
        <v>46282.79166666666</v>
      </c>
      <c r="CD237">
        <v>352.607488</v>
      </c>
      <c r="CE237">
        <v>355.7683960000001</v>
      </c>
      <c r="CF237">
        <v>250</v>
      </c>
      <c r="CG237" s="26">
        <v>46282.79166666666</v>
      </c>
      <c r="CH237">
        <v>324.429752</v>
      </c>
      <c r="CI237">
        <v>327.828556</v>
      </c>
      <c r="CJ237">
        <v>250</v>
      </c>
      <c r="CK237" s="26">
        <v>46282.79166666666</v>
      </c>
      <c r="CL237">
        <v>329.394488</v>
      </c>
      <c r="CM237">
        <v>325.477248</v>
      </c>
      <c r="CN237">
        <v>250</v>
      </c>
      <c r="CO237" s="26">
        <v>46282.79166666666</v>
      </c>
      <c r="CP237">
        <v>205.203912</v>
      </c>
      <c r="CQ237">
        <v>205.108168</v>
      </c>
      <c r="CR237">
        <v>250</v>
      </c>
      <c r="CS237" s="26">
        <v>46282.79166666666</v>
      </c>
      <c r="CT237">
        <v>184.96444</v>
      </c>
      <c r="CU237">
        <v>184.763152</v>
      </c>
      <c r="CV237">
        <v>250</v>
      </c>
      <c r="CW237" s="26">
        <v>46282.79166666666</v>
      </c>
      <c r="CX237">
        <v>155.648984</v>
      </c>
      <c r="CY237">
        <v>162.157048</v>
      </c>
      <c r="CZ237">
        <v>250</v>
      </c>
      <c r="DA237" s="26">
        <v>46282.79166666666</v>
      </c>
      <c r="DB237">
        <v>201.0818</v>
      </c>
      <c r="DC237">
        <v>201.032528</v>
      </c>
      <c r="DD237">
        <v>250</v>
      </c>
      <c r="DE237" s="26">
        <v>46282.79166666666</v>
      </c>
      <c r="DF237">
        <v>202.935032</v>
      </c>
      <c r="DG237">
        <v>202.948648</v>
      </c>
      <c r="DH237">
        <v>250</v>
      </c>
      <c r="DI237" s="26">
        <v>46282.79166666666</v>
      </c>
      <c r="DJ237">
        <v>205.966744</v>
      </c>
      <c r="DK237">
        <v>206.484668</v>
      </c>
      <c r="DL237">
        <v>250</v>
      </c>
    </row>
    <row r="238" spans="1:116">
      <c r="A238" s="26">
        <v>46282.83333333334</v>
      </c>
      <c r="B238">
        <v>223.845312</v>
      </c>
      <c r="C238">
        <v>223.444036</v>
      </c>
      <c r="D238">
        <v>250</v>
      </c>
      <c r="E238" s="26">
        <v>46282.83333333334</v>
      </c>
      <c r="F238">
        <v>227.37584</v>
      </c>
      <c r="G238">
        <v>226.69304</v>
      </c>
      <c r="H238">
        <v>250</v>
      </c>
      <c r="I238" s="26">
        <v>46282.83333333334</v>
      </c>
      <c r="J238">
        <v>226.558544</v>
      </c>
      <c r="K238">
        <v>226.508972</v>
      </c>
      <c r="L238">
        <v>250</v>
      </c>
      <c r="M238" s="26">
        <v>46282.83333333334</v>
      </c>
      <c r="N238">
        <v>281.43016</v>
      </c>
      <c r="O238">
        <v>282.0762159999999</v>
      </c>
      <c r="P238">
        <v>250</v>
      </c>
      <c r="Q238" s="26">
        <v>46282.83333333334</v>
      </c>
      <c r="R238">
        <v>226.737056</v>
      </c>
      <c r="S238">
        <v>226.49376</v>
      </c>
      <c r="T238">
        <v>250</v>
      </c>
      <c r="U238" s="26">
        <v>46283</v>
      </c>
      <c r="V238">
        <v>243.258112</v>
      </c>
      <c r="W238">
        <v>241.359724</v>
      </c>
      <c r="X238">
        <v>250</v>
      </c>
      <c r="Y238" s="26">
        <v>46282.83333333334</v>
      </c>
      <c r="Z238">
        <v>222.834</v>
      </c>
      <c r="AA238">
        <v>220.77356</v>
      </c>
      <c r="AB238">
        <v>250</v>
      </c>
      <c r="AC238" s="26">
        <v>46282.83333333334</v>
      </c>
      <c r="AD238">
        <v>239.860304</v>
      </c>
      <c r="AE238">
        <v>239.523576</v>
      </c>
      <c r="AF238">
        <v>250</v>
      </c>
      <c r="AG238" s="26">
        <v>46282.83333333334</v>
      </c>
      <c r="AH238">
        <v>218.499856</v>
      </c>
      <c r="AI238">
        <v>216.895244</v>
      </c>
      <c r="AJ238">
        <v>250</v>
      </c>
      <c r="AK238" s="26">
        <v>46283.5</v>
      </c>
      <c r="AL238">
        <v>265.668296</v>
      </c>
      <c r="AM238">
        <v>269.580848</v>
      </c>
      <c r="AN238">
        <v>250</v>
      </c>
      <c r="AO238" s="26">
        <v>46282.83333333334</v>
      </c>
      <c r="AP238">
        <v>261.956024</v>
      </c>
      <c r="AQ238">
        <v>259.902448</v>
      </c>
      <c r="AR238">
        <v>250</v>
      </c>
      <c r="AS238" s="26">
        <v>46282.83333333334</v>
      </c>
      <c r="AT238">
        <v>224.858832</v>
      </c>
      <c r="AU238">
        <v>224.518296</v>
      </c>
      <c r="AV238">
        <v>250</v>
      </c>
      <c r="AW238" s="26">
        <v>46282.83333333334</v>
      </c>
      <c r="AX238">
        <v>240.845016</v>
      </c>
      <c r="AY238">
        <v>240.99994</v>
      </c>
      <c r="AZ238">
        <v>250</v>
      </c>
      <c r="BA238" s="26">
        <v>46283.08333333334</v>
      </c>
      <c r="BB238">
        <v>214.531184</v>
      </c>
      <c r="BC238">
        <v>226.117828</v>
      </c>
      <c r="BD238">
        <v>250</v>
      </c>
      <c r="BE238" s="26">
        <v>46282.83333333334</v>
      </c>
      <c r="BF238">
        <v>226.629432</v>
      </c>
      <c r="BG238">
        <v>226.380912</v>
      </c>
      <c r="BH238">
        <v>250</v>
      </c>
      <c r="BI238" s="26">
        <v>46282.875</v>
      </c>
      <c r="BJ238">
        <v>224.324816</v>
      </c>
      <c r="BK238">
        <v>224.343824</v>
      </c>
      <c r="BL238">
        <v>250</v>
      </c>
      <c r="BM238" s="26">
        <v>46282.83333333334</v>
      </c>
      <c r="BN238">
        <v>223.002472</v>
      </c>
      <c r="BO238">
        <v>224.215096</v>
      </c>
      <c r="BP238">
        <v>250</v>
      </c>
      <c r="BQ238" s="26">
        <v>46282.83333333334</v>
      </c>
      <c r="BR238">
        <v>225.098352</v>
      </c>
      <c r="BS238">
        <v>226.234384</v>
      </c>
      <c r="BT238">
        <v>250</v>
      </c>
      <c r="BU238" s="26">
        <v>46282.83333333334</v>
      </c>
      <c r="BV238">
        <v>259.287136</v>
      </c>
      <c r="BW238">
        <v>259.908624</v>
      </c>
      <c r="BX238">
        <v>250</v>
      </c>
      <c r="BY238" s="26">
        <v>46282.83333333334</v>
      </c>
      <c r="BZ238">
        <v>214.690888</v>
      </c>
      <c r="CA238">
        <v>213.28956</v>
      </c>
      <c r="CB238">
        <v>250</v>
      </c>
      <c r="CC238" s="26">
        <v>46282.83333333334</v>
      </c>
      <c r="CD238">
        <v>349.160992</v>
      </c>
      <c r="CE238">
        <v>355.7683960000001</v>
      </c>
      <c r="CF238">
        <v>250</v>
      </c>
      <c r="CG238" s="26">
        <v>46282.83333333334</v>
      </c>
      <c r="CH238">
        <v>327.821272</v>
      </c>
      <c r="CI238">
        <v>327.828556</v>
      </c>
      <c r="CJ238">
        <v>250</v>
      </c>
      <c r="CK238" s="26">
        <v>46282.83333333334</v>
      </c>
      <c r="CL238">
        <v>323.687584</v>
      </c>
      <c r="CM238">
        <v>325.477248</v>
      </c>
      <c r="CN238">
        <v>250</v>
      </c>
      <c r="CO238" s="26">
        <v>46282.83333333334</v>
      </c>
      <c r="CP238">
        <v>205.145288</v>
      </c>
      <c r="CQ238">
        <v>205.108168</v>
      </c>
      <c r="CR238">
        <v>250</v>
      </c>
      <c r="CS238" s="26">
        <v>46282.83333333334</v>
      </c>
      <c r="CT238">
        <v>183.031336</v>
      </c>
      <c r="CU238">
        <v>184.763152</v>
      </c>
      <c r="CV238">
        <v>250</v>
      </c>
      <c r="CW238" s="26">
        <v>46282.83333333334</v>
      </c>
      <c r="CX238">
        <v>163.786136</v>
      </c>
      <c r="CY238">
        <v>162.157048</v>
      </c>
      <c r="CZ238">
        <v>250</v>
      </c>
      <c r="DA238" s="26">
        <v>46282.83333333334</v>
      </c>
      <c r="DB238">
        <v>200.845128</v>
      </c>
      <c r="DC238">
        <v>201.032528</v>
      </c>
      <c r="DD238">
        <v>250</v>
      </c>
      <c r="DE238" s="26">
        <v>46282.83333333334</v>
      </c>
      <c r="DF238">
        <v>195.940496</v>
      </c>
      <c r="DG238">
        <v>202.948648</v>
      </c>
      <c r="DH238">
        <v>250</v>
      </c>
      <c r="DI238" s="26">
        <v>46282.83333333334</v>
      </c>
      <c r="DJ238">
        <v>207.024416</v>
      </c>
      <c r="DK238">
        <v>206.484668</v>
      </c>
      <c r="DL238">
        <v>250</v>
      </c>
    </row>
    <row r="239" spans="1:116">
      <c r="A239" s="26">
        <v>46282.875</v>
      </c>
      <c r="B239">
        <v>223.342184</v>
      </c>
      <c r="C239">
        <v>223.444036</v>
      </c>
      <c r="D239">
        <v>250</v>
      </c>
      <c r="E239" s="26">
        <v>46282.875</v>
      </c>
      <c r="F239">
        <v>227.058648</v>
      </c>
      <c r="G239">
        <v>226.69304</v>
      </c>
      <c r="H239">
        <v>250</v>
      </c>
      <c r="I239" s="26">
        <v>46282.875</v>
      </c>
      <c r="J239">
        <v>226.950664</v>
      </c>
      <c r="K239">
        <v>226.508972</v>
      </c>
      <c r="L239">
        <v>250</v>
      </c>
      <c r="M239" s="26">
        <v>46282.875</v>
      </c>
      <c r="N239">
        <v>282.762096</v>
      </c>
      <c r="O239">
        <v>282.0762159999999</v>
      </c>
      <c r="P239">
        <v>250</v>
      </c>
      <c r="Q239" s="26">
        <v>46282.875</v>
      </c>
      <c r="R239">
        <v>226.587056</v>
      </c>
      <c r="S239">
        <v>226.49376</v>
      </c>
      <c r="T239">
        <v>250</v>
      </c>
      <c r="U239" s="26">
        <v>46283.04166666666</v>
      </c>
      <c r="V239">
        <v>234.278344</v>
      </c>
      <c r="W239">
        <v>241.359724</v>
      </c>
      <c r="X239">
        <v>250</v>
      </c>
      <c r="Y239" s="26">
        <v>46282.875</v>
      </c>
      <c r="Z239">
        <v>220.665392</v>
      </c>
      <c r="AA239">
        <v>220.77356</v>
      </c>
      <c r="AB239">
        <v>250</v>
      </c>
      <c r="AC239" s="26">
        <v>46282.875</v>
      </c>
      <c r="AD239">
        <v>241.136992</v>
      </c>
      <c r="AE239">
        <v>239.523576</v>
      </c>
      <c r="AF239">
        <v>250</v>
      </c>
      <c r="AG239" s="26">
        <v>46282.875</v>
      </c>
      <c r="AH239">
        <v>218.609568</v>
      </c>
      <c r="AI239">
        <v>216.895244</v>
      </c>
      <c r="AJ239">
        <v>250</v>
      </c>
      <c r="AK239" s="26">
        <v>46283.54166666666</v>
      </c>
      <c r="AL239">
        <v>269.200456</v>
      </c>
      <c r="AM239">
        <v>269.580848</v>
      </c>
      <c r="AN239">
        <v>250</v>
      </c>
      <c r="AO239" s="26">
        <v>46282.875</v>
      </c>
      <c r="AP239">
        <v>259.865016</v>
      </c>
      <c r="AQ239">
        <v>259.902448</v>
      </c>
      <c r="AR239">
        <v>250</v>
      </c>
      <c r="AS239" s="26">
        <v>46282.875</v>
      </c>
      <c r="AT239">
        <v>224.84884</v>
      </c>
      <c r="AU239">
        <v>224.518296</v>
      </c>
      <c r="AV239">
        <v>250</v>
      </c>
      <c r="AW239" s="26">
        <v>46282.875</v>
      </c>
      <c r="AX239">
        <v>240.932936</v>
      </c>
      <c r="AY239">
        <v>240.99994</v>
      </c>
      <c r="AZ239">
        <v>250</v>
      </c>
      <c r="BA239" s="26">
        <v>46283.125</v>
      </c>
      <c r="BB239">
        <v>214.73544</v>
      </c>
      <c r="BC239">
        <v>226.117828</v>
      </c>
      <c r="BD239">
        <v>250</v>
      </c>
      <c r="BE239" s="26">
        <v>46282.875</v>
      </c>
      <c r="BF239">
        <v>227.201968</v>
      </c>
      <c r="BG239">
        <v>226.380912</v>
      </c>
      <c r="BH239">
        <v>250</v>
      </c>
      <c r="BI239" s="26">
        <v>46282.91666666666</v>
      </c>
      <c r="BJ239">
        <v>224.513928</v>
      </c>
      <c r="BK239">
        <v>224.343824</v>
      </c>
      <c r="BL239">
        <v>250</v>
      </c>
      <c r="BM239" s="26">
        <v>46282.875</v>
      </c>
      <c r="BN239">
        <v>210.87492</v>
      </c>
      <c r="BO239">
        <v>224.215096</v>
      </c>
      <c r="BP239">
        <v>250</v>
      </c>
      <c r="BQ239" s="26">
        <v>46282.875</v>
      </c>
      <c r="BR239">
        <v>226.476296</v>
      </c>
      <c r="BS239">
        <v>226.234384</v>
      </c>
      <c r="BT239">
        <v>250</v>
      </c>
      <c r="BU239" s="26">
        <v>46282.875</v>
      </c>
      <c r="BV239">
        <v>259.455888</v>
      </c>
      <c r="BW239">
        <v>259.908624</v>
      </c>
      <c r="BX239">
        <v>250</v>
      </c>
      <c r="BY239" s="26">
        <v>46282.875</v>
      </c>
      <c r="BZ239">
        <v>208.787432</v>
      </c>
      <c r="CA239">
        <v>213.28956</v>
      </c>
      <c r="CB239">
        <v>250</v>
      </c>
      <c r="CC239" s="26">
        <v>46282.875</v>
      </c>
      <c r="CD239">
        <v>355.73968</v>
      </c>
      <c r="CE239">
        <v>355.7683960000001</v>
      </c>
      <c r="CF239">
        <v>250</v>
      </c>
      <c r="CG239" s="26">
        <v>46282.875</v>
      </c>
      <c r="CH239">
        <v>328.358336</v>
      </c>
      <c r="CI239">
        <v>327.828556</v>
      </c>
      <c r="CJ239">
        <v>250</v>
      </c>
      <c r="CK239" s="26">
        <v>46282.875</v>
      </c>
      <c r="CL239">
        <v>328.224544</v>
      </c>
      <c r="CM239">
        <v>325.477248</v>
      </c>
      <c r="CN239">
        <v>250</v>
      </c>
      <c r="CO239" s="26">
        <v>46282.875</v>
      </c>
      <c r="CP239">
        <v>205.424296</v>
      </c>
      <c r="CQ239">
        <v>205.108168</v>
      </c>
      <c r="CR239">
        <v>250</v>
      </c>
      <c r="CS239" s="26">
        <v>46282.875</v>
      </c>
      <c r="CT239">
        <v>184.957608</v>
      </c>
      <c r="CU239">
        <v>184.763152</v>
      </c>
      <c r="CV239">
        <v>250</v>
      </c>
      <c r="CW239" s="26">
        <v>46282.875</v>
      </c>
      <c r="CX239">
        <v>163.493352</v>
      </c>
      <c r="CY239">
        <v>162.157048</v>
      </c>
      <c r="CZ239">
        <v>250</v>
      </c>
      <c r="DA239" s="26">
        <v>46282.875</v>
      </c>
      <c r="DB239">
        <v>201.123376</v>
      </c>
      <c r="DC239">
        <v>201.032528</v>
      </c>
      <c r="DD239">
        <v>250</v>
      </c>
      <c r="DE239" s="26">
        <v>46282.875</v>
      </c>
      <c r="DF239">
        <v>203.313888</v>
      </c>
      <c r="DG239">
        <v>202.948648</v>
      </c>
      <c r="DH239">
        <v>250</v>
      </c>
      <c r="DI239" s="26">
        <v>46282.875</v>
      </c>
      <c r="DJ239">
        <v>204.88036</v>
      </c>
      <c r="DK239">
        <v>206.484668</v>
      </c>
      <c r="DL239">
        <v>250</v>
      </c>
    </row>
    <row r="240" spans="1:116">
      <c r="A240" s="26">
        <v>46282.91666666666</v>
      </c>
      <c r="B240">
        <v>223.088</v>
      </c>
      <c r="C240">
        <v>223.444036</v>
      </c>
      <c r="D240">
        <v>250</v>
      </c>
      <c r="E240" s="26">
        <v>46282.91666666666</v>
      </c>
      <c r="F240">
        <v>227.029048</v>
      </c>
      <c r="G240">
        <v>226.69304</v>
      </c>
      <c r="H240">
        <v>250</v>
      </c>
      <c r="I240" s="26">
        <v>46282.91666666666</v>
      </c>
      <c r="J240">
        <v>226.468064</v>
      </c>
      <c r="K240">
        <v>226.508972</v>
      </c>
      <c r="L240">
        <v>250</v>
      </c>
      <c r="M240" s="26">
        <v>46282.91666666666</v>
      </c>
      <c r="N240">
        <v>282.354272</v>
      </c>
      <c r="O240">
        <v>282.0762159999999</v>
      </c>
      <c r="P240">
        <v>250</v>
      </c>
      <c r="Q240" s="26">
        <v>46282.91666666666</v>
      </c>
      <c r="R240">
        <v>226.58256</v>
      </c>
      <c r="S240">
        <v>226.49376</v>
      </c>
      <c r="T240">
        <v>250</v>
      </c>
      <c r="U240" s="26">
        <v>46283.08333333334</v>
      </c>
      <c r="V240">
        <v>233.90996</v>
      </c>
      <c r="W240">
        <v>241.359724</v>
      </c>
      <c r="X240">
        <v>250</v>
      </c>
      <c r="Y240" s="26">
        <v>46282.91666666666</v>
      </c>
      <c r="Z240">
        <v>222.698144</v>
      </c>
      <c r="AA240">
        <v>220.77356</v>
      </c>
      <c r="AB240">
        <v>250</v>
      </c>
      <c r="AC240" s="26">
        <v>46282.91666666666</v>
      </c>
      <c r="AD240">
        <v>240.963856</v>
      </c>
      <c r="AE240">
        <v>239.523576</v>
      </c>
      <c r="AF240">
        <v>250</v>
      </c>
      <c r="AG240" s="26">
        <v>46282.91666666666</v>
      </c>
      <c r="AH240">
        <v>218.604616</v>
      </c>
      <c r="AI240">
        <v>216.895244</v>
      </c>
      <c r="AJ240">
        <v>250</v>
      </c>
      <c r="AK240" s="26">
        <v>46283.58333333334</v>
      </c>
      <c r="AL240">
        <v>269.320512</v>
      </c>
      <c r="AM240">
        <v>269.580848</v>
      </c>
      <c r="AN240">
        <v>250</v>
      </c>
      <c r="AO240" s="26">
        <v>46282.91666666666</v>
      </c>
      <c r="AP240">
        <v>259.383448</v>
      </c>
      <c r="AQ240">
        <v>259.902448</v>
      </c>
      <c r="AR240">
        <v>250</v>
      </c>
      <c r="AS240" s="26">
        <v>46282.91666666666</v>
      </c>
      <c r="AT240">
        <v>224.580504</v>
      </c>
      <c r="AU240">
        <v>224.518296</v>
      </c>
      <c r="AV240">
        <v>250</v>
      </c>
      <c r="AW240" s="26">
        <v>46282.91666666666</v>
      </c>
      <c r="AX240">
        <v>243.121744</v>
      </c>
      <c r="AY240">
        <v>240.99994</v>
      </c>
      <c r="AZ240">
        <v>250</v>
      </c>
      <c r="BA240" s="26">
        <v>46283.16666666666</v>
      </c>
      <c r="BB240">
        <v>146.041744</v>
      </c>
      <c r="BC240">
        <v>226.117828</v>
      </c>
      <c r="BD240">
        <v>250</v>
      </c>
      <c r="BE240" s="26">
        <v>46282.91666666666</v>
      </c>
      <c r="BF240">
        <v>227.037304</v>
      </c>
      <c r="BG240">
        <v>226.380912</v>
      </c>
      <c r="BH240">
        <v>250</v>
      </c>
      <c r="BI240" s="26">
        <v>46282.95833333334</v>
      </c>
      <c r="BJ240">
        <v>224.994184</v>
      </c>
      <c r="BK240">
        <v>224.343824</v>
      </c>
      <c r="BL240">
        <v>250</v>
      </c>
      <c r="BM240" s="26">
        <v>46282.91666666666</v>
      </c>
      <c r="BN240">
        <v>194.595968</v>
      </c>
      <c r="BO240">
        <v>224.215096</v>
      </c>
      <c r="BP240">
        <v>250</v>
      </c>
      <c r="BQ240" s="26">
        <v>46282.91666666666</v>
      </c>
      <c r="BR240">
        <v>226.85024</v>
      </c>
      <c r="BS240">
        <v>226.234384</v>
      </c>
      <c r="BT240">
        <v>250</v>
      </c>
      <c r="BU240" s="26">
        <v>46282.91666666666</v>
      </c>
      <c r="BV240">
        <v>259.74836</v>
      </c>
      <c r="BW240">
        <v>259.908624</v>
      </c>
      <c r="BX240">
        <v>250</v>
      </c>
      <c r="BY240" s="26">
        <v>46282.91666666666</v>
      </c>
      <c r="BZ240">
        <v>211.883744</v>
      </c>
      <c r="CA240">
        <v>213.28956</v>
      </c>
      <c r="CB240">
        <v>250</v>
      </c>
      <c r="CC240" s="26">
        <v>46282.91666666666</v>
      </c>
      <c r="CD240">
        <v>351.881432</v>
      </c>
      <c r="CE240">
        <v>355.7683960000001</v>
      </c>
      <c r="CF240">
        <v>250</v>
      </c>
      <c r="CG240" s="26">
        <v>46282.91666666666</v>
      </c>
      <c r="CH240">
        <v>328.12932</v>
      </c>
      <c r="CI240">
        <v>327.828556</v>
      </c>
      <c r="CJ240">
        <v>250</v>
      </c>
      <c r="CK240" s="26">
        <v>46282.91666666666</v>
      </c>
      <c r="CL240">
        <v>327.8838</v>
      </c>
      <c r="CM240">
        <v>325.477248</v>
      </c>
      <c r="CN240">
        <v>250</v>
      </c>
      <c r="CO240" s="26">
        <v>46282.91666666666</v>
      </c>
      <c r="CP240">
        <v>204.947928</v>
      </c>
      <c r="CQ240">
        <v>205.108168</v>
      </c>
      <c r="CR240">
        <v>250</v>
      </c>
      <c r="CS240" s="26">
        <v>46282.91666666666</v>
      </c>
      <c r="CT240">
        <v>180.25432</v>
      </c>
      <c r="CU240">
        <v>184.763152</v>
      </c>
      <c r="CV240">
        <v>250</v>
      </c>
      <c r="CW240" s="26">
        <v>46282.91666666666</v>
      </c>
      <c r="CX240">
        <v>163.92328</v>
      </c>
      <c r="CY240">
        <v>162.157048</v>
      </c>
      <c r="CZ240">
        <v>250</v>
      </c>
      <c r="DA240" s="26">
        <v>46282.91666666666</v>
      </c>
      <c r="DB240">
        <v>200.932448</v>
      </c>
      <c r="DC240">
        <v>201.032528</v>
      </c>
      <c r="DD240">
        <v>250</v>
      </c>
      <c r="DE240" s="26">
        <v>46282.91666666666</v>
      </c>
      <c r="DF240">
        <v>202.456344</v>
      </c>
      <c r="DG240">
        <v>202.948648</v>
      </c>
      <c r="DH240">
        <v>250</v>
      </c>
      <c r="DI240" s="26">
        <v>46282.91666666666</v>
      </c>
      <c r="DJ240">
        <v>205.167752</v>
      </c>
      <c r="DK240">
        <v>206.484668</v>
      </c>
      <c r="DL240">
        <v>250</v>
      </c>
    </row>
    <row r="241" spans="1:116">
      <c r="A241" s="26">
        <v>46282.95833333334</v>
      </c>
      <c r="B241">
        <v>223.779384</v>
      </c>
      <c r="C241">
        <v>223.444036</v>
      </c>
      <c r="D241">
        <v>250</v>
      </c>
      <c r="E241" s="26">
        <v>46282.95833333334</v>
      </c>
      <c r="F241">
        <v>227.143128</v>
      </c>
      <c r="G241">
        <v>226.69304</v>
      </c>
      <c r="H241">
        <v>250</v>
      </c>
      <c r="I241" s="26">
        <v>46282.95833333334</v>
      </c>
      <c r="J241">
        <v>226.645168</v>
      </c>
      <c r="K241">
        <v>226.508972</v>
      </c>
      <c r="L241">
        <v>250</v>
      </c>
      <c r="M241" s="26">
        <v>46282.95833333334</v>
      </c>
      <c r="N241">
        <v>282.24388</v>
      </c>
      <c r="O241">
        <v>282.0762159999999</v>
      </c>
      <c r="P241">
        <v>250</v>
      </c>
      <c r="Q241" s="26">
        <v>46282.95833333334</v>
      </c>
      <c r="R241">
        <v>226.877424</v>
      </c>
      <c r="S241">
        <v>226.49376</v>
      </c>
      <c r="T241">
        <v>250</v>
      </c>
      <c r="U241" s="26">
        <v>46283.125</v>
      </c>
      <c r="V241">
        <v>159.327312</v>
      </c>
      <c r="W241">
        <v>241.359724</v>
      </c>
      <c r="X241">
        <v>250</v>
      </c>
      <c r="Y241" s="26">
        <v>46282.95833333334</v>
      </c>
      <c r="Z241">
        <v>222.89572</v>
      </c>
      <c r="AA241">
        <v>220.77356</v>
      </c>
      <c r="AB241">
        <v>250</v>
      </c>
      <c r="AC241" s="26">
        <v>46282.95833333334</v>
      </c>
      <c r="AD241">
        <v>241.053768</v>
      </c>
      <c r="AE241">
        <v>239.523576</v>
      </c>
      <c r="AF241">
        <v>250</v>
      </c>
      <c r="AG241" s="26">
        <v>46282.95833333334</v>
      </c>
      <c r="AH241">
        <v>218.355392</v>
      </c>
      <c r="AI241">
        <v>216.895244</v>
      </c>
      <c r="AJ241">
        <v>250</v>
      </c>
      <c r="AK241" s="26">
        <v>46283.625</v>
      </c>
      <c r="AL241">
        <v>245.172072</v>
      </c>
      <c r="AM241">
        <v>269.580848</v>
      </c>
      <c r="AN241">
        <v>250</v>
      </c>
      <c r="AO241" s="26">
        <v>46282.95833333334</v>
      </c>
      <c r="AP241">
        <v>260.09784</v>
      </c>
      <c r="AQ241">
        <v>259.902448</v>
      </c>
      <c r="AR241">
        <v>250</v>
      </c>
      <c r="AS241" s="26">
        <v>46282.95833333334</v>
      </c>
      <c r="AT241">
        <v>224.90368</v>
      </c>
      <c r="AU241">
        <v>224.518296</v>
      </c>
      <c r="AV241">
        <v>250</v>
      </c>
      <c r="AW241" s="26">
        <v>46282.95833333334</v>
      </c>
      <c r="AX241">
        <v>241.730312</v>
      </c>
      <c r="AY241">
        <v>240.99994</v>
      </c>
      <c r="AZ241">
        <v>250</v>
      </c>
      <c r="BA241" s="26">
        <v>46283.20833333334</v>
      </c>
      <c r="BB241">
        <v>176.774168</v>
      </c>
      <c r="BC241">
        <v>226.117828</v>
      </c>
      <c r="BD241">
        <v>250</v>
      </c>
      <c r="BE241" s="26">
        <v>46282.95833333334</v>
      </c>
      <c r="BF241">
        <v>227.291176</v>
      </c>
      <c r="BG241">
        <v>226.380912</v>
      </c>
      <c r="BH241">
        <v>250</v>
      </c>
      <c r="BI241" s="26">
        <v>46283</v>
      </c>
      <c r="BJ241">
        <v>224.83464</v>
      </c>
      <c r="BK241">
        <v>224.343824</v>
      </c>
      <c r="BL241">
        <v>250</v>
      </c>
      <c r="BM241" s="26">
        <v>46282.95833333334</v>
      </c>
      <c r="BN241">
        <v>223.947024</v>
      </c>
      <c r="BO241">
        <v>224.215096</v>
      </c>
      <c r="BP241">
        <v>250</v>
      </c>
      <c r="BQ241" s="26">
        <v>46282.95833333334</v>
      </c>
      <c r="BR241">
        <v>226.754432</v>
      </c>
      <c r="BS241">
        <v>226.234384</v>
      </c>
      <c r="BT241">
        <v>250</v>
      </c>
      <c r="BU241" s="26">
        <v>46282.95833333334</v>
      </c>
      <c r="BV241">
        <v>260.306304</v>
      </c>
      <c r="BW241">
        <v>259.908624</v>
      </c>
      <c r="BX241">
        <v>250</v>
      </c>
      <c r="BY241" s="26">
        <v>46282.95833333334</v>
      </c>
      <c r="BZ241">
        <v>213.094056</v>
      </c>
      <c r="CA241">
        <v>213.28956</v>
      </c>
      <c r="CB241">
        <v>250</v>
      </c>
      <c r="CC241" s="26">
        <v>46282.95833333334</v>
      </c>
      <c r="CD241">
        <v>352.771472</v>
      </c>
      <c r="CE241">
        <v>355.7683960000001</v>
      </c>
      <c r="CF241">
        <v>250</v>
      </c>
      <c r="CG241" s="26">
        <v>46282.95833333334</v>
      </c>
      <c r="CH241">
        <v>328.034952</v>
      </c>
      <c r="CI241">
        <v>327.828556</v>
      </c>
      <c r="CJ241">
        <v>250</v>
      </c>
      <c r="CK241" s="26">
        <v>46282.95833333334</v>
      </c>
      <c r="CL241">
        <v>327.4818560000001</v>
      </c>
      <c r="CM241">
        <v>325.477248</v>
      </c>
      <c r="CN241">
        <v>250</v>
      </c>
      <c r="CO241" s="26">
        <v>46282.95833333334</v>
      </c>
      <c r="CP241">
        <v>204.933768</v>
      </c>
      <c r="CQ241">
        <v>205.108168</v>
      </c>
      <c r="CR241">
        <v>250</v>
      </c>
      <c r="CS241" s="26">
        <v>46282.95833333334</v>
      </c>
      <c r="CT241">
        <v>183.224848</v>
      </c>
      <c r="CU241">
        <v>184.763152</v>
      </c>
      <c r="CV241">
        <v>250</v>
      </c>
      <c r="CW241" s="26">
        <v>46282.95833333334</v>
      </c>
      <c r="CX241">
        <v>163.568296</v>
      </c>
      <c r="CY241">
        <v>162.157048</v>
      </c>
      <c r="CZ241">
        <v>250</v>
      </c>
      <c r="DA241" s="26">
        <v>46282.95833333334</v>
      </c>
      <c r="DB241">
        <v>201.298624</v>
      </c>
      <c r="DC241">
        <v>201.032528</v>
      </c>
      <c r="DD241">
        <v>250</v>
      </c>
      <c r="DE241" s="26">
        <v>46282.95833333334</v>
      </c>
      <c r="DF241">
        <v>201.437856</v>
      </c>
      <c r="DG241">
        <v>202.948648</v>
      </c>
      <c r="DH241">
        <v>250</v>
      </c>
      <c r="DI241" s="26">
        <v>46282.95833333334</v>
      </c>
      <c r="DJ241">
        <v>202.05464</v>
      </c>
      <c r="DK241">
        <v>206.484668</v>
      </c>
      <c r="DL241">
        <v>250</v>
      </c>
    </row>
    <row r="242" spans="1:116">
      <c r="A242" s="26">
        <v>46283</v>
      </c>
      <c r="B242">
        <v>223.511464</v>
      </c>
      <c r="C242">
        <v>223.444036</v>
      </c>
      <c r="D242">
        <v>250</v>
      </c>
      <c r="E242" s="26">
        <v>46283</v>
      </c>
      <c r="F242">
        <v>227.0674</v>
      </c>
      <c r="G242">
        <v>226.69304</v>
      </c>
      <c r="H242">
        <v>250</v>
      </c>
      <c r="I242" s="26">
        <v>46283</v>
      </c>
      <c r="J242">
        <v>226.57536</v>
      </c>
      <c r="K242">
        <v>226.508972</v>
      </c>
      <c r="L242">
        <v>250</v>
      </c>
      <c r="M242" s="26">
        <v>46283</v>
      </c>
      <c r="N242">
        <v>281.439024</v>
      </c>
      <c r="O242">
        <v>282.0762159999999</v>
      </c>
      <c r="P242">
        <v>250</v>
      </c>
      <c r="Q242" s="26">
        <v>46283</v>
      </c>
      <c r="R242">
        <v>225.049504</v>
      </c>
      <c r="S242">
        <v>226.49376</v>
      </c>
      <c r="T242">
        <v>250</v>
      </c>
      <c r="U242" s="26">
        <v>46283.16666666666</v>
      </c>
      <c r="V242">
        <v>92.10594400000001</v>
      </c>
      <c r="W242">
        <v>241.359724</v>
      </c>
      <c r="X242">
        <v>250</v>
      </c>
      <c r="Y242" s="26">
        <v>46283</v>
      </c>
      <c r="Z242">
        <v>220.516936</v>
      </c>
      <c r="AA242">
        <v>220.77356</v>
      </c>
      <c r="AB242">
        <v>250</v>
      </c>
      <c r="AC242" s="26">
        <v>46283</v>
      </c>
      <c r="AD242">
        <v>241.318952</v>
      </c>
      <c r="AE242">
        <v>239.523576</v>
      </c>
      <c r="AF242">
        <v>250</v>
      </c>
      <c r="AG242" s="26">
        <v>46283</v>
      </c>
      <c r="AH242">
        <v>218.642752</v>
      </c>
      <c r="AI242">
        <v>216.895244</v>
      </c>
      <c r="AJ242">
        <v>250</v>
      </c>
      <c r="AK242" s="26">
        <v>46283.66666666666</v>
      </c>
      <c r="AL242">
        <v>260.044664</v>
      </c>
      <c r="AM242">
        <v>269.580848</v>
      </c>
      <c r="AN242">
        <v>250</v>
      </c>
      <c r="AO242" s="26">
        <v>46283</v>
      </c>
      <c r="AP242">
        <v>262.741848</v>
      </c>
      <c r="AQ242">
        <v>259.902448</v>
      </c>
      <c r="AR242">
        <v>250</v>
      </c>
      <c r="AS242" s="26">
        <v>46283</v>
      </c>
      <c r="AT242">
        <v>224.68596</v>
      </c>
      <c r="AU242">
        <v>224.518296</v>
      </c>
      <c r="AV242">
        <v>250</v>
      </c>
      <c r="AW242" s="26">
        <v>46283</v>
      </c>
      <c r="AX242">
        <v>240.947456</v>
      </c>
      <c r="AY242">
        <v>240.99994</v>
      </c>
      <c r="AZ242">
        <v>250</v>
      </c>
      <c r="BA242" s="26">
        <v>46283.25</v>
      </c>
      <c r="BB242">
        <v>163.090776</v>
      </c>
      <c r="BC242">
        <v>226.117828</v>
      </c>
      <c r="BD242">
        <v>250</v>
      </c>
      <c r="BE242" s="26">
        <v>46283</v>
      </c>
      <c r="BF242">
        <v>226.122744</v>
      </c>
      <c r="BG242">
        <v>226.380912</v>
      </c>
      <c r="BH242">
        <v>250</v>
      </c>
      <c r="BI242" s="26">
        <v>46283.04166666666</v>
      </c>
      <c r="BJ242">
        <v>224.510496</v>
      </c>
      <c r="BK242">
        <v>224.343824</v>
      </c>
      <c r="BL242">
        <v>250</v>
      </c>
      <c r="BM242" s="26">
        <v>46283</v>
      </c>
      <c r="BN242">
        <v>215.6092</v>
      </c>
      <c r="BO242">
        <v>224.215096</v>
      </c>
      <c r="BP242">
        <v>250</v>
      </c>
      <c r="BQ242" s="26">
        <v>46283</v>
      </c>
      <c r="BR242">
        <v>226.738432</v>
      </c>
      <c r="BS242">
        <v>226.234384</v>
      </c>
      <c r="BT242">
        <v>250</v>
      </c>
      <c r="BU242" s="26">
        <v>46283</v>
      </c>
      <c r="BV242">
        <v>259.66196</v>
      </c>
      <c r="BW242">
        <v>259.908624</v>
      </c>
      <c r="BX242">
        <v>250</v>
      </c>
      <c r="BY242" s="26">
        <v>46283</v>
      </c>
      <c r="BZ242">
        <v>202.92124</v>
      </c>
      <c r="CA242">
        <v>213.28956</v>
      </c>
      <c r="CB242">
        <v>250</v>
      </c>
      <c r="CC242" s="26">
        <v>46283</v>
      </c>
      <c r="CD242">
        <v>351.233952</v>
      </c>
      <c r="CE242">
        <v>355.7683960000001</v>
      </c>
      <c r="CF242">
        <v>250</v>
      </c>
      <c r="CG242" s="26">
        <v>46283</v>
      </c>
      <c r="CH242">
        <v>327.84572</v>
      </c>
      <c r="CI242">
        <v>327.828556</v>
      </c>
      <c r="CJ242">
        <v>250</v>
      </c>
      <c r="CK242" s="26">
        <v>46283</v>
      </c>
      <c r="CL242">
        <v>327.66228</v>
      </c>
      <c r="CM242">
        <v>325.477248</v>
      </c>
      <c r="CN242">
        <v>250</v>
      </c>
      <c r="CO242" s="26">
        <v>46283</v>
      </c>
      <c r="CP242">
        <v>204.936544</v>
      </c>
      <c r="CQ242">
        <v>205.108168</v>
      </c>
      <c r="CR242">
        <v>250</v>
      </c>
      <c r="CS242" s="26">
        <v>46283</v>
      </c>
      <c r="CT242">
        <v>183.845392</v>
      </c>
      <c r="CU242">
        <v>184.763152</v>
      </c>
      <c r="CV242">
        <v>250</v>
      </c>
      <c r="CW242" s="26">
        <v>46283</v>
      </c>
      <c r="CX242">
        <v>162.64504</v>
      </c>
      <c r="CY242">
        <v>162.157048</v>
      </c>
      <c r="CZ242">
        <v>250</v>
      </c>
      <c r="DA242" s="26">
        <v>46283</v>
      </c>
      <c r="DB242">
        <v>200.875184</v>
      </c>
      <c r="DC242">
        <v>201.032528</v>
      </c>
      <c r="DD242">
        <v>250</v>
      </c>
      <c r="DE242" s="26">
        <v>46283</v>
      </c>
      <c r="DF242">
        <v>178.851048</v>
      </c>
      <c r="DG242">
        <v>202.948648</v>
      </c>
      <c r="DH242">
        <v>250</v>
      </c>
      <c r="DI242" s="26">
        <v>46283</v>
      </c>
      <c r="DJ242">
        <v>198.554128</v>
      </c>
      <c r="DK242">
        <v>206.484668</v>
      </c>
      <c r="DL242">
        <v>250</v>
      </c>
    </row>
    <row r="243" spans="1:116">
      <c r="A243" s="26">
        <v>46283.04166666666</v>
      </c>
      <c r="B243">
        <v>220.775392</v>
      </c>
      <c r="C243">
        <v>223.444036</v>
      </c>
      <c r="D243">
        <v>250</v>
      </c>
      <c r="E243" s="26">
        <v>46283.04166666666</v>
      </c>
      <c r="F243">
        <v>226.62968</v>
      </c>
      <c r="G243">
        <v>226.69304</v>
      </c>
      <c r="H243">
        <v>250</v>
      </c>
      <c r="I243" s="26">
        <v>46283.04166666666</v>
      </c>
      <c r="J243">
        <v>226.583888</v>
      </c>
      <c r="K243">
        <v>226.508972</v>
      </c>
      <c r="L243">
        <v>250</v>
      </c>
      <c r="M243" s="26">
        <v>46283.04166666666</v>
      </c>
      <c r="N243">
        <v>284.2916</v>
      </c>
      <c r="O243">
        <v>282.0762159999999</v>
      </c>
      <c r="P243">
        <v>250</v>
      </c>
      <c r="Q243" s="26">
        <v>46283.04166666666</v>
      </c>
      <c r="R243">
        <v>221.944904</v>
      </c>
      <c r="S243">
        <v>226.49376</v>
      </c>
      <c r="T243">
        <v>250</v>
      </c>
      <c r="U243" s="26">
        <v>46283.20833333334</v>
      </c>
      <c r="V243">
        <v>222.02732</v>
      </c>
      <c r="W243">
        <v>241.359724</v>
      </c>
      <c r="X243">
        <v>250</v>
      </c>
      <c r="Y243" s="26">
        <v>46283.04166666666</v>
      </c>
      <c r="Z243">
        <v>222.834976</v>
      </c>
      <c r="AA243">
        <v>220.77356</v>
      </c>
      <c r="AB243">
        <v>250</v>
      </c>
      <c r="AC243" s="26">
        <v>46283.04166666666</v>
      </c>
      <c r="AD243">
        <v>239.226456</v>
      </c>
      <c r="AE243">
        <v>239.523576</v>
      </c>
      <c r="AF243">
        <v>250</v>
      </c>
      <c r="AG243" s="26">
        <v>46283.04166666666</v>
      </c>
      <c r="AH243">
        <v>216.320048</v>
      </c>
      <c r="AI243">
        <v>216.895244</v>
      </c>
      <c r="AJ243">
        <v>250</v>
      </c>
      <c r="AK243" s="26">
        <v>46283.70833333334</v>
      </c>
      <c r="AL243">
        <v>269.259152</v>
      </c>
      <c r="AM243">
        <v>269.580848</v>
      </c>
      <c r="AN243">
        <v>250</v>
      </c>
      <c r="AO243" s="26">
        <v>46283.04166666666</v>
      </c>
      <c r="AP243">
        <v>259.720336</v>
      </c>
      <c r="AQ243">
        <v>259.902448</v>
      </c>
      <c r="AR243">
        <v>250</v>
      </c>
      <c r="AS243" s="26">
        <v>46283.04166666666</v>
      </c>
      <c r="AT243">
        <v>221.47212</v>
      </c>
      <c r="AU243">
        <v>224.518296</v>
      </c>
      <c r="AV243">
        <v>250</v>
      </c>
      <c r="AW243" s="26">
        <v>46283.04166666666</v>
      </c>
      <c r="AX243">
        <v>241.159504</v>
      </c>
      <c r="AY243">
        <v>240.99994</v>
      </c>
      <c r="AZ243">
        <v>250</v>
      </c>
      <c r="BA243" s="26">
        <v>46283.29166666666</v>
      </c>
      <c r="BB243">
        <v>180.280976</v>
      </c>
      <c r="BC243">
        <v>226.117828</v>
      </c>
      <c r="BD243">
        <v>250</v>
      </c>
      <c r="BE243" s="26">
        <v>46283.04166666666</v>
      </c>
      <c r="BF243">
        <v>224.85056</v>
      </c>
      <c r="BG243">
        <v>226.380912</v>
      </c>
      <c r="BH243">
        <v>250</v>
      </c>
      <c r="BI243" s="26">
        <v>46283.08333333334</v>
      </c>
      <c r="BJ243">
        <v>208.676168</v>
      </c>
      <c r="BK243">
        <v>224.343824</v>
      </c>
      <c r="BL243">
        <v>250</v>
      </c>
      <c r="BM243" s="26">
        <v>46283.04166666666</v>
      </c>
      <c r="BN243">
        <v>204.206576</v>
      </c>
      <c r="BO243">
        <v>224.215096</v>
      </c>
      <c r="BP243">
        <v>250</v>
      </c>
      <c r="BQ243" s="26">
        <v>46283.04166666666</v>
      </c>
      <c r="BR243">
        <v>222.379536</v>
      </c>
      <c r="BS243">
        <v>226.234384</v>
      </c>
      <c r="BT243">
        <v>250</v>
      </c>
      <c r="BU243" s="26">
        <v>46283.04166666666</v>
      </c>
      <c r="BV243">
        <v>221.20456</v>
      </c>
      <c r="BW243">
        <v>259.908624</v>
      </c>
      <c r="BX243">
        <v>250</v>
      </c>
      <c r="BY243" s="26">
        <v>46283.04166666666</v>
      </c>
      <c r="BZ243">
        <v>176.041096</v>
      </c>
      <c r="CA243">
        <v>213.28956</v>
      </c>
      <c r="CB243">
        <v>250</v>
      </c>
      <c r="CC243" s="26">
        <v>46283.04166666666</v>
      </c>
      <c r="CD243">
        <v>327.730232</v>
      </c>
      <c r="CE243">
        <v>355.7683960000001</v>
      </c>
      <c r="CF243">
        <v>250</v>
      </c>
      <c r="CG243" s="26">
        <v>46283.04166666666</v>
      </c>
      <c r="CH243">
        <v>322.123088</v>
      </c>
      <c r="CI243">
        <v>327.828556</v>
      </c>
      <c r="CJ243">
        <v>250</v>
      </c>
      <c r="CK243" s="26">
        <v>46283.04166666666</v>
      </c>
      <c r="CL243">
        <v>327.798544</v>
      </c>
      <c r="CM243">
        <v>325.477248</v>
      </c>
      <c r="CN243">
        <v>250</v>
      </c>
      <c r="CO243" s="26">
        <v>46283.04166666666</v>
      </c>
      <c r="CP243">
        <v>198.7018</v>
      </c>
      <c r="CQ243">
        <v>205.108168</v>
      </c>
      <c r="CR243">
        <v>250</v>
      </c>
      <c r="CS243" s="26">
        <v>46283.04166666666</v>
      </c>
      <c r="CT243">
        <v>141.996576</v>
      </c>
      <c r="CU243">
        <v>184.763152</v>
      </c>
      <c r="CV243">
        <v>250</v>
      </c>
      <c r="CW243" s="26">
        <v>46283.04166666666</v>
      </c>
      <c r="CX243">
        <v>138.35956</v>
      </c>
      <c r="CY243">
        <v>162.157048</v>
      </c>
      <c r="CZ243">
        <v>250</v>
      </c>
      <c r="DA243" s="26">
        <v>46283.04166666666</v>
      </c>
      <c r="DB243">
        <v>201.091408</v>
      </c>
      <c r="DC243">
        <v>201.032528</v>
      </c>
      <c r="DD243">
        <v>250</v>
      </c>
      <c r="DE243" s="26">
        <v>46283.04166666666</v>
      </c>
      <c r="DF243">
        <v>189.871464</v>
      </c>
      <c r="DG243">
        <v>202.948648</v>
      </c>
      <c r="DH243">
        <v>250</v>
      </c>
      <c r="DI243" s="26">
        <v>46283.04166666666</v>
      </c>
      <c r="DJ243">
        <v>178.335072</v>
      </c>
      <c r="DK243">
        <v>206.484668</v>
      </c>
      <c r="DL243">
        <v>250</v>
      </c>
    </row>
    <row r="244" spans="1:116">
      <c r="A244" s="26">
        <v>46283.08333333334</v>
      </c>
      <c r="B244">
        <v>220.877776</v>
      </c>
      <c r="C244">
        <v>223.444036</v>
      </c>
      <c r="D244">
        <v>250</v>
      </c>
      <c r="E244" s="26">
        <v>46283.08333333334</v>
      </c>
      <c r="F244">
        <v>226.595408</v>
      </c>
      <c r="G244">
        <v>226.69304</v>
      </c>
      <c r="H244">
        <v>250</v>
      </c>
      <c r="I244" s="26">
        <v>46283.08333333334</v>
      </c>
      <c r="J244">
        <v>224.39752</v>
      </c>
      <c r="K244">
        <v>226.508972</v>
      </c>
      <c r="L244">
        <v>250</v>
      </c>
      <c r="M244" s="26">
        <v>46283.08333333334</v>
      </c>
      <c r="N244">
        <v>262.411912</v>
      </c>
      <c r="O244">
        <v>282.0762159999999</v>
      </c>
      <c r="P244">
        <v>250</v>
      </c>
      <c r="Q244" s="26">
        <v>46283.08333333334</v>
      </c>
      <c r="R244">
        <v>172.558416</v>
      </c>
      <c r="S244">
        <v>226.49376</v>
      </c>
      <c r="T244">
        <v>250</v>
      </c>
      <c r="U244" s="26">
        <v>46283.25</v>
      </c>
      <c r="V244">
        <v>180.087048</v>
      </c>
      <c r="W244">
        <v>241.359724</v>
      </c>
      <c r="X244">
        <v>250</v>
      </c>
      <c r="Y244" s="26">
        <v>46283.08333333334</v>
      </c>
      <c r="Z244">
        <v>220.72492</v>
      </c>
      <c r="AA244">
        <v>220.77356</v>
      </c>
      <c r="AB244">
        <v>250</v>
      </c>
      <c r="AC244" s="26">
        <v>46283.08333333334</v>
      </c>
      <c r="AD244">
        <v>239.71316</v>
      </c>
      <c r="AE244">
        <v>239.523576</v>
      </c>
      <c r="AF244">
        <v>250</v>
      </c>
      <c r="AG244" s="26">
        <v>46283.08333333334</v>
      </c>
      <c r="AH244">
        <v>215.143592</v>
      </c>
      <c r="AI244">
        <v>216.895244</v>
      </c>
      <c r="AJ244">
        <v>250</v>
      </c>
      <c r="AK244" s="26">
        <v>46283.75</v>
      </c>
      <c r="AL244">
        <v>269.270968</v>
      </c>
      <c r="AM244">
        <v>269.580848</v>
      </c>
      <c r="AN244">
        <v>250</v>
      </c>
      <c r="AO244" s="26">
        <v>46283.08333333334</v>
      </c>
      <c r="AP244">
        <v>216.824328</v>
      </c>
      <c r="AQ244">
        <v>259.902448</v>
      </c>
      <c r="AR244">
        <v>250</v>
      </c>
      <c r="AS244" s="26">
        <v>46283.08333333334</v>
      </c>
      <c r="AT244">
        <v>214.105552</v>
      </c>
      <c r="AU244">
        <v>224.518296</v>
      </c>
      <c r="AV244">
        <v>250</v>
      </c>
      <c r="AW244" s="26">
        <v>46283.08333333334</v>
      </c>
      <c r="AX244">
        <v>240.87068</v>
      </c>
      <c r="AY244">
        <v>240.99994</v>
      </c>
      <c r="AZ244">
        <v>250</v>
      </c>
      <c r="BA244" s="26">
        <v>46283.33333333334</v>
      </c>
      <c r="BB244">
        <v>217.760808</v>
      </c>
      <c r="BC244">
        <v>226.117828</v>
      </c>
      <c r="BD244">
        <v>250</v>
      </c>
      <c r="BE244" s="26">
        <v>46283.08333333334</v>
      </c>
      <c r="BF244">
        <v>218.668304</v>
      </c>
      <c r="BG244">
        <v>226.380912</v>
      </c>
      <c r="BH244">
        <v>250</v>
      </c>
      <c r="BI244" s="26">
        <v>46283.125</v>
      </c>
      <c r="BJ244">
        <v>137.686888</v>
      </c>
      <c r="BK244">
        <v>224.343824</v>
      </c>
      <c r="BL244">
        <v>250</v>
      </c>
      <c r="BM244" s="26">
        <v>46283.08333333334</v>
      </c>
      <c r="BN244">
        <v>177.559008</v>
      </c>
      <c r="BO244">
        <v>224.215096</v>
      </c>
      <c r="BP244">
        <v>250</v>
      </c>
      <c r="BQ244" s="26">
        <v>46283.08333333334</v>
      </c>
      <c r="BR244">
        <v>205.62888</v>
      </c>
      <c r="BS244">
        <v>226.234384</v>
      </c>
      <c r="BT244">
        <v>250</v>
      </c>
      <c r="BU244" s="26">
        <v>46283.08333333334</v>
      </c>
      <c r="BV244">
        <v>178.739712</v>
      </c>
      <c r="BW244">
        <v>259.908624</v>
      </c>
      <c r="BX244">
        <v>250</v>
      </c>
      <c r="BY244" s="26">
        <v>46283.08333333334</v>
      </c>
      <c r="BZ244">
        <v>184.941216</v>
      </c>
      <c r="CA244">
        <v>213.28956</v>
      </c>
      <c r="CB244">
        <v>250</v>
      </c>
      <c r="CC244" s="26">
        <v>46283.08333333334</v>
      </c>
      <c r="CD244">
        <v>338.035304</v>
      </c>
      <c r="CE244">
        <v>355.7683960000001</v>
      </c>
      <c r="CF244">
        <v>250</v>
      </c>
      <c r="CG244" s="26">
        <v>46283.08333333334</v>
      </c>
      <c r="CH244">
        <v>258.451448</v>
      </c>
      <c r="CI244">
        <v>327.828556</v>
      </c>
      <c r="CJ244">
        <v>250</v>
      </c>
      <c r="CK244" s="26">
        <v>46283.08333333334</v>
      </c>
      <c r="CL244">
        <v>307.12924</v>
      </c>
      <c r="CM244">
        <v>325.477248</v>
      </c>
      <c r="CN244">
        <v>250</v>
      </c>
      <c r="CO244" s="26">
        <v>46283.08333333334</v>
      </c>
      <c r="CP244">
        <v>203.576496</v>
      </c>
      <c r="CQ244">
        <v>205.108168</v>
      </c>
      <c r="CR244">
        <v>250</v>
      </c>
      <c r="CS244" s="26">
        <v>46283.08333333334</v>
      </c>
      <c r="CT244">
        <v>116.630424</v>
      </c>
      <c r="CU244">
        <v>184.763152</v>
      </c>
      <c r="CV244">
        <v>250</v>
      </c>
      <c r="CW244" s="26">
        <v>46283.08333333334</v>
      </c>
      <c r="CX244">
        <v>144.45228</v>
      </c>
      <c r="CY244">
        <v>162.157048</v>
      </c>
      <c r="CZ244">
        <v>250</v>
      </c>
      <c r="DA244" s="26">
        <v>46283.08333333334</v>
      </c>
      <c r="DB244">
        <v>187.673216</v>
      </c>
      <c r="DC244">
        <v>201.032528</v>
      </c>
      <c r="DD244">
        <v>250</v>
      </c>
      <c r="DE244" s="26">
        <v>46283.08333333334</v>
      </c>
      <c r="DF244">
        <v>123.024088</v>
      </c>
      <c r="DG244">
        <v>202.948648</v>
      </c>
      <c r="DH244">
        <v>250</v>
      </c>
      <c r="DI244" s="26">
        <v>46283.08333333334</v>
      </c>
      <c r="DJ244">
        <v>186.661336</v>
      </c>
      <c r="DK244">
        <v>206.484668</v>
      </c>
      <c r="DL244">
        <v>250</v>
      </c>
    </row>
    <row r="245" spans="1:116">
      <c r="A245" s="26">
        <v>46283.125</v>
      </c>
      <c r="B245">
        <v>214.097024</v>
      </c>
      <c r="C245">
        <v>223.444036</v>
      </c>
      <c r="D245">
        <v>250</v>
      </c>
      <c r="E245" s="26">
        <v>46283.125</v>
      </c>
      <c r="F245">
        <v>188.090904</v>
      </c>
      <c r="G245">
        <v>226.69304</v>
      </c>
      <c r="H245">
        <v>250</v>
      </c>
      <c r="I245" s="26">
        <v>46283.125</v>
      </c>
      <c r="J245">
        <v>210.734128</v>
      </c>
      <c r="K245">
        <v>226.508972</v>
      </c>
      <c r="L245">
        <v>250</v>
      </c>
      <c r="M245" s="26">
        <v>46283.125</v>
      </c>
      <c r="N245">
        <v>270.06828</v>
      </c>
      <c r="O245">
        <v>282.0762159999999</v>
      </c>
      <c r="P245">
        <v>250</v>
      </c>
      <c r="Q245" s="26">
        <v>46283.125</v>
      </c>
      <c r="R245">
        <v>153.434128</v>
      </c>
      <c r="S245">
        <v>226.49376</v>
      </c>
      <c r="T245">
        <v>250</v>
      </c>
      <c r="U245" s="26">
        <v>46283.29166666666</v>
      </c>
      <c r="V245">
        <v>180.058384</v>
      </c>
      <c r="W245">
        <v>241.359724</v>
      </c>
      <c r="X245">
        <v>250</v>
      </c>
      <c r="Y245" s="26">
        <v>46283.125</v>
      </c>
      <c r="Z245">
        <v>117.440672</v>
      </c>
      <c r="AA245">
        <v>220.77356</v>
      </c>
      <c r="AB245">
        <v>250</v>
      </c>
      <c r="AC245" s="26">
        <v>46283.125</v>
      </c>
      <c r="AD245">
        <v>225.103216</v>
      </c>
      <c r="AE245">
        <v>239.523576</v>
      </c>
      <c r="AF245">
        <v>250</v>
      </c>
      <c r="AG245" s="26">
        <v>46283.125</v>
      </c>
      <c r="AH245">
        <v>149.41836</v>
      </c>
      <c r="AI245">
        <v>216.895244</v>
      </c>
      <c r="AJ245">
        <v>250</v>
      </c>
      <c r="AK245" s="26">
        <v>46283.79166666666</v>
      </c>
      <c r="AL245">
        <v>269.264784</v>
      </c>
      <c r="AM245">
        <v>269.580848</v>
      </c>
      <c r="AN245">
        <v>250</v>
      </c>
      <c r="AO245" s="26">
        <v>46283.125</v>
      </c>
      <c r="AP245">
        <v>190.49592</v>
      </c>
      <c r="AQ245">
        <v>259.902448</v>
      </c>
      <c r="AR245">
        <v>250</v>
      </c>
      <c r="AS245" s="26">
        <v>46283.125</v>
      </c>
      <c r="AT245">
        <v>192.47496</v>
      </c>
      <c r="AU245">
        <v>224.518296</v>
      </c>
      <c r="AV245">
        <v>250</v>
      </c>
      <c r="AW245" s="26">
        <v>46283.125</v>
      </c>
      <c r="AX245">
        <v>231.661624</v>
      </c>
      <c r="AY245">
        <v>240.99994</v>
      </c>
      <c r="AZ245">
        <v>250</v>
      </c>
      <c r="BA245" s="26">
        <v>46283.375</v>
      </c>
      <c r="BB245">
        <v>212.008064</v>
      </c>
      <c r="BC245">
        <v>226.117828</v>
      </c>
      <c r="BD245">
        <v>250</v>
      </c>
      <c r="BE245" s="26">
        <v>46283.125</v>
      </c>
      <c r="BF245">
        <v>215.8748</v>
      </c>
      <c r="BG245">
        <v>226.380912</v>
      </c>
      <c r="BH245">
        <v>250</v>
      </c>
      <c r="BI245" s="26">
        <v>46283.16666666666</v>
      </c>
      <c r="BJ245">
        <v>217.665176</v>
      </c>
      <c r="BK245">
        <v>224.343824</v>
      </c>
      <c r="BL245">
        <v>250</v>
      </c>
      <c r="BM245" s="26">
        <v>46283.125</v>
      </c>
      <c r="BN245">
        <v>157.242472</v>
      </c>
      <c r="BO245">
        <v>224.215096</v>
      </c>
      <c r="BP245">
        <v>250</v>
      </c>
      <c r="BQ245" s="26">
        <v>46283.125</v>
      </c>
      <c r="BR245">
        <v>140.415032</v>
      </c>
      <c r="BS245">
        <v>226.234384</v>
      </c>
      <c r="BT245">
        <v>250</v>
      </c>
      <c r="BU245" s="26">
        <v>46283.125</v>
      </c>
      <c r="BV245">
        <v>172.907776</v>
      </c>
      <c r="BW245">
        <v>259.908624</v>
      </c>
      <c r="BX245">
        <v>250</v>
      </c>
      <c r="BY245" s="26">
        <v>46283.125</v>
      </c>
      <c r="BZ245">
        <v>211.772072</v>
      </c>
      <c r="CA245">
        <v>213.28956</v>
      </c>
      <c r="CB245">
        <v>250</v>
      </c>
      <c r="CC245" s="26">
        <v>46283.125</v>
      </c>
      <c r="CD245">
        <v>250.052904</v>
      </c>
      <c r="CE245">
        <v>355.7683960000001</v>
      </c>
      <c r="CF245">
        <v>250</v>
      </c>
      <c r="CG245" s="26">
        <v>46283.125</v>
      </c>
      <c r="CH245">
        <v>256.529248</v>
      </c>
      <c r="CI245">
        <v>327.828556</v>
      </c>
      <c r="CJ245">
        <v>250</v>
      </c>
      <c r="CK245" s="26">
        <v>46283.125</v>
      </c>
      <c r="CL245">
        <v>276.345152</v>
      </c>
      <c r="CM245">
        <v>325.477248</v>
      </c>
      <c r="CN245">
        <v>250</v>
      </c>
      <c r="CO245" s="26">
        <v>46283.125</v>
      </c>
      <c r="CP245">
        <v>182.14184</v>
      </c>
      <c r="CQ245">
        <v>205.108168</v>
      </c>
      <c r="CR245">
        <v>250</v>
      </c>
      <c r="CS245" s="26">
        <v>46283.125</v>
      </c>
      <c r="CT245">
        <v>100.525696</v>
      </c>
      <c r="CU245">
        <v>184.763152</v>
      </c>
      <c r="CV245">
        <v>250</v>
      </c>
      <c r="CW245" s="26">
        <v>46283.125</v>
      </c>
      <c r="CX245">
        <v>136.454672</v>
      </c>
      <c r="CY245">
        <v>162.157048</v>
      </c>
      <c r="CZ245">
        <v>250</v>
      </c>
      <c r="DA245" s="26">
        <v>46283.125</v>
      </c>
      <c r="DB245">
        <v>156.2702</v>
      </c>
      <c r="DC245">
        <v>201.032528</v>
      </c>
      <c r="DD245">
        <v>250</v>
      </c>
      <c r="DE245" s="26">
        <v>46283.125</v>
      </c>
      <c r="DF245">
        <v>134.015952</v>
      </c>
      <c r="DG245">
        <v>202.948648</v>
      </c>
      <c r="DH245">
        <v>250</v>
      </c>
      <c r="DI245" s="26">
        <v>46283.125</v>
      </c>
      <c r="DJ245">
        <v>127.853424</v>
      </c>
      <c r="DK245">
        <v>206.484668</v>
      </c>
      <c r="DL245">
        <v>250</v>
      </c>
    </row>
    <row r="246" spans="1:116">
      <c r="A246" s="26">
        <v>46283.16666666666</v>
      </c>
      <c r="B246">
        <v>220.191568</v>
      </c>
      <c r="C246">
        <v>223.444036</v>
      </c>
      <c r="D246">
        <v>250</v>
      </c>
      <c r="E246" s="26">
        <v>46283.16666666666</v>
      </c>
      <c r="F246">
        <v>218.387464</v>
      </c>
      <c r="G246">
        <v>226.69304</v>
      </c>
      <c r="H246">
        <v>250</v>
      </c>
      <c r="I246" s="26">
        <v>46283.16666666666</v>
      </c>
      <c r="J246">
        <v>208.430936</v>
      </c>
      <c r="K246">
        <v>226.508972</v>
      </c>
      <c r="L246">
        <v>250</v>
      </c>
      <c r="M246" s="26">
        <v>46283.16666666666</v>
      </c>
      <c r="N246">
        <v>277.051112</v>
      </c>
      <c r="O246">
        <v>282.0762159999999</v>
      </c>
      <c r="P246">
        <v>250</v>
      </c>
      <c r="Q246" s="26">
        <v>46283.16666666666</v>
      </c>
      <c r="R246">
        <v>127.211776</v>
      </c>
      <c r="S246">
        <v>226.49376</v>
      </c>
      <c r="T246">
        <v>250</v>
      </c>
      <c r="U246" s="26">
        <v>46283.33333333334</v>
      </c>
      <c r="V246">
        <v>229.041504</v>
      </c>
      <c r="W246">
        <v>241.359724</v>
      </c>
      <c r="X246">
        <v>250</v>
      </c>
      <c r="Y246" s="26">
        <v>46283.16666666666</v>
      </c>
      <c r="Z246">
        <v>160.35104</v>
      </c>
      <c r="AA246">
        <v>220.77356</v>
      </c>
      <c r="AB246">
        <v>250</v>
      </c>
      <c r="AC246" s="26">
        <v>46283.16666666666</v>
      </c>
      <c r="AD246">
        <v>192.660856</v>
      </c>
      <c r="AE246">
        <v>239.523576</v>
      </c>
      <c r="AF246">
        <v>250</v>
      </c>
      <c r="AG246" s="26">
        <v>46283.16666666666</v>
      </c>
      <c r="AH246">
        <v>193.86324</v>
      </c>
      <c r="AI246">
        <v>216.895244</v>
      </c>
      <c r="AJ246">
        <v>250</v>
      </c>
      <c r="AK246" s="26">
        <v>46283.83333333334</v>
      </c>
      <c r="AL246">
        <v>269.580848</v>
      </c>
      <c r="AM246">
        <v>269.580848</v>
      </c>
      <c r="AN246">
        <v>250</v>
      </c>
      <c r="AO246" s="26">
        <v>46283.16666666666</v>
      </c>
      <c r="AP246">
        <v>127.046744</v>
      </c>
      <c r="AQ246">
        <v>259.902448</v>
      </c>
      <c r="AR246">
        <v>250</v>
      </c>
      <c r="AS246" s="26">
        <v>46283.16666666666</v>
      </c>
      <c r="AT246">
        <v>221.344552</v>
      </c>
      <c r="AU246">
        <v>224.518296</v>
      </c>
      <c r="AV246">
        <v>250</v>
      </c>
      <c r="AW246" s="26">
        <v>46283.16666666666</v>
      </c>
      <c r="AX246">
        <v>214.928264</v>
      </c>
      <c r="AY246">
        <v>240.99994</v>
      </c>
      <c r="AZ246">
        <v>250</v>
      </c>
      <c r="BA246" s="26">
        <v>46283.41666666666</v>
      </c>
      <c r="BB246">
        <v>220.03644</v>
      </c>
      <c r="BC246">
        <v>226.117828</v>
      </c>
      <c r="BD246">
        <v>250</v>
      </c>
      <c r="BE246" s="26">
        <v>46283.16666666666</v>
      </c>
      <c r="BF246">
        <v>167.065312</v>
      </c>
      <c r="BG246">
        <v>226.380912</v>
      </c>
      <c r="BH246">
        <v>250</v>
      </c>
      <c r="BI246" s="26">
        <v>46283.20833333334</v>
      </c>
      <c r="BJ246">
        <v>139.886072</v>
      </c>
      <c r="BK246">
        <v>224.343824</v>
      </c>
      <c r="BL246">
        <v>250</v>
      </c>
      <c r="BM246" s="26">
        <v>46283.16666666666</v>
      </c>
      <c r="BN246">
        <v>139.814808</v>
      </c>
      <c r="BO246">
        <v>224.215096</v>
      </c>
      <c r="BP246">
        <v>250</v>
      </c>
      <c r="BQ246" s="26">
        <v>46283.16666666666</v>
      </c>
      <c r="BR246">
        <v>173.944616</v>
      </c>
      <c r="BS246">
        <v>226.234384</v>
      </c>
      <c r="BT246">
        <v>250</v>
      </c>
      <c r="BU246" s="26">
        <v>46283.16666666666</v>
      </c>
      <c r="BV246">
        <v>150.289824</v>
      </c>
      <c r="BW246">
        <v>259.908624</v>
      </c>
      <c r="BX246">
        <v>250</v>
      </c>
      <c r="BY246" s="26">
        <v>46283.16666666666</v>
      </c>
      <c r="BZ246">
        <v>181.385</v>
      </c>
      <c r="CA246">
        <v>213.28956</v>
      </c>
      <c r="CB246">
        <v>250</v>
      </c>
      <c r="CC246" s="26">
        <v>46283.16666666666</v>
      </c>
      <c r="CD246">
        <v>197.864248</v>
      </c>
      <c r="CE246">
        <v>355.7683960000001</v>
      </c>
      <c r="CF246">
        <v>250</v>
      </c>
      <c r="CG246" s="26">
        <v>46283.16666666666</v>
      </c>
      <c r="CH246">
        <v>224.06756</v>
      </c>
      <c r="CI246">
        <v>327.828556</v>
      </c>
      <c r="CJ246">
        <v>250</v>
      </c>
      <c r="CK246" s="26">
        <v>46283.16666666666</v>
      </c>
      <c r="CL246">
        <v>214.665304</v>
      </c>
      <c r="CM246">
        <v>325.477248</v>
      </c>
      <c r="CN246">
        <v>250</v>
      </c>
      <c r="CO246" s="26">
        <v>46283.16666666666</v>
      </c>
      <c r="CP246">
        <v>170.312648</v>
      </c>
      <c r="CQ246">
        <v>205.108168</v>
      </c>
      <c r="CR246">
        <v>250</v>
      </c>
      <c r="CS246" s="26">
        <v>46283.16666666666</v>
      </c>
      <c r="CT246">
        <v>156.907008</v>
      </c>
      <c r="CU246">
        <v>184.763152</v>
      </c>
      <c r="CV246">
        <v>250</v>
      </c>
      <c r="CW246" s="26">
        <v>46283.16666666666</v>
      </c>
      <c r="CX246">
        <v>81.973088</v>
      </c>
      <c r="CY246">
        <v>162.157048</v>
      </c>
      <c r="CZ246">
        <v>250</v>
      </c>
      <c r="DA246" s="26">
        <v>46283.16666666666</v>
      </c>
      <c r="DB246">
        <v>125.340688</v>
      </c>
      <c r="DC246">
        <v>201.032528</v>
      </c>
      <c r="DD246">
        <v>250</v>
      </c>
      <c r="DE246" s="26">
        <v>46283.16666666666</v>
      </c>
      <c r="DF246">
        <v>103.373272</v>
      </c>
      <c r="DG246">
        <v>202.948648</v>
      </c>
      <c r="DH246">
        <v>250</v>
      </c>
      <c r="DI246" s="26">
        <v>46283.16666666666</v>
      </c>
      <c r="DJ246">
        <v>100.495976</v>
      </c>
      <c r="DK246">
        <v>206.484668</v>
      </c>
      <c r="DL246">
        <v>250</v>
      </c>
    </row>
    <row r="247" spans="1:116">
      <c r="A247" s="26">
        <v>46283.20833333334</v>
      </c>
      <c r="B247">
        <v>134.288392</v>
      </c>
      <c r="C247">
        <v>223.444036</v>
      </c>
      <c r="D247">
        <v>250</v>
      </c>
      <c r="E247" s="26">
        <v>46283.20833333334</v>
      </c>
      <c r="F247">
        <v>138.206408</v>
      </c>
      <c r="G247">
        <v>226.69304</v>
      </c>
      <c r="H247">
        <v>250</v>
      </c>
      <c r="I247" s="26">
        <v>46283.20833333334</v>
      </c>
      <c r="J247">
        <v>224.316888</v>
      </c>
      <c r="K247">
        <v>226.508972</v>
      </c>
      <c r="L247">
        <v>250</v>
      </c>
      <c r="M247" s="26">
        <v>46283.20833333334</v>
      </c>
      <c r="N247">
        <v>251.255384</v>
      </c>
      <c r="O247">
        <v>282.0762159999999</v>
      </c>
      <c r="P247">
        <v>250</v>
      </c>
      <c r="Q247" s="26">
        <v>46283.20833333334</v>
      </c>
      <c r="R247">
        <v>149.579264</v>
      </c>
      <c r="S247">
        <v>226.49376</v>
      </c>
      <c r="T247">
        <v>250</v>
      </c>
      <c r="U247" s="26">
        <v>46283.375</v>
      </c>
      <c r="V247">
        <v>240.939368</v>
      </c>
      <c r="W247">
        <v>241.359724</v>
      </c>
      <c r="X247">
        <v>250</v>
      </c>
      <c r="Y247" s="26">
        <v>46283.20833333334</v>
      </c>
      <c r="Z247">
        <v>140.388568</v>
      </c>
      <c r="AA247">
        <v>220.77356</v>
      </c>
      <c r="AB247">
        <v>250</v>
      </c>
      <c r="AC247" s="26">
        <v>46283.20833333334</v>
      </c>
      <c r="AD247">
        <v>147.725</v>
      </c>
      <c r="AE247">
        <v>239.523576</v>
      </c>
      <c r="AF247">
        <v>250</v>
      </c>
      <c r="AG247" s="26">
        <v>46283.20833333334</v>
      </c>
      <c r="AH247">
        <v>124.34212</v>
      </c>
      <c r="AI247">
        <v>216.895244</v>
      </c>
      <c r="AJ247">
        <v>250</v>
      </c>
      <c r="AK247" s="26">
        <v>46283.875</v>
      </c>
      <c r="AL247">
        <v>269.4857040000001</v>
      </c>
      <c r="AM247">
        <v>269.580848</v>
      </c>
      <c r="AN247">
        <v>250</v>
      </c>
      <c r="AO247" s="26">
        <v>46283.20833333334</v>
      </c>
      <c r="AP247">
        <v>129.409744</v>
      </c>
      <c r="AQ247">
        <v>259.902448</v>
      </c>
      <c r="AR247">
        <v>250</v>
      </c>
      <c r="AS247" s="26">
        <v>46283.20833333334</v>
      </c>
      <c r="AT247">
        <v>96.707024</v>
      </c>
      <c r="AU247">
        <v>224.518296</v>
      </c>
      <c r="AV247">
        <v>250</v>
      </c>
      <c r="AW247" s="26">
        <v>46283.20833333334</v>
      </c>
      <c r="AX247">
        <v>147.1626</v>
      </c>
      <c r="AY247">
        <v>240.99994</v>
      </c>
      <c r="AZ247">
        <v>250</v>
      </c>
      <c r="BA247" s="26">
        <v>46283.45833333334</v>
      </c>
      <c r="BB247">
        <v>224.115848</v>
      </c>
      <c r="BC247">
        <v>226.117828</v>
      </c>
      <c r="BD247">
        <v>250</v>
      </c>
      <c r="BE247" s="26">
        <v>46283.20833333334</v>
      </c>
      <c r="BF247">
        <v>175.897976</v>
      </c>
      <c r="BG247">
        <v>226.380912</v>
      </c>
      <c r="BH247">
        <v>250</v>
      </c>
      <c r="BI247" s="26">
        <v>46283.25</v>
      </c>
      <c r="BJ247">
        <v>224.780168</v>
      </c>
      <c r="BK247">
        <v>224.343824</v>
      </c>
      <c r="BL247">
        <v>250</v>
      </c>
      <c r="BM247" s="26">
        <v>46283.20833333334</v>
      </c>
      <c r="BN247">
        <v>147.550312</v>
      </c>
      <c r="BO247">
        <v>224.215096</v>
      </c>
      <c r="BP247">
        <v>250</v>
      </c>
      <c r="BQ247" s="26">
        <v>46283.20833333334</v>
      </c>
      <c r="BR247">
        <v>190.898872</v>
      </c>
      <c r="BS247">
        <v>226.234384</v>
      </c>
      <c r="BT247">
        <v>250</v>
      </c>
      <c r="BU247" s="26">
        <v>46283.20833333334</v>
      </c>
      <c r="BV247">
        <v>186.05692</v>
      </c>
      <c r="BW247">
        <v>259.908624</v>
      </c>
      <c r="BX247">
        <v>250</v>
      </c>
      <c r="BY247" s="26">
        <v>46283.20833333334</v>
      </c>
      <c r="BZ247">
        <v>124.136776</v>
      </c>
      <c r="CA247">
        <v>213.28956</v>
      </c>
      <c r="CB247">
        <v>250</v>
      </c>
      <c r="CC247" s="26">
        <v>46283.20833333334</v>
      </c>
      <c r="CD247">
        <v>181.458232</v>
      </c>
      <c r="CE247">
        <v>355.7683960000001</v>
      </c>
      <c r="CF247">
        <v>250</v>
      </c>
      <c r="CG247" s="26">
        <v>46283.20833333334</v>
      </c>
      <c r="CH247">
        <v>262.935592</v>
      </c>
      <c r="CI247">
        <v>327.828556</v>
      </c>
      <c r="CJ247">
        <v>250</v>
      </c>
      <c r="CK247" s="26">
        <v>46283.20833333334</v>
      </c>
      <c r="CL247">
        <v>167.78448</v>
      </c>
      <c r="CM247">
        <v>325.477248</v>
      </c>
      <c r="CN247">
        <v>250</v>
      </c>
      <c r="CO247" s="26">
        <v>46283.20833333334</v>
      </c>
      <c r="CP247">
        <v>203.015968</v>
      </c>
      <c r="CQ247">
        <v>205.108168</v>
      </c>
      <c r="CR247">
        <v>250</v>
      </c>
      <c r="CS247" s="26">
        <v>46283.20833333334</v>
      </c>
      <c r="CT247">
        <v>161.112152</v>
      </c>
      <c r="CU247">
        <v>184.763152</v>
      </c>
      <c r="CV247">
        <v>250</v>
      </c>
      <c r="CW247" s="26">
        <v>46283.20833333334</v>
      </c>
      <c r="CX247">
        <v>163.525072</v>
      </c>
      <c r="CY247">
        <v>162.157048</v>
      </c>
      <c r="CZ247">
        <v>250</v>
      </c>
      <c r="DA247" s="26">
        <v>46283.20833333334</v>
      </c>
      <c r="DB247">
        <v>138.201128</v>
      </c>
      <c r="DC247">
        <v>201.032528</v>
      </c>
      <c r="DD247">
        <v>250</v>
      </c>
      <c r="DE247" s="26">
        <v>46283.20833333334</v>
      </c>
      <c r="DF247">
        <v>79.85088</v>
      </c>
      <c r="DG247">
        <v>202.948648</v>
      </c>
      <c r="DH247">
        <v>250</v>
      </c>
      <c r="DI247" s="26">
        <v>46283.20833333334</v>
      </c>
      <c r="DJ247">
        <v>120.732152</v>
      </c>
      <c r="DK247">
        <v>206.484668</v>
      </c>
      <c r="DL247">
        <v>250</v>
      </c>
    </row>
    <row r="248" spans="1:116">
      <c r="A248" s="26">
        <v>46283.25</v>
      </c>
      <c r="B248">
        <v>220.88512</v>
      </c>
      <c r="C248">
        <v>223.444036</v>
      </c>
      <c r="D248">
        <v>250</v>
      </c>
      <c r="E248" s="26">
        <v>46283.25</v>
      </c>
      <c r="F248">
        <v>221.1094</v>
      </c>
      <c r="G248">
        <v>226.69304</v>
      </c>
      <c r="H248">
        <v>250</v>
      </c>
      <c r="I248" s="26">
        <v>46283.25</v>
      </c>
      <c r="J248">
        <v>201.842256</v>
      </c>
      <c r="K248">
        <v>226.508972</v>
      </c>
      <c r="L248">
        <v>250</v>
      </c>
      <c r="M248" s="26">
        <v>46283.25</v>
      </c>
      <c r="N248">
        <v>144.673976</v>
      </c>
      <c r="O248">
        <v>282.0762159999999</v>
      </c>
      <c r="P248">
        <v>250</v>
      </c>
      <c r="Q248" s="26">
        <v>46283.25</v>
      </c>
      <c r="R248">
        <v>132.441792</v>
      </c>
      <c r="S248">
        <v>226.49376</v>
      </c>
      <c r="T248">
        <v>250</v>
      </c>
      <c r="U248" s="26">
        <v>46283.41666666666</v>
      </c>
      <c r="V248">
        <v>241.359248</v>
      </c>
      <c r="W248">
        <v>241.359724</v>
      </c>
      <c r="X248">
        <v>250</v>
      </c>
      <c r="Y248" s="26">
        <v>46283.25</v>
      </c>
      <c r="Z248">
        <v>220.00852</v>
      </c>
      <c r="AA248">
        <v>220.77356</v>
      </c>
      <c r="AB248">
        <v>250</v>
      </c>
      <c r="AC248" s="26">
        <v>46283.25</v>
      </c>
      <c r="AD248">
        <v>183.303424</v>
      </c>
      <c r="AE248">
        <v>239.523576</v>
      </c>
      <c r="AF248">
        <v>250</v>
      </c>
      <c r="AG248" s="26">
        <v>46283.25</v>
      </c>
      <c r="AH248">
        <v>133.348608</v>
      </c>
      <c r="AI248">
        <v>216.895244</v>
      </c>
      <c r="AJ248">
        <v>250</v>
      </c>
      <c r="AK248" s="26">
        <v>46283.91666666666</v>
      </c>
      <c r="AL248">
        <v>267.9387359999999</v>
      </c>
      <c r="AM248">
        <v>269.580848</v>
      </c>
      <c r="AN248">
        <v>250</v>
      </c>
      <c r="AO248" s="26">
        <v>46283.25</v>
      </c>
      <c r="AP248">
        <v>190.09292</v>
      </c>
      <c r="AQ248">
        <v>259.902448</v>
      </c>
      <c r="AR248">
        <v>250</v>
      </c>
      <c r="AS248" s="26">
        <v>46283.25</v>
      </c>
      <c r="AT248">
        <v>218.553296</v>
      </c>
      <c r="AU248">
        <v>224.518296</v>
      </c>
      <c r="AV248">
        <v>250</v>
      </c>
      <c r="AW248" s="26">
        <v>46283.25</v>
      </c>
      <c r="AX248">
        <v>173.58668</v>
      </c>
      <c r="AY248">
        <v>240.99994</v>
      </c>
      <c r="AZ248">
        <v>250</v>
      </c>
      <c r="BA248" s="26">
        <v>46283.5</v>
      </c>
      <c r="BB248">
        <v>226.70592</v>
      </c>
      <c r="BC248">
        <v>226.117828</v>
      </c>
      <c r="BD248">
        <v>250</v>
      </c>
      <c r="BE248" s="26">
        <v>46283.25</v>
      </c>
      <c r="BF248">
        <v>190.564544</v>
      </c>
      <c r="BG248">
        <v>226.380912</v>
      </c>
      <c r="BH248">
        <v>250</v>
      </c>
      <c r="BI248" s="26">
        <v>46283.29166666666</v>
      </c>
      <c r="BJ248">
        <v>224.397752</v>
      </c>
      <c r="BK248">
        <v>224.343824</v>
      </c>
      <c r="BL248">
        <v>250</v>
      </c>
      <c r="BM248" s="26">
        <v>46283.25</v>
      </c>
      <c r="BN248">
        <v>159.076848</v>
      </c>
      <c r="BO248">
        <v>224.215096</v>
      </c>
      <c r="BP248">
        <v>250</v>
      </c>
      <c r="BQ248" s="26">
        <v>46283.25</v>
      </c>
      <c r="BR248">
        <v>219.6912</v>
      </c>
      <c r="BS248">
        <v>226.234384</v>
      </c>
      <c r="BT248">
        <v>250</v>
      </c>
      <c r="BU248" s="26">
        <v>46283.25</v>
      </c>
      <c r="BV248">
        <v>180.048024</v>
      </c>
      <c r="BW248">
        <v>259.908624</v>
      </c>
      <c r="BX248">
        <v>250</v>
      </c>
      <c r="BY248" s="26">
        <v>46283.25</v>
      </c>
      <c r="BZ248">
        <v>155.24564</v>
      </c>
      <c r="CA248">
        <v>213.28956</v>
      </c>
      <c r="CB248">
        <v>250</v>
      </c>
      <c r="CC248" s="26">
        <v>46283.25</v>
      </c>
      <c r="CD248">
        <v>197.086096</v>
      </c>
      <c r="CE248">
        <v>355.7683960000001</v>
      </c>
      <c r="CF248">
        <v>250</v>
      </c>
      <c r="CG248" s="26">
        <v>46283.25</v>
      </c>
      <c r="CH248">
        <v>255.750824</v>
      </c>
      <c r="CI248">
        <v>327.828556</v>
      </c>
      <c r="CJ248">
        <v>250</v>
      </c>
      <c r="CK248" s="26">
        <v>46283.25</v>
      </c>
      <c r="CL248">
        <v>224.037984</v>
      </c>
      <c r="CM248">
        <v>325.477248</v>
      </c>
      <c r="CN248">
        <v>250</v>
      </c>
      <c r="CO248" s="26">
        <v>46283.25</v>
      </c>
      <c r="CP248">
        <v>134.78052</v>
      </c>
      <c r="CQ248">
        <v>205.108168</v>
      </c>
      <c r="CR248">
        <v>250</v>
      </c>
      <c r="CS248" s="26">
        <v>46283.25</v>
      </c>
      <c r="CT248">
        <v>117.62808</v>
      </c>
      <c r="CU248">
        <v>184.763152</v>
      </c>
      <c r="CV248">
        <v>250</v>
      </c>
      <c r="CW248" s="26">
        <v>46283.25</v>
      </c>
      <c r="CX248">
        <v>161.959088</v>
      </c>
      <c r="CY248">
        <v>162.157048</v>
      </c>
      <c r="CZ248">
        <v>250</v>
      </c>
      <c r="DA248" s="26">
        <v>46283.25</v>
      </c>
      <c r="DB248">
        <v>180.140208</v>
      </c>
      <c r="DC248">
        <v>201.032528</v>
      </c>
      <c r="DD248">
        <v>250</v>
      </c>
      <c r="DE248" s="26">
        <v>46283.25</v>
      </c>
      <c r="DF248">
        <v>140.727752</v>
      </c>
      <c r="DG248">
        <v>202.948648</v>
      </c>
      <c r="DH248">
        <v>250</v>
      </c>
      <c r="DI248" s="26">
        <v>46283.25</v>
      </c>
      <c r="DJ248">
        <v>135.857464</v>
      </c>
      <c r="DK248">
        <v>206.484668</v>
      </c>
      <c r="DL248">
        <v>250</v>
      </c>
    </row>
    <row r="249" spans="1:116">
      <c r="A249" s="26">
        <v>46283.29166666666</v>
      </c>
      <c r="B249">
        <v>198.585368</v>
      </c>
      <c r="C249">
        <v>223.444036</v>
      </c>
      <c r="D249">
        <v>250</v>
      </c>
      <c r="E249" s="26">
        <v>46283.29166666666</v>
      </c>
      <c r="F249">
        <v>226.538712</v>
      </c>
      <c r="G249">
        <v>226.69304</v>
      </c>
      <c r="H249">
        <v>250</v>
      </c>
      <c r="I249" s="26">
        <v>46283.29166666666</v>
      </c>
      <c r="J249">
        <v>224.292352</v>
      </c>
      <c r="K249">
        <v>226.508972</v>
      </c>
      <c r="L249">
        <v>250</v>
      </c>
      <c r="M249" s="26">
        <v>46283.29166666666</v>
      </c>
      <c r="N249">
        <v>219.011536</v>
      </c>
      <c r="O249">
        <v>282.0762159999999</v>
      </c>
      <c r="P249">
        <v>250</v>
      </c>
      <c r="Q249" s="26">
        <v>46283.29166666666</v>
      </c>
      <c r="R249">
        <v>222.26856</v>
      </c>
      <c r="S249">
        <v>226.49376</v>
      </c>
      <c r="T249">
        <v>250</v>
      </c>
      <c r="U249" s="26">
        <v>46283.45833333334</v>
      </c>
      <c r="V249">
        <v>241.92888</v>
      </c>
      <c r="W249">
        <v>241.359724</v>
      </c>
      <c r="X249">
        <v>250</v>
      </c>
      <c r="Y249" s="26">
        <v>46283.29166666666</v>
      </c>
      <c r="Z249">
        <v>213.155</v>
      </c>
      <c r="AA249">
        <v>220.77356</v>
      </c>
      <c r="AB249">
        <v>250</v>
      </c>
      <c r="AC249" s="26">
        <v>46283.29166666666</v>
      </c>
      <c r="AD249">
        <v>231.922176</v>
      </c>
      <c r="AE249">
        <v>239.523576</v>
      </c>
      <c r="AF249">
        <v>250</v>
      </c>
      <c r="AG249" s="26">
        <v>46283.29166666666</v>
      </c>
      <c r="AH249">
        <v>141.739464</v>
      </c>
      <c r="AI249">
        <v>216.895244</v>
      </c>
      <c r="AJ249">
        <v>250</v>
      </c>
      <c r="AK249" s="26">
        <v>46283.95833333334</v>
      </c>
      <c r="AL249">
        <v>269.383832</v>
      </c>
      <c r="AM249">
        <v>269.580848</v>
      </c>
      <c r="AN249">
        <v>250</v>
      </c>
      <c r="AO249" s="26">
        <v>46283.29166666666</v>
      </c>
      <c r="AP249">
        <v>215.69564</v>
      </c>
      <c r="AQ249">
        <v>259.902448</v>
      </c>
      <c r="AR249">
        <v>250</v>
      </c>
      <c r="AS249" s="26">
        <v>46283.29166666666</v>
      </c>
      <c r="AT249">
        <v>224.510024</v>
      </c>
      <c r="AU249">
        <v>224.518296</v>
      </c>
      <c r="AV249">
        <v>250</v>
      </c>
      <c r="AW249" s="26">
        <v>46283.29166666666</v>
      </c>
      <c r="AX249">
        <v>190.512416</v>
      </c>
      <c r="AY249">
        <v>240.99994</v>
      </c>
      <c r="AZ249">
        <v>250</v>
      </c>
      <c r="BA249" s="26">
        <v>46283.54166666666</v>
      </c>
      <c r="BB249">
        <v>200.81408</v>
      </c>
      <c r="BC249">
        <v>226.117828</v>
      </c>
      <c r="BD249">
        <v>250</v>
      </c>
      <c r="BE249" s="26">
        <v>46283.29166666666</v>
      </c>
      <c r="BF249">
        <v>180.19732</v>
      </c>
      <c r="BG249">
        <v>226.380912</v>
      </c>
      <c r="BH249">
        <v>250</v>
      </c>
      <c r="BI249" s="26">
        <v>46283.33333333334</v>
      </c>
      <c r="BJ249">
        <v>210.185008</v>
      </c>
      <c r="BK249">
        <v>224.343824</v>
      </c>
      <c r="BL249">
        <v>250</v>
      </c>
      <c r="BM249" s="26">
        <v>46283.29166666666</v>
      </c>
      <c r="BN249">
        <v>185.294216</v>
      </c>
      <c r="BO249">
        <v>224.215096</v>
      </c>
      <c r="BP249">
        <v>250</v>
      </c>
      <c r="BQ249" s="26">
        <v>46283.29166666666</v>
      </c>
      <c r="BR249">
        <v>217.379136</v>
      </c>
      <c r="BS249">
        <v>226.234384</v>
      </c>
      <c r="BT249">
        <v>250</v>
      </c>
      <c r="BU249" s="26">
        <v>46283.29166666666</v>
      </c>
      <c r="BV249">
        <v>231.79728</v>
      </c>
      <c r="BW249">
        <v>259.908624</v>
      </c>
      <c r="BX249">
        <v>250</v>
      </c>
      <c r="BY249" s="26">
        <v>46283.29166666666</v>
      </c>
      <c r="BZ249">
        <v>202.407088</v>
      </c>
      <c r="CA249">
        <v>213.28956</v>
      </c>
      <c r="CB249">
        <v>250</v>
      </c>
      <c r="CC249" s="26">
        <v>46283.29166666666</v>
      </c>
      <c r="CD249">
        <v>334.414008</v>
      </c>
      <c r="CE249">
        <v>355.7683960000001</v>
      </c>
      <c r="CF249">
        <v>250</v>
      </c>
      <c r="CG249" s="26">
        <v>46283.29166666666</v>
      </c>
      <c r="CH249">
        <v>317.542216</v>
      </c>
      <c r="CI249">
        <v>327.828556</v>
      </c>
      <c r="CJ249">
        <v>250</v>
      </c>
      <c r="CK249" s="26">
        <v>46283.29166666666</v>
      </c>
      <c r="CL249">
        <v>254.913584</v>
      </c>
      <c r="CM249">
        <v>325.477248</v>
      </c>
      <c r="CN249">
        <v>250</v>
      </c>
      <c r="CO249" s="26">
        <v>46283.29166666666</v>
      </c>
      <c r="CP249">
        <v>199.0256</v>
      </c>
      <c r="CQ249">
        <v>205.108168</v>
      </c>
      <c r="CR249">
        <v>250</v>
      </c>
      <c r="CS249" s="26">
        <v>46283.29166666666</v>
      </c>
      <c r="CT249">
        <v>134.182008</v>
      </c>
      <c r="CU249">
        <v>184.763152</v>
      </c>
      <c r="CV249">
        <v>250</v>
      </c>
      <c r="CW249" s="26">
        <v>46283.29166666666</v>
      </c>
      <c r="CX249">
        <v>132.1936</v>
      </c>
      <c r="CY249">
        <v>162.157048</v>
      </c>
      <c r="CZ249">
        <v>250</v>
      </c>
      <c r="DA249" s="26">
        <v>46283.29166666666</v>
      </c>
      <c r="DB249">
        <v>182.059328</v>
      </c>
      <c r="DC249">
        <v>201.032528</v>
      </c>
      <c r="DD249">
        <v>250</v>
      </c>
      <c r="DE249" s="26">
        <v>46283.29166666666</v>
      </c>
      <c r="DF249">
        <v>114.55928</v>
      </c>
      <c r="DG249">
        <v>202.948648</v>
      </c>
      <c r="DH249">
        <v>250</v>
      </c>
      <c r="DI249" s="26">
        <v>46283.29166666666</v>
      </c>
      <c r="DJ249">
        <v>207.054808</v>
      </c>
      <c r="DK249">
        <v>206.484668</v>
      </c>
      <c r="DL249">
        <v>250</v>
      </c>
    </row>
    <row r="250" spans="1:116">
      <c r="A250" s="26">
        <v>46283.33333333334</v>
      </c>
      <c r="B250">
        <v>206.869856</v>
      </c>
      <c r="C250">
        <v>223.444036</v>
      </c>
      <c r="D250">
        <v>250</v>
      </c>
      <c r="E250" s="26">
        <v>46283.33333333334</v>
      </c>
      <c r="F250">
        <v>226.769984</v>
      </c>
      <c r="G250">
        <v>226.69304</v>
      </c>
      <c r="H250">
        <v>250</v>
      </c>
      <c r="I250" s="26">
        <v>46283.33333333334</v>
      </c>
      <c r="J250">
        <v>208.369792</v>
      </c>
      <c r="K250">
        <v>226.508972</v>
      </c>
      <c r="L250">
        <v>250</v>
      </c>
      <c r="M250" s="26">
        <v>46283.33333333334</v>
      </c>
      <c r="N250">
        <v>258.242592</v>
      </c>
      <c r="O250">
        <v>282.0762159999999</v>
      </c>
      <c r="P250">
        <v>250</v>
      </c>
      <c r="Q250" s="26">
        <v>46283.33333333334</v>
      </c>
      <c r="R250">
        <v>224.228032</v>
      </c>
      <c r="S250">
        <v>226.49376</v>
      </c>
      <c r="T250">
        <v>250</v>
      </c>
      <c r="U250" s="26">
        <v>46283.5</v>
      </c>
      <c r="V250">
        <v>241.626296</v>
      </c>
      <c r="W250">
        <v>241.359724</v>
      </c>
      <c r="X250">
        <v>250</v>
      </c>
      <c r="Y250" s="26">
        <v>46283.33333333334</v>
      </c>
      <c r="Z250">
        <v>190.972792</v>
      </c>
      <c r="AA250">
        <v>220.77356</v>
      </c>
      <c r="AB250">
        <v>250</v>
      </c>
      <c r="AC250" s="26">
        <v>46283.33333333334</v>
      </c>
      <c r="AD250">
        <v>239.225592</v>
      </c>
      <c r="AE250">
        <v>239.523576</v>
      </c>
      <c r="AF250">
        <v>250</v>
      </c>
      <c r="AG250" s="26">
        <v>46283.33333333334</v>
      </c>
      <c r="AH250">
        <v>218.327448</v>
      </c>
      <c r="AI250">
        <v>216.895244</v>
      </c>
      <c r="AJ250">
        <v>250</v>
      </c>
      <c r="AK250" s="26">
        <v>46284</v>
      </c>
      <c r="AL250">
        <v>269.2918</v>
      </c>
      <c r="AM250">
        <v>269.580848</v>
      </c>
      <c r="AN250">
        <v>250</v>
      </c>
      <c r="AO250" s="26">
        <v>46283.33333333334</v>
      </c>
      <c r="AP250">
        <v>219.246184</v>
      </c>
      <c r="AQ250">
        <v>259.902448</v>
      </c>
      <c r="AR250">
        <v>250</v>
      </c>
      <c r="AS250" s="26">
        <v>46283.33333333334</v>
      </c>
      <c r="AT250">
        <v>200.017104</v>
      </c>
      <c r="AU250">
        <v>224.518296</v>
      </c>
      <c r="AV250">
        <v>250</v>
      </c>
      <c r="AW250" s="26">
        <v>46283.33333333334</v>
      </c>
      <c r="AX250">
        <v>240.820624</v>
      </c>
      <c r="AY250">
        <v>240.99994</v>
      </c>
      <c r="AZ250">
        <v>250</v>
      </c>
      <c r="BA250" s="26">
        <v>46283.58333333334</v>
      </c>
      <c r="BB250">
        <v>226.050344</v>
      </c>
      <c r="BC250">
        <v>226.117828</v>
      </c>
      <c r="BD250">
        <v>250</v>
      </c>
      <c r="BE250" s="26">
        <v>46283.33333333334</v>
      </c>
      <c r="BF250">
        <v>217.551784</v>
      </c>
      <c r="BG250">
        <v>226.380912</v>
      </c>
      <c r="BH250">
        <v>250</v>
      </c>
      <c r="BI250" s="26">
        <v>46283.375</v>
      </c>
      <c r="BJ250">
        <v>207.131608</v>
      </c>
      <c r="BK250">
        <v>224.343824</v>
      </c>
      <c r="BL250">
        <v>250</v>
      </c>
      <c r="BM250" s="26">
        <v>46283.33333333334</v>
      </c>
      <c r="BN250">
        <v>180.19696</v>
      </c>
      <c r="BO250">
        <v>224.215096</v>
      </c>
      <c r="BP250">
        <v>250</v>
      </c>
      <c r="BQ250" s="26">
        <v>46283.33333333334</v>
      </c>
      <c r="BR250">
        <v>226.190568</v>
      </c>
      <c r="BS250">
        <v>226.234384</v>
      </c>
      <c r="BT250">
        <v>250</v>
      </c>
      <c r="BU250" s="26">
        <v>46283.33333333334</v>
      </c>
      <c r="BV250">
        <v>259.688872</v>
      </c>
      <c r="BW250">
        <v>259.908624</v>
      </c>
      <c r="BX250">
        <v>250</v>
      </c>
      <c r="BY250" s="26">
        <v>46283.33333333334</v>
      </c>
      <c r="BZ250">
        <v>213.836024</v>
      </c>
      <c r="CA250">
        <v>213.28956</v>
      </c>
      <c r="CB250">
        <v>250</v>
      </c>
      <c r="CC250" s="26">
        <v>46283.33333333334</v>
      </c>
      <c r="CD250">
        <v>291.393672</v>
      </c>
      <c r="CE250">
        <v>355.7683960000001</v>
      </c>
      <c r="CF250">
        <v>250</v>
      </c>
      <c r="CG250" s="26">
        <v>46283.33333333334</v>
      </c>
      <c r="CH250">
        <v>327.923912</v>
      </c>
      <c r="CI250">
        <v>327.828556</v>
      </c>
      <c r="CJ250">
        <v>250</v>
      </c>
      <c r="CK250" s="26">
        <v>46283.33333333334</v>
      </c>
      <c r="CL250">
        <v>277.09092</v>
      </c>
      <c r="CM250">
        <v>325.477248</v>
      </c>
      <c r="CN250">
        <v>250</v>
      </c>
      <c r="CO250" s="26">
        <v>46283.33333333334</v>
      </c>
      <c r="CP250">
        <v>202.721832</v>
      </c>
      <c r="CQ250">
        <v>205.108168</v>
      </c>
      <c r="CR250">
        <v>250</v>
      </c>
      <c r="CS250" s="26">
        <v>46283.33333333334</v>
      </c>
      <c r="CT250">
        <v>177.253584</v>
      </c>
      <c r="CU250">
        <v>184.763152</v>
      </c>
      <c r="CV250">
        <v>250</v>
      </c>
      <c r="CW250" s="26">
        <v>46283.33333333334</v>
      </c>
      <c r="CX250">
        <v>135.399736</v>
      </c>
      <c r="CY250">
        <v>162.157048</v>
      </c>
      <c r="CZ250">
        <v>250</v>
      </c>
      <c r="DA250" s="26">
        <v>46283.33333333334</v>
      </c>
      <c r="DB250">
        <v>148.272128</v>
      </c>
      <c r="DC250">
        <v>201.032528</v>
      </c>
      <c r="DD250">
        <v>250</v>
      </c>
      <c r="DE250" s="26">
        <v>46283.33333333334</v>
      </c>
      <c r="DF250">
        <v>176.408624</v>
      </c>
      <c r="DG250">
        <v>202.948648</v>
      </c>
      <c r="DH250">
        <v>250</v>
      </c>
      <c r="DI250" s="26">
        <v>46283.33333333334</v>
      </c>
      <c r="DJ250">
        <v>110.947856</v>
      </c>
      <c r="DK250">
        <v>206.484668</v>
      </c>
      <c r="DL250">
        <v>250</v>
      </c>
    </row>
    <row r="251" spans="1:116">
      <c r="A251" s="26">
        <v>46283.375</v>
      </c>
      <c r="B251">
        <v>223.01424</v>
      </c>
      <c r="C251">
        <v>223.444036</v>
      </c>
      <c r="D251">
        <v>250</v>
      </c>
      <c r="E251" s="26">
        <v>46283.375</v>
      </c>
      <c r="F251">
        <v>226.888032</v>
      </c>
      <c r="G251">
        <v>226.69304</v>
      </c>
      <c r="H251">
        <v>250</v>
      </c>
      <c r="I251" s="26">
        <v>46283.375</v>
      </c>
      <c r="J251">
        <v>226.516176</v>
      </c>
      <c r="K251">
        <v>226.508972</v>
      </c>
      <c r="L251">
        <v>250</v>
      </c>
      <c r="M251" s="26">
        <v>46283.375</v>
      </c>
      <c r="N251">
        <v>281.721864</v>
      </c>
      <c r="O251">
        <v>282.0762159999999</v>
      </c>
      <c r="P251">
        <v>250</v>
      </c>
      <c r="Q251" s="26">
        <v>46283.375</v>
      </c>
      <c r="R251">
        <v>226.377848</v>
      </c>
      <c r="S251">
        <v>226.49376</v>
      </c>
      <c r="T251">
        <v>250</v>
      </c>
      <c r="U251" s="26">
        <v>46283.54166666666</v>
      </c>
      <c r="V251">
        <v>240.943704</v>
      </c>
      <c r="W251">
        <v>241.359724</v>
      </c>
      <c r="X251">
        <v>250</v>
      </c>
      <c r="Y251" s="26">
        <v>46283.375</v>
      </c>
      <c r="Z251">
        <v>206.479064</v>
      </c>
      <c r="AA251">
        <v>220.77356</v>
      </c>
      <c r="AB251">
        <v>250</v>
      </c>
      <c r="AC251" s="26">
        <v>46283.375</v>
      </c>
      <c r="AD251">
        <v>239.416248</v>
      </c>
      <c r="AE251">
        <v>239.523576</v>
      </c>
      <c r="AF251">
        <v>250</v>
      </c>
      <c r="AG251" s="26">
        <v>46283.375</v>
      </c>
      <c r="AH251">
        <v>217.793184</v>
      </c>
      <c r="AI251">
        <v>216.895244</v>
      </c>
      <c r="AJ251">
        <v>250</v>
      </c>
      <c r="AK251" s="26">
        <v>46284.04166666666</v>
      </c>
      <c r="AL251">
        <v>269.361768</v>
      </c>
      <c r="AM251">
        <v>269.580848</v>
      </c>
      <c r="AN251">
        <v>250</v>
      </c>
      <c r="AO251" s="26">
        <v>46283.375</v>
      </c>
      <c r="AP251">
        <v>248.376224</v>
      </c>
      <c r="AQ251">
        <v>259.902448</v>
      </c>
      <c r="AR251">
        <v>250</v>
      </c>
      <c r="AS251" s="26">
        <v>46283.375</v>
      </c>
      <c r="AT251">
        <v>210.077944</v>
      </c>
      <c r="AU251">
        <v>224.518296</v>
      </c>
      <c r="AV251">
        <v>250</v>
      </c>
      <c r="AW251" s="26">
        <v>46283.375</v>
      </c>
      <c r="AX251">
        <v>210.927728</v>
      </c>
      <c r="AY251">
        <v>240.99994</v>
      </c>
      <c r="AZ251">
        <v>250</v>
      </c>
      <c r="BA251" s="26">
        <v>46283.625</v>
      </c>
      <c r="BB251">
        <v>220.773248</v>
      </c>
      <c r="BC251">
        <v>226.117828</v>
      </c>
      <c r="BD251">
        <v>250</v>
      </c>
      <c r="BE251" s="26">
        <v>46283.375</v>
      </c>
      <c r="BF251">
        <v>224.236432</v>
      </c>
      <c r="BG251">
        <v>226.380912</v>
      </c>
      <c r="BH251">
        <v>250</v>
      </c>
      <c r="BI251" s="26">
        <v>46283.41666666666</v>
      </c>
      <c r="BJ251">
        <v>224.356584</v>
      </c>
      <c r="BK251">
        <v>224.343824</v>
      </c>
      <c r="BL251">
        <v>250</v>
      </c>
      <c r="BM251" s="26">
        <v>46283.375</v>
      </c>
      <c r="BN251">
        <v>182.675792</v>
      </c>
      <c r="BO251">
        <v>224.215096</v>
      </c>
      <c r="BP251">
        <v>250</v>
      </c>
      <c r="BQ251" s="26">
        <v>46283.375</v>
      </c>
      <c r="BR251">
        <v>221.293704</v>
      </c>
      <c r="BS251">
        <v>226.234384</v>
      </c>
      <c r="BT251">
        <v>250</v>
      </c>
      <c r="BU251" s="26">
        <v>46283.375</v>
      </c>
      <c r="BV251">
        <v>256.213808</v>
      </c>
      <c r="BW251">
        <v>259.908624</v>
      </c>
      <c r="BX251">
        <v>250</v>
      </c>
      <c r="BY251" s="26">
        <v>46283.375</v>
      </c>
      <c r="BZ251">
        <v>143.889368</v>
      </c>
      <c r="CA251">
        <v>213.28956</v>
      </c>
      <c r="CB251">
        <v>250</v>
      </c>
      <c r="CC251" s="26">
        <v>46283.375</v>
      </c>
      <c r="CD251">
        <v>312.684104</v>
      </c>
      <c r="CE251">
        <v>355.7683960000001</v>
      </c>
      <c r="CF251">
        <v>250</v>
      </c>
      <c r="CG251" s="26">
        <v>46283.375</v>
      </c>
      <c r="CH251">
        <v>329.574064</v>
      </c>
      <c r="CI251">
        <v>327.828556</v>
      </c>
      <c r="CJ251">
        <v>250</v>
      </c>
      <c r="CK251" s="26">
        <v>46283.375</v>
      </c>
      <c r="CL251">
        <v>238.72224</v>
      </c>
      <c r="CM251">
        <v>325.477248</v>
      </c>
      <c r="CN251">
        <v>250</v>
      </c>
      <c r="CO251" s="26">
        <v>46283.375</v>
      </c>
      <c r="CP251">
        <v>205.2436</v>
      </c>
      <c r="CQ251">
        <v>205.108168</v>
      </c>
      <c r="CR251">
        <v>250</v>
      </c>
      <c r="CS251" s="26">
        <v>46283.375</v>
      </c>
      <c r="CT251">
        <v>137.312376</v>
      </c>
      <c r="CU251">
        <v>184.763152</v>
      </c>
      <c r="CV251">
        <v>250</v>
      </c>
      <c r="CW251" s="26">
        <v>46283.375</v>
      </c>
      <c r="CX251">
        <v>159.58176</v>
      </c>
      <c r="CY251">
        <v>162.157048</v>
      </c>
      <c r="CZ251">
        <v>250</v>
      </c>
      <c r="DA251" s="26">
        <v>46283.375</v>
      </c>
      <c r="DB251">
        <v>200.780568</v>
      </c>
      <c r="DC251">
        <v>201.032528</v>
      </c>
      <c r="DD251">
        <v>250</v>
      </c>
      <c r="DE251" s="26">
        <v>46283.375</v>
      </c>
      <c r="DF251">
        <v>179.6284</v>
      </c>
      <c r="DG251">
        <v>202.948648</v>
      </c>
      <c r="DH251">
        <v>250</v>
      </c>
      <c r="DI251" s="26">
        <v>46283.375</v>
      </c>
      <c r="DJ251">
        <v>180.121632</v>
      </c>
      <c r="DK251">
        <v>206.484668</v>
      </c>
      <c r="DL251">
        <v>250</v>
      </c>
    </row>
    <row r="252" spans="1:116">
      <c r="A252" s="26">
        <v>46283.41666666666</v>
      </c>
      <c r="B252">
        <v>223.046776</v>
      </c>
      <c r="C252">
        <v>223.444036</v>
      </c>
      <c r="D252">
        <v>250</v>
      </c>
      <c r="E252" s="26">
        <v>46283.41666666666</v>
      </c>
      <c r="F252">
        <v>227.183968</v>
      </c>
      <c r="G252">
        <v>226.69304</v>
      </c>
      <c r="H252">
        <v>250</v>
      </c>
      <c r="I252" s="26">
        <v>46283.41666666666</v>
      </c>
      <c r="J252">
        <v>226.43836</v>
      </c>
      <c r="K252">
        <v>226.508972</v>
      </c>
      <c r="L252">
        <v>250</v>
      </c>
      <c r="M252" s="26">
        <v>46283.41666666666</v>
      </c>
      <c r="N252">
        <v>280.899304</v>
      </c>
      <c r="O252">
        <v>282.0762159999999</v>
      </c>
      <c r="P252">
        <v>250</v>
      </c>
      <c r="Q252" s="26">
        <v>46283.41666666666</v>
      </c>
      <c r="R252">
        <v>226.562088</v>
      </c>
      <c r="S252">
        <v>226.49376</v>
      </c>
      <c r="T252">
        <v>250</v>
      </c>
      <c r="U252" s="26">
        <v>46283.58333333334</v>
      </c>
      <c r="V252">
        <v>242.94876</v>
      </c>
      <c r="W252">
        <v>241.359724</v>
      </c>
      <c r="X252">
        <v>250</v>
      </c>
      <c r="Y252" s="26">
        <v>46283.41666666666</v>
      </c>
      <c r="Z252">
        <v>216.88656</v>
      </c>
      <c r="AA252">
        <v>220.77356</v>
      </c>
      <c r="AB252">
        <v>250</v>
      </c>
      <c r="AC252" s="26">
        <v>46283.41666666666</v>
      </c>
      <c r="AD252">
        <v>240.1788</v>
      </c>
      <c r="AE252">
        <v>239.523576</v>
      </c>
      <c r="AF252">
        <v>250</v>
      </c>
      <c r="AG252" s="26">
        <v>46283.41666666666</v>
      </c>
      <c r="AH252">
        <v>218.168984</v>
      </c>
      <c r="AI252">
        <v>216.895244</v>
      </c>
      <c r="AJ252">
        <v>250</v>
      </c>
      <c r="AK252" s="26">
        <v>46284.08333333334</v>
      </c>
      <c r="AL252">
        <v>166.755672</v>
      </c>
      <c r="AM252">
        <v>269.580848</v>
      </c>
      <c r="AN252">
        <v>250</v>
      </c>
      <c r="AO252" s="26">
        <v>46283.41666666666</v>
      </c>
      <c r="AP252">
        <v>262.370912</v>
      </c>
      <c r="AQ252">
        <v>259.902448</v>
      </c>
      <c r="AR252">
        <v>250</v>
      </c>
      <c r="AS252" s="26">
        <v>46283.41666666666</v>
      </c>
      <c r="AT252">
        <v>224.590248</v>
      </c>
      <c r="AU252">
        <v>224.518296</v>
      </c>
      <c r="AV252">
        <v>250</v>
      </c>
      <c r="AW252" s="26">
        <v>46283.41666666666</v>
      </c>
      <c r="AX252">
        <v>236.787952</v>
      </c>
      <c r="AY252">
        <v>240.99994</v>
      </c>
      <c r="AZ252">
        <v>250</v>
      </c>
      <c r="BA252" s="26">
        <v>46283.66666666666</v>
      </c>
      <c r="BB252">
        <v>226.679</v>
      </c>
      <c r="BC252">
        <v>226.117828</v>
      </c>
      <c r="BD252">
        <v>250</v>
      </c>
      <c r="BE252" s="26">
        <v>46283.41666666666</v>
      </c>
      <c r="BF252">
        <v>225.1602</v>
      </c>
      <c r="BG252">
        <v>226.380912</v>
      </c>
      <c r="BH252">
        <v>250</v>
      </c>
      <c r="BI252" s="26">
        <v>46283.45833333334</v>
      </c>
      <c r="BJ252">
        <v>224.12748</v>
      </c>
      <c r="BK252">
        <v>224.343824</v>
      </c>
      <c r="BL252">
        <v>250</v>
      </c>
      <c r="BM252" s="26">
        <v>46283.41666666666</v>
      </c>
      <c r="BN252">
        <v>201.556224</v>
      </c>
      <c r="BO252">
        <v>224.215096</v>
      </c>
      <c r="BP252">
        <v>250</v>
      </c>
      <c r="BQ252" s="26">
        <v>46283.41666666666</v>
      </c>
      <c r="BR252">
        <v>222.983888</v>
      </c>
      <c r="BS252">
        <v>226.234384</v>
      </c>
      <c r="BT252">
        <v>250</v>
      </c>
      <c r="BU252" s="26">
        <v>46283.41666666666</v>
      </c>
      <c r="BV252">
        <v>259.510992</v>
      </c>
      <c r="BW252">
        <v>259.908624</v>
      </c>
      <c r="BX252">
        <v>250</v>
      </c>
      <c r="BY252" s="26">
        <v>46283.41666666666</v>
      </c>
      <c r="BZ252">
        <v>207.251528</v>
      </c>
      <c r="CA252">
        <v>213.28956</v>
      </c>
      <c r="CB252">
        <v>250</v>
      </c>
      <c r="CC252" s="26">
        <v>46283.41666666666</v>
      </c>
      <c r="CD252">
        <v>327.930112</v>
      </c>
      <c r="CE252">
        <v>355.7683960000001</v>
      </c>
      <c r="CF252">
        <v>250</v>
      </c>
      <c r="CG252" s="26">
        <v>46283.41666666666</v>
      </c>
      <c r="CH252">
        <v>328.331144</v>
      </c>
      <c r="CI252">
        <v>327.828556</v>
      </c>
      <c r="CJ252">
        <v>250</v>
      </c>
      <c r="CK252" s="26">
        <v>46283.41666666666</v>
      </c>
      <c r="CL252">
        <v>319.564112</v>
      </c>
      <c r="CM252">
        <v>325.477248</v>
      </c>
      <c r="CN252">
        <v>250</v>
      </c>
      <c r="CO252" s="26">
        <v>46283.41666666666</v>
      </c>
      <c r="CP252">
        <v>204.953568</v>
      </c>
      <c r="CQ252">
        <v>205.108168</v>
      </c>
      <c r="CR252">
        <v>250</v>
      </c>
      <c r="CS252" s="26">
        <v>46283.41666666666</v>
      </c>
      <c r="CT252">
        <v>184.784784</v>
      </c>
      <c r="CU252">
        <v>184.763152</v>
      </c>
      <c r="CV252">
        <v>250</v>
      </c>
      <c r="CW252" s="26">
        <v>46283.41666666666</v>
      </c>
      <c r="CX252">
        <v>157.574912</v>
      </c>
      <c r="CY252">
        <v>162.157048</v>
      </c>
      <c r="CZ252">
        <v>250</v>
      </c>
      <c r="DA252" s="26">
        <v>46283.41666666666</v>
      </c>
      <c r="DB252">
        <v>184.363144</v>
      </c>
      <c r="DC252">
        <v>201.032528</v>
      </c>
      <c r="DD252">
        <v>250</v>
      </c>
      <c r="DE252" s="26">
        <v>46283.41666666666</v>
      </c>
      <c r="DF252">
        <v>181.910632</v>
      </c>
      <c r="DG252">
        <v>202.948648</v>
      </c>
      <c r="DH252">
        <v>250</v>
      </c>
      <c r="DI252" s="26">
        <v>46283.41666666666</v>
      </c>
      <c r="DJ252">
        <v>173.461</v>
      </c>
      <c r="DK252">
        <v>206.484668</v>
      </c>
      <c r="DL252">
        <v>250</v>
      </c>
    </row>
    <row r="253" spans="1:116">
      <c r="A253" s="26">
        <v>46283.45833333334</v>
      </c>
      <c r="B253">
        <v>223.1488</v>
      </c>
      <c r="C253">
        <v>223.444036</v>
      </c>
      <c r="D253">
        <v>250</v>
      </c>
      <c r="E253" s="26">
        <v>46283.45833333334</v>
      </c>
      <c r="F253">
        <v>226.705352</v>
      </c>
      <c r="G253">
        <v>226.69304</v>
      </c>
      <c r="H253">
        <v>250</v>
      </c>
      <c r="I253" s="26">
        <v>46283.45833333334</v>
      </c>
      <c r="J253">
        <v>226.455504</v>
      </c>
      <c r="K253">
        <v>226.508972</v>
      </c>
      <c r="L253">
        <v>250</v>
      </c>
      <c r="M253" s="26">
        <v>46283.45833333334</v>
      </c>
      <c r="N253">
        <v>281.955592</v>
      </c>
      <c r="O253">
        <v>282.0762159999999</v>
      </c>
      <c r="P253">
        <v>250</v>
      </c>
      <c r="Q253" s="26">
        <v>46283.45833333334</v>
      </c>
      <c r="R253">
        <v>224.931232</v>
      </c>
      <c r="S253">
        <v>226.49376</v>
      </c>
      <c r="T253">
        <v>250</v>
      </c>
      <c r="U253" s="26">
        <v>46283.625</v>
      </c>
      <c r="V253">
        <v>243.255976</v>
      </c>
      <c r="W253">
        <v>241.359724</v>
      </c>
      <c r="X253">
        <v>250</v>
      </c>
      <c r="Y253" s="26">
        <v>46283.45833333334</v>
      </c>
      <c r="Z253">
        <v>211.3908</v>
      </c>
      <c r="AA253">
        <v>220.77356</v>
      </c>
      <c r="AB253">
        <v>250</v>
      </c>
      <c r="AC253" s="26">
        <v>46283.45833333334</v>
      </c>
      <c r="AD253">
        <v>241.61952</v>
      </c>
      <c r="AE253">
        <v>239.523576</v>
      </c>
      <c r="AF253">
        <v>250</v>
      </c>
      <c r="AG253" s="26">
        <v>46283.45833333334</v>
      </c>
      <c r="AH253">
        <v>218.587848</v>
      </c>
      <c r="AI253">
        <v>216.895244</v>
      </c>
      <c r="AJ253">
        <v>250</v>
      </c>
      <c r="AK253" s="26">
        <v>46284.125</v>
      </c>
      <c r="AL253">
        <v>141.057064</v>
      </c>
      <c r="AM253">
        <v>269.580848</v>
      </c>
      <c r="AN253">
        <v>250</v>
      </c>
      <c r="AO253" s="26">
        <v>46283.45833333334</v>
      </c>
      <c r="AP253">
        <v>253.429792</v>
      </c>
      <c r="AQ253">
        <v>259.902448</v>
      </c>
      <c r="AR253">
        <v>250</v>
      </c>
      <c r="AS253" s="26">
        <v>46283.45833333334</v>
      </c>
      <c r="AT253">
        <v>224.059736</v>
      </c>
      <c r="AU253">
        <v>224.518296</v>
      </c>
      <c r="AV253">
        <v>250</v>
      </c>
      <c r="AW253" s="26">
        <v>46283.45833333334</v>
      </c>
      <c r="AX253">
        <v>240.99312</v>
      </c>
      <c r="AY253">
        <v>240.99994</v>
      </c>
      <c r="AZ253">
        <v>250</v>
      </c>
      <c r="BA253" s="26">
        <v>46283.70833333334</v>
      </c>
      <c r="BB253">
        <v>223.71988</v>
      </c>
      <c r="BC253">
        <v>226.117828</v>
      </c>
      <c r="BD253">
        <v>250</v>
      </c>
      <c r="BE253" s="26">
        <v>46283.45833333334</v>
      </c>
      <c r="BF253">
        <v>225.77164</v>
      </c>
      <c r="BG253">
        <v>226.380912</v>
      </c>
      <c r="BH253">
        <v>250</v>
      </c>
      <c r="BI253" s="26">
        <v>46283.5</v>
      </c>
      <c r="BJ253">
        <v>223.923472</v>
      </c>
      <c r="BK253">
        <v>224.343824</v>
      </c>
      <c r="BL253">
        <v>250</v>
      </c>
      <c r="BM253" s="26">
        <v>46283.45833333334</v>
      </c>
      <c r="BN253">
        <v>209.355752</v>
      </c>
      <c r="BO253">
        <v>224.215096</v>
      </c>
      <c r="BP253">
        <v>250</v>
      </c>
      <c r="BQ253" s="26">
        <v>46283.45833333334</v>
      </c>
      <c r="BR253">
        <v>226.327768</v>
      </c>
      <c r="BS253">
        <v>226.234384</v>
      </c>
      <c r="BT253">
        <v>250</v>
      </c>
      <c r="BU253" s="26">
        <v>46283.45833333334</v>
      </c>
      <c r="BV253">
        <v>259.79148</v>
      </c>
      <c r="BW253">
        <v>259.908624</v>
      </c>
      <c r="BX253">
        <v>250</v>
      </c>
      <c r="BY253" s="26">
        <v>46283.45833333334</v>
      </c>
      <c r="BZ253">
        <v>208.473024</v>
      </c>
      <c r="CA253">
        <v>213.28956</v>
      </c>
      <c r="CB253">
        <v>250</v>
      </c>
      <c r="CC253" s="26">
        <v>46283.45833333334</v>
      </c>
      <c r="CD253">
        <v>352.276952</v>
      </c>
      <c r="CE253">
        <v>355.7683960000001</v>
      </c>
      <c r="CF253">
        <v>250</v>
      </c>
      <c r="CG253" s="26">
        <v>46283.45833333334</v>
      </c>
      <c r="CH253">
        <v>327.823784</v>
      </c>
      <c r="CI253">
        <v>327.828556</v>
      </c>
      <c r="CJ253">
        <v>250</v>
      </c>
      <c r="CK253" s="26">
        <v>46283.45833333334</v>
      </c>
      <c r="CL253">
        <v>327.698176</v>
      </c>
      <c r="CM253">
        <v>325.477248</v>
      </c>
      <c r="CN253">
        <v>250</v>
      </c>
      <c r="CO253" s="26">
        <v>46283.45833333334</v>
      </c>
      <c r="CP253">
        <v>205.173056</v>
      </c>
      <c r="CQ253">
        <v>205.108168</v>
      </c>
      <c r="CR253">
        <v>250</v>
      </c>
      <c r="CS253" s="26">
        <v>46283.45833333334</v>
      </c>
      <c r="CT253">
        <v>184.679968</v>
      </c>
      <c r="CU253">
        <v>184.763152</v>
      </c>
      <c r="CV253">
        <v>250</v>
      </c>
      <c r="CW253" s="26">
        <v>46283.45833333334</v>
      </c>
      <c r="CX253">
        <v>160.738272</v>
      </c>
      <c r="CY253">
        <v>162.157048</v>
      </c>
      <c r="CZ253">
        <v>250</v>
      </c>
      <c r="DA253" s="26">
        <v>46283.45833333334</v>
      </c>
      <c r="DB253">
        <v>200.862344</v>
      </c>
      <c r="DC253">
        <v>201.032528</v>
      </c>
      <c r="DD253">
        <v>250</v>
      </c>
      <c r="DE253" s="26">
        <v>46283.45833333334</v>
      </c>
      <c r="DF253">
        <v>202.992792</v>
      </c>
      <c r="DG253">
        <v>202.948648</v>
      </c>
      <c r="DH253">
        <v>250</v>
      </c>
      <c r="DI253" s="26">
        <v>46283.45833333334</v>
      </c>
      <c r="DJ253">
        <v>196.005944</v>
      </c>
      <c r="DK253">
        <v>206.484668</v>
      </c>
      <c r="DL253">
        <v>250</v>
      </c>
    </row>
    <row r="254" spans="1:116">
      <c r="A254" s="26">
        <v>46283.5</v>
      </c>
      <c r="B254">
        <v>223.219144</v>
      </c>
      <c r="C254">
        <v>223.444036</v>
      </c>
      <c r="D254">
        <v>250</v>
      </c>
      <c r="E254" s="26">
        <v>46283.5</v>
      </c>
      <c r="F254">
        <v>226.658552</v>
      </c>
      <c r="G254">
        <v>226.69304</v>
      </c>
      <c r="H254">
        <v>250</v>
      </c>
      <c r="I254" s="26">
        <v>46283.5</v>
      </c>
      <c r="J254">
        <v>226.40372</v>
      </c>
      <c r="K254">
        <v>226.508972</v>
      </c>
      <c r="L254">
        <v>250</v>
      </c>
      <c r="M254" s="26">
        <v>46283.5</v>
      </c>
      <c r="N254">
        <v>283.613664</v>
      </c>
      <c r="O254">
        <v>282.0762159999999</v>
      </c>
      <c r="P254">
        <v>250</v>
      </c>
      <c r="Q254" s="26">
        <v>46283.5</v>
      </c>
      <c r="R254">
        <v>226.559592</v>
      </c>
      <c r="S254">
        <v>226.49376</v>
      </c>
      <c r="T254">
        <v>250</v>
      </c>
      <c r="U254" s="26">
        <v>46283.66666666666</v>
      </c>
      <c r="V254">
        <v>234.535608</v>
      </c>
      <c r="W254">
        <v>241.359724</v>
      </c>
      <c r="X254">
        <v>250</v>
      </c>
      <c r="Y254" s="26">
        <v>46283.5</v>
      </c>
      <c r="Z254">
        <v>222.92904</v>
      </c>
      <c r="AA254">
        <v>220.77356</v>
      </c>
      <c r="AB254">
        <v>250</v>
      </c>
      <c r="AC254" s="26">
        <v>46283.5</v>
      </c>
      <c r="AD254">
        <v>240.229336</v>
      </c>
      <c r="AE254">
        <v>239.523576</v>
      </c>
      <c r="AF254">
        <v>250</v>
      </c>
      <c r="AG254" s="26">
        <v>46283.5</v>
      </c>
      <c r="AH254">
        <v>214.360312</v>
      </c>
      <c r="AI254">
        <v>216.895244</v>
      </c>
      <c r="AJ254">
        <v>250</v>
      </c>
      <c r="AK254" s="26">
        <v>46284.16666666666</v>
      </c>
      <c r="AL254">
        <v>128.994232</v>
      </c>
      <c r="AM254">
        <v>269.580848</v>
      </c>
      <c r="AN254">
        <v>250</v>
      </c>
      <c r="AO254" s="26">
        <v>46283.5</v>
      </c>
      <c r="AP254">
        <v>262.20152</v>
      </c>
      <c r="AQ254">
        <v>259.902448</v>
      </c>
      <c r="AR254">
        <v>250</v>
      </c>
      <c r="AS254" s="26">
        <v>46283.5</v>
      </c>
      <c r="AT254">
        <v>202.707936</v>
      </c>
      <c r="AU254">
        <v>224.518296</v>
      </c>
      <c r="AV254">
        <v>250</v>
      </c>
      <c r="AW254" s="26">
        <v>46283.5</v>
      </c>
      <c r="AX254">
        <v>240.781464</v>
      </c>
      <c r="AY254">
        <v>240.99994</v>
      </c>
      <c r="AZ254">
        <v>250</v>
      </c>
      <c r="BA254" s="26">
        <v>46283.75</v>
      </c>
      <c r="BB254">
        <v>219.858136</v>
      </c>
      <c r="BC254">
        <v>226.117828</v>
      </c>
      <c r="BD254">
        <v>250</v>
      </c>
      <c r="BE254" s="26">
        <v>46283.5</v>
      </c>
      <c r="BF254">
        <v>226.287488</v>
      </c>
      <c r="BG254">
        <v>226.380912</v>
      </c>
      <c r="BH254">
        <v>250</v>
      </c>
      <c r="BI254" s="26">
        <v>46283.54166666666</v>
      </c>
      <c r="BJ254">
        <v>211.807024</v>
      </c>
      <c r="BK254">
        <v>224.343824</v>
      </c>
      <c r="BL254">
        <v>250</v>
      </c>
      <c r="BM254" s="26">
        <v>46283.5</v>
      </c>
      <c r="BN254">
        <v>214.857696</v>
      </c>
      <c r="BO254">
        <v>224.215096</v>
      </c>
      <c r="BP254">
        <v>250</v>
      </c>
      <c r="BQ254" s="26">
        <v>46283.5</v>
      </c>
      <c r="BR254">
        <v>226.682544</v>
      </c>
      <c r="BS254">
        <v>226.234384</v>
      </c>
      <c r="BT254">
        <v>250</v>
      </c>
      <c r="BU254" s="26">
        <v>46283.5</v>
      </c>
      <c r="BV254">
        <v>251.000744</v>
      </c>
      <c r="BW254">
        <v>259.908624</v>
      </c>
      <c r="BX254">
        <v>250</v>
      </c>
      <c r="BY254" s="26">
        <v>46283.5</v>
      </c>
      <c r="BZ254">
        <v>190.422888</v>
      </c>
      <c r="CA254">
        <v>213.28956</v>
      </c>
      <c r="CB254">
        <v>250</v>
      </c>
      <c r="CC254" s="26">
        <v>46283.5</v>
      </c>
      <c r="CD254">
        <v>333.413464</v>
      </c>
      <c r="CE254">
        <v>355.7683960000001</v>
      </c>
      <c r="CF254">
        <v>250</v>
      </c>
      <c r="CG254" s="26">
        <v>46283.5</v>
      </c>
      <c r="CH254">
        <v>328.025968</v>
      </c>
      <c r="CI254">
        <v>327.828556</v>
      </c>
      <c r="CJ254">
        <v>250</v>
      </c>
      <c r="CK254" s="26">
        <v>46283.5</v>
      </c>
      <c r="CL254">
        <v>319.232448</v>
      </c>
      <c r="CM254">
        <v>325.477248</v>
      </c>
      <c r="CN254">
        <v>250</v>
      </c>
      <c r="CO254" s="26">
        <v>46283.5</v>
      </c>
      <c r="CP254">
        <v>205.059624</v>
      </c>
      <c r="CQ254">
        <v>205.108168</v>
      </c>
      <c r="CR254">
        <v>250</v>
      </c>
      <c r="CS254" s="26">
        <v>46283.5</v>
      </c>
      <c r="CT254">
        <v>184.243904</v>
      </c>
      <c r="CU254">
        <v>184.763152</v>
      </c>
      <c r="CV254">
        <v>250</v>
      </c>
      <c r="CW254" s="26">
        <v>46283.5</v>
      </c>
      <c r="CX254">
        <v>161.316792</v>
      </c>
      <c r="CY254">
        <v>162.157048</v>
      </c>
      <c r="CZ254">
        <v>250</v>
      </c>
      <c r="DA254" s="26">
        <v>46283.5</v>
      </c>
      <c r="DB254">
        <v>201.227232</v>
      </c>
      <c r="DC254">
        <v>201.032528</v>
      </c>
      <c r="DD254">
        <v>250</v>
      </c>
      <c r="DE254" s="26">
        <v>46283.5</v>
      </c>
      <c r="DF254">
        <v>203.016352</v>
      </c>
      <c r="DG254">
        <v>202.948648</v>
      </c>
      <c r="DH254">
        <v>250</v>
      </c>
      <c r="DI254" s="26">
        <v>46283.5</v>
      </c>
      <c r="DJ254">
        <v>171.68672</v>
      </c>
      <c r="DK254">
        <v>206.484668</v>
      </c>
      <c r="DL254">
        <v>250</v>
      </c>
    </row>
    <row r="255" spans="1:116">
      <c r="A255" s="26">
        <v>46283.54166666666</v>
      </c>
      <c r="B255">
        <v>223.031576</v>
      </c>
      <c r="C255">
        <v>223.444036</v>
      </c>
      <c r="D255">
        <v>250</v>
      </c>
      <c r="E255" s="26">
        <v>46283.54166666666</v>
      </c>
      <c r="F255">
        <v>226.761816</v>
      </c>
      <c r="G255">
        <v>226.69304</v>
      </c>
      <c r="H255">
        <v>250</v>
      </c>
      <c r="I255" s="26">
        <v>46283.54166666666</v>
      </c>
      <c r="J255">
        <v>224.998616</v>
      </c>
      <c r="K255">
        <v>226.508972</v>
      </c>
      <c r="L255">
        <v>250</v>
      </c>
      <c r="M255" s="26">
        <v>46283.54166666666</v>
      </c>
      <c r="N255">
        <v>281.379336</v>
      </c>
      <c r="O255">
        <v>282.0762159999999</v>
      </c>
      <c r="P255">
        <v>250</v>
      </c>
      <c r="Q255" s="26">
        <v>46283.54166666666</v>
      </c>
      <c r="R255">
        <v>225.671928</v>
      </c>
      <c r="S255">
        <v>226.49376</v>
      </c>
      <c r="T255">
        <v>250</v>
      </c>
      <c r="U255" s="26">
        <v>46283.70833333334</v>
      </c>
      <c r="V255">
        <v>243.37128</v>
      </c>
      <c r="W255">
        <v>241.359724</v>
      </c>
      <c r="X255">
        <v>250</v>
      </c>
      <c r="Y255" s="26">
        <v>46283.54166666666</v>
      </c>
      <c r="Z255">
        <v>220.784696</v>
      </c>
      <c r="AA255">
        <v>220.77356</v>
      </c>
      <c r="AB255">
        <v>250</v>
      </c>
      <c r="AC255" s="26">
        <v>46283.54166666666</v>
      </c>
      <c r="AD255">
        <v>239.648152</v>
      </c>
      <c r="AE255">
        <v>239.523576</v>
      </c>
      <c r="AF255">
        <v>250</v>
      </c>
      <c r="AG255" s="26">
        <v>46283.54166666666</v>
      </c>
      <c r="AH255">
        <v>218.380056</v>
      </c>
      <c r="AI255">
        <v>216.895244</v>
      </c>
      <c r="AJ255">
        <v>250</v>
      </c>
      <c r="AK255" s="26">
        <v>46284.20833333334</v>
      </c>
      <c r="AL255">
        <v>153.829976</v>
      </c>
      <c r="AM255">
        <v>269.580848</v>
      </c>
      <c r="AN255">
        <v>250</v>
      </c>
      <c r="AO255" s="26">
        <v>46283.54166666666</v>
      </c>
      <c r="AP255">
        <v>262.867424</v>
      </c>
      <c r="AQ255">
        <v>259.902448</v>
      </c>
      <c r="AR255">
        <v>250</v>
      </c>
      <c r="AS255" s="26">
        <v>46283.54166666666</v>
      </c>
      <c r="AT255">
        <v>224.376656</v>
      </c>
      <c r="AU255">
        <v>224.518296</v>
      </c>
      <c r="AV255">
        <v>250</v>
      </c>
      <c r="AW255" s="26">
        <v>46283.54166666666</v>
      </c>
      <c r="AX255">
        <v>240.821</v>
      </c>
      <c r="AY255">
        <v>240.99994</v>
      </c>
      <c r="AZ255">
        <v>250</v>
      </c>
      <c r="BA255" s="26">
        <v>46283.79166666666</v>
      </c>
      <c r="BB255">
        <v>224.992168</v>
      </c>
      <c r="BC255">
        <v>226.117828</v>
      </c>
      <c r="BD255">
        <v>250</v>
      </c>
      <c r="BE255" s="26">
        <v>46283.54166666666</v>
      </c>
      <c r="BF255">
        <v>226.661568</v>
      </c>
      <c r="BG255">
        <v>226.380912</v>
      </c>
      <c r="BH255">
        <v>250</v>
      </c>
      <c r="BI255" s="26">
        <v>46283.58333333334</v>
      </c>
      <c r="BJ255">
        <v>224.36068</v>
      </c>
      <c r="BK255">
        <v>224.343824</v>
      </c>
      <c r="BL255">
        <v>250</v>
      </c>
      <c r="BM255" s="26">
        <v>46283.54166666666</v>
      </c>
      <c r="BN255">
        <v>212.479416</v>
      </c>
      <c r="BO255">
        <v>224.215096</v>
      </c>
      <c r="BP255">
        <v>250</v>
      </c>
      <c r="BQ255" s="26">
        <v>46283.54166666666</v>
      </c>
      <c r="BR255">
        <v>226.72708</v>
      </c>
      <c r="BS255">
        <v>226.234384</v>
      </c>
      <c r="BT255">
        <v>250</v>
      </c>
      <c r="BU255" s="26">
        <v>46283.54166666666</v>
      </c>
      <c r="BV255">
        <v>259.65212</v>
      </c>
      <c r="BW255">
        <v>259.908624</v>
      </c>
      <c r="BX255">
        <v>250</v>
      </c>
      <c r="BY255" s="26">
        <v>46283.54166666666</v>
      </c>
      <c r="BZ255">
        <v>170.206656</v>
      </c>
      <c r="CA255">
        <v>213.28956</v>
      </c>
      <c r="CB255">
        <v>250</v>
      </c>
      <c r="CC255" s="26">
        <v>46283.54166666666</v>
      </c>
      <c r="CD255">
        <v>345.980344</v>
      </c>
      <c r="CE255">
        <v>355.7683960000001</v>
      </c>
      <c r="CF255">
        <v>250</v>
      </c>
      <c r="CG255" s="26">
        <v>46283.54166666666</v>
      </c>
      <c r="CH255">
        <v>327.829</v>
      </c>
      <c r="CI255">
        <v>327.828556</v>
      </c>
      <c r="CJ255">
        <v>250</v>
      </c>
      <c r="CK255" s="26">
        <v>46283.54166666666</v>
      </c>
      <c r="CL255">
        <v>320.634712</v>
      </c>
      <c r="CM255">
        <v>325.477248</v>
      </c>
      <c r="CN255">
        <v>250</v>
      </c>
      <c r="CO255" s="26">
        <v>46283.54166666666</v>
      </c>
      <c r="CP255">
        <v>204.926432</v>
      </c>
      <c r="CQ255">
        <v>205.108168</v>
      </c>
      <c r="CR255">
        <v>250</v>
      </c>
      <c r="CS255" s="26">
        <v>46283.54166666666</v>
      </c>
      <c r="CT255">
        <v>184.14848</v>
      </c>
      <c r="CU255">
        <v>184.763152</v>
      </c>
      <c r="CV255">
        <v>250</v>
      </c>
      <c r="CW255" s="26">
        <v>46283.54166666666</v>
      </c>
      <c r="CX255">
        <v>163.539856</v>
      </c>
      <c r="CY255">
        <v>162.157048</v>
      </c>
      <c r="CZ255">
        <v>250</v>
      </c>
      <c r="DA255" s="26">
        <v>46283.54166666666</v>
      </c>
      <c r="DB255">
        <v>201.013616</v>
      </c>
      <c r="DC255">
        <v>201.032528</v>
      </c>
      <c r="DD255">
        <v>250</v>
      </c>
      <c r="DE255" s="26">
        <v>46283.54166666666</v>
      </c>
      <c r="DF255">
        <v>202.97684</v>
      </c>
      <c r="DG255">
        <v>202.948648</v>
      </c>
      <c r="DH255">
        <v>250</v>
      </c>
      <c r="DI255" s="26">
        <v>46283.54166666666</v>
      </c>
      <c r="DJ255">
        <v>160.646832</v>
      </c>
      <c r="DK255">
        <v>206.484668</v>
      </c>
      <c r="DL255">
        <v>250</v>
      </c>
    </row>
    <row r="256" spans="1:116">
      <c r="A256" s="26">
        <v>46283.58333333334</v>
      </c>
      <c r="B256">
        <v>223.578096</v>
      </c>
      <c r="C256">
        <v>223.444036</v>
      </c>
      <c r="D256">
        <v>250</v>
      </c>
      <c r="E256" s="26">
        <v>46283.58333333334</v>
      </c>
      <c r="F256">
        <v>227.165496</v>
      </c>
      <c r="G256">
        <v>226.69304</v>
      </c>
      <c r="H256">
        <v>250</v>
      </c>
      <c r="I256" s="26">
        <v>46283.58333333334</v>
      </c>
      <c r="J256">
        <v>226.537416</v>
      </c>
      <c r="K256">
        <v>226.508972</v>
      </c>
      <c r="L256">
        <v>250</v>
      </c>
      <c r="M256" s="26">
        <v>46283.58333333334</v>
      </c>
      <c r="N256">
        <v>284.25308</v>
      </c>
      <c r="O256">
        <v>282.0762159999999</v>
      </c>
      <c r="P256">
        <v>250</v>
      </c>
      <c r="Q256" s="26">
        <v>46283.58333333334</v>
      </c>
      <c r="R256">
        <v>226.412</v>
      </c>
      <c r="S256">
        <v>226.49376</v>
      </c>
      <c r="T256">
        <v>250</v>
      </c>
      <c r="U256" s="26">
        <v>46283.75</v>
      </c>
      <c r="V256">
        <v>241.897056</v>
      </c>
      <c r="W256">
        <v>241.359724</v>
      </c>
      <c r="X256">
        <v>250</v>
      </c>
      <c r="Y256" s="26">
        <v>46283.58333333334</v>
      </c>
      <c r="Z256">
        <v>222.928608</v>
      </c>
      <c r="AA256">
        <v>220.77356</v>
      </c>
      <c r="AB256">
        <v>250</v>
      </c>
      <c r="AC256" s="26">
        <v>46283.58333333334</v>
      </c>
      <c r="AD256">
        <v>240.805368</v>
      </c>
      <c r="AE256">
        <v>239.523576</v>
      </c>
      <c r="AF256">
        <v>250</v>
      </c>
      <c r="AG256" s="26">
        <v>46283.58333333334</v>
      </c>
      <c r="AH256">
        <v>218.612312</v>
      </c>
      <c r="AI256">
        <v>216.895244</v>
      </c>
      <c r="AJ256">
        <v>250</v>
      </c>
      <c r="AK256" s="26">
        <v>46284.25</v>
      </c>
      <c r="AL256">
        <v>259.11296</v>
      </c>
      <c r="AM256">
        <v>269.580848</v>
      </c>
      <c r="AN256">
        <v>250</v>
      </c>
      <c r="AO256" s="26">
        <v>46283.58333333334</v>
      </c>
      <c r="AP256">
        <v>259.575464</v>
      </c>
      <c r="AQ256">
        <v>259.902448</v>
      </c>
      <c r="AR256">
        <v>250</v>
      </c>
      <c r="AS256" s="26">
        <v>46283.58333333334</v>
      </c>
      <c r="AT256">
        <v>224.521272</v>
      </c>
      <c r="AU256">
        <v>224.518296</v>
      </c>
      <c r="AV256">
        <v>250</v>
      </c>
      <c r="AW256" s="26">
        <v>46283.58333333334</v>
      </c>
      <c r="AX256">
        <v>241.50272</v>
      </c>
      <c r="AY256">
        <v>240.99994</v>
      </c>
      <c r="AZ256">
        <v>250</v>
      </c>
      <c r="BA256" s="26">
        <v>46283.83333333334</v>
      </c>
      <c r="BB256">
        <v>226.224944</v>
      </c>
      <c r="BC256">
        <v>226.117828</v>
      </c>
      <c r="BD256">
        <v>250</v>
      </c>
      <c r="BE256" s="26">
        <v>46283.58333333334</v>
      </c>
      <c r="BF256">
        <v>226.97168</v>
      </c>
      <c r="BG256">
        <v>226.380912</v>
      </c>
      <c r="BH256">
        <v>250</v>
      </c>
      <c r="BI256" s="26">
        <v>46283.625</v>
      </c>
      <c r="BJ256">
        <v>223.631368</v>
      </c>
      <c r="BK256">
        <v>224.343824</v>
      </c>
      <c r="BL256">
        <v>250</v>
      </c>
      <c r="BM256" s="26">
        <v>46283.58333333334</v>
      </c>
      <c r="BN256">
        <v>215.78624</v>
      </c>
      <c r="BO256">
        <v>224.215096</v>
      </c>
      <c r="BP256">
        <v>250</v>
      </c>
      <c r="BQ256" s="26">
        <v>46283.58333333334</v>
      </c>
      <c r="BR256">
        <v>224.377472</v>
      </c>
      <c r="BS256">
        <v>226.234384</v>
      </c>
      <c r="BT256">
        <v>250</v>
      </c>
      <c r="BU256" s="26">
        <v>46283.58333333334</v>
      </c>
      <c r="BV256">
        <v>259.09132</v>
      </c>
      <c r="BW256">
        <v>259.908624</v>
      </c>
      <c r="BX256">
        <v>250</v>
      </c>
      <c r="BY256" s="26">
        <v>46283.58333333334</v>
      </c>
      <c r="BZ256">
        <v>167.859536</v>
      </c>
      <c r="CA256">
        <v>213.28956</v>
      </c>
      <c r="CB256">
        <v>250</v>
      </c>
      <c r="CC256" s="26">
        <v>46283.58333333334</v>
      </c>
      <c r="CD256">
        <v>352.016344</v>
      </c>
      <c r="CE256">
        <v>355.7683960000001</v>
      </c>
      <c r="CF256">
        <v>250</v>
      </c>
      <c r="CG256" s="26">
        <v>46283.58333333334</v>
      </c>
      <c r="CH256">
        <v>328.331488</v>
      </c>
      <c r="CI256">
        <v>327.828556</v>
      </c>
      <c r="CJ256">
        <v>250</v>
      </c>
      <c r="CK256" s="26">
        <v>46283.58333333334</v>
      </c>
      <c r="CL256">
        <v>327.866112</v>
      </c>
      <c r="CM256">
        <v>325.477248</v>
      </c>
      <c r="CN256">
        <v>250</v>
      </c>
      <c r="CO256" s="26">
        <v>46283.58333333334</v>
      </c>
      <c r="CP256">
        <v>205.102432</v>
      </c>
      <c r="CQ256">
        <v>205.108168</v>
      </c>
      <c r="CR256">
        <v>250</v>
      </c>
      <c r="CS256" s="26">
        <v>46283.58333333334</v>
      </c>
      <c r="CT256">
        <v>184.745344</v>
      </c>
      <c r="CU256">
        <v>184.763152</v>
      </c>
      <c r="CV256">
        <v>250</v>
      </c>
      <c r="CW256" s="26">
        <v>46283.58333333334</v>
      </c>
      <c r="CX256">
        <v>161.874256</v>
      </c>
      <c r="CY256">
        <v>162.157048</v>
      </c>
      <c r="CZ256">
        <v>250</v>
      </c>
      <c r="DA256" s="26">
        <v>46283.58333333334</v>
      </c>
      <c r="DB256">
        <v>201.05172</v>
      </c>
      <c r="DC256">
        <v>201.032528</v>
      </c>
      <c r="DD256">
        <v>250</v>
      </c>
      <c r="DE256" s="26">
        <v>46283.58333333334</v>
      </c>
      <c r="DF256">
        <v>203.066168</v>
      </c>
      <c r="DG256">
        <v>202.948648</v>
      </c>
      <c r="DH256">
        <v>250</v>
      </c>
      <c r="DI256" s="26">
        <v>46283.58333333334</v>
      </c>
      <c r="DJ256">
        <v>168.81916</v>
      </c>
      <c r="DK256">
        <v>206.484668</v>
      </c>
      <c r="DL256">
        <v>250</v>
      </c>
    </row>
    <row r="257" spans="1:116">
      <c r="A257" s="26">
        <v>46283.625</v>
      </c>
      <c r="B257">
        <v>223.207536</v>
      </c>
      <c r="C257">
        <v>223.444036</v>
      </c>
      <c r="D257">
        <v>250</v>
      </c>
      <c r="E257" s="26">
        <v>46283.625</v>
      </c>
      <c r="F257">
        <v>227.135216</v>
      </c>
      <c r="G257">
        <v>226.69304</v>
      </c>
      <c r="H257">
        <v>250</v>
      </c>
      <c r="I257" s="26">
        <v>46283.625</v>
      </c>
      <c r="J257">
        <v>226.488352</v>
      </c>
      <c r="K257">
        <v>226.508972</v>
      </c>
      <c r="L257">
        <v>250</v>
      </c>
      <c r="M257" s="26">
        <v>46283.625</v>
      </c>
      <c r="N257">
        <v>282.068328</v>
      </c>
      <c r="O257">
        <v>282.0762159999999</v>
      </c>
      <c r="P257">
        <v>250</v>
      </c>
      <c r="Q257" s="26">
        <v>46283.625</v>
      </c>
      <c r="R257">
        <v>226.571552</v>
      </c>
      <c r="S257">
        <v>226.49376</v>
      </c>
      <c r="T257">
        <v>250</v>
      </c>
      <c r="U257" s="26">
        <v>46283.79166666666</v>
      </c>
      <c r="V257">
        <v>240.68664</v>
      </c>
      <c r="W257">
        <v>241.359724</v>
      </c>
      <c r="X257">
        <v>250</v>
      </c>
      <c r="Y257" s="26">
        <v>46283.625</v>
      </c>
      <c r="Z257">
        <v>222.878112</v>
      </c>
      <c r="AA257">
        <v>220.77356</v>
      </c>
      <c r="AB257">
        <v>250</v>
      </c>
      <c r="AC257" s="26">
        <v>46283.625</v>
      </c>
      <c r="AD257">
        <v>239.78868</v>
      </c>
      <c r="AE257">
        <v>239.523576</v>
      </c>
      <c r="AF257">
        <v>250</v>
      </c>
      <c r="AG257" s="26">
        <v>46283.625</v>
      </c>
      <c r="AH257">
        <v>218.389368</v>
      </c>
      <c r="AI257">
        <v>216.895244</v>
      </c>
      <c r="AJ257">
        <v>250</v>
      </c>
      <c r="AK257" s="26">
        <v>46284.29166666666</v>
      </c>
      <c r="AL257">
        <v>194.669152</v>
      </c>
      <c r="AM257">
        <v>269.580848</v>
      </c>
      <c r="AN257">
        <v>250</v>
      </c>
      <c r="AO257" s="26">
        <v>46283.625</v>
      </c>
      <c r="AP257">
        <v>260.08908</v>
      </c>
      <c r="AQ257">
        <v>259.902448</v>
      </c>
      <c r="AR257">
        <v>250</v>
      </c>
      <c r="AS257" s="26">
        <v>46283.625</v>
      </c>
      <c r="AT257">
        <v>223.801288</v>
      </c>
      <c r="AU257">
        <v>224.518296</v>
      </c>
      <c r="AV257">
        <v>250</v>
      </c>
      <c r="AW257" s="26">
        <v>46283.625</v>
      </c>
      <c r="AX257">
        <v>240.751944</v>
      </c>
      <c r="AY257">
        <v>240.99994</v>
      </c>
      <c r="AZ257">
        <v>250</v>
      </c>
      <c r="BA257" s="26">
        <v>46283.875</v>
      </c>
      <c r="BB257">
        <v>226.453784</v>
      </c>
      <c r="BC257">
        <v>226.117828</v>
      </c>
      <c r="BD257">
        <v>250</v>
      </c>
      <c r="BE257" s="26">
        <v>46283.625</v>
      </c>
      <c r="BF257">
        <v>226.695896</v>
      </c>
      <c r="BG257">
        <v>226.380912</v>
      </c>
      <c r="BH257">
        <v>250</v>
      </c>
      <c r="BI257" s="26">
        <v>46283.66666666666</v>
      </c>
      <c r="BJ257">
        <v>221.992072</v>
      </c>
      <c r="BK257">
        <v>224.343824</v>
      </c>
      <c r="BL257">
        <v>250</v>
      </c>
      <c r="BM257" s="26">
        <v>46283.625</v>
      </c>
      <c r="BN257">
        <v>214.559544</v>
      </c>
      <c r="BO257">
        <v>224.215096</v>
      </c>
      <c r="BP257">
        <v>250</v>
      </c>
      <c r="BQ257" s="26">
        <v>46283.625</v>
      </c>
      <c r="BR257">
        <v>223.396808</v>
      </c>
      <c r="BS257">
        <v>226.234384</v>
      </c>
      <c r="BT257">
        <v>250</v>
      </c>
      <c r="BU257" s="26">
        <v>46283.625</v>
      </c>
      <c r="BV257">
        <v>258.347936</v>
      </c>
      <c r="BW257">
        <v>259.908624</v>
      </c>
      <c r="BX257">
        <v>250</v>
      </c>
      <c r="BY257" s="26">
        <v>46283.625</v>
      </c>
      <c r="BZ257">
        <v>207.332584</v>
      </c>
      <c r="CA257">
        <v>213.28956</v>
      </c>
      <c r="CB257">
        <v>250</v>
      </c>
      <c r="CC257" s="26">
        <v>46283.625</v>
      </c>
      <c r="CD257">
        <v>352.869528</v>
      </c>
      <c r="CE257">
        <v>355.7683960000001</v>
      </c>
      <c r="CF257">
        <v>250</v>
      </c>
      <c r="CG257" s="26">
        <v>46283.625</v>
      </c>
      <c r="CH257">
        <v>328.276904</v>
      </c>
      <c r="CI257">
        <v>327.828556</v>
      </c>
      <c r="CJ257">
        <v>250</v>
      </c>
      <c r="CK257" s="26">
        <v>46283.625</v>
      </c>
      <c r="CL257">
        <v>327.404384</v>
      </c>
      <c r="CM257">
        <v>325.477248</v>
      </c>
      <c r="CN257">
        <v>250</v>
      </c>
      <c r="CO257" s="26">
        <v>46283.625</v>
      </c>
      <c r="CP257">
        <v>205.114896</v>
      </c>
      <c r="CQ257">
        <v>205.108168</v>
      </c>
      <c r="CR257">
        <v>250</v>
      </c>
      <c r="CS257" s="26">
        <v>46283.625</v>
      </c>
      <c r="CT257">
        <v>185.104384</v>
      </c>
      <c r="CU257">
        <v>184.763152</v>
      </c>
      <c r="CV257">
        <v>250</v>
      </c>
      <c r="CW257" s="26">
        <v>46283.625</v>
      </c>
      <c r="CX257">
        <v>162.220624</v>
      </c>
      <c r="CY257">
        <v>162.157048</v>
      </c>
      <c r="CZ257">
        <v>250</v>
      </c>
      <c r="DA257" s="26">
        <v>46283.625</v>
      </c>
      <c r="DB257">
        <v>202.482432</v>
      </c>
      <c r="DC257">
        <v>201.032528</v>
      </c>
      <c r="DD257">
        <v>250</v>
      </c>
      <c r="DE257" s="26">
        <v>46283.625</v>
      </c>
      <c r="DF257">
        <v>202.923448</v>
      </c>
      <c r="DG257">
        <v>202.948648</v>
      </c>
      <c r="DH257">
        <v>250</v>
      </c>
      <c r="DI257" s="26">
        <v>46283.625</v>
      </c>
      <c r="DJ257">
        <v>199.589656</v>
      </c>
      <c r="DK257">
        <v>206.484668</v>
      </c>
      <c r="DL257">
        <v>250</v>
      </c>
    </row>
    <row r="258" spans="1:116">
      <c r="A258" s="26">
        <v>46283.66666666666</v>
      </c>
      <c r="B258">
        <v>223.87132</v>
      </c>
      <c r="C258">
        <v>223.444036</v>
      </c>
      <c r="D258">
        <v>250</v>
      </c>
      <c r="E258" s="26">
        <v>46283.66666666666</v>
      </c>
      <c r="F258">
        <v>226.882432</v>
      </c>
      <c r="G258">
        <v>226.69304</v>
      </c>
      <c r="H258">
        <v>250</v>
      </c>
      <c r="I258" s="26">
        <v>46283.66666666666</v>
      </c>
      <c r="J258">
        <v>226.62176</v>
      </c>
      <c r="K258">
        <v>226.508972</v>
      </c>
      <c r="L258">
        <v>250</v>
      </c>
      <c r="M258" s="26">
        <v>46283.66666666666</v>
      </c>
      <c r="N258">
        <v>269.668512</v>
      </c>
      <c r="O258">
        <v>282.0762159999999</v>
      </c>
      <c r="P258">
        <v>250</v>
      </c>
      <c r="Q258" s="26">
        <v>46283.66666666666</v>
      </c>
      <c r="R258">
        <v>226.538176</v>
      </c>
      <c r="S258">
        <v>226.49376</v>
      </c>
      <c r="T258">
        <v>250</v>
      </c>
      <c r="U258" s="26">
        <v>46283.83333333334</v>
      </c>
      <c r="V258">
        <v>238.527</v>
      </c>
      <c r="W258">
        <v>241.359724</v>
      </c>
      <c r="X258">
        <v>250</v>
      </c>
      <c r="Y258" s="26">
        <v>46283.66666666666</v>
      </c>
      <c r="Z258">
        <v>221.312208</v>
      </c>
      <c r="AA258">
        <v>220.77356</v>
      </c>
      <c r="AB258">
        <v>250</v>
      </c>
      <c r="AC258" s="26">
        <v>46283.66666666666</v>
      </c>
      <c r="AD258">
        <v>240.688752</v>
      </c>
      <c r="AE258">
        <v>239.523576</v>
      </c>
      <c r="AF258">
        <v>250</v>
      </c>
      <c r="AG258" s="26">
        <v>46283.66666666666</v>
      </c>
      <c r="AH258">
        <v>219.511704</v>
      </c>
      <c r="AI258">
        <v>216.895244</v>
      </c>
      <c r="AJ258">
        <v>250</v>
      </c>
      <c r="AK258" s="26">
        <v>46284.33333333334</v>
      </c>
      <c r="AL258">
        <v>269.458112</v>
      </c>
      <c r="AM258">
        <v>269.580848</v>
      </c>
      <c r="AN258">
        <v>250</v>
      </c>
      <c r="AO258" s="26">
        <v>46283.66666666666</v>
      </c>
      <c r="AP258">
        <v>259.492728</v>
      </c>
      <c r="AQ258">
        <v>259.902448</v>
      </c>
      <c r="AR258">
        <v>250</v>
      </c>
      <c r="AS258" s="26">
        <v>46283.66666666666</v>
      </c>
      <c r="AT258">
        <v>224.290128</v>
      </c>
      <c r="AU258">
        <v>224.518296</v>
      </c>
      <c r="AV258">
        <v>250</v>
      </c>
      <c r="AW258" s="26">
        <v>46283.66666666666</v>
      </c>
      <c r="AX258">
        <v>240.7774</v>
      </c>
      <c r="AY258">
        <v>240.99994</v>
      </c>
      <c r="AZ258">
        <v>250</v>
      </c>
      <c r="BA258" s="26">
        <v>46283.91666666666</v>
      </c>
      <c r="BB258">
        <v>226.622088</v>
      </c>
      <c r="BC258">
        <v>226.117828</v>
      </c>
      <c r="BD258">
        <v>250</v>
      </c>
      <c r="BE258" s="26">
        <v>46283.66666666666</v>
      </c>
      <c r="BF258">
        <v>226.659744</v>
      </c>
      <c r="BG258">
        <v>226.380912</v>
      </c>
      <c r="BH258">
        <v>250</v>
      </c>
      <c r="BI258" s="26">
        <v>46283.70833333334</v>
      </c>
      <c r="BJ258">
        <v>222.047288</v>
      </c>
      <c r="BK258">
        <v>224.343824</v>
      </c>
      <c r="BL258">
        <v>250</v>
      </c>
      <c r="BM258" s="26">
        <v>46283.66666666666</v>
      </c>
      <c r="BN258">
        <v>221.032832</v>
      </c>
      <c r="BO258">
        <v>224.215096</v>
      </c>
      <c r="BP258">
        <v>250</v>
      </c>
      <c r="BQ258" s="26">
        <v>46283.66666666666</v>
      </c>
      <c r="BR258">
        <v>226.554152</v>
      </c>
      <c r="BS258">
        <v>226.234384</v>
      </c>
      <c r="BT258">
        <v>250</v>
      </c>
      <c r="BU258" s="26">
        <v>46283.66666666666</v>
      </c>
      <c r="BV258">
        <v>259.275992</v>
      </c>
      <c r="BW258">
        <v>259.908624</v>
      </c>
      <c r="BX258">
        <v>250</v>
      </c>
      <c r="BY258" s="26">
        <v>46283.66666666666</v>
      </c>
      <c r="BZ258">
        <v>176.415128</v>
      </c>
      <c r="CA258">
        <v>213.28956</v>
      </c>
      <c r="CB258">
        <v>250</v>
      </c>
      <c r="CC258" s="26">
        <v>46283.66666666666</v>
      </c>
      <c r="CD258">
        <v>354.683344</v>
      </c>
      <c r="CE258">
        <v>355.7683960000001</v>
      </c>
      <c r="CF258">
        <v>250</v>
      </c>
      <c r="CG258" s="26">
        <v>46283.66666666666</v>
      </c>
      <c r="CH258">
        <v>327.860088</v>
      </c>
      <c r="CI258">
        <v>327.828556</v>
      </c>
      <c r="CJ258">
        <v>250</v>
      </c>
      <c r="CK258" s="26">
        <v>46283.66666666666</v>
      </c>
      <c r="CL258">
        <v>305.334608</v>
      </c>
      <c r="CM258">
        <v>325.477248</v>
      </c>
      <c r="CN258">
        <v>250</v>
      </c>
      <c r="CO258" s="26">
        <v>46283.66666666666</v>
      </c>
      <c r="CP258">
        <v>204.779432</v>
      </c>
      <c r="CQ258">
        <v>205.108168</v>
      </c>
      <c r="CR258">
        <v>250</v>
      </c>
      <c r="CS258" s="26">
        <v>46283.66666666666</v>
      </c>
      <c r="CT258">
        <v>184.668832</v>
      </c>
      <c r="CU258">
        <v>184.763152</v>
      </c>
      <c r="CV258">
        <v>250</v>
      </c>
      <c r="CW258" s="26">
        <v>46283.66666666666</v>
      </c>
      <c r="CX258">
        <v>161.597952</v>
      </c>
      <c r="CY258">
        <v>162.157048</v>
      </c>
      <c r="CZ258">
        <v>250</v>
      </c>
      <c r="DA258" s="26">
        <v>46283.66666666666</v>
      </c>
      <c r="DB258">
        <v>194.903352</v>
      </c>
      <c r="DC258">
        <v>201.032528</v>
      </c>
      <c r="DD258">
        <v>250</v>
      </c>
      <c r="DE258" s="26">
        <v>46283.66666666666</v>
      </c>
      <c r="DF258">
        <v>203.00956</v>
      </c>
      <c r="DG258">
        <v>202.948648</v>
      </c>
      <c r="DH258">
        <v>250</v>
      </c>
      <c r="DI258" s="26">
        <v>46283.66666666666</v>
      </c>
      <c r="DJ258">
        <v>198.550168</v>
      </c>
      <c r="DK258">
        <v>206.484668</v>
      </c>
      <c r="DL258">
        <v>250</v>
      </c>
    </row>
    <row r="259" spans="1:116">
      <c r="A259" s="26">
        <v>46283.70833333334</v>
      </c>
      <c r="B259">
        <v>223.564264</v>
      </c>
      <c r="C259">
        <v>223.444036</v>
      </c>
      <c r="D259">
        <v>250</v>
      </c>
      <c r="E259" s="26">
        <v>46283.70833333334</v>
      </c>
      <c r="F259">
        <v>226.869496</v>
      </c>
      <c r="G259">
        <v>226.69304</v>
      </c>
      <c r="H259">
        <v>250</v>
      </c>
      <c r="I259" s="26">
        <v>46283.70833333334</v>
      </c>
      <c r="J259">
        <v>226.523408</v>
      </c>
      <c r="K259">
        <v>226.508972</v>
      </c>
      <c r="L259">
        <v>250</v>
      </c>
      <c r="M259" s="26">
        <v>46283.70833333334</v>
      </c>
      <c r="N259">
        <v>281.544368</v>
      </c>
      <c r="O259">
        <v>282.0762159999999</v>
      </c>
      <c r="P259">
        <v>250</v>
      </c>
      <c r="Q259" s="26">
        <v>46283.70833333334</v>
      </c>
      <c r="R259">
        <v>226.587576</v>
      </c>
      <c r="S259">
        <v>226.49376</v>
      </c>
      <c r="T259">
        <v>250</v>
      </c>
      <c r="U259" s="26">
        <v>46283.875</v>
      </c>
      <c r="V259">
        <v>240.561984</v>
      </c>
      <c r="W259">
        <v>241.359724</v>
      </c>
      <c r="X259">
        <v>250</v>
      </c>
      <c r="Y259" s="26">
        <v>46283.70833333334</v>
      </c>
      <c r="Z259">
        <v>222.798048</v>
      </c>
      <c r="AA259">
        <v>220.77356</v>
      </c>
      <c r="AB259">
        <v>250</v>
      </c>
      <c r="AC259" s="26">
        <v>46283.70833333334</v>
      </c>
      <c r="AD259">
        <v>240.791288</v>
      </c>
      <c r="AE259">
        <v>239.523576</v>
      </c>
      <c r="AF259">
        <v>250</v>
      </c>
      <c r="AG259" s="26">
        <v>46283.70833333334</v>
      </c>
      <c r="AH259">
        <v>218.523064</v>
      </c>
      <c r="AI259">
        <v>216.895244</v>
      </c>
      <c r="AJ259">
        <v>250</v>
      </c>
      <c r="AK259" s="26">
        <v>46284.375</v>
      </c>
      <c r="AL259">
        <v>269.254568</v>
      </c>
      <c r="AM259">
        <v>269.580848</v>
      </c>
      <c r="AN259">
        <v>250</v>
      </c>
      <c r="AO259" s="26">
        <v>46283.70833333334</v>
      </c>
      <c r="AP259">
        <v>259.639872</v>
      </c>
      <c r="AQ259">
        <v>259.902448</v>
      </c>
      <c r="AR259">
        <v>250</v>
      </c>
      <c r="AS259" s="26">
        <v>46283.70833333334</v>
      </c>
      <c r="AT259">
        <v>223.92768</v>
      </c>
      <c r="AU259">
        <v>224.518296</v>
      </c>
      <c r="AV259">
        <v>250</v>
      </c>
      <c r="AW259" s="26">
        <v>46283.70833333334</v>
      </c>
      <c r="AX259">
        <v>240.838112</v>
      </c>
      <c r="AY259">
        <v>240.99994</v>
      </c>
      <c r="AZ259">
        <v>250</v>
      </c>
      <c r="BA259" s="26">
        <v>46283.95833333334</v>
      </c>
      <c r="BB259">
        <v>226.580504</v>
      </c>
      <c r="BC259">
        <v>226.117828</v>
      </c>
      <c r="BD259">
        <v>250</v>
      </c>
      <c r="BE259" s="26">
        <v>46283.70833333334</v>
      </c>
      <c r="BF259">
        <v>224.128416</v>
      </c>
      <c r="BG259">
        <v>226.380912</v>
      </c>
      <c r="BH259">
        <v>250</v>
      </c>
      <c r="BI259" s="26">
        <v>46283.75</v>
      </c>
      <c r="BJ259">
        <v>224.088488</v>
      </c>
      <c r="BK259">
        <v>224.343824</v>
      </c>
      <c r="BL259">
        <v>250</v>
      </c>
      <c r="BM259" s="26">
        <v>46283.70833333334</v>
      </c>
      <c r="BN259">
        <v>217.70788</v>
      </c>
      <c r="BO259">
        <v>224.215096</v>
      </c>
      <c r="BP259">
        <v>250</v>
      </c>
      <c r="BQ259" s="26">
        <v>46283.70833333334</v>
      </c>
      <c r="BR259">
        <v>227.252568</v>
      </c>
      <c r="BS259">
        <v>226.234384</v>
      </c>
      <c r="BT259">
        <v>250</v>
      </c>
      <c r="BU259" s="26">
        <v>46283.70833333334</v>
      </c>
      <c r="BV259">
        <v>259.831824</v>
      </c>
      <c r="BW259">
        <v>259.908624</v>
      </c>
      <c r="BX259">
        <v>250</v>
      </c>
      <c r="BY259" s="26">
        <v>46283.70833333334</v>
      </c>
      <c r="BZ259">
        <v>211.692712</v>
      </c>
      <c r="CA259">
        <v>213.28956</v>
      </c>
      <c r="CB259">
        <v>250</v>
      </c>
      <c r="CC259" s="26">
        <v>46283.70833333334</v>
      </c>
      <c r="CD259">
        <v>352.286904</v>
      </c>
      <c r="CE259">
        <v>355.7683960000001</v>
      </c>
      <c r="CF259">
        <v>250</v>
      </c>
      <c r="CG259" s="26">
        <v>46283.70833333334</v>
      </c>
      <c r="CH259">
        <v>327.879616</v>
      </c>
      <c r="CI259">
        <v>327.828556</v>
      </c>
      <c r="CJ259">
        <v>250</v>
      </c>
      <c r="CK259" s="26">
        <v>46283.70833333334</v>
      </c>
      <c r="CL259">
        <v>318.229376</v>
      </c>
      <c r="CM259">
        <v>325.477248</v>
      </c>
      <c r="CN259">
        <v>250</v>
      </c>
      <c r="CO259" s="26">
        <v>46283.70833333334</v>
      </c>
      <c r="CP259">
        <v>204.966352</v>
      </c>
      <c r="CQ259">
        <v>205.108168</v>
      </c>
      <c r="CR259">
        <v>250</v>
      </c>
      <c r="CS259" s="26">
        <v>46283.70833333334</v>
      </c>
      <c r="CT259">
        <v>184.781616</v>
      </c>
      <c r="CU259">
        <v>184.763152</v>
      </c>
      <c r="CV259">
        <v>250</v>
      </c>
      <c r="CW259" s="26">
        <v>46283.70833333334</v>
      </c>
      <c r="CX259">
        <v>155.654088</v>
      </c>
      <c r="CY259">
        <v>162.157048</v>
      </c>
      <c r="CZ259">
        <v>250</v>
      </c>
      <c r="DA259" s="26">
        <v>46283.70833333334</v>
      </c>
      <c r="DB259">
        <v>192.940176</v>
      </c>
      <c r="DC259">
        <v>201.032528</v>
      </c>
      <c r="DD259">
        <v>250</v>
      </c>
      <c r="DE259" s="26">
        <v>46283.70833333334</v>
      </c>
      <c r="DF259">
        <v>201.168192</v>
      </c>
      <c r="DG259">
        <v>202.948648</v>
      </c>
      <c r="DH259">
        <v>250</v>
      </c>
      <c r="DI259" s="26">
        <v>46283.70833333334</v>
      </c>
      <c r="DJ259">
        <v>179.857696</v>
      </c>
      <c r="DK259">
        <v>206.484668</v>
      </c>
      <c r="DL259">
        <v>250</v>
      </c>
    </row>
    <row r="260" spans="1:116">
      <c r="A260" s="26">
        <v>46283.75</v>
      </c>
      <c r="B260">
        <v>223.39684</v>
      </c>
      <c r="C260">
        <v>223.444036</v>
      </c>
      <c r="D260">
        <v>250</v>
      </c>
      <c r="E260" s="26">
        <v>46283.75</v>
      </c>
      <c r="F260">
        <v>226.834064</v>
      </c>
      <c r="G260">
        <v>226.69304</v>
      </c>
      <c r="H260">
        <v>250</v>
      </c>
      <c r="I260" s="26">
        <v>46283.75</v>
      </c>
      <c r="J260">
        <v>226.445448</v>
      </c>
      <c r="K260">
        <v>226.508972</v>
      </c>
      <c r="L260">
        <v>250</v>
      </c>
      <c r="M260" s="26">
        <v>46283.75</v>
      </c>
      <c r="N260">
        <v>281.228712</v>
      </c>
      <c r="O260">
        <v>282.0762159999999</v>
      </c>
      <c r="P260">
        <v>250</v>
      </c>
      <c r="Q260" s="26">
        <v>46283.75</v>
      </c>
      <c r="R260">
        <v>226.487632</v>
      </c>
      <c r="S260">
        <v>226.49376</v>
      </c>
      <c r="T260">
        <v>250</v>
      </c>
      <c r="U260" s="26">
        <v>46283.91666666666</v>
      </c>
      <c r="V260">
        <v>243.372928</v>
      </c>
      <c r="W260">
        <v>241.359724</v>
      </c>
      <c r="X260">
        <v>250</v>
      </c>
      <c r="Y260" s="26">
        <v>46283.75</v>
      </c>
      <c r="Z260">
        <v>223.004992</v>
      </c>
      <c r="AA260">
        <v>220.77356</v>
      </c>
      <c r="AB260">
        <v>250</v>
      </c>
      <c r="AC260" s="26">
        <v>46283.75</v>
      </c>
      <c r="AD260">
        <v>239.259912</v>
      </c>
      <c r="AE260">
        <v>239.523576</v>
      </c>
      <c r="AF260">
        <v>250</v>
      </c>
      <c r="AG260" s="26">
        <v>46283.75</v>
      </c>
      <c r="AH260">
        <v>218.577248</v>
      </c>
      <c r="AI260">
        <v>216.895244</v>
      </c>
      <c r="AJ260">
        <v>250</v>
      </c>
      <c r="AK260" s="26">
        <v>46284.41666666666</v>
      </c>
      <c r="AL260">
        <v>269.325592</v>
      </c>
      <c r="AM260">
        <v>269.580848</v>
      </c>
      <c r="AN260">
        <v>250</v>
      </c>
      <c r="AO260" s="26">
        <v>46283.75</v>
      </c>
      <c r="AP260">
        <v>259.303304</v>
      </c>
      <c r="AQ260">
        <v>259.902448</v>
      </c>
      <c r="AR260">
        <v>250</v>
      </c>
      <c r="AS260" s="26">
        <v>46283.75</v>
      </c>
      <c r="AT260">
        <v>224.063336</v>
      </c>
      <c r="AU260">
        <v>224.518296</v>
      </c>
      <c r="AV260">
        <v>250</v>
      </c>
      <c r="AW260" s="26">
        <v>46283.75</v>
      </c>
      <c r="AX260">
        <v>242.125568</v>
      </c>
      <c r="AY260">
        <v>240.99994</v>
      </c>
      <c r="AZ260">
        <v>250</v>
      </c>
      <c r="BA260" s="26">
        <v>46284</v>
      </c>
      <c r="BB260">
        <v>222.784344</v>
      </c>
      <c r="BC260">
        <v>226.117828</v>
      </c>
      <c r="BD260">
        <v>250</v>
      </c>
      <c r="BE260" s="26">
        <v>46283.75</v>
      </c>
      <c r="BF260">
        <v>226.463584</v>
      </c>
      <c r="BG260">
        <v>226.380912</v>
      </c>
      <c r="BH260">
        <v>250</v>
      </c>
      <c r="BI260" s="26">
        <v>46283.79166666666</v>
      </c>
      <c r="BJ260">
        <v>223.649888</v>
      </c>
      <c r="BK260">
        <v>224.343824</v>
      </c>
      <c r="BL260">
        <v>250</v>
      </c>
      <c r="BM260" s="26">
        <v>46283.75</v>
      </c>
      <c r="BN260">
        <v>208.997872</v>
      </c>
      <c r="BO260">
        <v>224.215096</v>
      </c>
      <c r="BP260">
        <v>250</v>
      </c>
      <c r="BQ260" s="26">
        <v>46283.75</v>
      </c>
      <c r="BR260">
        <v>224.363</v>
      </c>
      <c r="BS260">
        <v>226.234384</v>
      </c>
      <c r="BT260">
        <v>250</v>
      </c>
      <c r="BU260" s="26">
        <v>46283.75</v>
      </c>
      <c r="BV260">
        <v>258.701216</v>
      </c>
      <c r="BW260">
        <v>259.908624</v>
      </c>
      <c r="BX260">
        <v>250</v>
      </c>
      <c r="BY260" s="26">
        <v>46283.75</v>
      </c>
      <c r="BZ260">
        <v>184.97708</v>
      </c>
      <c r="CA260">
        <v>213.28956</v>
      </c>
      <c r="CB260">
        <v>250</v>
      </c>
      <c r="CC260" s="26">
        <v>46283.75</v>
      </c>
      <c r="CD260">
        <v>351.461288</v>
      </c>
      <c r="CE260">
        <v>355.7683960000001</v>
      </c>
      <c r="CF260">
        <v>250</v>
      </c>
      <c r="CG260" s="26">
        <v>46283.75</v>
      </c>
      <c r="CH260">
        <v>327.84784</v>
      </c>
      <c r="CI260">
        <v>327.828556</v>
      </c>
      <c r="CJ260">
        <v>250</v>
      </c>
      <c r="CK260" s="26">
        <v>46283.75</v>
      </c>
      <c r="CL260">
        <v>324.124312</v>
      </c>
      <c r="CM260">
        <v>325.477248</v>
      </c>
      <c r="CN260">
        <v>250</v>
      </c>
      <c r="CO260" s="26">
        <v>46283.75</v>
      </c>
      <c r="CP260">
        <v>204.98852</v>
      </c>
      <c r="CQ260">
        <v>205.108168</v>
      </c>
      <c r="CR260">
        <v>250</v>
      </c>
      <c r="CS260" s="26">
        <v>46283.75</v>
      </c>
      <c r="CT260">
        <v>184.92944</v>
      </c>
      <c r="CU260">
        <v>184.763152</v>
      </c>
      <c r="CV260">
        <v>250</v>
      </c>
      <c r="CW260" s="26">
        <v>46283.75</v>
      </c>
      <c r="CX260">
        <v>162.93504</v>
      </c>
      <c r="CY260">
        <v>162.157048</v>
      </c>
      <c r="CZ260">
        <v>250</v>
      </c>
      <c r="DA260" s="26">
        <v>46283.75</v>
      </c>
      <c r="DB260">
        <v>187.761352</v>
      </c>
      <c r="DC260">
        <v>201.032528</v>
      </c>
      <c r="DD260">
        <v>250</v>
      </c>
      <c r="DE260" s="26">
        <v>46283.75</v>
      </c>
      <c r="DF260">
        <v>193.768136</v>
      </c>
      <c r="DG260">
        <v>202.948648</v>
      </c>
      <c r="DH260">
        <v>250</v>
      </c>
      <c r="DI260" s="26">
        <v>46283.75</v>
      </c>
      <c r="DJ260">
        <v>179.65172</v>
      </c>
      <c r="DK260">
        <v>206.484668</v>
      </c>
      <c r="DL260">
        <v>250</v>
      </c>
    </row>
    <row r="261" spans="1:116">
      <c r="A261" s="26">
        <v>46283.79166666666</v>
      </c>
      <c r="B261">
        <v>223.608216</v>
      </c>
      <c r="C261">
        <v>223.444036</v>
      </c>
      <c r="D261">
        <v>250</v>
      </c>
      <c r="E261" s="26">
        <v>46283.79166666666</v>
      </c>
      <c r="F261">
        <v>227.383424</v>
      </c>
      <c r="G261">
        <v>226.69304</v>
      </c>
      <c r="H261">
        <v>250</v>
      </c>
      <c r="I261" s="26">
        <v>46283.79166666666</v>
      </c>
      <c r="J261">
        <v>226.683312</v>
      </c>
      <c r="K261">
        <v>226.508972</v>
      </c>
      <c r="L261">
        <v>250</v>
      </c>
      <c r="M261" s="26">
        <v>46283.79166666666</v>
      </c>
      <c r="N261">
        <v>283.784888</v>
      </c>
      <c r="O261">
        <v>282.0762159999999</v>
      </c>
      <c r="P261">
        <v>250</v>
      </c>
      <c r="Q261" s="26">
        <v>46283.79166666666</v>
      </c>
      <c r="R261">
        <v>226.566184</v>
      </c>
      <c r="S261">
        <v>226.49376</v>
      </c>
      <c r="T261">
        <v>250</v>
      </c>
      <c r="U261" s="26">
        <v>46283.95833333334</v>
      </c>
      <c r="V261">
        <v>240.681248</v>
      </c>
      <c r="W261">
        <v>241.359724</v>
      </c>
      <c r="X261">
        <v>250</v>
      </c>
      <c r="Y261" s="26">
        <v>46283.79166666666</v>
      </c>
      <c r="Z261">
        <v>223.0258</v>
      </c>
      <c r="AA261">
        <v>220.77356</v>
      </c>
      <c r="AB261">
        <v>250</v>
      </c>
      <c r="AC261" s="26">
        <v>46283.79166666666</v>
      </c>
      <c r="AD261">
        <v>240.760224</v>
      </c>
      <c r="AE261">
        <v>239.523576</v>
      </c>
      <c r="AF261">
        <v>250</v>
      </c>
      <c r="AG261" s="26">
        <v>46283.79166666666</v>
      </c>
      <c r="AH261">
        <v>217.978944</v>
      </c>
      <c r="AI261">
        <v>216.895244</v>
      </c>
      <c r="AJ261">
        <v>250</v>
      </c>
      <c r="AK261" s="26">
        <v>46284.45833333334</v>
      </c>
      <c r="AL261">
        <v>269.502472</v>
      </c>
      <c r="AM261">
        <v>269.580848</v>
      </c>
      <c r="AN261">
        <v>250</v>
      </c>
      <c r="AO261" s="26">
        <v>46283.79166666666</v>
      </c>
      <c r="AP261">
        <v>259.112272</v>
      </c>
      <c r="AQ261">
        <v>259.902448</v>
      </c>
      <c r="AR261">
        <v>250</v>
      </c>
      <c r="AS261" s="26">
        <v>46283.79166666666</v>
      </c>
      <c r="AT261">
        <v>224.431912</v>
      </c>
      <c r="AU261">
        <v>224.518296</v>
      </c>
      <c r="AV261">
        <v>250</v>
      </c>
      <c r="AW261" s="26">
        <v>46283.79166666666</v>
      </c>
      <c r="AX261">
        <v>241.36048</v>
      </c>
      <c r="AY261">
        <v>240.99994</v>
      </c>
      <c r="AZ261">
        <v>250</v>
      </c>
      <c r="BA261" s="26">
        <v>46284.04166666666</v>
      </c>
      <c r="BB261">
        <v>207.015584</v>
      </c>
      <c r="BC261">
        <v>226.117828</v>
      </c>
      <c r="BD261">
        <v>250</v>
      </c>
      <c r="BE261" s="26">
        <v>46283.79166666666</v>
      </c>
      <c r="BF261">
        <v>224.390944</v>
      </c>
      <c r="BG261">
        <v>226.380912</v>
      </c>
      <c r="BH261">
        <v>250</v>
      </c>
      <c r="BI261" s="26">
        <v>46283.83333333334</v>
      </c>
      <c r="BJ261">
        <v>226.619368</v>
      </c>
      <c r="BK261">
        <v>224.343824</v>
      </c>
      <c r="BL261">
        <v>250</v>
      </c>
      <c r="BM261" s="26">
        <v>46283.79166666666</v>
      </c>
      <c r="BN261">
        <v>193.603872</v>
      </c>
      <c r="BO261">
        <v>224.215096</v>
      </c>
      <c r="BP261">
        <v>250</v>
      </c>
      <c r="BQ261" s="26">
        <v>46283.79166666666</v>
      </c>
      <c r="BR261">
        <v>226.73396</v>
      </c>
      <c r="BS261">
        <v>226.234384</v>
      </c>
      <c r="BT261">
        <v>250</v>
      </c>
      <c r="BU261" s="26">
        <v>46283.79166666666</v>
      </c>
      <c r="BV261">
        <v>259.730712</v>
      </c>
      <c r="BW261">
        <v>259.908624</v>
      </c>
      <c r="BX261">
        <v>250</v>
      </c>
      <c r="BY261" s="26">
        <v>46283.79166666666</v>
      </c>
      <c r="BZ261">
        <v>209.087312</v>
      </c>
      <c r="CA261">
        <v>213.28956</v>
      </c>
      <c r="CB261">
        <v>250</v>
      </c>
      <c r="CC261" s="26">
        <v>46283.79166666666</v>
      </c>
      <c r="CD261">
        <v>351.1692</v>
      </c>
      <c r="CE261">
        <v>355.7683960000001</v>
      </c>
      <c r="CF261">
        <v>250</v>
      </c>
      <c r="CG261" s="26">
        <v>46283.79166666666</v>
      </c>
      <c r="CH261">
        <v>327.828112</v>
      </c>
      <c r="CI261">
        <v>327.828556</v>
      </c>
      <c r="CJ261">
        <v>250</v>
      </c>
      <c r="CK261" s="26">
        <v>46283.79166666666</v>
      </c>
      <c r="CL261">
        <v>323.749616</v>
      </c>
      <c r="CM261">
        <v>325.477248</v>
      </c>
      <c r="CN261">
        <v>250</v>
      </c>
      <c r="CO261" s="26">
        <v>46283.79166666666</v>
      </c>
      <c r="CP261">
        <v>205.5182</v>
      </c>
      <c r="CQ261">
        <v>205.108168</v>
      </c>
      <c r="CR261">
        <v>250</v>
      </c>
      <c r="CS261" s="26">
        <v>46283.79166666666</v>
      </c>
      <c r="CT261">
        <v>184.978112</v>
      </c>
      <c r="CU261">
        <v>184.763152</v>
      </c>
      <c r="CV261">
        <v>250</v>
      </c>
      <c r="CW261" s="26">
        <v>46283.79166666666</v>
      </c>
      <c r="CX261">
        <v>163.8582</v>
      </c>
      <c r="CY261">
        <v>162.157048</v>
      </c>
      <c r="CZ261">
        <v>250</v>
      </c>
      <c r="DA261" s="26">
        <v>46283.79166666666</v>
      </c>
      <c r="DB261">
        <v>198.628944</v>
      </c>
      <c r="DC261">
        <v>201.032528</v>
      </c>
      <c r="DD261">
        <v>250</v>
      </c>
      <c r="DE261" s="26">
        <v>46283.79166666666</v>
      </c>
      <c r="DF261">
        <v>202.92992</v>
      </c>
      <c r="DG261">
        <v>202.948648</v>
      </c>
      <c r="DH261">
        <v>250</v>
      </c>
      <c r="DI261" s="26">
        <v>46283.79166666666</v>
      </c>
      <c r="DJ261">
        <v>199.116448</v>
      </c>
      <c r="DK261">
        <v>206.484668</v>
      </c>
      <c r="DL261">
        <v>250</v>
      </c>
    </row>
    <row r="262" spans="1:116">
      <c r="A262" s="26">
        <v>46283.83333333334</v>
      </c>
      <c r="B262">
        <v>223.783112</v>
      </c>
      <c r="C262">
        <v>223.444036</v>
      </c>
      <c r="D262">
        <v>250</v>
      </c>
      <c r="E262" s="26">
        <v>46283.83333333334</v>
      </c>
      <c r="F262">
        <v>227.946152</v>
      </c>
      <c r="G262">
        <v>226.69304</v>
      </c>
      <c r="H262">
        <v>250</v>
      </c>
      <c r="I262" s="26">
        <v>46283.83333333334</v>
      </c>
      <c r="J262">
        <v>226.640832</v>
      </c>
      <c r="K262">
        <v>226.508972</v>
      </c>
      <c r="L262">
        <v>250</v>
      </c>
      <c r="M262" s="26">
        <v>46283.83333333334</v>
      </c>
      <c r="N262">
        <v>283.71812</v>
      </c>
      <c r="O262">
        <v>282.0762159999999</v>
      </c>
      <c r="P262">
        <v>250</v>
      </c>
      <c r="Q262" s="26">
        <v>46283.83333333334</v>
      </c>
      <c r="R262">
        <v>226.632944</v>
      </c>
      <c r="S262">
        <v>226.49376</v>
      </c>
      <c r="T262">
        <v>250</v>
      </c>
      <c r="U262" s="26">
        <v>46284</v>
      </c>
      <c r="V262">
        <v>240.274424</v>
      </c>
      <c r="W262">
        <v>241.359724</v>
      </c>
      <c r="X262">
        <v>250</v>
      </c>
      <c r="Y262" s="26">
        <v>46283.83333333334</v>
      </c>
      <c r="Z262">
        <v>222.8984</v>
      </c>
      <c r="AA262">
        <v>220.77356</v>
      </c>
      <c r="AB262">
        <v>250</v>
      </c>
      <c r="AC262" s="26">
        <v>46283.83333333334</v>
      </c>
      <c r="AD262">
        <v>240.939176</v>
      </c>
      <c r="AE262">
        <v>239.523576</v>
      </c>
      <c r="AF262">
        <v>250</v>
      </c>
      <c r="AG262" s="26">
        <v>46283.83333333334</v>
      </c>
      <c r="AH262">
        <v>218.63972</v>
      </c>
      <c r="AI262">
        <v>216.895244</v>
      </c>
      <c r="AJ262">
        <v>250</v>
      </c>
      <c r="AK262" s="26">
        <v>46284.5</v>
      </c>
      <c r="AL262">
        <v>213.088448</v>
      </c>
      <c r="AM262">
        <v>269.580848</v>
      </c>
      <c r="AN262">
        <v>250</v>
      </c>
      <c r="AO262" s="26">
        <v>46283.83333333334</v>
      </c>
      <c r="AP262">
        <v>259.095016</v>
      </c>
      <c r="AQ262">
        <v>259.902448</v>
      </c>
      <c r="AR262">
        <v>250</v>
      </c>
      <c r="AS262" s="26">
        <v>46283.83333333334</v>
      </c>
      <c r="AT262">
        <v>224.551464</v>
      </c>
      <c r="AU262">
        <v>224.518296</v>
      </c>
      <c r="AV262">
        <v>250</v>
      </c>
      <c r="AW262" s="26">
        <v>46283.83333333334</v>
      </c>
      <c r="AX262">
        <v>240.862936</v>
      </c>
      <c r="AY262">
        <v>240.99994</v>
      </c>
      <c r="AZ262">
        <v>250</v>
      </c>
      <c r="BA262" s="26">
        <v>46284.08333333334</v>
      </c>
      <c r="BB262">
        <v>193.016312</v>
      </c>
      <c r="BC262">
        <v>226.117828</v>
      </c>
      <c r="BD262">
        <v>250</v>
      </c>
      <c r="BE262" s="26">
        <v>46283.83333333334</v>
      </c>
      <c r="BF262">
        <v>226.733144</v>
      </c>
      <c r="BG262">
        <v>226.380912</v>
      </c>
      <c r="BH262">
        <v>250</v>
      </c>
      <c r="BI262" s="26">
        <v>46283.875</v>
      </c>
      <c r="BJ262">
        <v>224.479264</v>
      </c>
      <c r="BK262">
        <v>224.343824</v>
      </c>
      <c r="BL262">
        <v>250</v>
      </c>
      <c r="BM262" s="26">
        <v>46283.83333333334</v>
      </c>
      <c r="BN262">
        <v>191.236784</v>
      </c>
      <c r="BO262">
        <v>224.215096</v>
      </c>
      <c r="BP262">
        <v>250</v>
      </c>
      <c r="BQ262" s="26">
        <v>46283.83333333334</v>
      </c>
      <c r="BR262">
        <v>226.737144</v>
      </c>
      <c r="BS262">
        <v>226.234384</v>
      </c>
      <c r="BT262">
        <v>250</v>
      </c>
      <c r="BU262" s="26">
        <v>46283.83333333334</v>
      </c>
      <c r="BV262">
        <v>259.464168</v>
      </c>
      <c r="BW262">
        <v>259.908624</v>
      </c>
      <c r="BX262">
        <v>250</v>
      </c>
      <c r="BY262" s="26">
        <v>46283.83333333334</v>
      </c>
      <c r="BZ262">
        <v>190.04448</v>
      </c>
      <c r="CA262">
        <v>213.28956</v>
      </c>
      <c r="CB262">
        <v>250</v>
      </c>
      <c r="CC262" s="26">
        <v>46283.83333333334</v>
      </c>
      <c r="CD262">
        <v>354.219736</v>
      </c>
      <c r="CE262">
        <v>355.7683960000001</v>
      </c>
      <c r="CF262">
        <v>250</v>
      </c>
      <c r="CG262" s="26">
        <v>46283.83333333334</v>
      </c>
      <c r="CH262">
        <v>327.86748</v>
      </c>
      <c r="CI262">
        <v>327.828556</v>
      </c>
      <c r="CJ262">
        <v>250</v>
      </c>
      <c r="CK262" s="26">
        <v>46283.83333333334</v>
      </c>
      <c r="CL262">
        <v>326.681536</v>
      </c>
      <c r="CM262">
        <v>325.477248</v>
      </c>
      <c r="CN262">
        <v>250</v>
      </c>
      <c r="CO262" s="26">
        <v>46283.83333333334</v>
      </c>
      <c r="CP262">
        <v>205.610296</v>
      </c>
      <c r="CQ262">
        <v>205.108168</v>
      </c>
      <c r="CR262">
        <v>250</v>
      </c>
      <c r="CS262" s="26">
        <v>46283.83333333334</v>
      </c>
      <c r="CT262">
        <v>184.619632</v>
      </c>
      <c r="CU262">
        <v>184.763152</v>
      </c>
      <c r="CV262">
        <v>250</v>
      </c>
      <c r="CW262" s="26">
        <v>46283.83333333334</v>
      </c>
      <c r="CX262">
        <v>162.266584</v>
      </c>
      <c r="CY262">
        <v>162.157048</v>
      </c>
      <c r="CZ262">
        <v>250</v>
      </c>
      <c r="DA262" s="26">
        <v>46283.83333333334</v>
      </c>
      <c r="DB262">
        <v>200.935224</v>
      </c>
      <c r="DC262">
        <v>201.032528</v>
      </c>
      <c r="DD262">
        <v>250</v>
      </c>
      <c r="DE262" s="26">
        <v>46283.83333333334</v>
      </c>
      <c r="DF262">
        <v>203.010112</v>
      </c>
      <c r="DG262">
        <v>202.948648</v>
      </c>
      <c r="DH262">
        <v>250</v>
      </c>
      <c r="DI262" s="26">
        <v>46283.83333333334</v>
      </c>
      <c r="DJ262">
        <v>206.9904</v>
      </c>
      <c r="DK262">
        <v>206.484668</v>
      </c>
      <c r="DL262">
        <v>250</v>
      </c>
    </row>
    <row r="263" spans="1:116">
      <c r="A263" s="26">
        <v>46283.875</v>
      </c>
      <c r="B263">
        <v>223.223544</v>
      </c>
      <c r="C263">
        <v>223.444036</v>
      </c>
      <c r="D263">
        <v>250</v>
      </c>
      <c r="E263" s="26">
        <v>46283.875</v>
      </c>
      <c r="F263">
        <v>227.39404</v>
      </c>
      <c r="G263">
        <v>226.69304</v>
      </c>
      <c r="H263">
        <v>250</v>
      </c>
      <c r="I263" s="26">
        <v>46283.875</v>
      </c>
      <c r="J263">
        <v>226.961968</v>
      </c>
      <c r="K263">
        <v>226.508972</v>
      </c>
      <c r="L263">
        <v>250</v>
      </c>
      <c r="M263" s="26">
        <v>46283.875</v>
      </c>
      <c r="N263">
        <v>282.026368</v>
      </c>
      <c r="O263">
        <v>282.0762159999999</v>
      </c>
      <c r="P263">
        <v>250</v>
      </c>
      <c r="Q263" s="26">
        <v>46283.875</v>
      </c>
      <c r="R263">
        <v>226.606224</v>
      </c>
      <c r="S263">
        <v>226.49376</v>
      </c>
      <c r="T263">
        <v>250</v>
      </c>
      <c r="U263" s="26">
        <v>46284.04166666666</v>
      </c>
      <c r="V263">
        <v>231.358056</v>
      </c>
      <c r="W263">
        <v>241.359724</v>
      </c>
      <c r="X263">
        <v>250</v>
      </c>
      <c r="Y263" s="26">
        <v>46283.875</v>
      </c>
      <c r="Z263">
        <v>222.873872</v>
      </c>
      <c r="AA263">
        <v>220.77356</v>
      </c>
      <c r="AB263">
        <v>250</v>
      </c>
      <c r="AC263" s="26">
        <v>46283.875</v>
      </c>
      <c r="AD263">
        <v>241.2732</v>
      </c>
      <c r="AE263">
        <v>239.523576</v>
      </c>
      <c r="AF263">
        <v>250</v>
      </c>
      <c r="AG263" s="26">
        <v>46283.875</v>
      </c>
      <c r="AH263">
        <v>218.585032</v>
      </c>
      <c r="AI263">
        <v>216.895244</v>
      </c>
      <c r="AJ263">
        <v>250</v>
      </c>
      <c r="AK263" s="26">
        <v>46284.54166666666</v>
      </c>
      <c r="AL263">
        <v>269.31436</v>
      </c>
      <c r="AM263">
        <v>269.580848</v>
      </c>
      <c r="AN263">
        <v>250</v>
      </c>
      <c r="AO263" s="26">
        <v>46283.875</v>
      </c>
      <c r="AP263">
        <v>262.186168</v>
      </c>
      <c r="AQ263">
        <v>259.902448</v>
      </c>
      <c r="AR263">
        <v>250</v>
      </c>
      <c r="AS263" s="26">
        <v>46283.875</v>
      </c>
      <c r="AT263">
        <v>223.580912</v>
      </c>
      <c r="AU263">
        <v>224.518296</v>
      </c>
      <c r="AV263">
        <v>250</v>
      </c>
      <c r="AW263" s="26">
        <v>46283.875</v>
      </c>
      <c r="AX263">
        <v>242.529864</v>
      </c>
      <c r="AY263">
        <v>240.99994</v>
      </c>
      <c r="AZ263">
        <v>250</v>
      </c>
      <c r="BA263" s="26">
        <v>46284.125</v>
      </c>
      <c r="BB263">
        <v>214.281944</v>
      </c>
      <c r="BC263">
        <v>226.117828</v>
      </c>
      <c r="BD263">
        <v>250</v>
      </c>
      <c r="BE263" s="26">
        <v>46283.875</v>
      </c>
      <c r="BF263">
        <v>227.15772</v>
      </c>
      <c r="BG263">
        <v>226.380912</v>
      </c>
      <c r="BH263">
        <v>250</v>
      </c>
      <c r="BI263" s="26">
        <v>46283.91666666666</v>
      </c>
      <c r="BJ263">
        <v>221.905384</v>
      </c>
      <c r="BK263">
        <v>224.343824</v>
      </c>
      <c r="BL263">
        <v>250</v>
      </c>
      <c r="BM263" s="26">
        <v>46283.875</v>
      </c>
      <c r="BN263">
        <v>177.403216</v>
      </c>
      <c r="BO263">
        <v>224.215096</v>
      </c>
      <c r="BP263">
        <v>250</v>
      </c>
      <c r="BQ263" s="26">
        <v>46283.875</v>
      </c>
      <c r="BR263">
        <v>214.990136</v>
      </c>
      <c r="BS263">
        <v>226.234384</v>
      </c>
      <c r="BT263">
        <v>250</v>
      </c>
      <c r="BU263" s="26">
        <v>46283.875</v>
      </c>
      <c r="BV263">
        <v>259.882064</v>
      </c>
      <c r="BW263">
        <v>259.908624</v>
      </c>
      <c r="BX263">
        <v>250</v>
      </c>
      <c r="BY263" s="26">
        <v>46283.875</v>
      </c>
      <c r="BZ263">
        <v>212.70456</v>
      </c>
      <c r="CA263">
        <v>213.28956</v>
      </c>
      <c r="CB263">
        <v>250</v>
      </c>
      <c r="CC263" s="26">
        <v>46283.875</v>
      </c>
      <c r="CD263">
        <v>352.598568</v>
      </c>
      <c r="CE263">
        <v>355.7683960000001</v>
      </c>
      <c r="CF263">
        <v>250</v>
      </c>
      <c r="CG263" s="26">
        <v>46283.875</v>
      </c>
      <c r="CH263">
        <v>328.0435680000001</v>
      </c>
      <c r="CI263">
        <v>327.828556</v>
      </c>
      <c r="CJ263">
        <v>250</v>
      </c>
      <c r="CK263" s="26">
        <v>46283.875</v>
      </c>
      <c r="CL263">
        <v>326.420112</v>
      </c>
      <c r="CM263">
        <v>325.477248</v>
      </c>
      <c r="CN263">
        <v>250</v>
      </c>
      <c r="CO263" s="26">
        <v>46283.875</v>
      </c>
      <c r="CP263">
        <v>205.066992</v>
      </c>
      <c r="CQ263">
        <v>205.108168</v>
      </c>
      <c r="CR263">
        <v>250</v>
      </c>
      <c r="CS263" s="26">
        <v>46283.875</v>
      </c>
      <c r="CT263">
        <v>182.944104</v>
      </c>
      <c r="CU263">
        <v>184.763152</v>
      </c>
      <c r="CV263">
        <v>250</v>
      </c>
      <c r="CW263" s="26">
        <v>46283.875</v>
      </c>
      <c r="CX263">
        <v>162.754112</v>
      </c>
      <c r="CY263">
        <v>162.157048</v>
      </c>
      <c r="CZ263">
        <v>250</v>
      </c>
      <c r="DA263" s="26">
        <v>46283.875</v>
      </c>
      <c r="DB263">
        <v>198.44264</v>
      </c>
      <c r="DC263">
        <v>201.032528</v>
      </c>
      <c r="DD263">
        <v>250</v>
      </c>
      <c r="DE263" s="26">
        <v>46283.875</v>
      </c>
      <c r="DF263">
        <v>202.800424</v>
      </c>
      <c r="DG263">
        <v>202.948648</v>
      </c>
      <c r="DH263">
        <v>250</v>
      </c>
      <c r="DI263" s="26">
        <v>46283.875</v>
      </c>
      <c r="DJ263">
        <v>202.914552</v>
      </c>
      <c r="DK263">
        <v>206.484668</v>
      </c>
      <c r="DL263">
        <v>250</v>
      </c>
    </row>
    <row r="264" spans="1:116">
      <c r="A264" s="26">
        <v>46283.91666666666</v>
      </c>
      <c r="B264">
        <v>223.76516</v>
      </c>
      <c r="C264">
        <v>223.444036</v>
      </c>
      <c r="D264">
        <v>250</v>
      </c>
      <c r="E264" s="26">
        <v>46283.91666666666</v>
      </c>
      <c r="F264">
        <v>226.85788</v>
      </c>
      <c r="G264">
        <v>226.69304</v>
      </c>
      <c r="H264">
        <v>250</v>
      </c>
      <c r="I264" s="26">
        <v>46283.91666666666</v>
      </c>
      <c r="J264">
        <v>226.518024</v>
      </c>
      <c r="K264">
        <v>226.508972</v>
      </c>
      <c r="L264">
        <v>250</v>
      </c>
      <c r="M264" s="26">
        <v>46283.91666666666</v>
      </c>
      <c r="N264">
        <v>281.638376</v>
      </c>
      <c r="O264">
        <v>282.0762159999999</v>
      </c>
      <c r="P264">
        <v>250</v>
      </c>
      <c r="Q264" s="26">
        <v>46283.91666666666</v>
      </c>
      <c r="R264">
        <v>227.945504</v>
      </c>
      <c r="S264">
        <v>226.49376</v>
      </c>
      <c r="T264">
        <v>250</v>
      </c>
      <c r="U264" s="26">
        <v>46284.08333333334</v>
      </c>
      <c r="V264">
        <v>196.719312</v>
      </c>
      <c r="W264">
        <v>241.359724</v>
      </c>
      <c r="X264">
        <v>250</v>
      </c>
      <c r="Y264" s="26">
        <v>46283.91666666666</v>
      </c>
      <c r="Z264">
        <v>222.896176</v>
      </c>
      <c r="AA264">
        <v>220.77356</v>
      </c>
      <c r="AB264">
        <v>250</v>
      </c>
      <c r="AC264" s="26">
        <v>46283.91666666666</v>
      </c>
      <c r="AD264">
        <v>241.042752</v>
      </c>
      <c r="AE264">
        <v>239.523576</v>
      </c>
      <c r="AF264">
        <v>250</v>
      </c>
      <c r="AG264" s="26">
        <v>46283.91666666666</v>
      </c>
      <c r="AH264">
        <v>218.63584</v>
      </c>
      <c r="AI264">
        <v>216.895244</v>
      </c>
      <c r="AJ264">
        <v>250</v>
      </c>
      <c r="AK264" s="26">
        <v>46284.58333333334</v>
      </c>
      <c r="AL264">
        <v>269.278088</v>
      </c>
      <c r="AM264">
        <v>269.580848</v>
      </c>
      <c r="AN264">
        <v>250</v>
      </c>
      <c r="AO264" s="26">
        <v>46283.91666666666</v>
      </c>
      <c r="AP264">
        <v>259.513592</v>
      </c>
      <c r="AQ264">
        <v>259.902448</v>
      </c>
      <c r="AR264">
        <v>250</v>
      </c>
      <c r="AS264" s="26">
        <v>46283.91666666666</v>
      </c>
      <c r="AT264">
        <v>224.298584</v>
      </c>
      <c r="AU264">
        <v>224.518296</v>
      </c>
      <c r="AV264">
        <v>250</v>
      </c>
      <c r="AW264" s="26">
        <v>46283.91666666666</v>
      </c>
      <c r="AX264">
        <v>241.081192</v>
      </c>
      <c r="AY264">
        <v>240.99994</v>
      </c>
      <c r="AZ264">
        <v>250</v>
      </c>
      <c r="BA264" s="26">
        <v>46284.16666666666</v>
      </c>
      <c r="BB264">
        <v>197.162976</v>
      </c>
      <c r="BC264">
        <v>226.117828</v>
      </c>
      <c r="BD264">
        <v>250</v>
      </c>
      <c r="BE264" s="26">
        <v>46283.91666666666</v>
      </c>
      <c r="BF264">
        <v>226.489384</v>
      </c>
      <c r="BG264">
        <v>226.380912</v>
      </c>
      <c r="BH264">
        <v>250</v>
      </c>
      <c r="BI264" s="26">
        <v>46283.95833333334</v>
      </c>
      <c r="BJ264">
        <v>222.425488</v>
      </c>
      <c r="BK264">
        <v>224.343824</v>
      </c>
      <c r="BL264">
        <v>250</v>
      </c>
      <c r="BM264" s="26">
        <v>46283.91666666666</v>
      </c>
      <c r="BN264">
        <v>219.612096</v>
      </c>
      <c r="BO264">
        <v>224.215096</v>
      </c>
      <c r="BP264">
        <v>250</v>
      </c>
      <c r="BQ264" s="26">
        <v>46283.91666666666</v>
      </c>
      <c r="BR264">
        <v>226.614576</v>
      </c>
      <c r="BS264">
        <v>226.234384</v>
      </c>
      <c r="BT264">
        <v>250</v>
      </c>
      <c r="BU264" s="26">
        <v>46283.91666666666</v>
      </c>
      <c r="BV264">
        <v>259.312504</v>
      </c>
      <c r="BW264">
        <v>259.908624</v>
      </c>
      <c r="BX264">
        <v>250</v>
      </c>
      <c r="BY264" s="26">
        <v>46283.91666666666</v>
      </c>
      <c r="BZ264">
        <v>213.381976</v>
      </c>
      <c r="CA264">
        <v>213.28956</v>
      </c>
      <c r="CB264">
        <v>250</v>
      </c>
      <c r="CC264" s="26">
        <v>46283.91666666666</v>
      </c>
      <c r="CD264">
        <v>356.129272</v>
      </c>
      <c r="CE264">
        <v>355.7683960000001</v>
      </c>
      <c r="CF264">
        <v>250</v>
      </c>
      <c r="CG264" s="26">
        <v>46283.91666666666</v>
      </c>
      <c r="CH264">
        <v>328.124104</v>
      </c>
      <c r="CI264">
        <v>327.828556</v>
      </c>
      <c r="CJ264">
        <v>250</v>
      </c>
      <c r="CK264" s="26">
        <v>46283.91666666666</v>
      </c>
      <c r="CL264">
        <v>327.681488</v>
      </c>
      <c r="CM264">
        <v>325.477248</v>
      </c>
      <c r="CN264">
        <v>250</v>
      </c>
      <c r="CO264" s="26">
        <v>46283.91666666666</v>
      </c>
      <c r="CP264">
        <v>204.896536</v>
      </c>
      <c r="CQ264">
        <v>205.108168</v>
      </c>
      <c r="CR264">
        <v>250</v>
      </c>
      <c r="CS264" s="26">
        <v>46283.91666666666</v>
      </c>
      <c r="CT264">
        <v>181.536064</v>
      </c>
      <c r="CU264">
        <v>184.763152</v>
      </c>
      <c r="CV264">
        <v>250</v>
      </c>
      <c r="CW264" s="26">
        <v>46283.91666666666</v>
      </c>
      <c r="CX264">
        <v>163.7052</v>
      </c>
      <c r="CY264">
        <v>162.157048</v>
      </c>
      <c r="CZ264">
        <v>250</v>
      </c>
      <c r="DA264" s="26">
        <v>46283.91666666666</v>
      </c>
      <c r="DB264">
        <v>201.091648</v>
      </c>
      <c r="DC264">
        <v>201.032528</v>
      </c>
      <c r="DD264">
        <v>250</v>
      </c>
      <c r="DE264" s="26">
        <v>46283.91666666666</v>
      </c>
      <c r="DF264">
        <v>201.108496</v>
      </c>
      <c r="DG264">
        <v>202.948648</v>
      </c>
      <c r="DH264">
        <v>250</v>
      </c>
      <c r="DI264" s="26">
        <v>46283.91666666666</v>
      </c>
      <c r="DJ264">
        <v>203.060992</v>
      </c>
      <c r="DK264">
        <v>206.484668</v>
      </c>
      <c r="DL264">
        <v>250</v>
      </c>
    </row>
    <row r="265" spans="1:116">
      <c r="A265" s="26">
        <v>46283.95833333334</v>
      </c>
      <c r="B265">
        <v>223.556712</v>
      </c>
      <c r="C265">
        <v>223.444036</v>
      </c>
      <c r="D265">
        <v>250</v>
      </c>
      <c r="E265" s="26">
        <v>46283.95833333334</v>
      </c>
      <c r="F265">
        <v>227.025248</v>
      </c>
      <c r="G265">
        <v>226.69304</v>
      </c>
      <c r="H265">
        <v>250</v>
      </c>
      <c r="I265" s="26">
        <v>46283.95833333334</v>
      </c>
      <c r="J265">
        <v>227.643</v>
      </c>
      <c r="K265">
        <v>226.508972</v>
      </c>
      <c r="L265">
        <v>250</v>
      </c>
      <c r="M265" s="26">
        <v>46283.95833333334</v>
      </c>
      <c r="N265">
        <v>284.190872</v>
      </c>
      <c r="O265">
        <v>282.0762159999999</v>
      </c>
      <c r="P265">
        <v>250</v>
      </c>
      <c r="Q265" s="26">
        <v>46283.95833333334</v>
      </c>
      <c r="R265">
        <v>225.463304</v>
      </c>
      <c r="S265">
        <v>226.49376</v>
      </c>
      <c r="T265">
        <v>250</v>
      </c>
      <c r="U265" s="26">
        <v>46284.125</v>
      </c>
      <c r="V265">
        <v>168.37728</v>
      </c>
      <c r="W265">
        <v>241.359724</v>
      </c>
      <c r="X265">
        <v>250</v>
      </c>
      <c r="Y265" s="26">
        <v>46283.95833333334</v>
      </c>
      <c r="Z265">
        <v>222.981776</v>
      </c>
      <c r="AA265">
        <v>220.77356</v>
      </c>
      <c r="AB265">
        <v>250</v>
      </c>
      <c r="AC265" s="26">
        <v>46283.95833333334</v>
      </c>
      <c r="AD265">
        <v>240.777176</v>
      </c>
      <c r="AE265">
        <v>239.523576</v>
      </c>
      <c r="AF265">
        <v>250</v>
      </c>
      <c r="AG265" s="26">
        <v>46283.95833333334</v>
      </c>
      <c r="AH265">
        <v>219.23872</v>
      </c>
      <c r="AI265">
        <v>216.895244</v>
      </c>
      <c r="AJ265">
        <v>250</v>
      </c>
      <c r="AK265" s="26">
        <v>46284.625</v>
      </c>
      <c r="AL265">
        <v>256.84396</v>
      </c>
      <c r="AM265">
        <v>269.580848</v>
      </c>
      <c r="AN265">
        <v>250</v>
      </c>
      <c r="AO265" s="26">
        <v>46283.95833333334</v>
      </c>
      <c r="AP265">
        <v>259.80116</v>
      </c>
      <c r="AQ265">
        <v>259.902448</v>
      </c>
      <c r="AR265">
        <v>250</v>
      </c>
      <c r="AS265" s="26">
        <v>46283.95833333334</v>
      </c>
      <c r="AT265">
        <v>224.245272</v>
      </c>
      <c r="AU265">
        <v>224.518296</v>
      </c>
      <c r="AV265">
        <v>250</v>
      </c>
      <c r="AW265" s="26">
        <v>46283.95833333334</v>
      </c>
      <c r="AX265">
        <v>241.760024</v>
      </c>
      <c r="AY265">
        <v>240.99994</v>
      </c>
      <c r="AZ265">
        <v>250</v>
      </c>
      <c r="BA265" s="26">
        <v>46284.20833333334</v>
      </c>
      <c r="BB265">
        <v>152.782152</v>
      </c>
      <c r="BC265">
        <v>226.117828</v>
      </c>
      <c r="BD265">
        <v>250</v>
      </c>
      <c r="BE265" s="26">
        <v>46283.95833333334</v>
      </c>
      <c r="BF265">
        <v>226.92728</v>
      </c>
      <c r="BG265">
        <v>226.380912</v>
      </c>
      <c r="BH265">
        <v>250</v>
      </c>
      <c r="BI265" s="26">
        <v>46284</v>
      </c>
      <c r="BJ265">
        <v>225.41932</v>
      </c>
      <c r="BK265">
        <v>224.343824</v>
      </c>
      <c r="BL265">
        <v>250</v>
      </c>
      <c r="BM265" s="26">
        <v>46283.95833333334</v>
      </c>
      <c r="BN265">
        <v>214.87204</v>
      </c>
      <c r="BO265">
        <v>224.215096</v>
      </c>
      <c r="BP265">
        <v>250</v>
      </c>
      <c r="BQ265" s="26">
        <v>46283.95833333334</v>
      </c>
      <c r="BR265">
        <v>226.088368</v>
      </c>
      <c r="BS265">
        <v>226.234384</v>
      </c>
      <c r="BT265">
        <v>250</v>
      </c>
      <c r="BU265" s="26">
        <v>46283.95833333334</v>
      </c>
      <c r="BV265">
        <v>259.869432</v>
      </c>
      <c r="BW265">
        <v>259.908624</v>
      </c>
      <c r="BX265">
        <v>250</v>
      </c>
      <c r="BY265" s="26">
        <v>46283.95833333334</v>
      </c>
      <c r="BZ265">
        <v>212.976152</v>
      </c>
      <c r="CA265">
        <v>213.28956</v>
      </c>
      <c r="CB265">
        <v>250</v>
      </c>
      <c r="CC265" s="26">
        <v>46283.95833333334</v>
      </c>
      <c r="CD265">
        <v>356.7352959999999</v>
      </c>
      <c r="CE265">
        <v>355.7683960000001</v>
      </c>
      <c r="CF265">
        <v>250</v>
      </c>
      <c r="CG265" s="26">
        <v>46283.95833333334</v>
      </c>
      <c r="CH265">
        <v>328.244904</v>
      </c>
      <c r="CI265">
        <v>327.828556</v>
      </c>
      <c r="CJ265">
        <v>250</v>
      </c>
      <c r="CK265" s="26">
        <v>46283.95833333334</v>
      </c>
      <c r="CL265">
        <v>328.700008</v>
      </c>
      <c r="CM265">
        <v>325.477248</v>
      </c>
      <c r="CN265">
        <v>250</v>
      </c>
      <c r="CO265" s="26">
        <v>46283.95833333334</v>
      </c>
      <c r="CP265">
        <v>205.310064</v>
      </c>
      <c r="CQ265">
        <v>205.108168</v>
      </c>
      <c r="CR265">
        <v>250</v>
      </c>
      <c r="CS265" s="26">
        <v>46283.95833333334</v>
      </c>
      <c r="CT265">
        <v>176.163896</v>
      </c>
      <c r="CU265">
        <v>184.763152</v>
      </c>
      <c r="CV265">
        <v>250</v>
      </c>
      <c r="CW265" s="26">
        <v>46283.95833333334</v>
      </c>
      <c r="CX265">
        <v>161.718824</v>
      </c>
      <c r="CY265">
        <v>162.157048</v>
      </c>
      <c r="CZ265">
        <v>250</v>
      </c>
      <c r="DA265" s="26">
        <v>46283.95833333334</v>
      </c>
      <c r="DB265">
        <v>201.019976</v>
      </c>
      <c r="DC265">
        <v>201.032528</v>
      </c>
      <c r="DD265">
        <v>250</v>
      </c>
      <c r="DE265" s="26">
        <v>46283.95833333334</v>
      </c>
      <c r="DF265">
        <v>203.093952</v>
      </c>
      <c r="DG265">
        <v>202.948648</v>
      </c>
      <c r="DH265">
        <v>250</v>
      </c>
      <c r="DI265" s="26">
        <v>46283.95833333334</v>
      </c>
      <c r="DJ265">
        <v>202.261912</v>
      </c>
      <c r="DK265">
        <v>206.484668</v>
      </c>
      <c r="DL265">
        <v>250</v>
      </c>
    </row>
    <row r="266" spans="1:116">
      <c r="A266" s="26">
        <v>46284</v>
      </c>
      <c r="B266">
        <v>222.93824</v>
      </c>
      <c r="C266">
        <v>223.444036</v>
      </c>
      <c r="D266">
        <v>250</v>
      </c>
      <c r="E266" s="26">
        <v>46284</v>
      </c>
      <c r="F266">
        <v>227.01112</v>
      </c>
      <c r="G266">
        <v>226.69304</v>
      </c>
      <c r="H266">
        <v>250</v>
      </c>
      <c r="I266" s="26">
        <v>46284</v>
      </c>
      <c r="J266">
        <v>226.751328</v>
      </c>
      <c r="K266">
        <v>226.508972</v>
      </c>
      <c r="L266">
        <v>250</v>
      </c>
      <c r="M266" s="26">
        <v>46284</v>
      </c>
      <c r="N266">
        <v>282.524224</v>
      </c>
      <c r="O266">
        <v>282.0762159999999</v>
      </c>
      <c r="P266">
        <v>250</v>
      </c>
      <c r="Q266" s="26">
        <v>46284</v>
      </c>
      <c r="R266">
        <v>226.3754</v>
      </c>
      <c r="S266">
        <v>226.49376</v>
      </c>
      <c r="T266">
        <v>250</v>
      </c>
      <c r="U266" s="26">
        <v>46284.16666666666</v>
      </c>
      <c r="V266">
        <v>99.63508</v>
      </c>
      <c r="W266">
        <v>241.359724</v>
      </c>
      <c r="X266">
        <v>250</v>
      </c>
      <c r="Y266" s="26">
        <v>46284</v>
      </c>
      <c r="Z266">
        <v>222.750528</v>
      </c>
      <c r="AA266">
        <v>220.77356</v>
      </c>
      <c r="AB266">
        <v>250</v>
      </c>
      <c r="AC266" s="26">
        <v>46284</v>
      </c>
      <c r="AD266">
        <v>239.196632</v>
      </c>
      <c r="AE266">
        <v>239.523576</v>
      </c>
      <c r="AF266">
        <v>250</v>
      </c>
      <c r="AG266" s="26">
        <v>46284</v>
      </c>
      <c r="AH266">
        <v>219.066272</v>
      </c>
      <c r="AI266">
        <v>216.895244</v>
      </c>
      <c r="AJ266">
        <v>250</v>
      </c>
      <c r="AK266" s="26">
        <v>46284.66666666666</v>
      </c>
      <c r="AL266">
        <v>249.91484</v>
      </c>
      <c r="AM266">
        <v>269.580848</v>
      </c>
      <c r="AN266">
        <v>250</v>
      </c>
      <c r="AO266" s="26">
        <v>46284</v>
      </c>
      <c r="AP266">
        <v>259.918144</v>
      </c>
      <c r="AQ266">
        <v>259.902448</v>
      </c>
      <c r="AR266">
        <v>250</v>
      </c>
      <c r="AS266" s="26">
        <v>46284</v>
      </c>
      <c r="AT266">
        <v>220.654944</v>
      </c>
      <c r="AU266">
        <v>224.518296</v>
      </c>
      <c r="AV266">
        <v>250</v>
      </c>
      <c r="AW266" s="26">
        <v>46284</v>
      </c>
      <c r="AX266">
        <v>241.722064</v>
      </c>
      <c r="AY266">
        <v>240.99994</v>
      </c>
      <c r="AZ266">
        <v>250</v>
      </c>
      <c r="BA266" s="26">
        <v>46284.25</v>
      </c>
      <c r="BB266">
        <v>172.049744</v>
      </c>
      <c r="BC266">
        <v>226.117828</v>
      </c>
      <c r="BD266">
        <v>250</v>
      </c>
      <c r="BE266" s="26">
        <v>46284</v>
      </c>
      <c r="BF266">
        <v>224.712664</v>
      </c>
      <c r="BG266">
        <v>226.380912</v>
      </c>
      <c r="BH266">
        <v>250</v>
      </c>
      <c r="BI266" s="26">
        <v>46284.04166666666</v>
      </c>
      <c r="BJ266">
        <v>221.077696</v>
      </c>
      <c r="BK266">
        <v>224.343824</v>
      </c>
      <c r="BL266">
        <v>250</v>
      </c>
      <c r="BM266" s="26">
        <v>46284</v>
      </c>
      <c r="BN266">
        <v>204.51416</v>
      </c>
      <c r="BO266">
        <v>224.215096</v>
      </c>
      <c r="BP266">
        <v>250</v>
      </c>
      <c r="BQ266" s="26">
        <v>46284</v>
      </c>
      <c r="BR266">
        <v>225.965944</v>
      </c>
      <c r="BS266">
        <v>226.234384</v>
      </c>
      <c r="BT266">
        <v>250</v>
      </c>
      <c r="BU266" s="26">
        <v>46284</v>
      </c>
      <c r="BV266">
        <v>259.694648</v>
      </c>
      <c r="BW266">
        <v>259.908624</v>
      </c>
      <c r="BX266">
        <v>250</v>
      </c>
      <c r="BY266" s="26">
        <v>46284</v>
      </c>
      <c r="BZ266">
        <v>213.274096</v>
      </c>
      <c r="CA266">
        <v>213.28956</v>
      </c>
      <c r="CB266">
        <v>250</v>
      </c>
      <c r="CC266" s="26">
        <v>46284</v>
      </c>
      <c r="CD266">
        <v>348.50032</v>
      </c>
      <c r="CE266">
        <v>355.7683960000001</v>
      </c>
      <c r="CF266">
        <v>250</v>
      </c>
      <c r="CG266" s="26">
        <v>46284</v>
      </c>
      <c r="CH266">
        <v>327.964456</v>
      </c>
      <c r="CI266">
        <v>327.828556</v>
      </c>
      <c r="CJ266">
        <v>250</v>
      </c>
      <c r="CK266" s="26">
        <v>46284</v>
      </c>
      <c r="CL266">
        <v>328.6991599999999</v>
      </c>
      <c r="CM266">
        <v>325.477248</v>
      </c>
      <c r="CN266">
        <v>250</v>
      </c>
      <c r="CO266" s="26">
        <v>46284</v>
      </c>
      <c r="CP266">
        <v>204.937264</v>
      </c>
      <c r="CQ266">
        <v>205.108168</v>
      </c>
      <c r="CR266">
        <v>250</v>
      </c>
      <c r="CS266" s="26">
        <v>46284</v>
      </c>
      <c r="CT266">
        <v>182.7782</v>
      </c>
      <c r="CU266">
        <v>184.763152</v>
      </c>
      <c r="CV266">
        <v>250</v>
      </c>
      <c r="CW266" s="26">
        <v>46284</v>
      </c>
      <c r="CX266">
        <v>162.43244</v>
      </c>
      <c r="CY266">
        <v>162.157048</v>
      </c>
      <c r="CZ266">
        <v>250</v>
      </c>
      <c r="DA266" s="26">
        <v>46284</v>
      </c>
      <c r="DB266">
        <v>186.038696</v>
      </c>
      <c r="DC266">
        <v>201.032528</v>
      </c>
      <c r="DD266">
        <v>250</v>
      </c>
      <c r="DE266" s="26">
        <v>46284</v>
      </c>
      <c r="DF266">
        <v>198.455008</v>
      </c>
      <c r="DG266">
        <v>202.948648</v>
      </c>
      <c r="DH266">
        <v>250</v>
      </c>
      <c r="DI266" s="26">
        <v>46284</v>
      </c>
      <c r="DJ266">
        <v>207.044312</v>
      </c>
      <c r="DK266">
        <v>206.484668</v>
      </c>
      <c r="DL266">
        <v>250</v>
      </c>
    </row>
    <row r="267" spans="1:116">
      <c r="A267" s="26">
        <v>46284.04166666666</v>
      </c>
      <c r="B267">
        <v>208.465232</v>
      </c>
      <c r="C267">
        <v>223.444036</v>
      </c>
      <c r="D267">
        <v>250</v>
      </c>
      <c r="E267" s="26">
        <v>46284.04166666666</v>
      </c>
      <c r="F267">
        <v>222.592736</v>
      </c>
      <c r="G267">
        <v>226.69304</v>
      </c>
      <c r="H267">
        <v>250</v>
      </c>
      <c r="I267" s="26">
        <v>46284.04166666666</v>
      </c>
      <c r="J267">
        <v>226.565088</v>
      </c>
      <c r="K267">
        <v>226.508972</v>
      </c>
      <c r="L267">
        <v>250</v>
      </c>
      <c r="M267" s="26">
        <v>46284.04166666666</v>
      </c>
      <c r="N267">
        <v>280.788968</v>
      </c>
      <c r="O267">
        <v>282.0762159999999</v>
      </c>
      <c r="P267">
        <v>250</v>
      </c>
      <c r="Q267" s="26">
        <v>46284.04166666666</v>
      </c>
      <c r="R267">
        <v>224.770936</v>
      </c>
      <c r="S267">
        <v>226.49376</v>
      </c>
      <c r="T267">
        <v>250</v>
      </c>
      <c r="U267" s="26">
        <v>46284.20833333334</v>
      </c>
      <c r="V267">
        <v>167.831248</v>
      </c>
      <c r="W267">
        <v>241.359724</v>
      </c>
      <c r="X267">
        <v>250</v>
      </c>
      <c r="Y267" s="26">
        <v>46284.04166666666</v>
      </c>
      <c r="Z267">
        <v>221.399952</v>
      </c>
      <c r="AA267">
        <v>220.77356</v>
      </c>
      <c r="AB267">
        <v>250</v>
      </c>
      <c r="AC267" s="26">
        <v>46284.04166666666</v>
      </c>
      <c r="AD267">
        <v>236.711408</v>
      </c>
      <c r="AE267">
        <v>239.523576</v>
      </c>
      <c r="AF267">
        <v>250</v>
      </c>
      <c r="AG267" s="26">
        <v>46284.04166666666</v>
      </c>
      <c r="AH267">
        <v>204.45848</v>
      </c>
      <c r="AI267">
        <v>216.895244</v>
      </c>
      <c r="AJ267">
        <v>250</v>
      </c>
      <c r="AK267" s="26">
        <v>46284.70833333334</v>
      </c>
      <c r="AL267">
        <v>264.059368</v>
      </c>
      <c r="AM267">
        <v>269.580848</v>
      </c>
      <c r="AN267">
        <v>250</v>
      </c>
      <c r="AO267" s="26">
        <v>46284.04166666666</v>
      </c>
      <c r="AP267">
        <v>252.600296</v>
      </c>
      <c r="AQ267">
        <v>259.902448</v>
      </c>
      <c r="AR267">
        <v>250</v>
      </c>
      <c r="AS267" s="26">
        <v>46284.04166666666</v>
      </c>
      <c r="AT267">
        <v>222.809776</v>
      </c>
      <c r="AU267">
        <v>224.518296</v>
      </c>
      <c r="AV267">
        <v>250</v>
      </c>
      <c r="AW267" s="26">
        <v>46284.04166666666</v>
      </c>
      <c r="AX267">
        <v>240.92632</v>
      </c>
      <c r="AY267">
        <v>240.99994</v>
      </c>
      <c r="AZ267">
        <v>250</v>
      </c>
      <c r="BA267" s="26">
        <v>46284.29166666666</v>
      </c>
      <c r="BB267">
        <v>197.700752</v>
      </c>
      <c r="BC267">
        <v>226.117828</v>
      </c>
      <c r="BD267">
        <v>250</v>
      </c>
      <c r="BE267" s="26">
        <v>46284.04166666666</v>
      </c>
      <c r="BF267">
        <v>190.614536</v>
      </c>
      <c r="BG267">
        <v>226.380912</v>
      </c>
      <c r="BH267">
        <v>250</v>
      </c>
      <c r="BI267" s="26">
        <v>46284.08333333334</v>
      </c>
      <c r="BJ267">
        <v>224.859072</v>
      </c>
      <c r="BK267">
        <v>224.343824</v>
      </c>
      <c r="BL267">
        <v>250</v>
      </c>
      <c r="BM267" s="26">
        <v>46284.04166666666</v>
      </c>
      <c r="BN267">
        <v>177.249984</v>
      </c>
      <c r="BO267">
        <v>224.215096</v>
      </c>
      <c r="BP267">
        <v>250</v>
      </c>
      <c r="BQ267" s="26">
        <v>46284.04166666666</v>
      </c>
      <c r="BR267">
        <v>223.11864</v>
      </c>
      <c r="BS267">
        <v>226.234384</v>
      </c>
      <c r="BT267">
        <v>250</v>
      </c>
      <c r="BU267" s="26">
        <v>46284.04166666666</v>
      </c>
      <c r="BV267">
        <v>259.795752</v>
      </c>
      <c r="BW267">
        <v>259.908624</v>
      </c>
      <c r="BX267">
        <v>250</v>
      </c>
      <c r="BY267" s="26">
        <v>46284.04166666666</v>
      </c>
      <c r="BZ267">
        <v>211.302872</v>
      </c>
      <c r="CA267">
        <v>213.28956</v>
      </c>
      <c r="CB267">
        <v>250</v>
      </c>
      <c r="CC267" s="26">
        <v>46284.04166666666</v>
      </c>
      <c r="CD267">
        <v>288.958648</v>
      </c>
      <c r="CE267">
        <v>355.7683960000001</v>
      </c>
      <c r="CF267">
        <v>250</v>
      </c>
      <c r="CG267" s="26">
        <v>46284.04166666666</v>
      </c>
      <c r="CH267">
        <v>241.281312</v>
      </c>
      <c r="CI267">
        <v>327.828556</v>
      </c>
      <c r="CJ267">
        <v>250</v>
      </c>
      <c r="CK267" s="26">
        <v>46284.04166666666</v>
      </c>
      <c r="CL267">
        <v>328.728768</v>
      </c>
      <c r="CM267">
        <v>325.477248</v>
      </c>
      <c r="CN267">
        <v>250</v>
      </c>
      <c r="CO267" s="26">
        <v>46284.04166666666</v>
      </c>
      <c r="CP267">
        <v>205.113528</v>
      </c>
      <c r="CQ267">
        <v>205.108168</v>
      </c>
      <c r="CR267">
        <v>250</v>
      </c>
      <c r="CS267" s="26">
        <v>46284.04166666666</v>
      </c>
      <c r="CT267">
        <v>96.944824</v>
      </c>
      <c r="CU267">
        <v>184.763152</v>
      </c>
      <c r="CV267">
        <v>250</v>
      </c>
      <c r="CW267" s="26">
        <v>46284.04166666666</v>
      </c>
      <c r="CX267">
        <v>145.804064</v>
      </c>
      <c r="CY267">
        <v>162.157048</v>
      </c>
      <c r="CZ267">
        <v>250</v>
      </c>
      <c r="DA267" s="26">
        <v>46284.04166666666</v>
      </c>
      <c r="DB267">
        <v>157.821416</v>
      </c>
      <c r="DC267">
        <v>201.032528</v>
      </c>
      <c r="DD267">
        <v>250</v>
      </c>
      <c r="DE267" s="26">
        <v>46284.04166666666</v>
      </c>
      <c r="DF267">
        <v>201.357392</v>
      </c>
      <c r="DG267">
        <v>202.948648</v>
      </c>
      <c r="DH267">
        <v>250</v>
      </c>
      <c r="DI267" s="26">
        <v>46284.04166666666</v>
      </c>
      <c r="DJ267">
        <v>175.101088</v>
      </c>
      <c r="DK267">
        <v>206.484668</v>
      </c>
      <c r="DL267">
        <v>250</v>
      </c>
    </row>
    <row r="268" spans="1:116">
      <c r="A268" s="26">
        <v>46284.08333333334</v>
      </c>
      <c r="B268">
        <v>204.244216</v>
      </c>
      <c r="C268">
        <v>223.444036</v>
      </c>
      <c r="D268">
        <v>250</v>
      </c>
      <c r="E268" s="26">
        <v>46284.08333333334</v>
      </c>
      <c r="F268">
        <v>202.91036</v>
      </c>
      <c r="G268">
        <v>226.69304</v>
      </c>
      <c r="H268">
        <v>250</v>
      </c>
      <c r="I268" s="26">
        <v>46284.08333333334</v>
      </c>
      <c r="J268">
        <v>219.425264</v>
      </c>
      <c r="K268">
        <v>226.508972</v>
      </c>
      <c r="L268">
        <v>250</v>
      </c>
      <c r="M268" s="26">
        <v>46284.08333333334</v>
      </c>
      <c r="N268">
        <v>282.03104</v>
      </c>
      <c r="O268">
        <v>282.0762159999999</v>
      </c>
      <c r="P268">
        <v>250</v>
      </c>
      <c r="Q268" s="26">
        <v>46284.08333333334</v>
      </c>
      <c r="R268">
        <v>214.449056</v>
      </c>
      <c r="S268">
        <v>226.49376</v>
      </c>
      <c r="T268">
        <v>250</v>
      </c>
      <c r="U268" s="26">
        <v>46284.25</v>
      </c>
      <c r="V268">
        <v>243.306768</v>
      </c>
      <c r="W268">
        <v>241.359724</v>
      </c>
      <c r="X268">
        <v>250</v>
      </c>
      <c r="Y268" s="26">
        <v>46284.08333333334</v>
      </c>
      <c r="Z268">
        <v>220.721056</v>
      </c>
      <c r="AA268">
        <v>220.77356</v>
      </c>
      <c r="AB268">
        <v>250</v>
      </c>
      <c r="AC268" s="26">
        <v>46284.08333333334</v>
      </c>
      <c r="AD268">
        <v>198.176392</v>
      </c>
      <c r="AE268">
        <v>239.523576</v>
      </c>
      <c r="AF268">
        <v>250</v>
      </c>
      <c r="AG268" s="26">
        <v>46284.08333333334</v>
      </c>
      <c r="AH268">
        <v>208.149248</v>
      </c>
      <c r="AI268">
        <v>216.895244</v>
      </c>
      <c r="AJ268">
        <v>250</v>
      </c>
      <c r="AK268" s="26">
        <v>46284.75</v>
      </c>
      <c r="AL268">
        <v>269.288664</v>
      </c>
      <c r="AM268">
        <v>269.580848</v>
      </c>
      <c r="AN268">
        <v>250</v>
      </c>
      <c r="AO268" s="26">
        <v>46284.08333333334</v>
      </c>
      <c r="AP268">
        <v>187.348792</v>
      </c>
      <c r="AQ268">
        <v>259.902448</v>
      </c>
      <c r="AR268">
        <v>250</v>
      </c>
      <c r="AS268" s="26">
        <v>46284.08333333334</v>
      </c>
      <c r="AT268">
        <v>224.60244</v>
      </c>
      <c r="AU268">
        <v>224.518296</v>
      </c>
      <c r="AV268">
        <v>250</v>
      </c>
      <c r="AW268" s="26">
        <v>46284.08333333334</v>
      </c>
      <c r="AX268">
        <v>240.775824</v>
      </c>
      <c r="AY268">
        <v>240.99994</v>
      </c>
      <c r="AZ268">
        <v>250</v>
      </c>
      <c r="BA268" s="26">
        <v>46284.33333333334</v>
      </c>
      <c r="BB268">
        <v>202.896304</v>
      </c>
      <c r="BC268">
        <v>226.117828</v>
      </c>
      <c r="BD268">
        <v>250</v>
      </c>
      <c r="BE268" s="26">
        <v>46284.08333333334</v>
      </c>
      <c r="BF268">
        <v>191.118152</v>
      </c>
      <c r="BG268">
        <v>226.380912</v>
      </c>
      <c r="BH268">
        <v>250</v>
      </c>
      <c r="BI268" s="26">
        <v>46284.125</v>
      </c>
      <c r="BJ268">
        <v>157.700656</v>
      </c>
      <c r="BK268">
        <v>224.343824</v>
      </c>
      <c r="BL268">
        <v>250</v>
      </c>
      <c r="BM268" s="26">
        <v>46284.08333333334</v>
      </c>
      <c r="BN268">
        <v>171.467856</v>
      </c>
      <c r="BO268">
        <v>224.215096</v>
      </c>
      <c r="BP268">
        <v>250</v>
      </c>
      <c r="BQ268" s="26">
        <v>46284.08333333334</v>
      </c>
      <c r="BR268">
        <v>202.23324</v>
      </c>
      <c r="BS268">
        <v>226.234384</v>
      </c>
      <c r="BT268">
        <v>250</v>
      </c>
      <c r="BU268" s="26">
        <v>46284.08333333334</v>
      </c>
      <c r="BV268">
        <v>217.925968</v>
      </c>
      <c r="BW268">
        <v>259.908624</v>
      </c>
      <c r="BX268">
        <v>250</v>
      </c>
      <c r="BY268" s="26">
        <v>46284.08333333334</v>
      </c>
      <c r="BZ268">
        <v>146.783224</v>
      </c>
      <c r="CA268">
        <v>213.28956</v>
      </c>
      <c r="CB268">
        <v>250</v>
      </c>
      <c r="CC268" s="26">
        <v>46284.08333333334</v>
      </c>
      <c r="CD268">
        <v>258.625624</v>
      </c>
      <c r="CE268">
        <v>355.7683960000001</v>
      </c>
      <c r="CF268">
        <v>250</v>
      </c>
      <c r="CG268" s="26">
        <v>46284.08333333334</v>
      </c>
      <c r="CH268">
        <v>266.52964</v>
      </c>
      <c r="CI268">
        <v>327.828556</v>
      </c>
      <c r="CJ268">
        <v>250</v>
      </c>
      <c r="CK268" s="26">
        <v>46284.08333333334</v>
      </c>
      <c r="CL268">
        <v>321.734488</v>
      </c>
      <c r="CM268">
        <v>325.477248</v>
      </c>
      <c r="CN268">
        <v>250</v>
      </c>
      <c r="CO268" s="26">
        <v>46284.08333333334</v>
      </c>
      <c r="CP268">
        <v>198.77956</v>
      </c>
      <c r="CQ268">
        <v>205.108168</v>
      </c>
      <c r="CR268">
        <v>250</v>
      </c>
      <c r="CS268" s="26">
        <v>46284.08333333334</v>
      </c>
      <c r="CT268">
        <v>103.423864</v>
      </c>
      <c r="CU268">
        <v>184.763152</v>
      </c>
      <c r="CV268">
        <v>250</v>
      </c>
      <c r="CW268" s="26">
        <v>46284.08333333334</v>
      </c>
      <c r="CX268">
        <v>155.0636</v>
      </c>
      <c r="CY268">
        <v>162.157048</v>
      </c>
      <c r="CZ268">
        <v>250</v>
      </c>
      <c r="DA268" s="26">
        <v>46284.08333333334</v>
      </c>
      <c r="DB268">
        <v>108.3826</v>
      </c>
      <c r="DC268">
        <v>201.032528</v>
      </c>
      <c r="DD268">
        <v>250</v>
      </c>
      <c r="DE268" s="26">
        <v>46284.08333333334</v>
      </c>
      <c r="DF268">
        <v>129.501152</v>
      </c>
      <c r="DG268">
        <v>202.948648</v>
      </c>
      <c r="DH268">
        <v>250</v>
      </c>
      <c r="DI268" s="26">
        <v>46284.08333333334</v>
      </c>
      <c r="DJ268">
        <v>205.0466</v>
      </c>
      <c r="DK268">
        <v>206.484668</v>
      </c>
      <c r="DL268">
        <v>250</v>
      </c>
    </row>
    <row r="269" spans="1:116">
      <c r="A269" s="26">
        <v>46284.125</v>
      </c>
      <c r="B269">
        <v>212.57188</v>
      </c>
      <c r="C269">
        <v>223.444036</v>
      </c>
      <c r="D269">
        <v>250</v>
      </c>
      <c r="E269" s="26">
        <v>46284.125</v>
      </c>
      <c r="F269">
        <v>162.435992</v>
      </c>
      <c r="G269">
        <v>226.69304</v>
      </c>
      <c r="H269">
        <v>250</v>
      </c>
      <c r="I269" s="26">
        <v>46284.125</v>
      </c>
      <c r="J269">
        <v>224.268408</v>
      </c>
      <c r="K269">
        <v>226.508972</v>
      </c>
      <c r="L269">
        <v>250</v>
      </c>
      <c r="M269" s="26">
        <v>46284.125</v>
      </c>
      <c r="N269">
        <v>206.427576</v>
      </c>
      <c r="O269">
        <v>282.0762159999999</v>
      </c>
      <c r="P269">
        <v>250</v>
      </c>
      <c r="Q269" s="26">
        <v>46284.125</v>
      </c>
      <c r="R269">
        <v>146.040112</v>
      </c>
      <c r="S269">
        <v>226.49376</v>
      </c>
      <c r="T269">
        <v>250</v>
      </c>
      <c r="U269" s="26">
        <v>46284.29166666666</v>
      </c>
      <c r="V269">
        <v>159.477296</v>
      </c>
      <c r="W269">
        <v>241.359724</v>
      </c>
      <c r="X269">
        <v>250</v>
      </c>
      <c r="Y269" s="26">
        <v>46284.125</v>
      </c>
      <c r="Z269">
        <v>220.437384</v>
      </c>
      <c r="AA269">
        <v>220.77356</v>
      </c>
      <c r="AB269">
        <v>250</v>
      </c>
      <c r="AC269" s="26">
        <v>46284.125</v>
      </c>
      <c r="AD269">
        <v>191.27724</v>
      </c>
      <c r="AE269">
        <v>239.523576</v>
      </c>
      <c r="AF269">
        <v>250</v>
      </c>
      <c r="AG269" s="26">
        <v>46284.125</v>
      </c>
      <c r="AH269">
        <v>177.546672</v>
      </c>
      <c r="AI269">
        <v>216.895244</v>
      </c>
      <c r="AJ269">
        <v>250</v>
      </c>
      <c r="AK269" s="26">
        <v>46284.79166666666</v>
      </c>
      <c r="AL269">
        <v>269.456832</v>
      </c>
      <c r="AM269">
        <v>269.580848</v>
      </c>
      <c r="AN269">
        <v>250</v>
      </c>
      <c r="AO269" s="26">
        <v>46284.125</v>
      </c>
      <c r="AP269">
        <v>119.822888</v>
      </c>
      <c r="AQ269">
        <v>259.902448</v>
      </c>
      <c r="AR269">
        <v>250</v>
      </c>
      <c r="AS269" s="26">
        <v>46284.125</v>
      </c>
      <c r="AT269">
        <v>185.616864</v>
      </c>
      <c r="AU269">
        <v>224.518296</v>
      </c>
      <c r="AV269">
        <v>250</v>
      </c>
      <c r="AW269" s="26">
        <v>46284.125</v>
      </c>
      <c r="AX269">
        <v>219.918072</v>
      </c>
      <c r="AY269">
        <v>240.99994</v>
      </c>
      <c r="AZ269">
        <v>250</v>
      </c>
      <c r="BA269" s="26">
        <v>46284.375</v>
      </c>
      <c r="BB269">
        <v>224.770704</v>
      </c>
      <c r="BC269">
        <v>226.117828</v>
      </c>
      <c r="BD269">
        <v>250</v>
      </c>
      <c r="BE269" s="26">
        <v>46284.125</v>
      </c>
      <c r="BF269">
        <v>219.404392</v>
      </c>
      <c r="BG269">
        <v>226.380912</v>
      </c>
      <c r="BH269">
        <v>250</v>
      </c>
      <c r="BI269" s="26">
        <v>46284.16666666666</v>
      </c>
      <c r="BJ269">
        <v>224.238904</v>
      </c>
      <c r="BK269">
        <v>224.343824</v>
      </c>
      <c r="BL269">
        <v>250</v>
      </c>
      <c r="BM269" s="26">
        <v>46284.125</v>
      </c>
      <c r="BN269">
        <v>128.429648</v>
      </c>
      <c r="BO269">
        <v>224.215096</v>
      </c>
      <c r="BP269">
        <v>250</v>
      </c>
      <c r="BQ269" s="26">
        <v>46284.125</v>
      </c>
      <c r="BR269">
        <v>136.159688</v>
      </c>
      <c r="BS269">
        <v>226.234384</v>
      </c>
      <c r="BT269">
        <v>250</v>
      </c>
      <c r="BU269" s="26">
        <v>46284.125</v>
      </c>
      <c r="BV269">
        <v>205.156504</v>
      </c>
      <c r="BW269">
        <v>259.908624</v>
      </c>
      <c r="BX269">
        <v>250</v>
      </c>
      <c r="BY269" s="26">
        <v>46284.125</v>
      </c>
      <c r="BZ269">
        <v>213.85688</v>
      </c>
      <c r="CA269">
        <v>213.28956</v>
      </c>
      <c r="CB269">
        <v>250</v>
      </c>
      <c r="CC269" s="26">
        <v>46284.125</v>
      </c>
      <c r="CD269">
        <v>213.2094</v>
      </c>
      <c r="CE269">
        <v>355.7683960000001</v>
      </c>
      <c r="CF269">
        <v>250</v>
      </c>
      <c r="CG269" s="26">
        <v>46284.125</v>
      </c>
      <c r="CH269">
        <v>200.739144</v>
      </c>
      <c r="CI269">
        <v>327.828556</v>
      </c>
      <c r="CJ269">
        <v>250</v>
      </c>
      <c r="CK269" s="26">
        <v>46284.125</v>
      </c>
      <c r="CL269">
        <v>280.91752</v>
      </c>
      <c r="CM269">
        <v>325.477248</v>
      </c>
      <c r="CN269">
        <v>250</v>
      </c>
      <c r="CO269" s="26">
        <v>46284.125</v>
      </c>
      <c r="CP269">
        <v>154.965592</v>
      </c>
      <c r="CQ269">
        <v>205.108168</v>
      </c>
      <c r="CR269">
        <v>250</v>
      </c>
      <c r="CS269" s="26">
        <v>46284.125</v>
      </c>
      <c r="CT269">
        <v>122.53708</v>
      </c>
      <c r="CU269">
        <v>184.763152</v>
      </c>
      <c r="CV269">
        <v>250</v>
      </c>
      <c r="CW269" s="26">
        <v>46284.125</v>
      </c>
      <c r="CX269">
        <v>152.433408</v>
      </c>
      <c r="CY269">
        <v>162.157048</v>
      </c>
      <c r="CZ269">
        <v>250</v>
      </c>
      <c r="DA269" s="26">
        <v>46284.125</v>
      </c>
      <c r="DB269">
        <v>108.367536</v>
      </c>
      <c r="DC269">
        <v>201.032528</v>
      </c>
      <c r="DD269">
        <v>250</v>
      </c>
      <c r="DE269" s="26">
        <v>46284.125</v>
      </c>
      <c r="DF269">
        <v>97.462384</v>
      </c>
      <c r="DG269">
        <v>202.948648</v>
      </c>
      <c r="DH269">
        <v>250</v>
      </c>
      <c r="DI269" s="26">
        <v>46284.125</v>
      </c>
      <c r="DJ269">
        <v>207.160096</v>
      </c>
      <c r="DK269">
        <v>206.484668</v>
      </c>
      <c r="DL269">
        <v>250</v>
      </c>
    </row>
    <row r="270" spans="1:116">
      <c r="A270" s="26">
        <v>46284.16666666666</v>
      </c>
      <c r="B270">
        <v>204.156768</v>
      </c>
      <c r="C270">
        <v>223.444036</v>
      </c>
      <c r="D270">
        <v>250</v>
      </c>
      <c r="E270" s="26">
        <v>46284.16666666666</v>
      </c>
      <c r="F270">
        <v>161.327904</v>
      </c>
      <c r="G270">
        <v>226.69304</v>
      </c>
      <c r="H270">
        <v>250</v>
      </c>
      <c r="I270" s="26">
        <v>46284.16666666666</v>
      </c>
      <c r="J270">
        <v>205.914</v>
      </c>
      <c r="K270">
        <v>226.508972</v>
      </c>
      <c r="L270">
        <v>250</v>
      </c>
      <c r="M270" s="26">
        <v>46284.16666666666</v>
      </c>
      <c r="N270">
        <v>164.75508</v>
      </c>
      <c r="O270">
        <v>282.0762159999999</v>
      </c>
      <c r="P270">
        <v>250</v>
      </c>
      <c r="Q270" s="26">
        <v>46284.16666666666</v>
      </c>
      <c r="R270">
        <v>143.574016</v>
      </c>
      <c r="S270">
        <v>226.49376</v>
      </c>
      <c r="T270">
        <v>250</v>
      </c>
      <c r="U270" s="26">
        <v>46284.33333333334</v>
      </c>
      <c r="V270">
        <v>240.740064</v>
      </c>
      <c r="W270">
        <v>241.359724</v>
      </c>
      <c r="X270">
        <v>250</v>
      </c>
      <c r="Y270" s="26">
        <v>46284.16666666666</v>
      </c>
      <c r="Z270">
        <v>205.304808</v>
      </c>
      <c r="AA270">
        <v>220.77356</v>
      </c>
      <c r="AB270">
        <v>250</v>
      </c>
      <c r="AC270" s="26">
        <v>46284.16666666666</v>
      </c>
      <c r="AD270">
        <v>144.536664</v>
      </c>
      <c r="AE270">
        <v>239.523576</v>
      </c>
      <c r="AF270">
        <v>250</v>
      </c>
      <c r="AG270" s="26">
        <v>46284.16666666666</v>
      </c>
      <c r="AH270">
        <v>129.806368</v>
      </c>
      <c r="AI270">
        <v>216.895244</v>
      </c>
      <c r="AJ270">
        <v>250</v>
      </c>
      <c r="AK270" s="26">
        <v>46284.83333333334</v>
      </c>
      <c r="AL270">
        <v>262.633104</v>
      </c>
      <c r="AM270">
        <v>269.580848</v>
      </c>
      <c r="AN270">
        <v>250</v>
      </c>
      <c r="AO270" s="26">
        <v>46284.16666666666</v>
      </c>
      <c r="AP270">
        <v>217.23824</v>
      </c>
      <c r="AQ270">
        <v>259.902448</v>
      </c>
      <c r="AR270">
        <v>250</v>
      </c>
      <c r="AS270" s="26">
        <v>46284.16666666666</v>
      </c>
      <c r="AT270">
        <v>179.582792</v>
      </c>
      <c r="AU270">
        <v>224.518296</v>
      </c>
      <c r="AV270">
        <v>250</v>
      </c>
      <c r="AW270" s="26">
        <v>46284.16666666666</v>
      </c>
      <c r="AX270">
        <v>161.936712</v>
      </c>
      <c r="AY270">
        <v>240.99994</v>
      </c>
      <c r="AZ270">
        <v>250</v>
      </c>
      <c r="BA270" s="26">
        <v>46284.41666666666</v>
      </c>
      <c r="BB270">
        <v>226.34088</v>
      </c>
      <c r="BC270">
        <v>226.117828</v>
      </c>
      <c r="BD270">
        <v>250</v>
      </c>
      <c r="BE270" s="26">
        <v>46284.16666666666</v>
      </c>
      <c r="BF270">
        <v>113.498096</v>
      </c>
      <c r="BG270">
        <v>226.380912</v>
      </c>
      <c r="BH270">
        <v>250</v>
      </c>
      <c r="BI270" s="26">
        <v>46284.20833333334</v>
      </c>
      <c r="BJ270">
        <v>159.474344</v>
      </c>
      <c r="BK270">
        <v>224.343824</v>
      </c>
      <c r="BL270">
        <v>250</v>
      </c>
      <c r="BM270" s="26">
        <v>46284.16666666666</v>
      </c>
      <c r="BN270">
        <v>169.333488</v>
      </c>
      <c r="BO270">
        <v>224.215096</v>
      </c>
      <c r="BP270">
        <v>250</v>
      </c>
      <c r="BQ270" s="26">
        <v>46284.16666666666</v>
      </c>
      <c r="BR270">
        <v>162.351704</v>
      </c>
      <c r="BS270">
        <v>226.234384</v>
      </c>
      <c r="BT270">
        <v>250</v>
      </c>
      <c r="BU270" s="26">
        <v>46284.16666666666</v>
      </c>
      <c r="BV270">
        <v>122.64768</v>
      </c>
      <c r="BW270">
        <v>259.908624</v>
      </c>
      <c r="BX270">
        <v>250</v>
      </c>
      <c r="BY270" s="26">
        <v>46284.16666666666</v>
      </c>
      <c r="BZ270">
        <v>208.671616</v>
      </c>
      <c r="CA270">
        <v>213.28956</v>
      </c>
      <c r="CB270">
        <v>250</v>
      </c>
      <c r="CC270" s="26">
        <v>46284.16666666666</v>
      </c>
      <c r="CD270">
        <v>181.957488</v>
      </c>
      <c r="CE270">
        <v>355.7683960000001</v>
      </c>
      <c r="CF270">
        <v>250</v>
      </c>
      <c r="CG270" s="26">
        <v>46284.16666666666</v>
      </c>
      <c r="CH270">
        <v>180.49656</v>
      </c>
      <c r="CI270">
        <v>327.828556</v>
      </c>
      <c r="CJ270">
        <v>250</v>
      </c>
      <c r="CK270" s="26">
        <v>46284.16666666666</v>
      </c>
      <c r="CL270">
        <v>326.18524</v>
      </c>
      <c r="CM270">
        <v>325.477248</v>
      </c>
      <c r="CN270">
        <v>250</v>
      </c>
      <c r="CO270" s="26">
        <v>46284.16666666666</v>
      </c>
      <c r="CP270">
        <v>162.073072</v>
      </c>
      <c r="CQ270">
        <v>205.108168</v>
      </c>
      <c r="CR270">
        <v>250</v>
      </c>
      <c r="CS270" s="26">
        <v>46284.16666666666</v>
      </c>
      <c r="CT270">
        <v>90.432728</v>
      </c>
      <c r="CU270">
        <v>184.763152</v>
      </c>
      <c r="CV270">
        <v>250</v>
      </c>
      <c r="CW270" s="26">
        <v>46284.16666666666</v>
      </c>
      <c r="CX270">
        <v>136.816616</v>
      </c>
      <c r="CY270">
        <v>162.157048</v>
      </c>
      <c r="CZ270">
        <v>250</v>
      </c>
      <c r="DA270" s="26">
        <v>46284.16666666666</v>
      </c>
      <c r="DB270">
        <v>100.189112</v>
      </c>
      <c r="DC270">
        <v>201.032528</v>
      </c>
      <c r="DD270">
        <v>250</v>
      </c>
      <c r="DE270" s="26">
        <v>46284.16666666666</v>
      </c>
      <c r="DF270">
        <v>91.168744</v>
      </c>
      <c r="DG270">
        <v>202.948648</v>
      </c>
      <c r="DH270">
        <v>250</v>
      </c>
      <c r="DI270" s="26">
        <v>46284.16666666666</v>
      </c>
      <c r="DJ270">
        <v>107.805896</v>
      </c>
      <c r="DK270">
        <v>206.484668</v>
      </c>
      <c r="DL270">
        <v>250</v>
      </c>
    </row>
    <row r="271" spans="1:116">
      <c r="A271" s="26">
        <v>46284.20833333334</v>
      </c>
      <c r="B271">
        <v>182.68844</v>
      </c>
      <c r="C271">
        <v>223.444036</v>
      </c>
      <c r="D271">
        <v>250</v>
      </c>
      <c r="E271" s="26">
        <v>46284.20833333334</v>
      </c>
      <c r="F271">
        <v>165.373984</v>
      </c>
      <c r="G271">
        <v>226.69304</v>
      </c>
      <c r="H271">
        <v>250</v>
      </c>
      <c r="I271" s="26">
        <v>46284.20833333334</v>
      </c>
      <c r="J271">
        <v>180.290456</v>
      </c>
      <c r="K271">
        <v>226.508972</v>
      </c>
      <c r="L271">
        <v>250</v>
      </c>
      <c r="M271" s="26">
        <v>46284.20833333334</v>
      </c>
      <c r="N271">
        <v>173.233824</v>
      </c>
      <c r="O271">
        <v>282.0762159999999</v>
      </c>
      <c r="P271">
        <v>250</v>
      </c>
      <c r="Q271" s="26">
        <v>46284.20833333334</v>
      </c>
      <c r="R271">
        <v>130.171448</v>
      </c>
      <c r="S271">
        <v>226.49376</v>
      </c>
      <c r="T271">
        <v>250</v>
      </c>
      <c r="U271" s="26">
        <v>46284.375</v>
      </c>
      <c r="V271">
        <v>237.570208</v>
      </c>
      <c r="W271">
        <v>241.359724</v>
      </c>
      <c r="X271">
        <v>250</v>
      </c>
      <c r="Y271" s="26">
        <v>46284.20833333334</v>
      </c>
      <c r="Z271">
        <v>104.977448</v>
      </c>
      <c r="AA271">
        <v>220.77356</v>
      </c>
      <c r="AB271">
        <v>250</v>
      </c>
      <c r="AC271" s="26">
        <v>46284.20833333334</v>
      </c>
      <c r="AD271">
        <v>100.307512</v>
      </c>
      <c r="AE271">
        <v>239.523576</v>
      </c>
      <c r="AF271">
        <v>250</v>
      </c>
      <c r="AG271" s="26">
        <v>46284.20833333334</v>
      </c>
      <c r="AH271">
        <v>171.031632</v>
      </c>
      <c r="AI271">
        <v>216.895244</v>
      </c>
      <c r="AJ271">
        <v>250</v>
      </c>
      <c r="AK271" s="26">
        <v>46284.875</v>
      </c>
      <c r="AL271">
        <v>267.167544</v>
      </c>
      <c r="AM271">
        <v>269.580848</v>
      </c>
      <c r="AN271">
        <v>250</v>
      </c>
      <c r="AO271" s="26">
        <v>46284.20833333334</v>
      </c>
      <c r="AP271">
        <v>109.138048</v>
      </c>
      <c r="AQ271">
        <v>259.902448</v>
      </c>
      <c r="AR271">
        <v>250</v>
      </c>
      <c r="AS271" s="26">
        <v>46284.20833333334</v>
      </c>
      <c r="AT271">
        <v>121.612224</v>
      </c>
      <c r="AU271">
        <v>224.518296</v>
      </c>
      <c r="AV271">
        <v>250</v>
      </c>
      <c r="AW271" s="26">
        <v>46284.20833333334</v>
      </c>
      <c r="AX271">
        <v>131.185088</v>
      </c>
      <c r="AY271">
        <v>240.99994</v>
      </c>
      <c r="AZ271">
        <v>250</v>
      </c>
      <c r="BA271" s="26">
        <v>46284.45833333334</v>
      </c>
      <c r="BB271">
        <v>221.378296</v>
      </c>
      <c r="BC271">
        <v>226.117828</v>
      </c>
      <c r="BD271">
        <v>250</v>
      </c>
      <c r="BE271" s="26">
        <v>46284.20833333334</v>
      </c>
      <c r="BF271">
        <v>123.040712</v>
      </c>
      <c r="BG271">
        <v>226.380912</v>
      </c>
      <c r="BH271">
        <v>250</v>
      </c>
      <c r="BI271" s="26">
        <v>46284.25</v>
      </c>
      <c r="BJ271">
        <v>152.43732</v>
      </c>
      <c r="BK271">
        <v>224.343824</v>
      </c>
      <c r="BL271">
        <v>250</v>
      </c>
      <c r="BM271" s="26">
        <v>46284.20833333334</v>
      </c>
      <c r="BN271">
        <v>134.207992</v>
      </c>
      <c r="BO271">
        <v>224.215096</v>
      </c>
      <c r="BP271">
        <v>250</v>
      </c>
      <c r="BQ271" s="26">
        <v>46284.20833333334</v>
      </c>
      <c r="BR271">
        <v>195.987896</v>
      </c>
      <c r="BS271">
        <v>226.234384</v>
      </c>
      <c r="BT271">
        <v>250</v>
      </c>
      <c r="BU271" s="26">
        <v>46284.20833333334</v>
      </c>
      <c r="BV271">
        <v>131.554528</v>
      </c>
      <c r="BW271">
        <v>259.908624</v>
      </c>
      <c r="BX271">
        <v>250</v>
      </c>
      <c r="BY271" s="26">
        <v>46284.20833333334</v>
      </c>
      <c r="BZ271">
        <v>101.380336</v>
      </c>
      <c r="CA271">
        <v>213.28956</v>
      </c>
      <c r="CB271">
        <v>250</v>
      </c>
      <c r="CC271" s="26">
        <v>46284.20833333334</v>
      </c>
      <c r="CD271">
        <v>164.890408</v>
      </c>
      <c r="CE271">
        <v>355.7683960000001</v>
      </c>
      <c r="CF271">
        <v>250</v>
      </c>
      <c r="CG271" s="26">
        <v>46284.20833333334</v>
      </c>
      <c r="CH271">
        <v>181.401752</v>
      </c>
      <c r="CI271">
        <v>327.828556</v>
      </c>
      <c r="CJ271">
        <v>250</v>
      </c>
      <c r="CK271" s="26">
        <v>46284.20833333334</v>
      </c>
      <c r="CL271">
        <v>165.126792</v>
      </c>
      <c r="CM271">
        <v>325.477248</v>
      </c>
      <c r="CN271">
        <v>250</v>
      </c>
      <c r="CO271" s="26">
        <v>46284.20833333334</v>
      </c>
      <c r="CP271">
        <v>201.200336</v>
      </c>
      <c r="CQ271">
        <v>205.108168</v>
      </c>
      <c r="CR271">
        <v>250</v>
      </c>
      <c r="CS271" s="26">
        <v>46284.20833333334</v>
      </c>
      <c r="CT271">
        <v>182.636064</v>
      </c>
      <c r="CU271">
        <v>184.763152</v>
      </c>
      <c r="CV271">
        <v>250</v>
      </c>
      <c r="CW271" s="26">
        <v>46284.20833333334</v>
      </c>
      <c r="CX271">
        <v>134.61164</v>
      </c>
      <c r="CY271">
        <v>162.157048</v>
      </c>
      <c r="CZ271">
        <v>250</v>
      </c>
      <c r="DA271" s="26">
        <v>46284.20833333334</v>
      </c>
      <c r="DB271">
        <v>101.270888</v>
      </c>
      <c r="DC271">
        <v>201.032528</v>
      </c>
      <c r="DD271">
        <v>250</v>
      </c>
      <c r="DE271" s="26">
        <v>46284.20833333334</v>
      </c>
      <c r="DF271">
        <v>126.665712</v>
      </c>
      <c r="DG271">
        <v>202.948648</v>
      </c>
      <c r="DH271">
        <v>250</v>
      </c>
      <c r="DI271" s="26">
        <v>46284.20833333334</v>
      </c>
      <c r="DJ271">
        <v>110.190864</v>
      </c>
      <c r="DK271">
        <v>206.484668</v>
      </c>
      <c r="DL271">
        <v>250</v>
      </c>
    </row>
    <row r="272" spans="1:116">
      <c r="A272" s="26">
        <v>46284.25</v>
      </c>
      <c r="B272">
        <v>214.6194</v>
      </c>
      <c r="C272">
        <v>223.444036</v>
      </c>
      <c r="D272">
        <v>250</v>
      </c>
      <c r="E272" s="26">
        <v>46284.25</v>
      </c>
      <c r="F272">
        <v>226.681376</v>
      </c>
      <c r="G272">
        <v>226.69304</v>
      </c>
      <c r="H272">
        <v>250</v>
      </c>
      <c r="I272" s="26">
        <v>46284.25</v>
      </c>
      <c r="J272">
        <v>176.585984</v>
      </c>
      <c r="K272">
        <v>226.508972</v>
      </c>
      <c r="L272">
        <v>250</v>
      </c>
      <c r="M272" s="26">
        <v>46284.25</v>
      </c>
      <c r="N272">
        <v>262.103208</v>
      </c>
      <c r="O272">
        <v>282.0762159999999</v>
      </c>
      <c r="P272">
        <v>250</v>
      </c>
      <c r="Q272" s="26">
        <v>46284.25</v>
      </c>
      <c r="R272">
        <v>163.052512</v>
      </c>
      <c r="S272">
        <v>226.49376</v>
      </c>
      <c r="T272">
        <v>250</v>
      </c>
      <c r="U272" s="26">
        <v>46284.41666666666</v>
      </c>
      <c r="V272">
        <v>240.734976</v>
      </c>
      <c r="W272">
        <v>241.359724</v>
      </c>
      <c r="X272">
        <v>250</v>
      </c>
      <c r="Y272" s="26">
        <v>46284.25</v>
      </c>
      <c r="Z272">
        <v>167.600752</v>
      </c>
      <c r="AA272">
        <v>220.77356</v>
      </c>
      <c r="AB272">
        <v>250</v>
      </c>
      <c r="AC272" s="26">
        <v>46284.25</v>
      </c>
      <c r="AD272">
        <v>180.847088</v>
      </c>
      <c r="AE272">
        <v>239.523576</v>
      </c>
      <c r="AF272">
        <v>250</v>
      </c>
      <c r="AG272" s="26">
        <v>46284.25</v>
      </c>
      <c r="AH272">
        <v>179.676528</v>
      </c>
      <c r="AI272">
        <v>216.895244</v>
      </c>
      <c r="AJ272">
        <v>250</v>
      </c>
      <c r="AK272" s="26">
        <v>46284.91666666666</v>
      </c>
      <c r="AL272">
        <v>269.159208</v>
      </c>
      <c r="AM272">
        <v>269.580848</v>
      </c>
      <c r="AN272">
        <v>250</v>
      </c>
      <c r="AO272" s="26">
        <v>46284.25</v>
      </c>
      <c r="AP272">
        <v>261.592496</v>
      </c>
      <c r="AQ272">
        <v>259.902448</v>
      </c>
      <c r="AR272">
        <v>250</v>
      </c>
      <c r="AS272" s="26">
        <v>46284.25</v>
      </c>
      <c r="AT272">
        <v>131.208312</v>
      </c>
      <c r="AU272">
        <v>224.518296</v>
      </c>
      <c r="AV272">
        <v>250</v>
      </c>
      <c r="AW272" s="26">
        <v>46284.25</v>
      </c>
      <c r="AX272">
        <v>217.598648</v>
      </c>
      <c r="AY272">
        <v>240.99994</v>
      </c>
      <c r="AZ272">
        <v>250</v>
      </c>
      <c r="BA272" s="26">
        <v>46284.5</v>
      </c>
      <c r="BB272">
        <v>209.8512</v>
      </c>
      <c r="BC272">
        <v>226.117828</v>
      </c>
      <c r="BD272">
        <v>250</v>
      </c>
      <c r="BE272" s="26">
        <v>46284.25</v>
      </c>
      <c r="BF272">
        <v>191.212544</v>
      </c>
      <c r="BG272">
        <v>226.380912</v>
      </c>
      <c r="BH272">
        <v>250</v>
      </c>
      <c r="BI272" s="26">
        <v>46284.29166666666</v>
      </c>
      <c r="BJ272">
        <v>169.435272</v>
      </c>
      <c r="BK272">
        <v>224.343824</v>
      </c>
      <c r="BL272">
        <v>250</v>
      </c>
      <c r="BM272" s="26">
        <v>46284.25</v>
      </c>
      <c r="BN272">
        <v>137.384216</v>
      </c>
      <c r="BO272">
        <v>224.215096</v>
      </c>
      <c r="BP272">
        <v>250</v>
      </c>
      <c r="BQ272" s="26">
        <v>46284.25</v>
      </c>
      <c r="BR272">
        <v>177.861104</v>
      </c>
      <c r="BS272">
        <v>226.234384</v>
      </c>
      <c r="BT272">
        <v>250</v>
      </c>
      <c r="BU272" s="26">
        <v>46284.25</v>
      </c>
      <c r="BV272">
        <v>223.540832</v>
      </c>
      <c r="BW272">
        <v>259.908624</v>
      </c>
      <c r="BX272">
        <v>250</v>
      </c>
      <c r="BY272" s="26">
        <v>46284.25</v>
      </c>
      <c r="BZ272">
        <v>176.859528</v>
      </c>
      <c r="CA272">
        <v>213.28956</v>
      </c>
      <c r="CB272">
        <v>250</v>
      </c>
      <c r="CC272" s="26">
        <v>46284.25</v>
      </c>
      <c r="CD272">
        <v>210.353648</v>
      </c>
      <c r="CE272">
        <v>355.7683960000001</v>
      </c>
      <c r="CF272">
        <v>250</v>
      </c>
      <c r="CG272" s="26">
        <v>46284.25</v>
      </c>
      <c r="CH272">
        <v>241.119736</v>
      </c>
      <c r="CI272">
        <v>327.828556</v>
      </c>
      <c r="CJ272">
        <v>250</v>
      </c>
      <c r="CK272" s="26">
        <v>46284.25</v>
      </c>
      <c r="CL272">
        <v>129.779496</v>
      </c>
      <c r="CM272">
        <v>325.477248</v>
      </c>
      <c r="CN272">
        <v>250</v>
      </c>
      <c r="CO272" s="26">
        <v>46284.25</v>
      </c>
      <c r="CP272">
        <v>176.117168</v>
      </c>
      <c r="CQ272">
        <v>205.108168</v>
      </c>
      <c r="CR272">
        <v>250</v>
      </c>
      <c r="CS272" s="26">
        <v>46284.25</v>
      </c>
      <c r="CT272">
        <v>118.886856</v>
      </c>
      <c r="CU272">
        <v>184.763152</v>
      </c>
      <c r="CV272">
        <v>250</v>
      </c>
      <c r="CW272" s="26">
        <v>46284.25</v>
      </c>
      <c r="CX272">
        <v>154.008208</v>
      </c>
      <c r="CY272">
        <v>162.157048</v>
      </c>
      <c r="CZ272">
        <v>250</v>
      </c>
      <c r="DA272" s="26">
        <v>46284.25</v>
      </c>
      <c r="DB272">
        <v>144.316896</v>
      </c>
      <c r="DC272">
        <v>201.032528</v>
      </c>
      <c r="DD272">
        <v>250</v>
      </c>
      <c r="DE272" s="26">
        <v>46284.25</v>
      </c>
      <c r="DF272">
        <v>97.461888</v>
      </c>
      <c r="DG272">
        <v>202.948648</v>
      </c>
      <c r="DH272">
        <v>250</v>
      </c>
      <c r="DI272" s="26">
        <v>46284.25</v>
      </c>
      <c r="DJ272">
        <v>135.605976</v>
      </c>
      <c r="DK272">
        <v>206.484668</v>
      </c>
      <c r="DL272">
        <v>250</v>
      </c>
    </row>
    <row r="273" spans="1:116">
      <c r="A273" s="26">
        <v>46284.29166666666</v>
      </c>
      <c r="B273">
        <v>220.979648</v>
      </c>
      <c r="C273">
        <v>223.444036</v>
      </c>
      <c r="D273">
        <v>250</v>
      </c>
      <c r="E273" s="26">
        <v>46284.29166666666</v>
      </c>
      <c r="F273">
        <v>226.372048</v>
      </c>
      <c r="G273">
        <v>226.69304</v>
      </c>
      <c r="H273">
        <v>250</v>
      </c>
      <c r="I273" s="26">
        <v>46284.29166666666</v>
      </c>
      <c r="J273">
        <v>214.313672</v>
      </c>
      <c r="K273">
        <v>226.508972</v>
      </c>
      <c r="L273">
        <v>250</v>
      </c>
      <c r="M273" s="26">
        <v>46284.29166666666</v>
      </c>
      <c r="N273">
        <v>252.34904</v>
      </c>
      <c r="O273">
        <v>282.0762159999999</v>
      </c>
      <c r="P273">
        <v>250</v>
      </c>
      <c r="Q273" s="26">
        <v>46284.29166666666</v>
      </c>
      <c r="R273">
        <v>211.449144</v>
      </c>
      <c r="S273">
        <v>226.49376</v>
      </c>
      <c r="T273">
        <v>250</v>
      </c>
      <c r="U273" s="26">
        <v>46284.45833333334</v>
      </c>
      <c r="V273">
        <v>243.032112</v>
      </c>
      <c r="W273">
        <v>241.359724</v>
      </c>
      <c r="X273">
        <v>250</v>
      </c>
      <c r="Y273" s="26">
        <v>46284.29166666666</v>
      </c>
      <c r="Z273">
        <v>220.71904</v>
      </c>
      <c r="AA273">
        <v>220.77356</v>
      </c>
      <c r="AB273">
        <v>250</v>
      </c>
      <c r="AC273" s="26">
        <v>46284.29166666666</v>
      </c>
      <c r="AD273">
        <v>217.63568</v>
      </c>
      <c r="AE273">
        <v>239.523576</v>
      </c>
      <c r="AF273">
        <v>250</v>
      </c>
      <c r="AG273" s="26">
        <v>46284.29166666666</v>
      </c>
      <c r="AH273">
        <v>216.732496</v>
      </c>
      <c r="AI273">
        <v>216.895244</v>
      </c>
      <c r="AJ273">
        <v>250</v>
      </c>
      <c r="AK273" s="26">
        <v>46284.95833333334</v>
      </c>
      <c r="AL273">
        <v>266.517752</v>
      </c>
      <c r="AM273">
        <v>269.580848</v>
      </c>
      <c r="AN273">
        <v>250</v>
      </c>
      <c r="AO273" s="26">
        <v>46284.29166666666</v>
      </c>
      <c r="AP273">
        <v>149.4736</v>
      </c>
      <c r="AQ273">
        <v>259.902448</v>
      </c>
      <c r="AR273">
        <v>250</v>
      </c>
      <c r="AS273" s="26">
        <v>46284.29166666666</v>
      </c>
      <c r="AT273">
        <v>134.433656</v>
      </c>
      <c r="AU273">
        <v>224.518296</v>
      </c>
      <c r="AV273">
        <v>250</v>
      </c>
      <c r="AW273" s="26">
        <v>46284.29166666666</v>
      </c>
      <c r="AX273">
        <v>232.412072</v>
      </c>
      <c r="AY273">
        <v>240.99994</v>
      </c>
      <c r="AZ273">
        <v>250</v>
      </c>
      <c r="BA273" s="26">
        <v>46284.54166666666</v>
      </c>
      <c r="BB273">
        <v>223.1058</v>
      </c>
      <c r="BC273">
        <v>226.117828</v>
      </c>
      <c r="BD273">
        <v>250</v>
      </c>
      <c r="BE273" s="26">
        <v>46284.29166666666</v>
      </c>
      <c r="BF273">
        <v>193.883312</v>
      </c>
      <c r="BG273">
        <v>226.380912</v>
      </c>
      <c r="BH273">
        <v>250</v>
      </c>
      <c r="BI273" s="26">
        <v>46284.33333333334</v>
      </c>
      <c r="BJ273">
        <v>220.958776</v>
      </c>
      <c r="BK273">
        <v>224.343824</v>
      </c>
      <c r="BL273">
        <v>250</v>
      </c>
      <c r="BM273" s="26">
        <v>46284.29166666666</v>
      </c>
      <c r="BN273">
        <v>148.108528</v>
      </c>
      <c r="BO273">
        <v>224.215096</v>
      </c>
      <c r="BP273">
        <v>250</v>
      </c>
      <c r="BQ273" s="26">
        <v>46284.29166666666</v>
      </c>
      <c r="BR273">
        <v>165.284736</v>
      </c>
      <c r="BS273">
        <v>226.234384</v>
      </c>
      <c r="BT273">
        <v>250</v>
      </c>
      <c r="BU273" s="26">
        <v>46284.29166666666</v>
      </c>
      <c r="BV273">
        <v>227.057648</v>
      </c>
      <c r="BW273">
        <v>259.908624</v>
      </c>
      <c r="BX273">
        <v>250</v>
      </c>
      <c r="BY273" s="26">
        <v>46284.29166666666</v>
      </c>
      <c r="BZ273">
        <v>128.839672</v>
      </c>
      <c r="CA273">
        <v>213.28956</v>
      </c>
      <c r="CB273">
        <v>250</v>
      </c>
      <c r="CC273" s="26">
        <v>46284.29166666666</v>
      </c>
      <c r="CD273">
        <v>253.080144</v>
      </c>
      <c r="CE273">
        <v>355.7683960000001</v>
      </c>
      <c r="CF273">
        <v>250</v>
      </c>
      <c r="CG273" s="26">
        <v>46284.29166666666</v>
      </c>
      <c r="CH273">
        <v>324.666568</v>
      </c>
      <c r="CI273">
        <v>327.828556</v>
      </c>
      <c r="CJ273">
        <v>250</v>
      </c>
      <c r="CK273" s="26">
        <v>46284.29166666666</v>
      </c>
      <c r="CL273">
        <v>177.618312</v>
      </c>
      <c r="CM273">
        <v>325.477248</v>
      </c>
      <c r="CN273">
        <v>250</v>
      </c>
      <c r="CO273" s="26">
        <v>46284.29166666666</v>
      </c>
      <c r="CP273">
        <v>188.48216</v>
      </c>
      <c r="CQ273">
        <v>205.108168</v>
      </c>
      <c r="CR273">
        <v>250</v>
      </c>
      <c r="CS273" s="26">
        <v>46284.29166666666</v>
      </c>
      <c r="CT273">
        <v>113.498536</v>
      </c>
      <c r="CU273">
        <v>184.763152</v>
      </c>
      <c r="CV273">
        <v>250</v>
      </c>
      <c r="CW273" s="26">
        <v>46284.29166666666</v>
      </c>
      <c r="CX273">
        <v>162.161408</v>
      </c>
      <c r="CY273">
        <v>162.157048</v>
      </c>
      <c r="CZ273">
        <v>250</v>
      </c>
      <c r="DA273" s="26">
        <v>46284.29166666666</v>
      </c>
      <c r="DB273">
        <v>160.810344</v>
      </c>
      <c r="DC273">
        <v>201.032528</v>
      </c>
      <c r="DD273">
        <v>250</v>
      </c>
      <c r="DE273" s="26">
        <v>46284.29166666666</v>
      </c>
      <c r="DF273">
        <v>175.832336</v>
      </c>
      <c r="DG273">
        <v>202.948648</v>
      </c>
      <c r="DH273">
        <v>250</v>
      </c>
      <c r="DI273" s="26">
        <v>46284.29166666666</v>
      </c>
      <c r="DJ273">
        <v>127.414736</v>
      </c>
      <c r="DK273">
        <v>206.484668</v>
      </c>
      <c r="DL273">
        <v>250</v>
      </c>
    </row>
    <row r="274" spans="1:116">
      <c r="A274" s="26">
        <v>46284.33333333334</v>
      </c>
      <c r="B274">
        <v>223.425344</v>
      </c>
      <c r="C274">
        <v>223.444036</v>
      </c>
      <c r="D274">
        <v>250</v>
      </c>
      <c r="E274" s="26">
        <v>46284.33333333334</v>
      </c>
      <c r="F274">
        <v>226.440408</v>
      </c>
      <c r="G274">
        <v>226.69304</v>
      </c>
      <c r="H274">
        <v>250</v>
      </c>
      <c r="I274" s="26">
        <v>46284.33333333334</v>
      </c>
      <c r="J274">
        <v>223.944408</v>
      </c>
      <c r="K274">
        <v>226.508972</v>
      </c>
      <c r="L274">
        <v>250</v>
      </c>
      <c r="M274" s="26">
        <v>46284.33333333334</v>
      </c>
      <c r="N274">
        <v>281.802656</v>
      </c>
      <c r="O274">
        <v>282.0762159999999</v>
      </c>
      <c r="P274">
        <v>250</v>
      </c>
      <c r="Q274" s="26">
        <v>46284.33333333334</v>
      </c>
      <c r="R274">
        <v>224.485192</v>
      </c>
      <c r="S274">
        <v>226.49376</v>
      </c>
      <c r="T274">
        <v>250</v>
      </c>
      <c r="U274" s="26">
        <v>46284.5</v>
      </c>
      <c r="V274">
        <v>243.027192</v>
      </c>
      <c r="W274">
        <v>241.359724</v>
      </c>
      <c r="X274">
        <v>250</v>
      </c>
      <c r="Y274" s="26">
        <v>46284.33333333334</v>
      </c>
      <c r="Z274">
        <v>220.57396</v>
      </c>
      <c r="AA274">
        <v>220.77356</v>
      </c>
      <c r="AB274">
        <v>250</v>
      </c>
      <c r="AC274" s="26">
        <v>46284.33333333334</v>
      </c>
      <c r="AD274">
        <v>228.299272</v>
      </c>
      <c r="AE274">
        <v>239.523576</v>
      </c>
      <c r="AF274">
        <v>250</v>
      </c>
      <c r="AG274" s="26">
        <v>46284.33333333334</v>
      </c>
      <c r="AH274">
        <v>214.189544</v>
      </c>
      <c r="AI274">
        <v>216.895244</v>
      </c>
      <c r="AJ274">
        <v>250</v>
      </c>
      <c r="AK274" s="26">
        <v>46285</v>
      </c>
      <c r="AL274">
        <v>258.775592</v>
      </c>
      <c r="AM274">
        <v>269.580848</v>
      </c>
      <c r="AN274">
        <v>250</v>
      </c>
      <c r="AO274" s="26">
        <v>46284.33333333334</v>
      </c>
      <c r="AP274">
        <v>259.837752</v>
      </c>
      <c r="AQ274">
        <v>259.902448</v>
      </c>
      <c r="AR274">
        <v>250</v>
      </c>
      <c r="AS274" s="26">
        <v>46284.33333333334</v>
      </c>
      <c r="AT274">
        <v>224.513112</v>
      </c>
      <c r="AU274">
        <v>224.518296</v>
      </c>
      <c r="AV274">
        <v>250</v>
      </c>
      <c r="AW274" s="26">
        <v>46284.33333333334</v>
      </c>
      <c r="AX274">
        <v>238.631704</v>
      </c>
      <c r="AY274">
        <v>240.99994</v>
      </c>
      <c r="AZ274">
        <v>250</v>
      </c>
      <c r="BA274" s="26">
        <v>46284.58333333334</v>
      </c>
      <c r="BB274">
        <v>222.60332</v>
      </c>
      <c r="BC274">
        <v>226.117828</v>
      </c>
      <c r="BD274">
        <v>250</v>
      </c>
      <c r="BE274" s="26">
        <v>46284.33333333334</v>
      </c>
      <c r="BF274">
        <v>226.581176</v>
      </c>
      <c r="BG274">
        <v>226.380912</v>
      </c>
      <c r="BH274">
        <v>250</v>
      </c>
      <c r="BI274" s="26">
        <v>46284.375</v>
      </c>
      <c r="BJ274">
        <v>197.658968</v>
      </c>
      <c r="BK274">
        <v>224.343824</v>
      </c>
      <c r="BL274">
        <v>250</v>
      </c>
      <c r="BM274" s="26">
        <v>46284.33333333334</v>
      </c>
      <c r="BN274">
        <v>184.2106</v>
      </c>
      <c r="BO274">
        <v>224.215096</v>
      </c>
      <c r="BP274">
        <v>250</v>
      </c>
      <c r="BQ274" s="26">
        <v>46284.33333333334</v>
      </c>
      <c r="BR274">
        <v>169.95688</v>
      </c>
      <c r="BS274">
        <v>226.234384</v>
      </c>
      <c r="BT274">
        <v>250</v>
      </c>
      <c r="BU274" s="26">
        <v>46284.33333333334</v>
      </c>
      <c r="BV274">
        <v>247.860488</v>
      </c>
      <c r="BW274">
        <v>259.908624</v>
      </c>
      <c r="BX274">
        <v>250</v>
      </c>
      <c r="BY274" s="26">
        <v>46284.33333333334</v>
      </c>
      <c r="BZ274">
        <v>149.512752</v>
      </c>
      <c r="CA274">
        <v>213.28956</v>
      </c>
      <c r="CB274">
        <v>250</v>
      </c>
      <c r="CC274" s="26">
        <v>46284.33333333334</v>
      </c>
      <c r="CD274">
        <v>290.753584</v>
      </c>
      <c r="CE274">
        <v>355.7683960000001</v>
      </c>
      <c r="CF274">
        <v>250</v>
      </c>
      <c r="CG274" s="26">
        <v>46284.33333333334</v>
      </c>
      <c r="CH274">
        <v>284.5881439999999</v>
      </c>
      <c r="CI274">
        <v>327.828556</v>
      </c>
      <c r="CJ274">
        <v>250</v>
      </c>
      <c r="CK274" s="26">
        <v>46284.33333333334</v>
      </c>
      <c r="CL274">
        <v>270.93152</v>
      </c>
      <c r="CM274">
        <v>325.477248</v>
      </c>
      <c r="CN274">
        <v>250</v>
      </c>
      <c r="CO274" s="26">
        <v>46284.33333333334</v>
      </c>
      <c r="CP274">
        <v>205.064536</v>
      </c>
      <c r="CQ274">
        <v>205.108168</v>
      </c>
      <c r="CR274">
        <v>250</v>
      </c>
      <c r="CS274" s="26">
        <v>46284.33333333334</v>
      </c>
      <c r="CT274">
        <v>172.825416</v>
      </c>
      <c r="CU274">
        <v>184.763152</v>
      </c>
      <c r="CV274">
        <v>250</v>
      </c>
      <c r="CW274" s="26">
        <v>46284.33333333334</v>
      </c>
      <c r="CX274">
        <v>162.99376</v>
      </c>
      <c r="CY274">
        <v>162.157048</v>
      </c>
      <c r="CZ274">
        <v>250</v>
      </c>
      <c r="DA274" s="26">
        <v>46284.33333333334</v>
      </c>
      <c r="DB274">
        <v>142.078568</v>
      </c>
      <c r="DC274">
        <v>201.032528</v>
      </c>
      <c r="DD274">
        <v>250</v>
      </c>
      <c r="DE274" s="26">
        <v>46284.33333333334</v>
      </c>
      <c r="DF274">
        <v>163.135208</v>
      </c>
      <c r="DG274">
        <v>202.948648</v>
      </c>
      <c r="DH274">
        <v>250</v>
      </c>
      <c r="DI274" s="26">
        <v>46284.33333333334</v>
      </c>
      <c r="DJ274">
        <v>203.432624</v>
      </c>
      <c r="DK274">
        <v>206.484668</v>
      </c>
      <c r="DL274">
        <v>250</v>
      </c>
    </row>
    <row r="275" spans="1:116">
      <c r="A275" s="26">
        <v>46284.375</v>
      </c>
      <c r="B275">
        <v>223.118264</v>
      </c>
      <c r="C275">
        <v>223.444036</v>
      </c>
      <c r="D275">
        <v>250</v>
      </c>
      <c r="E275" s="26">
        <v>46284.375</v>
      </c>
      <c r="F275">
        <v>226.525064</v>
      </c>
      <c r="G275">
        <v>226.69304</v>
      </c>
      <c r="H275">
        <v>250</v>
      </c>
      <c r="I275" s="26">
        <v>46284.375</v>
      </c>
      <c r="J275">
        <v>226.49276</v>
      </c>
      <c r="K275">
        <v>226.508972</v>
      </c>
      <c r="L275">
        <v>250</v>
      </c>
      <c r="M275" s="26">
        <v>46284.375</v>
      </c>
      <c r="N275">
        <v>281.603336</v>
      </c>
      <c r="O275">
        <v>282.0762159999999</v>
      </c>
      <c r="P275">
        <v>250</v>
      </c>
      <c r="Q275" s="26">
        <v>46284.375</v>
      </c>
      <c r="R275">
        <v>226.634704</v>
      </c>
      <c r="S275">
        <v>226.49376</v>
      </c>
      <c r="T275">
        <v>250</v>
      </c>
      <c r="U275" s="26">
        <v>46284.54166666666</v>
      </c>
      <c r="V275">
        <v>241.648712</v>
      </c>
      <c r="W275">
        <v>241.359724</v>
      </c>
      <c r="X275">
        <v>250</v>
      </c>
      <c r="Y275" s="26">
        <v>46284.375</v>
      </c>
      <c r="Z275">
        <v>220.686104</v>
      </c>
      <c r="AA275">
        <v>220.77356</v>
      </c>
      <c r="AB275">
        <v>250</v>
      </c>
      <c r="AC275" s="26">
        <v>46284.375</v>
      </c>
      <c r="AD275">
        <v>227.427168</v>
      </c>
      <c r="AE275">
        <v>239.523576</v>
      </c>
      <c r="AF275">
        <v>250</v>
      </c>
      <c r="AG275" s="26">
        <v>46284.375</v>
      </c>
      <c r="AH275">
        <v>218.083976</v>
      </c>
      <c r="AI275">
        <v>216.895244</v>
      </c>
      <c r="AJ275">
        <v>250</v>
      </c>
      <c r="AK275" s="26">
        <v>46285.04166666666</v>
      </c>
      <c r="AL275">
        <v>242.221776</v>
      </c>
      <c r="AM275">
        <v>269.580848</v>
      </c>
      <c r="AN275">
        <v>250</v>
      </c>
      <c r="AO275" s="26">
        <v>46284.375</v>
      </c>
      <c r="AP275">
        <v>259.932096</v>
      </c>
      <c r="AQ275">
        <v>259.902448</v>
      </c>
      <c r="AR275">
        <v>250</v>
      </c>
      <c r="AS275" s="26">
        <v>46284.375</v>
      </c>
      <c r="AT275">
        <v>217.935424</v>
      </c>
      <c r="AU275">
        <v>224.518296</v>
      </c>
      <c r="AV275">
        <v>250</v>
      </c>
      <c r="AW275" s="26">
        <v>46284.375</v>
      </c>
      <c r="AX275">
        <v>237.553144</v>
      </c>
      <c r="AY275">
        <v>240.99994</v>
      </c>
      <c r="AZ275">
        <v>250</v>
      </c>
      <c r="BA275" s="26">
        <v>46284.625</v>
      </c>
      <c r="BB275">
        <v>222.720016</v>
      </c>
      <c r="BC275">
        <v>226.117828</v>
      </c>
      <c r="BD275">
        <v>250</v>
      </c>
      <c r="BE275" s="26">
        <v>46284.375</v>
      </c>
      <c r="BF275">
        <v>225.333944</v>
      </c>
      <c r="BG275">
        <v>226.380912</v>
      </c>
      <c r="BH275">
        <v>250</v>
      </c>
      <c r="BI275" s="26">
        <v>46284.41666666666</v>
      </c>
      <c r="BJ275">
        <v>223.885816</v>
      </c>
      <c r="BK275">
        <v>224.343824</v>
      </c>
      <c r="BL275">
        <v>250</v>
      </c>
      <c r="BM275" s="26">
        <v>46284.375</v>
      </c>
      <c r="BN275">
        <v>207.482664</v>
      </c>
      <c r="BO275">
        <v>224.215096</v>
      </c>
      <c r="BP275">
        <v>250</v>
      </c>
      <c r="BQ275" s="26">
        <v>46284.375</v>
      </c>
      <c r="BR275">
        <v>216.489712</v>
      </c>
      <c r="BS275">
        <v>226.234384</v>
      </c>
      <c r="BT275">
        <v>250</v>
      </c>
      <c r="BU275" s="26">
        <v>46284.375</v>
      </c>
      <c r="BV275">
        <v>220.070024</v>
      </c>
      <c r="BW275">
        <v>259.908624</v>
      </c>
      <c r="BX275">
        <v>250</v>
      </c>
      <c r="BY275" s="26">
        <v>46284.375</v>
      </c>
      <c r="BZ275">
        <v>209.391672</v>
      </c>
      <c r="CA275">
        <v>213.28956</v>
      </c>
      <c r="CB275">
        <v>250</v>
      </c>
      <c r="CC275" s="26">
        <v>46284.375</v>
      </c>
      <c r="CD275">
        <v>354.401864</v>
      </c>
      <c r="CE275">
        <v>355.7683960000001</v>
      </c>
      <c r="CF275">
        <v>250</v>
      </c>
      <c r="CG275" s="26">
        <v>46284.375</v>
      </c>
      <c r="CH275">
        <v>318.496576</v>
      </c>
      <c r="CI275">
        <v>327.828556</v>
      </c>
      <c r="CJ275">
        <v>250</v>
      </c>
      <c r="CK275" s="26">
        <v>46284.375</v>
      </c>
      <c r="CL275">
        <v>256.664704</v>
      </c>
      <c r="CM275">
        <v>325.477248</v>
      </c>
      <c r="CN275">
        <v>250</v>
      </c>
      <c r="CO275" s="26">
        <v>46284.375</v>
      </c>
      <c r="CP275">
        <v>202.928312</v>
      </c>
      <c r="CQ275">
        <v>205.108168</v>
      </c>
      <c r="CR275">
        <v>250</v>
      </c>
      <c r="CS275" s="26">
        <v>46284.375</v>
      </c>
      <c r="CT275">
        <v>182.786728</v>
      </c>
      <c r="CU275">
        <v>184.763152</v>
      </c>
      <c r="CV275">
        <v>250</v>
      </c>
      <c r="CW275" s="26">
        <v>46284.375</v>
      </c>
      <c r="CX275">
        <v>161.647352</v>
      </c>
      <c r="CY275">
        <v>162.157048</v>
      </c>
      <c r="CZ275">
        <v>250</v>
      </c>
      <c r="DA275" s="26">
        <v>46284.375</v>
      </c>
      <c r="DB275">
        <v>171.676664</v>
      </c>
      <c r="DC275">
        <v>201.032528</v>
      </c>
      <c r="DD275">
        <v>250</v>
      </c>
      <c r="DE275" s="26">
        <v>46284.375</v>
      </c>
      <c r="DF275">
        <v>195.750168</v>
      </c>
      <c r="DG275">
        <v>202.948648</v>
      </c>
      <c r="DH275">
        <v>250</v>
      </c>
      <c r="DI275" s="26">
        <v>46284.375</v>
      </c>
      <c r="DJ275">
        <v>199.570512</v>
      </c>
      <c r="DK275">
        <v>206.484668</v>
      </c>
      <c r="DL275">
        <v>250</v>
      </c>
    </row>
    <row r="276" spans="1:116">
      <c r="A276" s="26">
        <v>46284.41666666666</v>
      </c>
      <c r="B276">
        <v>223.83796</v>
      </c>
      <c r="C276">
        <v>223.444036</v>
      </c>
      <c r="D276">
        <v>250</v>
      </c>
      <c r="E276" s="26">
        <v>46284.41666666666</v>
      </c>
      <c r="F276">
        <v>226.50352</v>
      </c>
      <c r="G276">
        <v>226.69304</v>
      </c>
      <c r="H276">
        <v>250</v>
      </c>
      <c r="I276" s="26">
        <v>46284.41666666666</v>
      </c>
      <c r="J276">
        <v>224.84832</v>
      </c>
      <c r="K276">
        <v>226.508972</v>
      </c>
      <c r="L276">
        <v>250</v>
      </c>
      <c r="M276" s="26">
        <v>46284.41666666666</v>
      </c>
      <c r="N276">
        <v>283.867584</v>
      </c>
      <c r="O276">
        <v>282.0762159999999</v>
      </c>
      <c r="P276">
        <v>250</v>
      </c>
      <c r="Q276" s="26">
        <v>46284.41666666666</v>
      </c>
      <c r="R276">
        <v>227.540208</v>
      </c>
      <c r="S276">
        <v>226.49376</v>
      </c>
      <c r="T276">
        <v>250</v>
      </c>
      <c r="U276" s="26">
        <v>46284.58333333334</v>
      </c>
      <c r="V276">
        <v>240.775824</v>
      </c>
      <c r="W276">
        <v>241.359724</v>
      </c>
      <c r="X276">
        <v>250</v>
      </c>
      <c r="Y276" s="26">
        <v>46284.41666666666</v>
      </c>
      <c r="Z276">
        <v>220.635776</v>
      </c>
      <c r="AA276">
        <v>220.77356</v>
      </c>
      <c r="AB276">
        <v>250</v>
      </c>
      <c r="AC276" s="26">
        <v>46284.41666666666</v>
      </c>
      <c r="AD276">
        <v>239.397136</v>
      </c>
      <c r="AE276">
        <v>239.523576</v>
      </c>
      <c r="AF276">
        <v>250</v>
      </c>
      <c r="AG276" s="26">
        <v>46284.41666666666</v>
      </c>
      <c r="AH276">
        <v>218.343808</v>
      </c>
      <c r="AI276">
        <v>216.895244</v>
      </c>
      <c r="AJ276">
        <v>250</v>
      </c>
      <c r="AK276" s="26">
        <v>46285.08333333334</v>
      </c>
      <c r="AL276">
        <v>135.435256</v>
      </c>
      <c r="AM276">
        <v>269.580848</v>
      </c>
      <c r="AN276">
        <v>250</v>
      </c>
      <c r="AO276" s="26">
        <v>46284.41666666666</v>
      </c>
      <c r="AP276">
        <v>259.750352</v>
      </c>
      <c r="AQ276">
        <v>259.902448</v>
      </c>
      <c r="AR276">
        <v>250</v>
      </c>
      <c r="AS276" s="26">
        <v>46284.41666666666</v>
      </c>
      <c r="AT276">
        <v>207.285408</v>
      </c>
      <c r="AU276">
        <v>224.518296</v>
      </c>
      <c r="AV276">
        <v>250</v>
      </c>
      <c r="AW276" s="26">
        <v>46284.41666666666</v>
      </c>
      <c r="AX276">
        <v>240.748408</v>
      </c>
      <c r="AY276">
        <v>240.99994</v>
      </c>
      <c r="AZ276">
        <v>250</v>
      </c>
      <c r="BA276" s="26">
        <v>46284.66666666666</v>
      </c>
      <c r="BB276">
        <v>224.101968</v>
      </c>
      <c r="BC276">
        <v>226.117828</v>
      </c>
      <c r="BD276">
        <v>250</v>
      </c>
      <c r="BE276" s="26">
        <v>46284.41666666666</v>
      </c>
      <c r="BF276">
        <v>224.984704</v>
      </c>
      <c r="BG276">
        <v>226.380912</v>
      </c>
      <c r="BH276">
        <v>250</v>
      </c>
      <c r="BI276" s="26">
        <v>46284.45833333334</v>
      </c>
      <c r="BJ276">
        <v>224.259472</v>
      </c>
      <c r="BK276">
        <v>224.343824</v>
      </c>
      <c r="BL276">
        <v>250</v>
      </c>
      <c r="BM276" s="26">
        <v>46284.41666666666</v>
      </c>
      <c r="BN276">
        <v>212.38512</v>
      </c>
      <c r="BO276">
        <v>224.215096</v>
      </c>
      <c r="BP276">
        <v>250</v>
      </c>
      <c r="BQ276" s="26">
        <v>46284.41666666666</v>
      </c>
      <c r="BR276">
        <v>204.154896</v>
      </c>
      <c r="BS276">
        <v>226.234384</v>
      </c>
      <c r="BT276">
        <v>250</v>
      </c>
      <c r="BU276" s="26">
        <v>46284.41666666666</v>
      </c>
      <c r="BV276">
        <v>239.26584</v>
      </c>
      <c r="BW276">
        <v>259.908624</v>
      </c>
      <c r="BX276">
        <v>250</v>
      </c>
      <c r="BY276" s="26">
        <v>46284.41666666666</v>
      </c>
      <c r="BZ276">
        <v>199.837912</v>
      </c>
      <c r="CA276">
        <v>213.28956</v>
      </c>
      <c r="CB276">
        <v>250</v>
      </c>
      <c r="CC276" s="26">
        <v>46284.41666666666</v>
      </c>
      <c r="CD276">
        <v>352.613744</v>
      </c>
      <c r="CE276">
        <v>355.7683960000001</v>
      </c>
      <c r="CF276">
        <v>250</v>
      </c>
      <c r="CG276" s="26">
        <v>46284.41666666666</v>
      </c>
      <c r="CH276">
        <v>323.15648</v>
      </c>
      <c r="CI276">
        <v>327.828556</v>
      </c>
      <c r="CJ276">
        <v>250</v>
      </c>
      <c r="CK276" s="26">
        <v>46284.41666666666</v>
      </c>
      <c r="CL276">
        <v>249.472512</v>
      </c>
      <c r="CM276">
        <v>325.477248</v>
      </c>
      <c r="CN276">
        <v>250</v>
      </c>
      <c r="CO276" s="26">
        <v>46284.41666666666</v>
      </c>
      <c r="CP276">
        <v>205.01328</v>
      </c>
      <c r="CQ276">
        <v>205.108168</v>
      </c>
      <c r="CR276">
        <v>250</v>
      </c>
      <c r="CS276" s="26">
        <v>46284.41666666666</v>
      </c>
      <c r="CT276">
        <v>184.653264</v>
      </c>
      <c r="CU276">
        <v>184.763152</v>
      </c>
      <c r="CV276">
        <v>250</v>
      </c>
      <c r="CW276" s="26">
        <v>46284.41666666666</v>
      </c>
      <c r="CX276">
        <v>160.051968</v>
      </c>
      <c r="CY276">
        <v>162.157048</v>
      </c>
      <c r="CZ276">
        <v>250</v>
      </c>
      <c r="DA276" s="26">
        <v>46284.41666666666</v>
      </c>
      <c r="DB276">
        <v>200.773944</v>
      </c>
      <c r="DC276">
        <v>201.032528</v>
      </c>
      <c r="DD276">
        <v>250</v>
      </c>
      <c r="DE276" s="26">
        <v>46284.41666666666</v>
      </c>
      <c r="DF276">
        <v>200.927384</v>
      </c>
      <c r="DG276">
        <v>202.948648</v>
      </c>
      <c r="DH276">
        <v>250</v>
      </c>
      <c r="DI276" s="26">
        <v>46284.41666666666</v>
      </c>
      <c r="DJ276">
        <v>204.90408</v>
      </c>
      <c r="DK276">
        <v>206.484668</v>
      </c>
      <c r="DL276">
        <v>250</v>
      </c>
    </row>
    <row r="277" spans="1:116">
      <c r="A277" s="26">
        <v>46284.45833333334</v>
      </c>
      <c r="B277">
        <v>224.369216</v>
      </c>
      <c r="C277">
        <v>223.444036</v>
      </c>
      <c r="D277">
        <v>250</v>
      </c>
      <c r="E277" s="26">
        <v>46284.45833333334</v>
      </c>
      <c r="F277">
        <v>226.870968</v>
      </c>
      <c r="G277">
        <v>226.69304</v>
      </c>
      <c r="H277">
        <v>250</v>
      </c>
      <c r="I277" s="26">
        <v>46284.45833333334</v>
      </c>
      <c r="J277">
        <v>226.07824</v>
      </c>
      <c r="K277">
        <v>226.508972</v>
      </c>
      <c r="L277">
        <v>250</v>
      </c>
      <c r="M277" s="26">
        <v>46284.45833333334</v>
      </c>
      <c r="N277">
        <v>283.953904</v>
      </c>
      <c r="O277">
        <v>282.0762159999999</v>
      </c>
      <c r="P277">
        <v>250</v>
      </c>
      <c r="Q277" s="26">
        <v>46284.66666666666</v>
      </c>
      <c r="R277">
        <v>0.399512</v>
      </c>
      <c r="S277">
        <v>226.49376</v>
      </c>
      <c r="T277">
        <v>250</v>
      </c>
      <c r="U277" s="26">
        <v>46284.625</v>
      </c>
      <c r="V277">
        <v>243.610232</v>
      </c>
      <c r="W277">
        <v>241.359724</v>
      </c>
      <c r="X277">
        <v>250</v>
      </c>
      <c r="Y277" s="26">
        <v>46284.45833333334</v>
      </c>
      <c r="Z277">
        <v>220.711984</v>
      </c>
      <c r="AA277">
        <v>220.77356</v>
      </c>
      <c r="AB277">
        <v>250</v>
      </c>
      <c r="AC277" s="26">
        <v>46284.45833333334</v>
      </c>
      <c r="AD277">
        <v>239.259024</v>
      </c>
      <c r="AE277">
        <v>239.523576</v>
      </c>
      <c r="AF277">
        <v>250</v>
      </c>
      <c r="AG277" s="26">
        <v>46284.45833333334</v>
      </c>
      <c r="AH277">
        <v>219.001264</v>
      </c>
      <c r="AI277">
        <v>216.895244</v>
      </c>
      <c r="AJ277">
        <v>250</v>
      </c>
      <c r="AK277" s="26">
        <v>46285.125</v>
      </c>
      <c r="AL277">
        <v>113.498112</v>
      </c>
      <c r="AM277">
        <v>269.580848</v>
      </c>
      <c r="AN277">
        <v>250</v>
      </c>
      <c r="AO277" s="26">
        <v>46284.45833333334</v>
      </c>
      <c r="AP277">
        <v>259.774032</v>
      </c>
      <c r="AQ277">
        <v>259.902448</v>
      </c>
      <c r="AR277">
        <v>250</v>
      </c>
      <c r="AS277" s="26">
        <v>46284.45833333334</v>
      </c>
      <c r="AT277">
        <v>220.604656</v>
      </c>
      <c r="AU277">
        <v>224.518296</v>
      </c>
      <c r="AV277">
        <v>250</v>
      </c>
      <c r="AW277" s="26">
        <v>46284.45833333334</v>
      </c>
      <c r="AX277">
        <v>240.734448</v>
      </c>
      <c r="AY277">
        <v>240.99994</v>
      </c>
      <c r="AZ277">
        <v>250</v>
      </c>
      <c r="BA277" s="26">
        <v>46284.70833333334</v>
      </c>
      <c r="BB277">
        <v>220.685616</v>
      </c>
      <c r="BC277">
        <v>226.117828</v>
      </c>
      <c r="BD277">
        <v>250</v>
      </c>
      <c r="BE277" s="26">
        <v>46284.45833333334</v>
      </c>
      <c r="BF277">
        <v>221.886688</v>
      </c>
      <c r="BG277">
        <v>226.380912</v>
      </c>
      <c r="BH277">
        <v>250</v>
      </c>
      <c r="BI277" s="26">
        <v>46284.5</v>
      </c>
      <c r="BJ277">
        <v>222.327592</v>
      </c>
      <c r="BK277">
        <v>224.343824</v>
      </c>
      <c r="BL277">
        <v>250</v>
      </c>
      <c r="BM277" s="26">
        <v>46284.45833333334</v>
      </c>
      <c r="BN277">
        <v>224.215448</v>
      </c>
      <c r="BO277">
        <v>224.215096</v>
      </c>
      <c r="BP277">
        <v>250</v>
      </c>
      <c r="BQ277" s="26">
        <v>46284.45833333334</v>
      </c>
      <c r="BR277">
        <v>215.960528</v>
      </c>
      <c r="BS277">
        <v>226.234384</v>
      </c>
      <c r="BT277">
        <v>250</v>
      </c>
      <c r="BU277" s="26">
        <v>46284.45833333334</v>
      </c>
      <c r="BV277">
        <v>259.841208</v>
      </c>
      <c r="BW277">
        <v>259.908624</v>
      </c>
      <c r="BX277">
        <v>250</v>
      </c>
      <c r="BY277" s="26">
        <v>46284.45833333334</v>
      </c>
      <c r="BZ277">
        <v>213.781984</v>
      </c>
      <c r="CA277">
        <v>213.28956</v>
      </c>
      <c r="CB277">
        <v>250</v>
      </c>
      <c r="CC277" s="26">
        <v>46284.45833333334</v>
      </c>
      <c r="CD277">
        <v>354.30192</v>
      </c>
      <c r="CE277">
        <v>355.7683960000001</v>
      </c>
      <c r="CF277">
        <v>250</v>
      </c>
      <c r="CG277" s="26">
        <v>46284.45833333334</v>
      </c>
      <c r="CH277">
        <v>301.135096</v>
      </c>
      <c r="CI277">
        <v>327.828556</v>
      </c>
      <c r="CJ277">
        <v>250</v>
      </c>
      <c r="CK277" s="26">
        <v>46284.45833333334</v>
      </c>
      <c r="CL277">
        <v>320.078352</v>
      </c>
      <c r="CM277">
        <v>325.477248</v>
      </c>
      <c r="CN277">
        <v>250</v>
      </c>
      <c r="CO277" s="26">
        <v>46284.45833333334</v>
      </c>
      <c r="CP277">
        <v>205.15492</v>
      </c>
      <c r="CQ277">
        <v>205.108168</v>
      </c>
      <c r="CR277">
        <v>250</v>
      </c>
      <c r="CS277" s="26">
        <v>46284.45833333334</v>
      </c>
      <c r="CT277">
        <v>185.070184</v>
      </c>
      <c r="CU277">
        <v>184.763152</v>
      </c>
      <c r="CV277">
        <v>250</v>
      </c>
      <c r="CW277" s="26">
        <v>46284.45833333334</v>
      </c>
      <c r="CX277">
        <v>161.649176</v>
      </c>
      <c r="CY277">
        <v>162.157048</v>
      </c>
      <c r="CZ277">
        <v>250</v>
      </c>
      <c r="DA277" s="26">
        <v>46284.45833333334</v>
      </c>
      <c r="DB277">
        <v>201.109344</v>
      </c>
      <c r="DC277">
        <v>201.032528</v>
      </c>
      <c r="DD277">
        <v>250</v>
      </c>
      <c r="DE277" s="26">
        <v>46284.45833333334</v>
      </c>
      <c r="DF277">
        <v>202.098088</v>
      </c>
      <c r="DG277">
        <v>202.948648</v>
      </c>
      <c r="DH277">
        <v>250</v>
      </c>
      <c r="DI277" s="26">
        <v>46284.45833333334</v>
      </c>
      <c r="DJ277">
        <v>181.935608</v>
      </c>
      <c r="DK277">
        <v>206.484668</v>
      </c>
      <c r="DL277">
        <v>250</v>
      </c>
    </row>
    <row r="278" spans="1:116">
      <c r="A278" s="26">
        <v>46284.5</v>
      </c>
      <c r="B278">
        <v>223.51664</v>
      </c>
      <c r="C278">
        <v>223.444036</v>
      </c>
      <c r="D278">
        <v>250</v>
      </c>
      <c r="E278" s="26">
        <v>46284.5</v>
      </c>
      <c r="F278">
        <v>226.57112</v>
      </c>
      <c r="G278">
        <v>226.69304</v>
      </c>
      <c r="H278">
        <v>250</v>
      </c>
      <c r="I278" s="26">
        <v>46284.5</v>
      </c>
      <c r="J278">
        <v>225.78264</v>
      </c>
      <c r="K278">
        <v>226.508972</v>
      </c>
      <c r="L278">
        <v>250</v>
      </c>
      <c r="M278" s="26">
        <v>46284.5</v>
      </c>
      <c r="N278">
        <v>282.512824</v>
      </c>
      <c r="O278">
        <v>282.0762159999999</v>
      </c>
      <c r="P278">
        <v>250</v>
      </c>
      <c r="Q278" s="26">
        <v>46284.70833333334</v>
      </c>
      <c r="R278">
        <v>227.148328</v>
      </c>
      <c r="S278">
        <v>226.49376</v>
      </c>
      <c r="T278">
        <v>250</v>
      </c>
      <c r="U278" s="26">
        <v>46284.66666666666</v>
      </c>
      <c r="V278">
        <v>235.008544</v>
      </c>
      <c r="W278">
        <v>241.359724</v>
      </c>
      <c r="X278">
        <v>250</v>
      </c>
      <c r="Y278" s="26">
        <v>46284.5</v>
      </c>
      <c r="Z278">
        <v>220.59024</v>
      </c>
      <c r="AA278">
        <v>220.77356</v>
      </c>
      <c r="AB278">
        <v>250</v>
      </c>
      <c r="AC278" s="26">
        <v>46284.5</v>
      </c>
      <c r="AD278">
        <v>233.269736</v>
      </c>
      <c r="AE278">
        <v>239.523576</v>
      </c>
      <c r="AF278">
        <v>250</v>
      </c>
      <c r="AG278" s="26">
        <v>46284.5</v>
      </c>
      <c r="AH278">
        <v>217.961712</v>
      </c>
      <c r="AI278">
        <v>216.895244</v>
      </c>
      <c r="AJ278">
        <v>250</v>
      </c>
      <c r="AK278" s="26">
        <v>46285.16666666666</v>
      </c>
      <c r="AL278">
        <v>130.798904</v>
      </c>
      <c r="AM278">
        <v>269.580848</v>
      </c>
      <c r="AN278">
        <v>250</v>
      </c>
      <c r="AO278" s="26">
        <v>46284.5</v>
      </c>
      <c r="AP278">
        <v>259.421008</v>
      </c>
      <c r="AQ278">
        <v>259.902448</v>
      </c>
      <c r="AR278">
        <v>250</v>
      </c>
      <c r="AS278" s="26">
        <v>46284.5</v>
      </c>
      <c r="AT278">
        <v>223.39708</v>
      </c>
      <c r="AU278">
        <v>224.518296</v>
      </c>
      <c r="AV278">
        <v>250</v>
      </c>
      <c r="AW278" s="26">
        <v>46284.5</v>
      </c>
      <c r="AX278">
        <v>240.66556</v>
      </c>
      <c r="AY278">
        <v>240.99994</v>
      </c>
      <c r="AZ278">
        <v>250</v>
      </c>
      <c r="BA278" s="26">
        <v>46284.75</v>
      </c>
      <c r="BB278">
        <v>224.410688</v>
      </c>
      <c r="BC278">
        <v>226.117828</v>
      </c>
      <c r="BD278">
        <v>250</v>
      </c>
      <c r="BE278" s="26">
        <v>46284.5</v>
      </c>
      <c r="BF278">
        <v>219.754528</v>
      </c>
      <c r="BG278">
        <v>226.380912</v>
      </c>
      <c r="BH278">
        <v>250</v>
      </c>
      <c r="BI278" s="26">
        <v>46284.54166666666</v>
      </c>
      <c r="BJ278">
        <v>224.1854</v>
      </c>
      <c r="BK278">
        <v>224.343824</v>
      </c>
      <c r="BL278">
        <v>250</v>
      </c>
      <c r="BM278" s="26">
        <v>46284.5</v>
      </c>
      <c r="BN278">
        <v>224.615248</v>
      </c>
      <c r="BO278">
        <v>224.215096</v>
      </c>
      <c r="BP278">
        <v>250</v>
      </c>
      <c r="BQ278" s="26">
        <v>46284.5</v>
      </c>
      <c r="BR278">
        <v>225.979096</v>
      </c>
      <c r="BS278">
        <v>226.234384</v>
      </c>
      <c r="BT278">
        <v>250</v>
      </c>
      <c r="BU278" s="26">
        <v>46284.5</v>
      </c>
      <c r="BV278">
        <v>259.943336</v>
      </c>
      <c r="BW278">
        <v>259.908624</v>
      </c>
      <c r="BX278">
        <v>250</v>
      </c>
      <c r="BY278" s="26">
        <v>46284.5</v>
      </c>
      <c r="BZ278">
        <v>210.882904</v>
      </c>
      <c r="CA278">
        <v>213.28956</v>
      </c>
      <c r="CB278">
        <v>250</v>
      </c>
      <c r="CC278" s="26">
        <v>46284.5</v>
      </c>
      <c r="CD278">
        <v>355.726632</v>
      </c>
      <c r="CE278">
        <v>355.7683960000001</v>
      </c>
      <c r="CF278">
        <v>250</v>
      </c>
      <c r="CG278" s="26">
        <v>46284.5</v>
      </c>
      <c r="CH278">
        <v>314.121488</v>
      </c>
      <c r="CI278">
        <v>327.828556</v>
      </c>
      <c r="CJ278">
        <v>250</v>
      </c>
      <c r="CK278" s="26">
        <v>46284.5</v>
      </c>
      <c r="CL278">
        <v>321.706888</v>
      </c>
      <c r="CM278">
        <v>325.477248</v>
      </c>
      <c r="CN278">
        <v>250</v>
      </c>
      <c r="CO278" s="26">
        <v>46284.5</v>
      </c>
      <c r="CP278">
        <v>205.334296</v>
      </c>
      <c r="CQ278">
        <v>205.108168</v>
      </c>
      <c r="CR278">
        <v>250</v>
      </c>
      <c r="CS278" s="26">
        <v>46284.5</v>
      </c>
      <c r="CT278">
        <v>184.744632</v>
      </c>
      <c r="CU278">
        <v>184.763152</v>
      </c>
      <c r="CV278">
        <v>250</v>
      </c>
      <c r="CW278" s="26">
        <v>46284.5</v>
      </c>
      <c r="CX278">
        <v>162.076816</v>
      </c>
      <c r="CY278">
        <v>162.157048</v>
      </c>
      <c r="CZ278">
        <v>250</v>
      </c>
      <c r="DA278" s="26">
        <v>46284.5</v>
      </c>
      <c r="DB278">
        <v>202.77616</v>
      </c>
      <c r="DC278">
        <v>201.032528</v>
      </c>
      <c r="DD278">
        <v>250</v>
      </c>
      <c r="DE278" s="26">
        <v>46284.5</v>
      </c>
      <c r="DF278">
        <v>203.024672</v>
      </c>
      <c r="DG278">
        <v>202.948648</v>
      </c>
      <c r="DH278">
        <v>250</v>
      </c>
      <c r="DI278" s="26">
        <v>46284.5</v>
      </c>
      <c r="DJ278">
        <v>207.530952</v>
      </c>
      <c r="DK278">
        <v>206.484668</v>
      </c>
      <c r="DL278">
        <v>250</v>
      </c>
    </row>
    <row r="279" spans="1:116">
      <c r="A279" s="26">
        <v>46284.54166666666</v>
      </c>
      <c r="B279">
        <v>223.45308</v>
      </c>
      <c r="C279">
        <v>223.444036</v>
      </c>
      <c r="D279">
        <v>250</v>
      </c>
      <c r="E279" s="26">
        <v>46284.54166666666</v>
      </c>
      <c r="F279">
        <v>228.560584</v>
      </c>
      <c r="G279">
        <v>226.69304</v>
      </c>
      <c r="H279">
        <v>250</v>
      </c>
      <c r="I279" s="26">
        <v>46284.54166666666</v>
      </c>
      <c r="J279">
        <v>226.542408</v>
      </c>
      <c r="K279">
        <v>226.508972</v>
      </c>
      <c r="L279">
        <v>250</v>
      </c>
      <c r="M279" s="26">
        <v>46284.54166666666</v>
      </c>
      <c r="N279">
        <v>282.095928</v>
      </c>
      <c r="O279">
        <v>282.0762159999999</v>
      </c>
      <c r="P279">
        <v>250</v>
      </c>
      <c r="Q279" s="26">
        <v>46284.75</v>
      </c>
      <c r="R279">
        <v>226.455744</v>
      </c>
      <c r="S279">
        <v>226.49376</v>
      </c>
      <c r="T279">
        <v>250</v>
      </c>
      <c r="U279" s="26">
        <v>46284.70833333334</v>
      </c>
      <c r="V279">
        <v>241.53848</v>
      </c>
      <c r="W279">
        <v>241.359724</v>
      </c>
      <c r="X279">
        <v>250</v>
      </c>
      <c r="Y279" s="26">
        <v>46284.54166666666</v>
      </c>
      <c r="Z279">
        <v>214.624176</v>
      </c>
      <c r="AA279">
        <v>220.77356</v>
      </c>
      <c r="AB279">
        <v>250</v>
      </c>
      <c r="AC279" s="26">
        <v>46284.54166666666</v>
      </c>
      <c r="AD279">
        <v>239.402504</v>
      </c>
      <c r="AE279">
        <v>239.523576</v>
      </c>
      <c r="AF279">
        <v>250</v>
      </c>
      <c r="AG279" s="26">
        <v>46284.54166666666</v>
      </c>
      <c r="AH279">
        <v>213.687432</v>
      </c>
      <c r="AI279">
        <v>216.895244</v>
      </c>
      <c r="AJ279">
        <v>250</v>
      </c>
      <c r="AK279" s="26">
        <v>46285.20833333334</v>
      </c>
      <c r="AL279">
        <v>136.693384</v>
      </c>
      <c r="AM279">
        <v>269.580848</v>
      </c>
      <c r="AN279">
        <v>250</v>
      </c>
      <c r="AO279" s="26">
        <v>46284.54166666666</v>
      </c>
      <c r="AP279">
        <v>258.877952</v>
      </c>
      <c r="AQ279">
        <v>259.902448</v>
      </c>
      <c r="AR279">
        <v>250</v>
      </c>
      <c r="AS279" s="26">
        <v>46284.54166666666</v>
      </c>
      <c r="AT279">
        <v>224.467416</v>
      </c>
      <c r="AU279">
        <v>224.518296</v>
      </c>
      <c r="AV279">
        <v>250</v>
      </c>
      <c r="AW279" s="26">
        <v>46284.54166666666</v>
      </c>
      <c r="AX279">
        <v>239.954712</v>
      </c>
      <c r="AY279">
        <v>240.99994</v>
      </c>
      <c r="AZ279">
        <v>250</v>
      </c>
      <c r="BA279" s="26">
        <v>46284.79166666666</v>
      </c>
      <c r="BB279">
        <v>225.218944</v>
      </c>
      <c r="BC279">
        <v>226.117828</v>
      </c>
      <c r="BD279">
        <v>250</v>
      </c>
      <c r="BE279" s="26">
        <v>46284.54166666666</v>
      </c>
      <c r="BF279">
        <v>220.525992</v>
      </c>
      <c r="BG279">
        <v>226.380912</v>
      </c>
      <c r="BH279">
        <v>250</v>
      </c>
      <c r="BI279" s="26">
        <v>46284.58333333334</v>
      </c>
      <c r="BJ279">
        <v>223.848816</v>
      </c>
      <c r="BK279">
        <v>224.343824</v>
      </c>
      <c r="BL279">
        <v>250</v>
      </c>
      <c r="BM279" s="26">
        <v>46284.54166666666</v>
      </c>
      <c r="BN279">
        <v>224.352184</v>
      </c>
      <c r="BO279">
        <v>224.215096</v>
      </c>
      <c r="BP279">
        <v>250</v>
      </c>
      <c r="BQ279" s="26">
        <v>46284.54166666666</v>
      </c>
      <c r="BR279">
        <v>225.198144</v>
      </c>
      <c r="BS279">
        <v>226.234384</v>
      </c>
      <c r="BT279">
        <v>250</v>
      </c>
      <c r="BU279" s="26">
        <v>46284.54166666666</v>
      </c>
      <c r="BV279">
        <v>229.286448</v>
      </c>
      <c r="BW279">
        <v>259.908624</v>
      </c>
      <c r="BX279">
        <v>250</v>
      </c>
      <c r="BY279" s="26">
        <v>46284.54166666666</v>
      </c>
      <c r="BZ279">
        <v>198.091728</v>
      </c>
      <c r="CA279">
        <v>213.28956</v>
      </c>
      <c r="CB279">
        <v>250</v>
      </c>
      <c r="CC279" s="26">
        <v>46284.54166666666</v>
      </c>
      <c r="CD279">
        <v>352.36064</v>
      </c>
      <c r="CE279">
        <v>355.7683960000001</v>
      </c>
      <c r="CF279">
        <v>250</v>
      </c>
      <c r="CG279" s="26">
        <v>46284.54166666666</v>
      </c>
      <c r="CH279">
        <v>327.630552</v>
      </c>
      <c r="CI279">
        <v>327.828556</v>
      </c>
      <c r="CJ279">
        <v>250</v>
      </c>
      <c r="CK279" s="26">
        <v>46284.54166666666</v>
      </c>
      <c r="CL279">
        <v>320.11552</v>
      </c>
      <c r="CM279">
        <v>325.477248</v>
      </c>
      <c r="CN279">
        <v>250</v>
      </c>
      <c r="CO279" s="26">
        <v>46284.54166666666</v>
      </c>
      <c r="CP279">
        <v>204.979128</v>
      </c>
      <c r="CQ279">
        <v>205.108168</v>
      </c>
      <c r="CR279">
        <v>250</v>
      </c>
      <c r="CS279" s="26">
        <v>46284.54166666666</v>
      </c>
      <c r="CT279">
        <v>185.189744</v>
      </c>
      <c r="CU279">
        <v>184.763152</v>
      </c>
      <c r="CV279">
        <v>250</v>
      </c>
      <c r="CW279" s="26">
        <v>46284.54166666666</v>
      </c>
      <c r="CX279">
        <v>163.473984</v>
      </c>
      <c r="CY279">
        <v>162.157048</v>
      </c>
      <c r="CZ279">
        <v>250</v>
      </c>
      <c r="DA279" s="26">
        <v>46284.54166666666</v>
      </c>
      <c r="DB279">
        <v>200.802784</v>
      </c>
      <c r="DC279">
        <v>201.032528</v>
      </c>
      <c r="DD279">
        <v>250</v>
      </c>
      <c r="DE279" s="26">
        <v>46284.54166666666</v>
      </c>
      <c r="DF279">
        <v>203.190752</v>
      </c>
      <c r="DG279">
        <v>202.948648</v>
      </c>
      <c r="DH279">
        <v>250</v>
      </c>
      <c r="DI279" s="26">
        <v>46284.54166666666</v>
      </c>
      <c r="DJ279">
        <v>206.524976</v>
      </c>
      <c r="DK279">
        <v>206.484668</v>
      </c>
      <c r="DL279">
        <v>250</v>
      </c>
    </row>
    <row r="280" spans="1:116">
      <c r="A280" s="26">
        <v>46284.58333333334</v>
      </c>
      <c r="B280">
        <v>223.295408</v>
      </c>
      <c r="C280">
        <v>223.444036</v>
      </c>
      <c r="D280">
        <v>250</v>
      </c>
      <c r="E280" s="26">
        <v>46284.58333333334</v>
      </c>
      <c r="F280">
        <v>227.040368</v>
      </c>
      <c r="G280">
        <v>226.69304</v>
      </c>
      <c r="H280">
        <v>250</v>
      </c>
      <c r="I280" s="26">
        <v>46284.58333333334</v>
      </c>
      <c r="J280">
        <v>226.423832</v>
      </c>
      <c r="K280">
        <v>226.508972</v>
      </c>
      <c r="L280">
        <v>250</v>
      </c>
      <c r="M280" s="26">
        <v>46284.58333333334</v>
      </c>
      <c r="N280">
        <v>281.727896</v>
      </c>
      <c r="O280">
        <v>282.0762159999999</v>
      </c>
      <c r="P280">
        <v>250</v>
      </c>
      <c r="Q280" s="26">
        <v>46284.79166666666</v>
      </c>
      <c r="R280">
        <v>227.075128</v>
      </c>
      <c r="S280">
        <v>226.49376</v>
      </c>
      <c r="T280">
        <v>250</v>
      </c>
      <c r="U280" s="26">
        <v>46284.75</v>
      </c>
      <c r="V280">
        <v>241.087856</v>
      </c>
      <c r="W280">
        <v>241.359724</v>
      </c>
      <c r="X280">
        <v>250</v>
      </c>
      <c r="Y280" s="26">
        <v>46284.58333333334</v>
      </c>
      <c r="Z280">
        <v>201.52752</v>
      </c>
      <c r="AA280">
        <v>220.77356</v>
      </c>
      <c r="AB280">
        <v>250</v>
      </c>
      <c r="AC280" s="26">
        <v>46284.58333333334</v>
      </c>
      <c r="AD280">
        <v>235.361792</v>
      </c>
      <c r="AE280">
        <v>239.523576</v>
      </c>
      <c r="AF280">
        <v>250</v>
      </c>
      <c r="AG280" s="26">
        <v>46284.58333333334</v>
      </c>
      <c r="AH280">
        <v>218.443688</v>
      </c>
      <c r="AI280">
        <v>216.895244</v>
      </c>
      <c r="AJ280">
        <v>250</v>
      </c>
      <c r="AK280" s="26">
        <v>46285.25</v>
      </c>
      <c r="AL280">
        <v>137.08328</v>
      </c>
      <c r="AM280">
        <v>269.580848</v>
      </c>
      <c r="AN280">
        <v>250</v>
      </c>
      <c r="AO280" s="26">
        <v>46284.58333333334</v>
      </c>
      <c r="AP280">
        <v>256.764336</v>
      </c>
      <c r="AQ280">
        <v>259.902448</v>
      </c>
      <c r="AR280">
        <v>250</v>
      </c>
      <c r="AS280" s="26">
        <v>46284.58333333334</v>
      </c>
      <c r="AT280">
        <v>224.412544</v>
      </c>
      <c r="AU280">
        <v>224.518296</v>
      </c>
      <c r="AV280">
        <v>250</v>
      </c>
      <c r="AW280" s="26">
        <v>46284.58333333334</v>
      </c>
      <c r="AX280">
        <v>240.876784</v>
      </c>
      <c r="AY280">
        <v>240.99994</v>
      </c>
      <c r="AZ280">
        <v>250</v>
      </c>
      <c r="BA280" s="26">
        <v>46284.83333333334</v>
      </c>
      <c r="BB280">
        <v>224.648864</v>
      </c>
      <c r="BC280">
        <v>226.117828</v>
      </c>
      <c r="BD280">
        <v>250</v>
      </c>
      <c r="BE280" s="26">
        <v>46284.58333333334</v>
      </c>
      <c r="BF280">
        <v>224.634984</v>
      </c>
      <c r="BG280">
        <v>226.380912</v>
      </c>
      <c r="BH280">
        <v>250</v>
      </c>
      <c r="BI280" s="26">
        <v>46284.625</v>
      </c>
      <c r="BJ280">
        <v>213.657952</v>
      </c>
      <c r="BK280">
        <v>224.343824</v>
      </c>
      <c r="BL280">
        <v>250</v>
      </c>
      <c r="BM280" s="26">
        <v>46284.58333333334</v>
      </c>
      <c r="BN280">
        <v>224.582728</v>
      </c>
      <c r="BO280">
        <v>224.215096</v>
      </c>
      <c r="BP280">
        <v>250</v>
      </c>
      <c r="BQ280" s="26">
        <v>46284.58333333334</v>
      </c>
      <c r="BR280">
        <v>226.360824</v>
      </c>
      <c r="BS280">
        <v>226.234384</v>
      </c>
      <c r="BT280">
        <v>250</v>
      </c>
      <c r="BU280" s="26">
        <v>46284.58333333334</v>
      </c>
      <c r="BV280">
        <v>259.744288</v>
      </c>
      <c r="BW280">
        <v>259.908624</v>
      </c>
      <c r="BX280">
        <v>250</v>
      </c>
      <c r="BY280" s="26">
        <v>46284.58333333334</v>
      </c>
      <c r="BZ280">
        <v>200.796952</v>
      </c>
      <c r="CA280">
        <v>213.28956</v>
      </c>
      <c r="CB280">
        <v>250</v>
      </c>
      <c r="CC280" s="26">
        <v>46284.58333333334</v>
      </c>
      <c r="CD280">
        <v>352.19496</v>
      </c>
      <c r="CE280">
        <v>355.7683960000001</v>
      </c>
      <c r="CF280">
        <v>250</v>
      </c>
      <c r="CG280" s="26">
        <v>46284.58333333334</v>
      </c>
      <c r="CH280">
        <v>327.79244</v>
      </c>
      <c r="CI280">
        <v>327.828556</v>
      </c>
      <c r="CJ280">
        <v>250</v>
      </c>
      <c r="CK280" s="26">
        <v>46284.58333333334</v>
      </c>
      <c r="CL280">
        <v>328.096328</v>
      </c>
      <c r="CM280">
        <v>325.477248</v>
      </c>
      <c r="CN280">
        <v>250</v>
      </c>
      <c r="CO280" s="26">
        <v>46284.58333333334</v>
      </c>
      <c r="CP280">
        <v>205.0812</v>
      </c>
      <c r="CQ280">
        <v>205.108168</v>
      </c>
      <c r="CR280">
        <v>250</v>
      </c>
      <c r="CS280" s="26">
        <v>46284.58333333334</v>
      </c>
      <c r="CT280">
        <v>185.328144</v>
      </c>
      <c r="CU280">
        <v>184.763152</v>
      </c>
      <c r="CV280">
        <v>250</v>
      </c>
      <c r="CW280" s="26">
        <v>46284.58333333334</v>
      </c>
      <c r="CX280">
        <v>163.616464</v>
      </c>
      <c r="CY280">
        <v>162.157048</v>
      </c>
      <c r="CZ280">
        <v>250</v>
      </c>
      <c r="DA280" s="26">
        <v>46284.58333333334</v>
      </c>
      <c r="DB280">
        <v>201.1372</v>
      </c>
      <c r="DC280">
        <v>201.032528</v>
      </c>
      <c r="DD280">
        <v>250</v>
      </c>
      <c r="DE280" s="26">
        <v>46284.58333333334</v>
      </c>
      <c r="DF280">
        <v>202.985008</v>
      </c>
      <c r="DG280">
        <v>202.948648</v>
      </c>
      <c r="DH280">
        <v>250</v>
      </c>
      <c r="DI280" s="26">
        <v>46284.58333333334</v>
      </c>
      <c r="DJ280">
        <v>200.098792</v>
      </c>
      <c r="DK280">
        <v>206.484668</v>
      </c>
      <c r="DL280">
        <v>250</v>
      </c>
    </row>
    <row r="281" spans="1:116">
      <c r="A281" s="26">
        <v>46284.625</v>
      </c>
      <c r="B281">
        <v>223.479808</v>
      </c>
      <c r="C281">
        <v>223.444036</v>
      </c>
      <c r="D281">
        <v>250</v>
      </c>
      <c r="E281" s="26">
        <v>46284.625</v>
      </c>
      <c r="F281">
        <v>228.741968</v>
      </c>
      <c r="G281">
        <v>226.69304</v>
      </c>
      <c r="H281">
        <v>250</v>
      </c>
      <c r="I281" s="26">
        <v>46284.625</v>
      </c>
      <c r="J281">
        <v>226.73484</v>
      </c>
      <c r="K281">
        <v>226.508972</v>
      </c>
      <c r="L281">
        <v>250</v>
      </c>
      <c r="M281" s="26">
        <v>46284.625</v>
      </c>
      <c r="N281">
        <v>282.591552</v>
      </c>
      <c r="O281">
        <v>282.0762159999999</v>
      </c>
      <c r="P281">
        <v>250</v>
      </c>
      <c r="Q281" s="26">
        <v>46284.83333333334</v>
      </c>
      <c r="R281">
        <v>226.813696</v>
      </c>
      <c r="S281">
        <v>226.49376</v>
      </c>
      <c r="T281">
        <v>250</v>
      </c>
      <c r="U281" s="26">
        <v>46284.79166666666</v>
      </c>
      <c r="V281">
        <v>243.862704</v>
      </c>
      <c r="W281">
        <v>241.359724</v>
      </c>
      <c r="X281">
        <v>250</v>
      </c>
      <c r="Y281" s="26">
        <v>46284.625</v>
      </c>
      <c r="Z281">
        <v>222.740936</v>
      </c>
      <c r="AA281">
        <v>220.77356</v>
      </c>
      <c r="AB281">
        <v>250</v>
      </c>
      <c r="AC281" s="26">
        <v>46284.625</v>
      </c>
      <c r="AD281">
        <v>240.842688</v>
      </c>
      <c r="AE281">
        <v>239.523576</v>
      </c>
      <c r="AF281">
        <v>250</v>
      </c>
      <c r="AG281" s="26">
        <v>46284.625</v>
      </c>
      <c r="AH281">
        <v>218.931432</v>
      </c>
      <c r="AI281">
        <v>216.895244</v>
      </c>
      <c r="AJ281">
        <v>250</v>
      </c>
      <c r="AK281" s="26">
        <v>46285.29166666666</v>
      </c>
      <c r="AL281">
        <v>239.079984</v>
      </c>
      <c r="AM281">
        <v>269.580848</v>
      </c>
      <c r="AN281">
        <v>250</v>
      </c>
      <c r="AO281" s="26">
        <v>46284.625</v>
      </c>
      <c r="AP281">
        <v>251.773376</v>
      </c>
      <c r="AQ281">
        <v>259.902448</v>
      </c>
      <c r="AR281">
        <v>250</v>
      </c>
      <c r="AS281" s="26">
        <v>46284.625</v>
      </c>
      <c r="AT281">
        <v>224.313376</v>
      </c>
      <c r="AU281">
        <v>224.518296</v>
      </c>
      <c r="AV281">
        <v>250</v>
      </c>
      <c r="AW281" s="26">
        <v>46284.625</v>
      </c>
      <c r="AX281">
        <v>240.75288</v>
      </c>
      <c r="AY281">
        <v>240.99994</v>
      </c>
      <c r="AZ281">
        <v>250</v>
      </c>
      <c r="BA281" s="26">
        <v>46284.875</v>
      </c>
      <c r="BB281">
        <v>226.700008</v>
      </c>
      <c r="BC281">
        <v>226.117828</v>
      </c>
      <c r="BD281">
        <v>250</v>
      </c>
      <c r="BE281" s="26">
        <v>46284.625</v>
      </c>
      <c r="BF281">
        <v>226.434296</v>
      </c>
      <c r="BG281">
        <v>226.380912</v>
      </c>
      <c r="BH281">
        <v>250</v>
      </c>
      <c r="BI281" s="26">
        <v>46284.66666666666</v>
      </c>
      <c r="BJ281">
        <v>206.76576</v>
      </c>
      <c r="BK281">
        <v>224.343824</v>
      </c>
      <c r="BL281">
        <v>250</v>
      </c>
      <c r="BM281" s="26">
        <v>46284.625</v>
      </c>
      <c r="BN281">
        <v>223.379088</v>
      </c>
      <c r="BO281">
        <v>224.215096</v>
      </c>
      <c r="BP281">
        <v>250</v>
      </c>
      <c r="BQ281" s="26">
        <v>46284.625</v>
      </c>
      <c r="BR281">
        <v>223.248136</v>
      </c>
      <c r="BS281">
        <v>226.234384</v>
      </c>
      <c r="BT281">
        <v>250</v>
      </c>
      <c r="BU281" s="26">
        <v>46284.625</v>
      </c>
      <c r="BV281">
        <v>260.003616</v>
      </c>
      <c r="BW281">
        <v>259.908624</v>
      </c>
      <c r="BX281">
        <v>250</v>
      </c>
      <c r="BY281" s="26">
        <v>46284.625</v>
      </c>
      <c r="BZ281">
        <v>213.3288</v>
      </c>
      <c r="CA281">
        <v>213.28956</v>
      </c>
      <c r="CB281">
        <v>250</v>
      </c>
      <c r="CC281" s="26">
        <v>46284.625</v>
      </c>
      <c r="CD281">
        <v>352.359392</v>
      </c>
      <c r="CE281">
        <v>355.7683960000001</v>
      </c>
      <c r="CF281">
        <v>250</v>
      </c>
      <c r="CG281" s="26">
        <v>46284.625</v>
      </c>
      <c r="CH281">
        <v>324.659504</v>
      </c>
      <c r="CI281">
        <v>327.828556</v>
      </c>
      <c r="CJ281">
        <v>250</v>
      </c>
      <c r="CK281" s="26">
        <v>46284.625</v>
      </c>
      <c r="CL281">
        <v>324.737016</v>
      </c>
      <c r="CM281">
        <v>325.477248</v>
      </c>
      <c r="CN281">
        <v>250</v>
      </c>
      <c r="CO281" s="26">
        <v>46284.625</v>
      </c>
      <c r="CP281">
        <v>204.92648</v>
      </c>
      <c r="CQ281">
        <v>205.108168</v>
      </c>
      <c r="CR281">
        <v>250</v>
      </c>
      <c r="CS281" s="26">
        <v>46284.625</v>
      </c>
      <c r="CT281">
        <v>185.088328</v>
      </c>
      <c r="CU281">
        <v>184.763152</v>
      </c>
      <c r="CV281">
        <v>250</v>
      </c>
      <c r="CW281" s="26">
        <v>46284.625</v>
      </c>
      <c r="CX281">
        <v>161.952928</v>
      </c>
      <c r="CY281">
        <v>162.157048</v>
      </c>
      <c r="CZ281">
        <v>250</v>
      </c>
      <c r="DA281" s="26">
        <v>46284.625</v>
      </c>
      <c r="DB281">
        <v>201.201664</v>
      </c>
      <c r="DC281">
        <v>201.032528</v>
      </c>
      <c r="DD281">
        <v>250</v>
      </c>
      <c r="DE281" s="26">
        <v>46284.625</v>
      </c>
      <c r="DF281">
        <v>203.035768</v>
      </c>
      <c r="DG281">
        <v>202.948648</v>
      </c>
      <c r="DH281">
        <v>250</v>
      </c>
      <c r="DI281" s="26">
        <v>46284.625</v>
      </c>
      <c r="DJ281">
        <v>206.38568</v>
      </c>
      <c r="DK281">
        <v>206.484668</v>
      </c>
      <c r="DL281">
        <v>250</v>
      </c>
    </row>
    <row r="282" spans="1:116">
      <c r="A282" s="26">
        <v>46284.66666666666</v>
      </c>
      <c r="B282">
        <v>223.279656</v>
      </c>
      <c r="C282">
        <v>223.444036</v>
      </c>
      <c r="D282">
        <v>250</v>
      </c>
      <c r="E282" s="26">
        <v>46284.66666666666</v>
      </c>
      <c r="F282">
        <v>226.746984</v>
      </c>
      <c r="G282">
        <v>226.69304</v>
      </c>
      <c r="H282">
        <v>250</v>
      </c>
      <c r="I282" s="26">
        <v>46284.66666666666</v>
      </c>
      <c r="J282">
        <v>226.49112</v>
      </c>
      <c r="K282">
        <v>226.508972</v>
      </c>
      <c r="L282">
        <v>250</v>
      </c>
      <c r="M282" s="26">
        <v>46284.66666666666</v>
      </c>
      <c r="N282">
        <v>283.877688</v>
      </c>
      <c r="O282">
        <v>282.0762159999999</v>
      </c>
      <c r="P282">
        <v>250</v>
      </c>
      <c r="Q282" s="26">
        <v>46284.875</v>
      </c>
      <c r="R282">
        <v>227.024936</v>
      </c>
      <c r="S282">
        <v>226.49376</v>
      </c>
      <c r="T282">
        <v>250</v>
      </c>
      <c r="U282" s="26">
        <v>46284.83333333334</v>
      </c>
      <c r="V282">
        <v>243.611968</v>
      </c>
      <c r="W282">
        <v>241.359724</v>
      </c>
      <c r="X282">
        <v>250</v>
      </c>
      <c r="Y282" s="26">
        <v>46284.66666666666</v>
      </c>
      <c r="Z282">
        <v>206.201592</v>
      </c>
      <c r="AA282">
        <v>220.77356</v>
      </c>
      <c r="AB282">
        <v>250</v>
      </c>
      <c r="AC282" s="26">
        <v>46284.66666666666</v>
      </c>
      <c r="AD282">
        <v>239.289016</v>
      </c>
      <c r="AE282">
        <v>239.523576</v>
      </c>
      <c r="AF282">
        <v>250</v>
      </c>
      <c r="AG282" s="26">
        <v>46284.66666666666</v>
      </c>
      <c r="AH282">
        <v>218.411968</v>
      </c>
      <c r="AI282">
        <v>216.895244</v>
      </c>
      <c r="AJ282">
        <v>250</v>
      </c>
      <c r="AK282" s="26">
        <v>46285.33333333334</v>
      </c>
      <c r="AL282">
        <v>269.552096</v>
      </c>
      <c r="AM282">
        <v>269.580848</v>
      </c>
      <c r="AN282">
        <v>250</v>
      </c>
      <c r="AO282" s="26">
        <v>46284.66666666666</v>
      </c>
      <c r="AP282">
        <v>259.037584</v>
      </c>
      <c r="AQ282">
        <v>259.902448</v>
      </c>
      <c r="AR282">
        <v>250</v>
      </c>
      <c r="AS282" s="26">
        <v>46284.66666666666</v>
      </c>
      <c r="AT282">
        <v>224.41736</v>
      </c>
      <c r="AU282">
        <v>224.518296</v>
      </c>
      <c r="AV282">
        <v>250</v>
      </c>
      <c r="AW282" s="26">
        <v>46284.66666666666</v>
      </c>
      <c r="AX282">
        <v>240.912432</v>
      </c>
      <c r="AY282">
        <v>240.99994</v>
      </c>
      <c r="AZ282">
        <v>250</v>
      </c>
      <c r="BA282" s="26">
        <v>46284.91666666666</v>
      </c>
      <c r="BB282">
        <v>226.662344</v>
      </c>
      <c r="BC282">
        <v>226.117828</v>
      </c>
      <c r="BD282">
        <v>250</v>
      </c>
      <c r="BE282" s="26">
        <v>46284.66666666666</v>
      </c>
      <c r="BF282">
        <v>214.199888</v>
      </c>
      <c r="BG282">
        <v>226.380912</v>
      </c>
      <c r="BH282">
        <v>250</v>
      </c>
      <c r="BI282" s="26">
        <v>46284.70833333334</v>
      </c>
      <c r="BJ282">
        <v>209.150936</v>
      </c>
      <c r="BK282">
        <v>224.343824</v>
      </c>
      <c r="BL282">
        <v>250</v>
      </c>
      <c r="BM282" s="26">
        <v>46284.66666666666</v>
      </c>
      <c r="BN282">
        <v>222.250792</v>
      </c>
      <c r="BO282">
        <v>224.215096</v>
      </c>
      <c r="BP282">
        <v>250</v>
      </c>
      <c r="BQ282" s="26">
        <v>46284.66666666666</v>
      </c>
      <c r="BR282">
        <v>220.175184</v>
      </c>
      <c r="BS282">
        <v>226.234384</v>
      </c>
      <c r="BT282">
        <v>250</v>
      </c>
      <c r="BU282" s="26">
        <v>46284.66666666666</v>
      </c>
      <c r="BV282">
        <v>238.64468</v>
      </c>
      <c r="BW282">
        <v>259.908624</v>
      </c>
      <c r="BX282">
        <v>250</v>
      </c>
      <c r="BY282" s="26">
        <v>46284.66666666666</v>
      </c>
      <c r="BZ282">
        <v>210.345928</v>
      </c>
      <c r="CA282">
        <v>213.28956</v>
      </c>
      <c r="CB282">
        <v>250</v>
      </c>
      <c r="CC282" s="26">
        <v>46284.66666666666</v>
      </c>
      <c r="CD282">
        <v>356.815072</v>
      </c>
      <c r="CE282">
        <v>355.7683960000001</v>
      </c>
      <c r="CF282">
        <v>250</v>
      </c>
      <c r="CG282" s="26">
        <v>46284.66666666666</v>
      </c>
      <c r="CH282">
        <v>320.17772</v>
      </c>
      <c r="CI282">
        <v>327.828556</v>
      </c>
      <c r="CJ282">
        <v>250</v>
      </c>
      <c r="CK282" s="26">
        <v>46284.66666666666</v>
      </c>
      <c r="CL282">
        <v>329.024984</v>
      </c>
      <c r="CM282">
        <v>325.477248</v>
      </c>
      <c r="CN282">
        <v>250</v>
      </c>
      <c r="CO282" s="26">
        <v>46284.66666666666</v>
      </c>
      <c r="CP282">
        <v>205.083328</v>
      </c>
      <c r="CQ282">
        <v>205.108168</v>
      </c>
      <c r="CR282">
        <v>250</v>
      </c>
      <c r="CS282" s="26">
        <v>46284.66666666666</v>
      </c>
      <c r="CT282">
        <v>184.653456</v>
      </c>
      <c r="CU282">
        <v>184.763152</v>
      </c>
      <c r="CV282">
        <v>250</v>
      </c>
      <c r="CW282" s="26">
        <v>46284.66666666666</v>
      </c>
      <c r="CX282">
        <v>161.062448</v>
      </c>
      <c r="CY282">
        <v>162.157048</v>
      </c>
      <c r="CZ282">
        <v>250</v>
      </c>
      <c r="DA282" s="26">
        <v>46284.66666666666</v>
      </c>
      <c r="DB282">
        <v>196.125392</v>
      </c>
      <c r="DC282">
        <v>201.032528</v>
      </c>
      <c r="DD282">
        <v>250</v>
      </c>
      <c r="DE282" s="26">
        <v>46284.66666666666</v>
      </c>
      <c r="DF282">
        <v>202.872416</v>
      </c>
      <c r="DG282">
        <v>202.948648</v>
      </c>
      <c r="DH282">
        <v>250</v>
      </c>
      <c r="DI282" s="26">
        <v>46284.66666666666</v>
      </c>
      <c r="DJ282">
        <v>165.438648</v>
      </c>
      <c r="DK282">
        <v>206.484668</v>
      </c>
      <c r="DL282">
        <v>250</v>
      </c>
    </row>
    <row r="283" spans="1:116">
      <c r="A283" s="26">
        <v>46284.70833333334</v>
      </c>
      <c r="B283">
        <v>223.572096</v>
      </c>
      <c r="C283">
        <v>223.444036</v>
      </c>
      <c r="D283">
        <v>250</v>
      </c>
      <c r="E283" s="26">
        <v>46284.70833333334</v>
      </c>
      <c r="F283">
        <v>226.96248</v>
      </c>
      <c r="G283">
        <v>226.69304</v>
      </c>
      <c r="H283">
        <v>250</v>
      </c>
      <c r="I283" s="26">
        <v>46284.70833333334</v>
      </c>
      <c r="J283">
        <v>226.60256</v>
      </c>
      <c r="K283">
        <v>226.508972</v>
      </c>
      <c r="L283">
        <v>250</v>
      </c>
      <c r="M283" s="26">
        <v>46284.70833333334</v>
      </c>
      <c r="N283">
        <v>281.01484</v>
      </c>
      <c r="O283">
        <v>282.0762159999999</v>
      </c>
      <c r="P283">
        <v>250</v>
      </c>
      <c r="Q283" s="26">
        <v>46284.91666666666</v>
      </c>
      <c r="R283">
        <v>226.764096</v>
      </c>
      <c r="S283">
        <v>226.49376</v>
      </c>
      <c r="T283">
        <v>250</v>
      </c>
      <c r="U283" s="26">
        <v>46284.875</v>
      </c>
      <c r="V283">
        <v>243.793352</v>
      </c>
      <c r="W283">
        <v>241.359724</v>
      </c>
      <c r="X283">
        <v>250</v>
      </c>
      <c r="Y283" s="26">
        <v>46284.70833333334</v>
      </c>
      <c r="Z283">
        <v>220.740672</v>
      </c>
      <c r="AA283">
        <v>220.77356</v>
      </c>
      <c r="AB283">
        <v>250</v>
      </c>
      <c r="AC283" s="26">
        <v>46284.70833333334</v>
      </c>
      <c r="AD283">
        <v>237.59748</v>
      </c>
      <c r="AE283">
        <v>239.523576</v>
      </c>
      <c r="AF283">
        <v>250</v>
      </c>
      <c r="AG283" s="26">
        <v>46284.70833333334</v>
      </c>
      <c r="AH283">
        <v>218.415424</v>
      </c>
      <c r="AI283">
        <v>216.895244</v>
      </c>
      <c r="AJ283">
        <v>250</v>
      </c>
      <c r="AK283" s="26">
        <v>46285.375</v>
      </c>
      <c r="AL283">
        <v>269.420136</v>
      </c>
      <c r="AM283">
        <v>269.580848</v>
      </c>
      <c r="AN283">
        <v>250</v>
      </c>
      <c r="AO283" s="26">
        <v>46284.70833333334</v>
      </c>
      <c r="AP283">
        <v>259.53208</v>
      </c>
      <c r="AQ283">
        <v>259.902448</v>
      </c>
      <c r="AR283">
        <v>250</v>
      </c>
      <c r="AS283" s="26">
        <v>46284.70833333334</v>
      </c>
      <c r="AT283">
        <v>223.774976</v>
      </c>
      <c r="AU283">
        <v>224.518296</v>
      </c>
      <c r="AV283">
        <v>250</v>
      </c>
      <c r="AW283" s="26">
        <v>46284.70833333334</v>
      </c>
      <c r="AX283">
        <v>240.817688</v>
      </c>
      <c r="AY283">
        <v>240.99994</v>
      </c>
      <c r="AZ283">
        <v>250</v>
      </c>
      <c r="BA283" s="26">
        <v>46284.95833333334</v>
      </c>
      <c r="BB283">
        <v>226.252584</v>
      </c>
      <c r="BC283">
        <v>226.117828</v>
      </c>
      <c r="BD283">
        <v>250</v>
      </c>
      <c r="BE283" s="26">
        <v>46284.70833333334</v>
      </c>
      <c r="BF283">
        <v>226.814408</v>
      </c>
      <c r="BG283">
        <v>226.380912</v>
      </c>
      <c r="BH283">
        <v>250</v>
      </c>
      <c r="BI283" s="26">
        <v>46284.75</v>
      </c>
      <c r="BJ283">
        <v>224.529408</v>
      </c>
      <c r="BK283">
        <v>224.343824</v>
      </c>
      <c r="BL283">
        <v>250</v>
      </c>
      <c r="BM283" s="26">
        <v>46284.70833333334</v>
      </c>
      <c r="BN283">
        <v>224.292144</v>
      </c>
      <c r="BO283">
        <v>224.215096</v>
      </c>
      <c r="BP283">
        <v>250</v>
      </c>
      <c r="BQ283" s="26">
        <v>46284.70833333334</v>
      </c>
      <c r="BR283">
        <v>221.349864</v>
      </c>
      <c r="BS283">
        <v>226.234384</v>
      </c>
      <c r="BT283">
        <v>250</v>
      </c>
      <c r="BU283" s="26">
        <v>46284.70833333334</v>
      </c>
      <c r="BV283">
        <v>232.798624</v>
      </c>
      <c r="BW283">
        <v>259.908624</v>
      </c>
      <c r="BX283">
        <v>250</v>
      </c>
      <c r="BY283" s="26">
        <v>46284.70833333334</v>
      </c>
      <c r="BZ283">
        <v>212.76408</v>
      </c>
      <c r="CA283">
        <v>213.28956</v>
      </c>
      <c r="CB283">
        <v>250</v>
      </c>
      <c r="CC283" s="26">
        <v>46284.70833333334</v>
      </c>
      <c r="CD283">
        <v>354.612888</v>
      </c>
      <c r="CE283">
        <v>355.7683960000001</v>
      </c>
      <c r="CF283">
        <v>250</v>
      </c>
      <c r="CG283" s="26">
        <v>46284.70833333334</v>
      </c>
      <c r="CH283">
        <v>324.691</v>
      </c>
      <c r="CI283">
        <v>327.828556</v>
      </c>
      <c r="CJ283">
        <v>250</v>
      </c>
      <c r="CK283" s="26">
        <v>46284.70833333334</v>
      </c>
      <c r="CL283">
        <v>276.326312</v>
      </c>
      <c r="CM283">
        <v>325.477248</v>
      </c>
      <c r="CN283">
        <v>250</v>
      </c>
      <c r="CO283" s="26">
        <v>46284.70833333334</v>
      </c>
      <c r="CP283">
        <v>204.785696</v>
      </c>
      <c r="CQ283">
        <v>205.108168</v>
      </c>
      <c r="CR283">
        <v>250</v>
      </c>
      <c r="CS283" s="26">
        <v>46284.70833333334</v>
      </c>
      <c r="CT283">
        <v>184.57004</v>
      </c>
      <c r="CU283">
        <v>184.763152</v>
      </c>
      <c r="CV283">
        <v>250</v>
      </c>
      <c r="CW283" s="26">
        <v>46284.70833333334</v>
      </c>
      <c r="CX283">
        <v>162.860496</v>
      </c>
      <c r="CY283">
        <v>162.157048</v>
      </c>
      <c r="CZ283">
        <v>250</v>
      </c>
      <c r="DA283" s="26">
        <v>46284.70833333334</v>
      </c>
      <c r="DB283">
        <v>200.001088</v>
      </c>
      <c r="DC283">
        <v>201.032528</v>
      </c>
      <c r="DD283">
        <v>250</v>
      </c>
      <c r="DE283" s="26">
        <v>46284.70833333334</v>
      </c>
      <c r="DF283">
        <v>203.244336</v>
      </c>
      <c r="DG283">
        <v>202.948648</v>
      </c>
      <c r="DH283">
        <v>250</v>
      </c>
      <c r="DI283" s="26">
        <v>46284.70833333334</v>
      </c>
      <c r="DJ283">
        <v>204.97572</v>
      </c>
      <c r="DK283">
        <v>206.484668</v>
      </c>
      <c r="DL283">
        <v>250</v>
      </c>
    </row>
    <row r="284" spans="1:116">
      <c r="A284" s="26">
        <v>46284.75</v>
      </c>
      <c r="B284">
        <v>223.607832</v>
      </c>
      <c r="C284">
        <v>223.444036</v>
      </c>
      <c r="D284">
        <v>250</v>
      </c>
      <c r="E284" s="26">
        <v>46284.75</v>
      </c>
      <c r="F284">
        <v>227.00792</v>
      </c>
      <c r="G284">
        <v>226.69304</v>
      </c>
      <c r="H284">
        <v>250</v>
      </c>
      <c r="I284" s="26">
        <v>46284.75</v>
      </c>
      <c r="J284">
        <v>226.5492</v>
      </c>
      <c r="K284">
        <v>226.508972</v>
      </c>
      <c r="L284">
        <v>250</v>
      </c>
      <c r="M284" s="26">
        <v>46284.75</v>
      </c>
      <c r="N284">
        <v>282.449912</v>
      </c>
      <c r="O284">
        <v>282.0762159999999</v>
      </c>
      <c r="P284">
        <v>250</v>
      </c>
      <c r="Q284" s="26">
        <v>46284.95833333334</v>
      </c>
      <c r="R284">
        <v>226.817856</v>
      </c>
      <c r="S284">
        <v>226.49376</v>
      </c>
      <c r="T284">
        <v>250</v>
      </c>
      <c r="U284" s="26">
        <v>46284.91666666666</v>
      </c>
      <c r="V284">
        <v>243.119088</v>
      </c>
      <c r="W284">
        <v>241.359724</v>
      </c>
      <c r="X284">
        <v>250</v>
      </c>
      <c r="Y284" s="26">
        <v>46284.75</v>
      </c>
      <c r="Z284">
        <v>222.82804</v>
      </c>
      <c r="AA284">
        <v>220.77356</v>
      </c>
      <c r="AB284">
        <v>250</v>
      </c>
      <c r="AC284" s="26">
        <v>46284.75</v>
      </c>
      <c r="AD284">
        <v>239.15388</v>
      </c>
      <c r="AE284">
        <v>239.523576</v>
      </c>
      <c r="AF284">
        <v>250</v>
      </c>
      <c r="AG284" s="26">
        <v>46284.75</v>
      </c>
      <c r="AH284">
        <v>218.622528</v>
      </c>
      <c r="AI284">
        <v>216.895244</v>
      </c>
      <c r="AJ284">
        <v>250</v>
      </c>
      <c r="AK284" s="26">
        <v>46285.41666666666</v>
      </c>
      <c r="AL284">
        <v>269.480824</v>
      </c>
      <c r="AM284">
        <v>269.580848</v>
      </c>
      <c r="AN284">
        <v>250</v>
      </c>
      <c r="AO284" s="26">
        <v>46284.75</v>
      </c>
      <c r="AP284">
        <v>260.610728</v>
      </c>
      <c r="AQ284">
        <v>259.902448</v>
      </c>
      <c r="AR284">
        <v>250</v>
      </c>
      <c r="AS284" s="26">
        <v>46284.75</v>
      </c>
      <c r="AT284">
        <v>223.820992</v>
      </c>
      <c r="AU284">
        <v>224.518296</v>
      </c>
      <c r="AV284">
        <v>250</v>
      </c>
      <c r="AW284" s="26">
        <v>46284.75</v>
      </c>
      <c r="AX284">
        <v>241.16868</v>
      </c>
      <c r="AY284">
        <v>240.99994</v>
      </c>
      <c r="AZ284">
        <v>250</v>
      </c>
      <c r="BA284" s="26">
        <v>46285</v>
      </c>
      <c r="BB284">
        <v>224.722608</v>
      </c>
      <c r="BC284">
        <v>226.117828</v>
      </c>
      <c r="BD284">
        <v>250</v>
      </c>
      <c r="BE284" s="26">
        <v>46284.75</v>
      </c>
      <c r="BF284">
        <v>222.168984</v>
      </c>
      <c r="BG284">
        <v>226.380912</v>
      </c>
      <c r="BH284">
        <v>250</v>
      </c>
      <c r="BI284" s="26">
        <v>46284.79166666666</v>
      </c>
      <c r="BJ284">
        <v>223.7974</v>
      </c>
      <c r="BK284">
        <v>224.343824</v>
      </c>
      <c r="BL284">
        <v>250</v>
      </c>
      <c r="BM284" s="26">
        <v>46284.75</v>
      </c>
      <c r="BN284">
        <v>220.879312</v>
      </c>
      <c r="BO284">
        <v>224.215096</v>
      </c>
      <c r="BP284">
        <v>250</v>
      </c>
      <c r="BQ284" s="26">
        <v>46284.75</v>
      </c>
      <c r="BR284">
        <v>226.197296</v>
      </c>
      <c r="BS284">
        <v>226.234384</v>
      </c>
      <c r="BT284">
        <v>250</v>
      </c>
      <c r="BU284" s="26">
        <v>46284.75</v>
      </c>
      <c r="BV284">
        <v>260.5842</v>
      </c>
      <c r="BW284">
        <v>259.908624</v>
      </c>
      <c r="BX284">
        <v>250</v>
      </c>
      <c r="BY284" s="26">
        <v>46284.75</v>
      </c>
      <c r="BZ284">
        <v>213.9336</v>
      </c>
      <c r="CA284">
        <v>213.28956</v>
      </c>
      <c r="CB284">
        <v>250</v>
      </c>
      <c r="CC284" s="26">
        <v>46284.75</v>
      </c>
      <c r="CD284">
        <v>352.110384</v>
      </c>
      <c r="CE284">
        <v>355.7683960000001</v>
      </c>
      <c r="CF284">
        <v>250</v>
      </c>
      <c r="CG284" s="26">
        <v>46284.75</v>
      </c>
      <c r="CH284">
        <v>316.607608</v>
      </c>
      <c r="CI284">
        <v>327.828556</v>
      </c>
      <c r="CJ284">
        <v>250</v>
      </c>
      <c r="CK284" s="26">
        <v>46284.75</v>
      </c>
      <c r="CL284">
        <v>327.840504</v>
      </c>
      <c r="CM284">
        <v>325.477248</v>
      </c>
      <c r="CN284">
        <v>250</v>
      </c>
      <c r="CO284" s="26">
        <v>46284.75</v>
      </c>
      <c r="CP284">
        <v>206.70408</v>
      </c>
      <c r="CQ284">
        <v>205.108168</v>
      </c>
      <c r="CR284">
        <v>250</v>
      </c>
      <c r="CS284" s="26">
        <v>46284.75</v>
      </c>
      <c r="CT284">
        <v>184.883728</v>
      </c>
      <c r="CU284">
        <v>184.763152</v>
      </c>
      <c r="CV284">
        <v>250</v>
      </c>
      <c r="CW284" s="26">
        <v>46284.75</v>
      </c>
      <c r="CX284">
        <v>163.348352</v>
      </c>
      <c r="CY284">
        <v>162.157048</v>
      </c>
      <c r="CZ284">
        <v>250</v>
      </c>
      <c r="DA284" s="26">
        <v>46284.75</v>
      </c>
      <c r="DB284">
        <v>197.196832</v>
      </c>
      <c r="DC284">
        <v>201.032528</v>
      </c>
      <c r="DD284">
        <v>250</v>
      </c>
      <c r="DE284" s="26">
        <v>46284.75</v>
      </c>
      <c r="DF284">
        <v>202.12228</v>
      </c>
      <c r="DG284">
        <v>202.948648</v>
      </c>
      <c r="DH284">
        <v>250</v>
      </c>
      <c r="DI284" s="26">
        <v>46284.75</v>
      </c>
      <c r="DJ284">
        <v>207.214536</v>
      </c>
      <c r="DK284">
        <v>206.484668</v>
      </c>
      <c r="DL284">
        <v>250</v>
      </c>
    </row>
    <row r="285" spans="1:116">
      <c r="A285" s="26">
        <v>46284.79166666666</v>
      </c>
      <c r="B285">
        <v>223.463128</v>
      </c>
      <c r="C285">
        <v>223.444036</v>
      </c>
      <c r="D285">
        <v>250</v>
      </c>
      <c r="E285" s="26">
        <v>46284.79166666666</v>
      </c>
      <c r="F285">
        <v>227.295392</v>
      </c>
      <c r="G285">
        <v>226.69304</v>
      </c>
      <c r="H285">
        <v>250</v>
      </c>
      <c r="I285" s="26">
        <v>46284.79166666666</v>
      </c>
      <c r="J285">
        <v>226.465624</v>
      </c>
      <c r="K285">
        <v>226.508972</v>
      </c>
      <c r="L285">
        <v>250</v>
      </c>
      <c r="M285" s="26">
        <v>46284.79166666666</v>
      </c>
      <c r="N285">
        <v>282.313728</v>
      </c>
      <c r="O285">
        <v>282.0762159999999</v>
      </c>
      <c r="P285">
        <v>250</v>
      </c>
      <c r="Q285" s="26">
        <v>46285</v>
      </c>
      <c r="R285">
        <v>226.932304</v>
      </c>
      <c r="S285">
        <v>226.49376</v>
      </c>
      <c r="T285">
        <v>250</v>
      </c>
      <c r="U285" s="26">
        <v>46284.95833333334</v>
      </c>
      <c r="V285">
        <v>241.458464</v>
      </c>
      <c r="W285">
        <v>241.359724</v>
      </c>
      <c r="X285">
        <v>250</v>
      </c>
      <c r="Y285" s="26">
        <v>46284.79166666666</v>
      </c>
      <c r="Z285">
        <v>222.811032</v>
      </c>
      <c r="AA285">
        <v>220.77356</v>
      </c>
      <c r="AB285">
        <v>250</v>
      </c>
      <c r="AC285" s="26">
        <v>46284.79166666666</v>
      </c>
      <c r="AD285">
        <v>239.231048</v>
      </c>
      <c r="AE285">
        <v>239.523576</v>
      </c>
      <c r="AF285">
        <v>250</v>
      </c>
      <c r="AG285" s="26">
        <v>46284.79166666666</v>
      </c>
      <c r="AH285">
        <v>218.49884</v>
      </c>
      <c r="AI285">
        <v>216.895244</v>
      </c>
      <c r="AJ285">
        <v>250</v>
      </c>
      <c r="AK285" s="26">
        <v>46285.45833333334</v>
      </c>
      <c r="AL285">
        <v>269.839936</v>
      </c>
      <c r="AM285">
        <v>269.580848</v>
      </c>
      <c r="AN285">
        <v>250</v>
      </c>
      <c r="AO285" s="26">
        <v>46284.79166666666</v>
      </c>
      <c r="AP285">
        <v>259.637288</v>
      </c>
      <c r="AQ285">
        <v>259.902448</v>
      </c>
      <c r="AR285">
        <v>250</v>
      </c>
      <c r="AS285" s="26">
        <v>46284.79166666666</v>
      </c>
      <c r="AT285">
        <v>224.249664</v>
      </c>
      <c r="AU285">
        <v>224.518296</v>
      </c>
      <c r="AV285">
        <v>250</v>
      </c>
      <c r="AW285" s="26">
        <v>46284.79166666666</v>
      </c>
      <c r="AX285">
        <v>240.904064</v>
      </c>
      <c r="AY285">
        <v>240.99994</v>
      </c>
      <c r="AZ285">
        <v>250</v>
      </c>
      <c r="BA285" s="26">
        <v>46285.04166666666</v>
      </c>
      <c r="BB285">
        <v>226.078232</v>
      </c>
      <c r="BC285">
        <v>226.117828</v>
      </c>
      <c r="BD285">
        <v>250</v>
      </c>
      <c r="BE285" s="26">
        <v>46284.79166666666</v>
      </c>
      <c r="BF285">
        <v>225.556448</v>
      </c>
      <c r="BG285">
        <v>226.380912</v>
      </c>
      <c r="BH285">
        <v>250</v>
      </c>
      <c r="BI285" s="26">
        <v>46284.83333333334</v>
      </c>
      <c r="BJ285">
        <v>223.71508</v>
      </c>
      <c r="BK285">
        <v>224.343824</v>
      </c>
      <c r="BL285">
        <v>250</v>
      </c>
      <c r="BM285" s="26">
        <v>46284.79166666666</v>
      </c>
      <c r="BN285">
        <v>210.94116</v>
      </c>
      <c r="BO285">
        <v>224.215096</v>
      </c>
      <c r="BP285">
        <v>250</v>
      </c>
      <c r="BQ285" s="26">
        <v>46284.79166666666</v>
      </c>
      <c r="BR285">
        <v>224.439536</v>
      </c>
      <c r="BS285">
        <v>226.234384</v>
      </c>
      <c r="BT285">
        <v>250</v>
      </c>
      <c r="BU285" s="26">
        <v>46284.79166666666</v>
      </c>
      <c r="BV285">
        <v>247.314288</v>
      </c>
      <c r="BW285">
        <v>259.908624</v>
      </c>
      <c r="BX285">
        <v>250</v>
      </c>
      <c r="BY285" s="26">
        <v>46284.79166666666</v>
      </c>
      <c r="BZ285">
        <v>213.616496</v>
      </c>
      <c r="CA285">
        <v>213.28956</v>
      </c>
      <c r="CB285">
        <v>250</v>
      </c>
      <c r="CC285" s="26">
        <v>46284.79166666666</v>
      </c>
      <c r="CD285">
        <v>348.651984</v>
      </c>
      <c r="CE285">
        <v>355.7683960000001</v>
      </c>
      <c r="CF285">
        <v>250</v>
      </c>
      <c r="CG285" s="26">
        <v>46284.79166666666</v>
      </c>
      <c r="CH285">
        <v>324.412656</v>
      </c>
      <c r="CI285">
        <v>327.828556</v>
      </c>
      <c r="CJ285">
        <v>250</v>
      </c>
      <c r="CK285" s="26">
        <v>46284.79166666666</v>
      </c>
      <c r="CL285">
        <v>282.13748</v>
      </c>
      <c r="CM285">
        <v>325.477248</v>
      </c>
      <c r="CN285">
        <v>250</v>
      </c>
      <c r="CO285" s="26">
        <v>46284.79166666666</v>
      </c>
      <c r="CP285">
        <v>204.945688</v>
      </c>
      <c r="CQ285">
        <v>205.108168</v>
      </c>
      <c r="CR285">
        <v>250</v>
      </c>
      <c r="CS285" s="26">
        <v>46284.79166666666</v>
      </c>
      <c r="CT285">
        <v>184.463568</v>
      </c>
      <c r="CU285">
        <v>184.763152</v>
      </c>
      <c r="CV285">
        <v>250</v>
      </c>
      <c r="CW285" s="26">
        <v>46284.79166666666</v>
      </c>
      <c r="CX285">
        <v>161.678512</v>
      </c>
      <c r="CY285">
        <v>162.157048</v>
      </c>
      <c r="CZ285">
        <v>250</v>
      </c>
      <c r="DA285" s="26">
        <v>46284.79166666666</v>
      </c>
      <c r="DB285">
        <v>201.29376</v>
      </c>
      <c r="DC285">
        <v>201.032528</v>
      </c>
      <c r="DD285">
        <v>250</v>
      </c>
      <c r="DE285" s="26">
        <v>46284.79166666666</v>
      </c>
      <c r="DF285">
        <v>195.425512</v>
      </c>
      <c r="DG285">
        <v>202.948648</v>
      </c>
      <c r="DH285">
        <v>250</v>
      </c>
      <c r="DI285" s="26">
        <v>46284.79166666666</v>
      </c>
      <c r="DJ285">
        <v>207.330816</v>
      </c>
      <c r="DK285">
        <v>206.484668</v>
      </c>
      <c r="DL285">
        <v>250</v>
      </c>
    </row>
    <row r="286" spans="1:116">
      <c r="A286" s="26">
        <v>46284.83333333334</v>
      </c>
      <c r="B286">
        <v>224.220304</v>
      </c>
      <c r="C286">
        <v>223.444036</v>
      </c>
      <c r="D286">
        <v>250</v>
      </c>
      <c r="E286" s="26">
        <v>46284.83333333334</v>
      </c>
      <c r="F286">
        <v>227.039904</v>
      </c>
      <c r="G286">
        <v>226.69304</v>
      </c>
      <c r="H286">
        <v>250</v>
      </c>
      <c r="I286" s="26">
        <v>46284.83333333334</v>
      </c>
      <c r="J286">
        <v>226.516024</v>
      </c>
      <c r="K286">
        <v>226.508972</v>
      </c>
      <c r="L286">
        <v>250</v>
      </c>
      <c r="M286" s="26">
        <v>46284.83333333334</v>
      </c>
      <c r="N286">
        <v>283.649552</v>
      </c>
      <c r="O286">
        <v>282.0762159999999</v>
      </c>
      <c r="P286">
        <v>250</v>
      </c>
      <c r="Q286" s="26">
        <v>46285.04166666666</v>
      </c>
      <c r="R286">
        <v>224.2118</v>
      </c>
      <c r="S286">
        <v>226.49376</v>
      </c>
      <c r="T286">
        <v>250</v>
      </c>
      <c r="U286" s="26">
        <v>46285</v>
      </c>
      <c r="V286">
        <v>240.564272</v>
      </c>
      <c r="W286">
        <v>241.359724</v>
      </c>
      <c r="X286">
        <v>250</v>
      </c>
      <c r="Y286" s="26">
        <v>46284.83333333334</v>
      </c>
      <c r="Z286">
        <v>220.988976</v>
      </c>
      <c r="AA286">
        <v>220.77356</v>
      </c>
      <c r="AB286">
        <v>250</v>
      </c>
      <c r="AC286" s="26">
        <v>46284.83333333334</v>
      </c>
      <c r="AD286">
        <v>239.555104</v>
      </c>
      <c r="AE286">
        <v>239.523576</v>
      </c>
      <c r="AF286">
        <v>250</v>
      </c>
      <c r="AG286" s="26">
        <v>46284.83333333334</v>
      </c>
      <c r="AH286">
        <v>218.378248</v>
      </c>
      <c r="AI286">
        <v>216.895244</v>
      </c>
      <c r="AJ286">
        <v>250</v>
      </c>
      <c r="AK286" s="26">
        <v>46285.5</v>
      </c>
      <c r="AL286">
        <v>269.276664</v>
      </c>
      <c r="AM286">
        <v>269.580848</v>
      </c>
      <c r="AN286">
        <v>250</v>
      </c>
      <c r="AO286" s="26">
        <v>46284.83333333334</v>
      </c>
      <c r="AP286">
        <v>259.534488</v>
      </c>
      <c r="AQ286">
        <v>259.902448</v>
      </c>
      <c r="AR286">
        <v>250</v>
      </c>
      <c r="AS286" s="26">
        <v>46284.83333333334</v>
      </c>
      <c r="AT286">
        <v>224.538504</v>
      </c>
      <c r="AU286">
        <v>224.518296</v>
      </c>
      <c r="AV286">
        <v>250</v>
      </c>
      <c r="AW286" s="26">
        <v>46284.83333333334</v>
      </c>
      <c r="AX286">
        <v>240.955352</v>
      </c>
      <c r="AY286">
        <v>240.99994</v>
      </c>
      <c r="AZ286">
        <v>250</v>
      </c>
      <c r="BA286" s="26">
        <v>46285.08333333334</v>
      </c>
      <c r="BB286">
        <v>215.90408</v>
      </c>
      <c r="BC286">
        <v>226.117828</v>
      </c>
      <c r="BD286">
        <v>250</v>
      </c>
      <c r="BE286" s="26">
        <v>46284.83333333334</v>
      </c>
      <c r="BF286">
        <v>226.401232</v>
      </c>
      <c r="BG286">
        <v>226.380912</v>
      </c>
      <c r="BH286">
        <v>250</v>
      </c>
      <c r="BI286" s="26">
        <v>46284.875</v>
      </c>
      <c r="BJ286">
        <v>224.827536</v>
      </c>
      <c r="BK286">
        <v>224.343824</v>
      </c>
      <c r="BL286">
        <v>250</v>
      </c>
      <c r="BM286" s="26">
        <v>46284.83333333334</v>
      </c>
      <c r="BN286">
        <v>208.9628</v>
      </c>
      <c r="BO286">
        <v>224.215096</v>
      </c>
      <c r="BP286">
        <v>250</v>
      </c>
      <c r="BQ286" s="26">
        <v>46284.83333333334</v>
      </c>
      <c r="BR286">
        <v>226.621864</v>
      </c>
      <c r="BS286">
        <v>226.234384</v>
      </c>
      <c r="BT286">
        <v>250</v>
      </c>
      <c r="BU286" s="26">
        <v>46284.83333333334</v>
      </c>
      <c r="BV286">
        <v>259.025136</v>
      </c>
      <c r="BW286">
        <v>259.908624</v>
      </c>
      <c r="BX286">
        <v>250</v>
      </c>
      <c r="BY286" s="26">
        <v>46284.83333333334</v>
      </c>
      <c r="BZ286">
        <v>209.542184</v>
      </c>
      <c r="CA286">
        <v>213.28956</v>
      </c>
      <c r="CB286">
        <v>250</v>
      </c>
      <c r="CC286" s="26">
        <v>46284.83333333334</v>
      </c>
      <c r="CD286">
        <v>355.590216</v>
      </c>
      <c r="CE286">
        <v>355.7683960000001</v>
      </c>
      <c r="CF286">
        <v>250</v>
      </c>
      <c r="CG286" s="26">
        <v>46284.83333333334</v>
      </c>
      <c r="CH286">
        <v>327.323912</v>
      </c>
      <c r="CI286">
        <v>327.828556</v>
      </c>
      <c r="CJ286">
        <v>250</v>
      </c>
      <c r="CK286" s="26">
        <v>46284.83333333334</v>
      </c>
      <c r="CL286">
        <v>325.345352</v>
      </c>
      <c r="CM286">
        <v>325.477248</v>
      </c>
      <c r="CN286">
        <v>250</v>
      </c>
      <c r="CO286" s="26">
        <v>46284.83333333334</v>
      </c>
      <c r="CP286">
        <v>205.20432</v>
      </c>
      <c r="CQ286">
        <v>205.108168</v>
      </c>
      <c r="CR286">
        <v>250</v>
      </c>
      <c r="CS286" s="26">
        <v>46284.83333333334</v>
      </c>
      <c r="CT286">
        <v>184.761744</v>
      </c>
      <c r="CU286">
        <v>184.763152</v>
      </c>
      <c r="CV286">
        <v>250</v>
      </c>
      <c r="CW286" s="26">
        <v>46284.83333333334</v>
      </c>
      <c r="CX286">
        <v>157.826392</v>
      </c>
      <c r="CY286">
        <v>162.157048</v>
      </c>
      <c r="CZ286">
        <v>250</v>
      </c>
      <c r="DA286" s="26">
        <v>46284.83333333334</v>
      </c>
      <c r="DB286">
        <v>200.94828</v>
      </c>
      <c r="DC286">
        <v>201.032528</v>
      </c>
      <c r="DD286">
        <v>250</v>
      </c>
      <c r="DE286" s="26">
        <v>46284.83333333334</v>
      </c>
      <c r="DF286">
        <v>202.80912</v>
      </c>
      <c r="DG286">
        <v>202.948648</v>
      </c>
      <c r="DH286">
        <v>250</v>
      </c>
      <c r="DI286" s="26">
        <v>46284.83333333334</v>
      </c>
      <c r="DJ286">
        <v>205.085912</v>
      </c>
      <c r="DK286">
        <v>206.484668</v>
      </c>
      <c r="DL286">
        <v>250</v>
      </c>
    </row>
    <row r="287" spans="1:116">
      <c r="A287" s="26">
        <v>46284.875</v>
      </c>
      <c r="B287">
        <v>223.501952</v>
      </c>
      <c r="C287">
        <v>223.444036</v>
      </c>
      <c r="D287">
        <v>250</v>
      </c>
      <c r="E287" s="26">
        <v>46284.875</v>
      </c>
      <c r="F287">
        <v>227.710576</v>
      </c>
      <c r="G287">
        <v>226.69304</v>
      </c>
      <c r="H287">
        <v>250</v>
      </c>
      <c r="I287" s="26">
        <v>46284.875</v>
      </c>
      <c r="J287">
        <v>226.554256</v>
      </c>
      <c r="K287">
        <v>226.508972</v>
      </c>
      <c r="L287">
        <v>250</v>
      </c>
      <c r="M287" s="26">
        <v>46284.875</v>
      </c>
      <c r="N287">
        <v>282.721856</v>
      </c>
      <c r="O287">
        <v>282.0762159999999</v>
      </c>
      <c r="P287">
        <v>250</v>
      </c>
      <c r="Q287" s="26">
        <v>46285.08333333334</v>
      </c>
      <c r="R287">
        <v>155.125616</v>
      </c>
      <c r="S287">
        <v>226.49376</v>
      </c>
      <c r="T287">
        <v>250</v>
      </c>
      <c r="U287" s="26">
        <v>46285.04166666666</v>
      </c>
      <c r="V287">
        <v>214.506496</v>
      </c>
      <c r="W287">
        <v>241.359724</v>
      </c>
      <c r="X287">
        <v>250</v>
      </c>
      <c r="Y287" s="26">
        <v>46284.875</v>
      </c>
      <c r="Z287">
        <v>222.771024</v>
      </c>
      <c r="AA287">
        <v>220.77356</v>
      </c>
      <c r="AB287">
        <v>250</v>
      </c>
      <c r="AC287" s="26">
        <v>46284.875</v>
      </c>
      <c r="AD287">
        <v>241.164024</v>
      </c>
      <c r="AE287">
        <v>239.523576</v>
      </c>
      <c r="AF287">
        <v>250</v>
      </c>
      <c r="AG287" s="26">
        <v>46284.875</v>
      </c>
      <c r="AH287">
        <v>218.656232</v>
      </c>
      <c r="AI287">
        <v>216.895244</v>
      </c>
      <c r="AJ287">
        <v>250</v>
      </c>
      <c r="AK287" s="26">
        <v>46285.54166666666</v>
      </c>
      <c r="AL287">
        <v>269.3304</v>
      </c>
      <c r="AM287">
        <v>269.580848</v>
      </c>
      <c r="AN287">
        <v>250</v>
      </c>
      <c r="AO287" s="26">
        <v>46284.875</v>
      </c>
      <c r="AP287">
        <v>261.574816</v>
      </c>
      <c r="AQ287">
        <v>259.902448</v>
      </c>
      <c r="AR287">
        <v>250</v>
      </c>
      <c r="AS287" s="26">
        <v>46284.875</v>
      </c>
      <c r="AT287">
        <v>224.50164</v>
      </c>
      <c r="AU287">
        <v>224.518296</v>
      </c>
      <c r="AV287">
        <v>250</v>
      </c>
      <c r="AW287" s="26">
        <v>46284.875</v>
      </c>
      <c r="AX287">
        <v>240.874552</v>
      </c>
      <c r="AY287">
        <v>240.99994</v>
      </c>
      <c r="AZ287">
        <v>250</v>
      </c>
      <c r="BA287" s="26">
        <v>46285.125</v>
      </c>
      <c r="BB287">
        <v>200.419544</v>
      </c>
      <c r="BC287">
        <v>226.117828</v>
      </c>
      <c r="BD287">
        <v>250</v>
      </c>
      <c r="BE287" s="26">
        <v>46284.875</v>
      </c>
      <c r="BF287">
        <v>227.068376</v>
      </c>
      <c r="BG287">
        <v>226.380912</v>
      </c>
      <c r="BH287">
        <v>250</v>
      </c>
      <c r="BI287" s="26">
        <v>46284.91666666666</v>
      </c>
      <c r="BJ287">
        <v>224.970808</v>
      </c>
      <c r="BK287">
        <v>224.343824</v>
      </c>
      <c r="BL287">
        <v>250</v>
      </c>
      <c r="BM287" s="26">
        <v>46284.875</v>
      </c>
      <c r="BN287">
        <v>202.731832</v>
      </c>
      <c r="BO287">
        <v>224.215096</v>
      </c>
      <c r="BP287">
        <v>250</v>
      </c>
      <c r="BQ287" s="26">
        <v>46284.875</v>
      </c>
      <c r="BR287">
        <v>224.41556</v>
      </c>
      <c r="BS287">
        <v>226.234384</v>
      </c>
      <c r="BT287">
        <v>250</v>
      </c>
      <c r="BU287" s="26">
        <v>46284.875</v>
      </c>
      <c r="BV287">
        <v>258.707832</v>
      </c>
      <c r="BW287">
        <v>259.908624</v>
      </c>
      <c r="BX287">
        <v>250</v>
      </c>
      <c r="BY287" s="26">
        <v>46284.875</v>
      </c>
      <c r="BZ287">
        <v>204.272184</v>
      </c>
      <c r="CA287">
        <v>213.28956</v>
      </c>
      <c r="CB287">
        <v>250</v>
      </c>
      <c r="CC287" s="26">
        <v>46284.875</v>
      </c>
      <c r="CD287">
        <v>355.525216</v>
      </c>
      <c r="CE287">
        <v>355.7683960000001</v>
      </c>
      <c r="CF287">
        <v>250</v>
      </c>
      <c r="CG287" s="26">
        <v>46284.875</v>
      </c>
      <c r="CH287">
        <v>328.046872</v>
      </c>
      <c r="CI287">
        <v>327.828556</v>
      </c>
      <c r="CJ287">
        <v>250</v>
      </c>
      <c r="CK287" s="26">
        <v>46284.875</v>
      </c>
      <c r="CL287">
        <v>327.624856</v>
      </c>
      <c r="CM287">
        <v>325.477248</v>
      </c>
      <c r="CN287">
        <v>250</v>
      </c>
      <c r="CO287" s="26">
        <v>46284.875</v>
      </c>
      <c r="CP287">
        <v>205.470752</v>
      </c>
      <c r="CQ287">
        <v>205.108168</v>
      </c>
      <c r="CR287">
        <v>250</v>
      </c>
      <c r="CS287" s="26">
        <v>46284.875</v>
      </c>
      <c r="CT287">
        <v>184.814608</v>
      </c>
      <c r="CU287">
        <v>184.763152</v>
      </c>
      <c r="CV287">
        <v>250</v>
      </c>
      <c r="CW287" s="26">
        <v>46284.875</v>
      </c>
      <c r="CX287">
        <v>162.082592</v>
      </c>
      <c r="CY287">
        <v>162.157048</v>
      </c>
      <c r="CZ287">
        <v>250</v>
      </c>
      <c r="DA287" s="26">
        <v>46284.875</v>
      </c>
      <c r="DB287">
        <v>200.934552</v>
      </c>
      <c r="DC287">
        <v>201.032528</v>
      </c>
      <c r="DD287">
        <v>250</v>
      </c>
      <c r="DE287" s="26">
        <v>46284.875</v>
      </c>
      <c r="DF287">
        <v>202.952056</v>
      </c>
      <c r="DG287">
        <v>202.948648</v>
      </c>
      <c r="DH287">
        <v>250</v>
      </c>
      <c r="DI287" s="26">
        <v>46284.875</v>
      </c>
      <c r="DJ287">
        <v>207.272416</v>
      </c>
      <c r="DK287">
        <v>206.484668</v>
      </c>
      <c r="DL287">
        <v>250</v>
      </c>
    </row>
    <row r="288" spans="1:116">
      <c r="A288" s="26">
        <v>46284.91666666666</v>
      </c>
      <c r="B288">
        <v>223.513976</v>
      </c>
      <c r="C288">
        <v>223.444036</v>
      </c>
      <c r="D288">
        <v>250</v>
      </c>
      <c r="E288" s="26">
        <v>46284.91666666666</v>
      </c>
      <c r="F288">
        <v>227.777784</v>
      </c>
      <c r="G288">
        <v>226.69304</v>
      </c>
      <c r="H288">
        <v>250</v>
      </c>
      <c r="I288" s="26">
        <v>46284.91666666666</v>
      </c>
      <c r="J288">
        <v>226.501264</v>
      </c>
      <c r="K288">
        <v>226.508972</v>
      </c>
      <c r="L288">
        <v>250</v>
      </c>
      <c r="M288" s="26">
        <v>46284.91666666666</v>
      </c>
      <c r="N288">
        <v>280.85316</v>
      </c>
      <c r="O288">
        <v>282.0762159999999</v>
      </c>
      <c r="P288">
        <v>250</v>
      </c>
      <c r="Q288" s="26">
        <v>46285.125</v>
      </c>
      <c r="R288">
        <v>173.291696</v>
      </c>
      <c r="S288">
        <v>226.49376</v>
      </c>
      <c r="T288">
        <v>250</v>
      </c>
      <c r="U288" s="26">
        <v>46285.08333333334</v>
      </c>
      <c r="V288">
        <v>145.034</v>
      </c>
      <c r="W288">
        <v>241.359724</v>
      </c>
      <c r="X288">
        <v>250</v>
      </c>
      <c r="Y288" s="26">
        <v>46284.91666666666</v>
      </c>
      <c r="Z288">
        <v>220.602632</v>
      </c>
      <c r="AA288">
        <v>220.77356</v>
      </c>
      <c r="AB288">
        <v>250</v>
      </c>
      <c r="AC288" s="26">
        <v>46284.91666666666</v>
      </c>
      <c r="AD288">
        <v>241.17864</v>
      </c>
      <c r="AE288">
        <v>239.523576</v>
      </c>
      <c r="AF288">
        <v>250</v>
      </c>
      <c r="AG288" s="26">
        <v>46284.91666666666</v>
      </c>
      <c r="AH288">
        <v>217.281912</v>
      </c>
      <c r="AI288">
        <v>216.895244</v>
      </c>
      <c r="AJ288">
        <v>250</v>
      </c>
      <c r="AK288" s="26">
        <v>46285.58333333334</v>
      </c>
      <c r="AL288">
        <v>269.343456</v>
      </c>
      <c r="AM288">
        <v>269.580848</v>
      </c>
      <c r="AN288">
        <v>250</v>
      </c>
      <c r="AO288" s="26">
        <v>46284.91666666666</v>
      </c>
      <c r="AP288">
        <v>259.212424</v>
      </c>
      <c r="AQ288">
        <v>259.902448</v>
      </c>
      <c r="AR288">
        <v>250</v>
      </c>
      <c r="AS288" s="26">
        <v>46284.91666666666</v>
      </c>
      <c r="AT288">
        <v>224.61476</v>
      </c>
      <c r="AU288">
        <v>224.518296</v>
      </c>
      <c r="AV288">
        <v>250</v>
      </c>
      <c r="AW288" s="26">
        <v>46284.91666666666</v>
      </c>
      <c r="AX288">
        <v>241.020888</v>
      </c>
      <c r="AY288">
        <v>240.99994</v>
      </c>
      <c r="AZ288">
        <v>250</v>
      </c>
      <c r="BA288" s="26">
        <v>46285.16666666666</v>
      </c>
      <c r="BB288">
        <v>205.170176</v>
      </c>
      <c r="BC288">
        <v>226.117828</v>
      </c>
      <c r="BD288">
        <v>250</v>
      </c>
      <c r="BE288" s="26">
        <v>46284.91666666666</v>
      </c>
      <c r="BF288">
        <v>227.001352</v>
      </c>
      <c r="BG288">
        <v>226.380912</v>
      </c>
      <c r="BH288">
        <v>250</v>
      </c>
      <c r="BI288" s="26">
        <v>46284.95833333334</v>
      </c>
      <c r="BJ288">
        <v>224.907792</v>
      </c>
      <c r="BK288">
        <v>224.343824</v>
      </c>
      <c r="BL288">
        <v>250</v>
      </c>
      <c r="BM288" s="26">
        <v>46284.91666666666</v>
      </c>
      <c r="BN288">
        <v>207.594392</v>
      </c>
      <c r="BO288">
        <v>224.215096</v>
      </c>
      <c r="BP288">
        <v>250</v>
      </c>
      <c r="BQ288" s="26">
        <v>46284.91666666666</v>
      </c>
      <c r="BR288">
        <v>226.770344</v>
      </c>
      <c r="BS288">
        <v>226.234384</v>
      </c>
      <c r="BT288">
        <v>250</v>
      </c>
      <c r="BU288" s="26">
        <v>46284.91666666666</v>
      </c>
      <c r="BV288">
        <v>259.682472</v>
      </c>
      <c r="BW288">
        <v>259.908624</v>
      </c>
      <c r="BX288">
        <v>250</v>
      </c>
      <c r="BY288" s="26">
        <v>46284.91666666666</v>
      </c>
      <c r="BZ288">
        <v>200.97896</v>
      </c>
      <c r="CA288">
        <v>213.28956</v>
      </c>
      <c r="CB288">
        <v>250</v>
      </c>
      <c r="CC288" s="26">
        <v>46284.91666666666</v>
      </c>
      <c r="CD288">
        <v>352.466808</v>
      </c>
      <c r="CE288">
        <v>355.7683960000001</v>
      </c>
      <c r="CF288">
        <v>250</v>
      </c>
      <c r="CG288" s="26">
        <v>46284.91666666666</v>
      </c>
      <c r="CH288">
        <v>328.188632</v>
      </c>
      <c r="CI288">
        <v>327.828556</v>
      </c>
      <c r="CJ288">
        <v>250</v>
      </c>
      <c r="CK288" s="26">
        <v>46284.91666666666</v>
      </c>
      <c r="CL288">
        <v>326.325632</v>
      </c>
      <c r="CM288">
        <v>325.477248</v>
      </c>
      <c r="CN288">
        <v>250</v>
      </c>
      <c r="CO288" s="26">
        <v>46284.91666666666</v>
      </c>
      <c r="CP288">
        <v>205.094784</v>
      </c>
      <c r="CQ288">
        <v>205.108168</v>
      </c>
      <c r="CR288">
        <v>250</v>
      </c>
      <c r="CS288" s="26">
        <v>46284.91666666666</v>
      </c>
      <c r="CT288">
        <v>184.383392</v>
      </c>
      <c r="CU288">
        <v>184.763152</v>
      </c>
      <c r="CV288">
        <v>250</v>
      </c>
      <c r="CW288" s="26">
        <v>46284.91666666666</v>
      </c>
      <c r="CX288">
        <v>149.44396</v>
      </c>
      <c r="CY288">
        <v>162.157048</v>
      </c>
      <c r="CZ288">
        <v>250</v>
      </c>
      <c r="DA288" s="26">
        <v>46284.91666666666</v>
      </c>
      <c r="DB288">
        <v>187.480592</v>
      </c>
      <c r="DC288">
        <v>201.032528</v>
      </c>
      <c r="DD288">
        <v>250</v>
      </c>
      <c r="DE288" s="26">
        <v>46284.91666666666</v>
      </c>
      <c r="DF288">
        <v>202.699864</v>
      </c>
      <c r="DG288">
        <v>202.948648</v>
      </c>
      <c r="DH288">
        <v>250</v>
      </c>
      <c r="DI288" s="26">
        <v>46284.91666666666</v>
      </c>
      <c r="DJ288">
        <v>207.248112</v>
      </c>
      <c r="DK288">
        <v>206.484668</v>
      </c>
      <c r="DL288">
        <v>250</v>
      </c>
    </row>
    <row r="289" spans="1:116">
      <c r="A289" s="26">
        <v>46284.95833333334</v>
      </c>
      <c r="B289">
        <v>223.076656</v>
      </c>
      <c r="C289">
        <v>223.444036</v>
      </c>
      <c r="D289">
        <v>250</v>
      </c>
      <c r="E289" s="26">
        <v>46284.95833333334</v>
      </c>
      <c r="F289">
        <v>228.049832</v>
      </c>
      <c r="G289">
        <v>226.69304</v>
      </c>
      <c r="H289">
        <v>250</v>
      </c>
      <c r="I289" s="26">
        <v>46284.95833333334</v>
      </c>
      <c r="J289">
        <v>226.804144</v>
      </c>
      <c r="K289">
        <v>226.508972</v>
      </c>
      <c r="L289">
        <v>250</v>
      </c>
      <c r="M289" s="26">
        <v>46284.95833333334</v>
      </c>
      <c r="N289">
        <v>284.1600079999999</v>
      </c>
      <c r="O289">
        <v>282.0762159999999</v>
      </c>
      <c r="P289">
        <v>250</v>
      </c>
      <c r="Q289" s="26">
        <v>46285.16666666666</v>
      </c>
      <c r="R289">
        <v>157.087752</v>
      </c>
      <c r="S289">
        <v>226.49376</v>
      </c>
      <c r="T289">
        <v>250</v>
      </c>
      <c r="U289" s="26">
        <v>46285.125</v>
      </c>
      <c r="V289">
        <v>241.25672</v>
      </c>
      <c r="W289">
        <v>241.359724</v>
      </c>
      <c r="X289">
        <v>250</v>
      </c>
      <c r="Y289" s="26">
        <v>46284.95833333334</v>
      </c>
      <c r="Z289">
        <v>222.839424</v>
      </c>
      <c r="AA289">
        <v>220.77356</v>
      </c>
      <c r="AB289">
        <v>250</v>
      </c>
      <c r="AC289" s="26">
        <v>46284.95833333334</v>
      </c>
      <c r="AD289">
        <v>240.58364</v>
      </c>
      <c r="AE289">
        <v>239.523576</v>
      </c>
      <c r="AF289">
        <v>250</v>
      </c>
      <c r="AG289" s="26">
        <v>46284.95833333334</v>
      </c>
      <c r="AH289">
        <v>218.426664</v>
      </c>
      <c r="AI289">
        <v>216.895244</v>
      </c>
      <c r="AJ289">
        <v>250</v>
      </c>
      <c r="AK289" s="26">
        <v>46285.625</v>
      </c>
      <c r="AL289">
        <v>259.663528</v>
      </c>
      <c r="AM289">
        <v>269.580848</v>
      </c>
      <c r="AN289">
        <v>250</v>
      </c>
      <c r="AO289" s="26">
        <v>46284.95833333334</v>
      </c>
      <c r="AP289">
        <v>259.847584</v>
      </c>
      <c r="AQ289">
        <v>259.902448</v>
      </c>
      <c r="AR289">
        <v>250</v>
      </c>
      <c r="AS289" s="26">
        <v>46284.95833333334</v>
      </c>
      <c r="AT289">
        <v>224.867104</v>
      </c>
      <c r="AU289">
        <v>224.518296</v>
      </c>
      <c r="AV289">
        <v>250</v>
      </c>
      <c r="AW289" s="26">
        <v>46284.95833333334</v>
      </c>
      <c r="AX289">
        <v>241.717752</v>
      </c>
      <c r="AY289">
        <v>240.99994</v>
      </c>
      <c r="AZ289">
        <v>250</v>
      </c>
      <c r="BA289" s="26">
        <v>46285.20833333334</v>
      </c>
      <c r="BB289">
        <v>226.203272</v>
      </c>
      <c r="BC289">
        <v>226.117828</v>
      </c>
      <c r="BD289">
        <v>250</v>
      </c>
      <c r="BE289" s="26">
        <v>46284.95833333334</v>
      </c>
      <c r="BF289">
        <v>226.565824</v>
      </c>
      <c r="BG289">
        <v>226.380912</v>
      </c>
      <c r="BH289">
        <v>250</v>
      </c>
      <c r="BI289" s="26">
        <v>46285</v>
      </c>
      <c r="BJ289">
        <v>224.140832</v>
      </c>
      <c r="BK289">
        <v>224.343824</v>
      </c>
      <c r="BL289">
        <v>250</v>
      </c>
      <c r="BM289" s="26">
        <v>46284.95833333334</v>
      </c>
      <c r="BN289">
        <v>196.595912</v>
      </c>
      <c r="BO289">
        <v>224.215096</v>
      </c>
      <c r="BP289">
        <v>250</v>
      </c>
      <c r="BQ289" s="26">
        <v>46284.95833333334</v>
      </c>
      <c r="BR289">
        <v>226.866192</v>
      </c>
      <c r="BS289">
        <v>226.234384</v>
      </c>
      <c r="BT289">
        <v>250</v>
      </c>
      <c r="BU289" s="26">
        <v>46284.95833333334</v>
      </c>
      <c r="BV289">
        <v>260.348128</v>
      </c>
      <c r="BW289">
        <v>259.908624</v>
      </c>
      <c r="BX289">
        <v>250</v>
      </c>
      <c r="BY289" s="26">
        <v>46284.95833333334</v>
      </c>
      <c r="BZ289">
        <v>213.675256</v>
      </c>
      <c r="CA289">
        <v>213.28956</v>
      </c>
      <c r="CB289">
        <v>250</v>
      </c>
      <c r="CC289" s="26">
        <v>46284.95833333334</v>
      </c>
      <c r="CD289">
        <v>352.673928</v>
      </c>
      <c r="CE289">
        <v>355.7683960000001</v>
      </c>
      <c r="CF289">
        <v>250</v>
      </c>
      <c r="CG289" s="26">
        <v>46284.95833333334</v>
      </c>
      <c r="CH289">
        <v>329.169616</v>
      </c>
      <c r="CI289">
        <v>327.828556</v>
      </c>
      <c r="CJ289">
        <v>250</v>
      </c>
      <c r="CK289" s="26">
        <v>46284.95833333334</v>
      </c>
      <c r="CL289">
        <v>328.14644</v>
      </c>
      <c r="CM289">
        <v>325.477248</v>
      </c>
      <c r="CN289">
        <v>250</v>
      </c>
      <c r="CO289" s="26">
        <v>46284.95833333334</v>
      </c>
      <c r="CP289">
        <v>204.290288</v>
      </c>
      <c r="CQ289">
        <v>205.108168</v>
      </c>
      <c r="CR289">
        <v>250</v>
      </c>
      <c r="CS289" s="26">
        <v>46284.95833333334</v>
      </c>
      <c r="CT289">
        <v>140.281408</v>
      </c>
      <c r="CU289">
        <v>184.763152</v>
      </c>
      <c r="CV289">
        <v>250</v>
      </c>
      <c r="CW289" s="26">
        <v>46284.95833333334</v>
      </c>
      <c r="CX289">
        <v>158.282472</v>
      </c>
      <c r="CY289">
        <v>162.157048</v>
      </c>
      <c r="CZ289">
        <v>250</v>
      </c>
      <c r="DA289" s="26">
        <v>46284.95833333334</v>
      </c>
      <c r="DB289">
        <v>201.355112</v>
      </c>
      <c r="DC289">
        <v>201.032528</v>
      </c>
      <c r="DD289">
        <v>250</v>
      </c>
      <c r="DE289" s="26">
        <v>46284.95833333334</v>
      </c>
      <c r="DF289">
        <v>200.752544</v>
      </c>
      <c r="DG289">
        <v>202.948648</v>
      </c>
      <c r="DH289">
        <v>250</v>
      </c>
      <c r="DI289" s="26">
        <v>46284.95833333334</v>
      </c>
      <c r="DJ289">
        <v>193.931368</v>
      </c>
      <c r="DK289">
        <v>206.484668</v>
      </c>
      <c r="DL289">
        <v>250</v>
      </c>
    </row>
    <row r="290" spans="1:116">
      <c r="A290" s="26">
        <v>46285</v>
      </c>
      <c r="B290">
        <v>222.84248</v>
      </c>
      <c r="C290">
        <v>223.444036</v>
      </c>
      <c r="D290">
        <v>250</v>
      </c>
      <c r="E290" s="26">
        <v>46285</v>
      </c>
      <c r="F290">
        <v>226.813664</v>
      </c>
      <c r="G290">
        <v>226.69304</v>
      </c>
      <c r="H290">
        <v>250</v>
      </c>
      <c r="I290" s="26">
        <v>46285</v>
      </c>
      <c r="J290">
        <v>226.611024</v>
      </c>
      <c r="K290">
        <v>226.508972</v>
      </c>
      <c r="L290">
        <v>250</v>
      </c>
      <c r="M290" s="26">
        <v>46285</v>
      </c>
      <c r="N290">
        <v>282.707216</v>
      </c>
      <c r="O290">
        <v>282.0762159999999</v>
      </c>
      <c r="P290">
        <v>250</v>
      </c>
      <c r="Q290" s="26">
        <v>46285.20833333334</v>
      </c>
      <c r="R290">
        <v>133.678672</v>
      </c>
      <c r="S290">
        <v>226.49376</v>
      </c>
      <c r="T290">
        <v>250</v>
      </c>
      <c r="U290" s="26">
        <v>46285.16666666666</v>
      </c>
      <c r="V290">
        <v>134.883064</v>
      </c>
      <c r="W290">
        <v>241.359724</v>
      </c>
      <c r="X290">
        <v>250</v>
      </c>
      <c r="Y290" s="26">
        <v>46285</v>
      </c>
      <c r="Z290">
        <v>222.105632</v>
      </c>
      <c r="AA290">
        <v>220.77356</v>
      </c>
      <c r="AB290">
        <v>250</v>
      </c>
      <c r="AC290" s="26">
        <v>46285</v>
      </c>
      <c r="AD290">
        <v>241.112704</v>
      </c>
      <c r="AE290">
        <v>239.523576</v>
      </c>
      <c r="AF290">
        <v>250</v>
      </c>
      <c r="AG290" s="26">
        <v>46285</v>
      </c>
      <c r="AH290">
        <v>218.282544</v>
      </c>
      <c r="AI290">
        <v>216.895244</v>
      </c>
      <c r="AJ290">
        <v>250</v>
      </c>
      <c r="AK290" s="26">
        <v>46285.66666666666</v>
      </c>
      <c r="AL290">
        <v>269.37496</v>
      </c>
      <c r="AM290">
        <v>269.580848</v>
      </c>
      <c r="AN290">
        <v>250</v>
      </c>
      <c r="AO290" s="26">
        <v>46285</v>
      </c>
      <c r="AP290">
        <v>259.56304</v>
      </c>
      <c r="AQ290">
        <v>259.902448</v>
      </c>
      <c r="AR290">
        <v>250</v>
      </c>
      <c r="AS290" s="26">
        <v>46285</v>
      </c>
      <c r="AT290">
        <v>224.558424</v>
      </c>
      <c r="AU290">
        <v>224.518296</v>
      </c>
      <c r="AV290">
        <v>250</v>
      </c>
      <c r="AW290" s="26">
        <v>46285</v>
      </c>
      <c r="AX290">
        <v>241.41496</v>
      </c>
      <c r="AY290">
        <v>240.99994</v>
      </c>
      <c r="AZ290">
        <v>250</v>
      </c>
      <c r="BA290" s="26">
        <v>46285.25</v>
      </c>
      <c r="BB290">
        <v>146.613656</v>
      </c>
      <c r="BC290">
        <v>226.117828</v>
      </c>
      <c r="BD290">
        <v>250</v>
      </c>
      <c r="BE290" s="26">
        <v>46285</v>
      </c>
      <c r="BF290">
        <v>226.102632</v>
      </c>
      <c r="BG290">
        <v>226.380912</v>
      </c>
      <c r="BH290">
        <v>250</v>
      </c>
      <c r="BI290" s="26">
        <v>46285.04166666666</v>
      </c>
      <c r="BJ290">
        <v>221.155408</v>
      </c>
      <c r="BK290">
        <v>224.343824</v>
      </c>
      <c r="BL290">
        <v>250</v>
      </c>
      <c r="BM290" s="26">
        <v>46285</v>
      </c>
      <c r="BN290">
        <v>203.930928</v>
      </c>
      <c r="BO290">
        <v>224.215096</v>
      </c>
      <c r="BP290">
        <v>250</v>
      </c>
      <c r="BQ290" s="26">
        <v>46285</v>
      </c>
      <c r="BR290">
        <v>226.36776</v>
      </c>
      <c r="BS290">
        <v>226.234384</v>
      </c>
      <c r="BT290">
        <v>250</v>
      </c>
      <c r="BU290" s="26">
        <v>46285</v>
      </c>
      <c r="BV290">
        <v>260.13992</v>
      </c>
      <c r="BW290">
        <v>259.908624</v>
      </c>
      <c r="BX290">
        <v>250</v>
      </c>
      <c r="BY290" s="26">
        <v>46285</v>
      </c>
      <c r="BZ290">
        <v>192.831184</v>
      </c>
      <c r="CA290">
        <v>213.28956</v>
      </c>
      <c r="CB290">
        <v>250</v>
      </c>
      <c r="CC290" s="26">
        <v>46285</v>
      </c>
      <c r="CD290">
        <v>355.206864</v>
      </c>
      <c r="CE290">
        <v>355.7683960000001</v>
      </c>
      <c r="CF290">
        <v>250</v>
      </c>
      <c r="CG290" s="26">
        <v>46285</v>
      </c>
      <c r="CH290">
        <v>324.61508</v>
      </c>
      <c r="CI290">
        <v>327.828556</v>
      </c>
      <c r="CJ290">
        <v>250</v>
      </c>
      <c r="CK290" s="26">
        <v>46285</v>
      </c>
      <c r="CL290">
        <v>326.801488</v>
      </c>
      <c r="CM290">
        <v>325.477248</v>
      </c>
      <c r="CN290">
        <v>250</v>
      </c>
      <c r="CO290" s="26">
        <v>46285</v>
      </c>
      <c r="CP290">
        <v>203.228232</v>
      </c>
      <c r="CQ290">
        <v>205.108168</v>
      </c>
      <c r="CR290">
        <v>250</v>
      </c>
      <c r="CS290" s="26">
        <v>46285</v>
      </c>
      <c r="CT290">
        <v>86.27246400000001</v>
      </c>
      <c r="CU290">
        <v>184.763152</v>
      </c>
      <c r="CV290">
        <v>250</v>
      </c>
      <c r="CW290" s="26">
        <v>46285</v>
      </c>
      <c r="CX290">
        <v>163.680872</v>
      </c>
      <c r="CY290">
        <v>162.157048</v>
      </c>
      <c r="CZ290">
        <v>250</v>
      </c>
      <c r="DA290" s="26">
        <v>46285</v>
      </c>
      <c r="DB290">
        <v>202.520544</v>
      </c>
      <c r="DC290">
        <v>201.032528</v>
      </c>
      <c r="DD290">
        <v>250</v>
      </c>
      <c r="DE290" s="26">
        <v>46285</v>
      </c>
      <c r="DF290">
        <v>196.659952</v>
      </c>
      <c r="DG290">
        <v>202.948648</v>
      </c>
      <c r="DH290">
        <v>250</v>
      </c>
      <c r="DI290" s="26">
        <v>46285</v>
      </c>
      <c r="DJ290">
        <v>207.301216</v>
      </c>
      <c r="DK290">
        <v>206.484668</v>
      </c>
      <c r="DL290">
        <v>250</v>
      </c>
    </row>
    <row r="291" spans="1:116">
      <c r="A291" s="26">
        <v>46285.04166666666</v>
      </c>
      <c r="B291">
        <v>222.980936</v>
      </c>
      <c r="C291">
        <v>223.444036</v>
      </c>
      <c r="D291">
        <v>250</v>
      </c>
      <c r="E291" s="26">
        <v>46285.04166666666</v>
      </c>
      <c r="F291">
        <v>224.29292</v>
      </c>
      <c r="G291">
        <v>226.69304</v>
      </c>
      <c r="H291">
        <v>250</v>
      </c>
      <c r="I291" s="26">
        <v>46285.04166666666</v>
      </c>
      <c r="J291">
        <v>226.610288</v>
      </c>
      <c r="K291">
        <v>226.508972</v>
      </c>
      <c r="L291">
        <v>250</v>
      </c>
      <c r="M291" s="26">
        <v>46285.04166666666</v>
      </c>
      <c r="N291">
        <v>275.410384</v>
      </c>
      <c r="O291">
        <v>282.0762159999999</v>
      </c>
      <c r="P291">
        <v>250</v>
      </c>
      <c r="Q291" s="26">
        <v>46285.25</v>
      </c>
      <c r="R291">
        <v>182.911808</v>
      </c>
      <c r="S291">
        <v>226.49376</v>
      </c>
      <c r="T291">
        <v>250</v>
      </c>
      <c r="U291" s="26">
        <v>46285.20833333334</v>
      </c>
      <c r="V291">
        <v>82.878056</v>
      </c>
      <c r="W291">
        <v>241.359724</v>
      </c>
      <c r="X291">
        <v>250</v>
      </c>
      <c r="Y291" s="26">
        <v>46285.04166666666</v>
      </c>
      <c r="Z291">
        <v>209.294912</v>
      </c>
      <c r="AA291">
        <v>220.77356</v>
      </c>
      <c r="AB291">
        <v>250</v>
      </c>
      <c r="AC291" s="26">
        <v>46285.04166666666</v>
      </c>
      <c r="AD291">
        <v>239.752288</v>
      </c>
      <c r="AE291">
        <v>239.523576</v>
      </c>
      <c r="AF291">
        <v>250</v>
      </c>
      <c r="AG291" s="26">
        <v>46285.04166666666</v>
      </c>
      <c r="AH291">
        <v>215.245408</v>
      </c>
      <c r="AI291">
        <v>216.895244</v>
      </c>
      <c r="AJ291">
        <v>250</v>
      </c>
      <c r="AK291" s="26">
        <v>46285.70833333334</v>
      </c>
      <c r="AL291">
        <v>269.315896</v>
      </c>
      <c r="AM291">
        <v>269.580848</v>
      </c>
      <c r="AN291">
        <v>250</v>
      </c>
      <c r="AO291" s="26">
        <v>46285.04166666666</v>
      </c>
      <c r="AP291">
        <v>225.457984</v>
      </c>
      <c r="AQ291">
        <v>259.902448</v>
      </c>
      <c r="AR291">
        <v>250</v>
      </c>
      <c r="AS291" s="26">
        <v>46285.04166666666</v>
      </c>
      <c r="AT291">
        <v>224.504392</v>
      </c>
      <c r="AU291">
        <v>224.518296</v>
      </c>
      <c r="AV291">
        <v>250</v>
      </c>
      <c r="AW291" s="26">
        <v>46285.04166666666</v>
      </c>
      <c r="AX291">
        <v>240.80696</v>
      </c>
      <c r="AY291">
        <v>240.99994</v>
      </c>
      <c r="AZ291">
        <v>250</v>
      </c>
      <c r="BA291" s="26">
        <v>46285.29166666666</v>
      </c>
      <c r="BB291">
        <v>214.848232</v>
      </c>
      <c r="BC291">
        <v>226.117828</v>
      </c>
      <c r="BD291">
        <v>250</v>
      </c>
      <c r="BE291" s="26">
        <v>46285.04166666666</v>
      </c>
      <c r="BF291">
        <v>223.949344</v>
      </c>
      <c r="BG291">
        <v>226.380912</v>
      </c>
      <c r="BH291">
        <v>250</v>
      </c>
      <c r="BI291" s="26">
        <v>46285.08333333334</v>
      </c>
      <c r="BJ291">
        <v>218.66984</v>
      </c>
      <c r="BK291">
        <v>224.343824</v>
      </c>
      <c r="BL291">
        <v>250</v>
      </c>
      <c r="BM291" s="26">
        <v>46285.04166666666</v>
      </c>
      <c r="BN291">
        <v>179.759632</v>
      </c>
      <c r="BO291">
        <v>224.215096</v>
      </c>
      <c r="BP291">
        <v>250</v>
      </c>
      <c r="BQ291" s="26">
        <v>46285.04166666666</v>
      </c>
      <c r="BR291">
        <v>222.96484</v>
      </c>
      <c r="BS291">
        <v>226.234384</v>
      </c>
      <c r="BT291">
        <v>250</v>
      </c>
      <c r="BU291" s="26">
        <v>46285.04166666666</v>
      </c>
      <c r="BV291">
        <v>232.706624</v>
      </c>
      <c r="BW291">
        <v>259.908624</v>
      </c>
      <c r="BX291">
        <v>250</v>
      </c>
      <c r="BY291" s="26">
        <v>46285.04166666666</v>
      </c>
      <c r="BZ291">
        <v>213.285208</v>
      </c>
      <c r="CA291">
        <v>213.28956</v>
      </c>
      <c r="CB291">
        <v>250</v>
      </c>
      <c r="CC291" s="26">
        <v>46285.04166666666</v>
      </c>
      <c r="CD291">
        <v>283.138136</v>
      </c>
      <c r="CE291">
        <v>355.7683960000001</v>
      </c>
      <c r="CF291">
        <v>250</v>
      </c>
      <c r="CG291" s="26">
        <v>46285.04166666666</v>
      </c>
      <c r="CH291">
        <v>313.730456</v>
      </c>
      <c r="CI291">
        <v>327.828556</v>
      </c>
      <c r="CJ291">
        <v>250</v>
      </c>
      <c r="CK291" s="26">
        <v>46285.04166666666</v>
      </c>
      <c r="CL291">
        <v>328.41772</v>
      </c>
      <c r="CM291">
        <v>325.477248</v>
      </c>
      <c r="CN291">
        <v>250</v>
      </c>
      <c r="CO291" s="26">
        <v>46285.04166666666</v>
      </c>
      <c r="CP291">
        <v>199.85352</v>
      </c>
      <c r="CQ291">
        <v>205.108168</v>
      </c>
      <c r="CR291">
        <v>250</v>
      </c>
      <c r="CS291" s="26">
        <v>46285.04166666666</v>
      </c>
      <c r="CT291">
        <v>140.670192</v>
      </c>
      <c r="CU291">
        <v>184.763152</v>
      </c>
      <c r="CV291">
        <v>250</v>
      </c>
      <c r="CW291" s="26">
        <v>46285.04166666666</v>
      </c>
      <c r="CX291">
        <v>163.67308</v>
      </c>
      <c r="CY291">
        <v>162.157048</v>
      </c>
      <c r="CZ291">
        <v>250</v>
      </c>
      <c r="DA291" s="26">
        <v>46285.04166666666</v>
      </c>
      <c r="DB291">
        <v>159.4352</v>
      </c>
      <c r="DC291">
        <v>201.032528</v>
      </c>
      <c r="DD291">
        <v>250</v>
      </c>
      <c r="DE291" s="26">
        <v>46285.04166666666</v>
      </c>
      <c r="DF291">
        <v>182.583808</v>
      </c>
      <c r="DG291">
        <v>202.948648</v>
      </c>
      <c r="DH291">
        <v>250</v>
      </c>
      <c r="DI291" s="26">
        <v>46285.04166666666</v>
      </c>
      <c r="DJ291">
        <v>207.214264</v>
      </c>
      <c r="DK291">
        <v>206.484668</v>
      </c>
      <c r="DL291">
        <v>250</v>
      </c>
    </row>
    <row r="292" spans="1:116">
      <c r="A292" s="26">
        <v>46285.08333333334</v>
      </c>
      <c r="B292">
        <v>212.939336</v>
      </c>
      <c r="C292">
        <v>223.444036</v>
      </c>
      <c r="D292">
        <v>250</v>
      </c>
      <c r="E292" s="26">
        <v>46285.08333333334</v>
      </c>
      <c r="F292">
        <v>219.599896</v>
      </c>
      <c r="G292">
        <v>226.69304</v>
      </c>
      <c r="H292">
        <v>250</v>
      </c>
      <c r="I292" s="26">
        <v>46285.08333333334</v>
      </c>
      <c r="J292">
        <v>226.551856</v>
      </c>
      <c r="K292">
        <v>226.508972</v>
      </c>
      <c r="L292">
        <v>250</v>
      </c>
      <c r="M292" s="26">
        <v>46285.08333333334</v>
      </c>
      <c r="N292">
        <v>281.967096</v>
      </c>
      <c r="O292">
        <v>282.0762159999999</v>
      </c>
      <c r="P292">
        <v>250</v>
      </c>
      <c r="Q292" s="26">
        <v>46285.29166666666</v>
      </c>
      <c r="R292">
        <v>189.85488</v>
      </c>
      <c r="S292">
        <v>226.49376</v>
      </c>
      <c r="T292">
        <v>250</v>
      </c>
      <c r="U292" s="26">
        <v>46285.25</v>
      </c>
      <c r="V292">
        <v>198.250584</v>
      </c>
      <c r="W292">
        <v>241.359724</v>
      </c>
      <c r="X292">
        <v>250</v>
      </c>
      <c r="Y292" s="26">
        <v>46285.08333333334</v>
      </c>
      <c r="Z292">
        <v>220.657488</v>
      </c>
      <c r="AA292">
        <v>220.77356</v>
      </c>
      <c r="AB292">
        <v>250</v>
      </c>
      <c r="AC292" s="26">
        <v>46285.08333333334</v>
      </c>
      <c r="AD292">
        <v>187.724736</v>
      </c>
      <c r="AE292">
        <v>239.523576</v>
      </c>
      <c r="AF292">
        <v>250</v>
      </c>
      <c r="AG292" s="26">
        <v>46285.08333333334</v>
      </c>
      <c r="AH292">
        <v>216.160896</v>
      </c>
      <c r="AI292">
        <v>216.895244</v>
      </c>
      <c r="AJ292">
        <v>250</v>
      </c>
      <c r="AK292" s="26">
        <v>46285.75</v>
      </c>
      <c r="AL292">
        <v>269.299784</v>
      </c>
      <c r="AM292">
        <v>269.580848</v>
      </c>
      <c r="AN292">
        <v>250</v>
      </c>
      <c r="AO292" s="26">
        <v>46285.08333333334</v>
      </c>
      <c r="AP292">
        <v>219.39744</v>
      </c>
      <c r="AQ292">
        <v>259.902448</v>
      </c>
      <c r="AR292">
        <v>250</v>
      </c>
      <c r="AS292" s="26">
        <v>46285.08333333334</v>
      </c>
      <c r="AT292">
        <v>221.229352</v>
      </c>
      <c r="AU292">
        <v>224.518296</v>
      </c>
      <c r="AV292">
        <v>250</v>
      </c>
      <c r="AW292" s="26">
        <v>46285.08333333334</v>
      </c>
      <c r="AX292">
        <v>236.196288</v>
      </c>
      <c r="AY292">
        <v>240.99994</v>
      </c>
      <c r="AZ292">
        <v>250</v>
      </c>
      <c r="BA292" s="26">
        <v>46285.33333333334</v>
      </c>
      <c r="BB292">
        <v>216.63336</v>
      </c>
      <c r="BC292">
        <v>226.117828</v>
      </c>
      <c r="BD292">
        <v>250</v>
      </c>
      <c r="BE292" s="26">
        <v>46285.08333333334</v>
      </c>
      <c r="BF292">
        <v>179.299056</v>
      </c>
      <c r="BG292">
        <v>226.380912</v>
      </c>
      <c r="BH292">
        <v>250</v>
      </c>
      <c r="BI292" s="26">
        <v>46285.125</v>
      </c>
      <c r="BJ292">
        <v>173.543936</v>
      </c>
      <c r="BK292">
        <v>224.343824</v>
      </c>
      <c r="BL292">
        <v>250</v>
      </c>
      <c r="BM292" s="26">
        <v>46285.08333333334</v>
      </c>
      <c r="BN292">
        <v>144.937192</v>
      </c>
      <c r="BO292">
        <v>224.215096</v>
      </c>
      <c r="BP292">
        <v>250</v>
      </c>
      <c r="BQ292" s="26">
        <v>46285.08333333334</v>
      </c>
      <c r="BR292">
        <v>188.30164</v>
      </c>
      <c r="BS292">
        <v>226.234384</v>
      </c>
      <c r="BT292">
        <v>250</v>
      </c>
      <c r="BU292" s="26">
        <v>46285.08333333334</v>
      </c>
      <c r="BV292">
        <v>194.722064</v>
      </c>
      <c r="BW292">
        <v>259.908624</v>
      </c>
      <c r="BX292">
        <v>250</v>
      </c>
      <c r="BY292" s="26">
        <v>46285.08333333334</v>
      </c>
      <c r="BZ292">
        <v>114.981184</v>
      </c>
      <c r="CA292">
        <v>213.28956</v>
      </c>
      <c r="CB292">
        <v>250</v>
      </c>
      <c r="CC292" s="26">
        <v>46285.08333333334</v>
      </c>
      <c r="CD292">
        <v>269.548688</v>
      </c>
      <c r="CE292">
        <v>355.7683960000001</v>
      </c>
      <c r="CF292">
        <v>250</v>
      </c>
      <c r="CG292" s="26">
        <v>46285.08333333334</v>
      </c>
      <c r="CH292">
        <v>251.837648</v>
      </c>
      <c r="CI292">
        <v>327.828556</v>
      </c>
      <c r="CJ292">
        <v>250</v>
      </c>
      <c r="CK292" s="26">
        <v>46285.08333333334</v>
      </c>
      <c r="CL292">
        <v>298.850464</v>
      </c>
      <c r="CM292">
        <v>325.477248</v>
      </c>
      <c r="CN292">
        <v>250</v>
      </c>
      <c r="CO292" s="26">
        <v>46285.08333333334</v>
      </c>
      <c r="CP292">
        <v>195.22312</v>
      </c>
      <c r="CQ292">
        <v>205.108168</v>
      </c>
      <c r="CR292">
        <v>250</v>
      </c>
      <c r="CS292" s="26">
        <v>46285.08333333334</v>
      </c>
      <c r="CT292">
        <v>56.527896</v>
      </c>
      <c r="CU292">
        <v>184.763152</v>
      </c>
      <c r="CV292">
        <v>250</v>
      </c>
      <c r="CW292" s="26">
        <v>46285.08333333334</v>
      </c>
      <c r="CX292">
        <v>147.814528</v>
      </c>
      <c r="CY292">
        <v>162.157048</v>
      </c>
      <c r="CZ292">
        <v>250</v>
      </c>
      <c r="DA292" s="26">
        <v>46285.08333333334</v>
      </c>
      <c r="DB292">
        <v>130.595384</v>
      </c>
      <c r="DC292">
        <v>201.032528</v>
      </c>
      <c r="DD292">
        <v>250</v>
      </c>
      <c r="DE292" s="26">
        <v>46285.08333333334</v>
      </c>
      <c r="DF292">
        <v>130.810944</v>
      </c>
      <c r="DG292">
        <v>202.948648</v>
      </c>
      <c r="DH292">
        <v>250</v>
      </c>
      <c r="DI292" s="26">
        <v>46285.08333333334</v>
      </c>
      <c r="DJ292">
        <v>200.309872</v>
      </c>
      <c r="DK292">
        <v>206.484668</v>
      </c>
      <c r="DL292">
        <v>250</v>
      </c>
    </row>
    <row r="293" spans="1:116">
      <c r="A293" s="26">
        <v>46285.125</v>
      </c>
      <c r="B293">
        <v>166.365536</v>
      </c>
      <c r="C293">
        <v>223.444036</v>
      </c>
      <c r="D293">
        <v>250</v>
      </c>
      <c r="E293" s="26">
        <v>46285.125</v>
      </c>
      <c r="F293">
        <v>170.529168</v>
      </c>
      <c r="G293">
        <v>226.69304</v>
      </c>
      <c r="H293">
        <v>250</v>
      </c>
      <c r="I293" s="26">
        <v>46285.125</v>
      </c>
      <c r="J293">
        <v>226.303504</v>
      </c>
      <c r="K293">
        <v>226.508972</v>
      </c>
      <c r="L293">
        <v>250</v>
      </c>
      <c r="M293" s="26">
        <v>46285.125</v>
      </c>
      <c r="N293">
        <v>240.243832</v>
      </c>
      <c r="O293">
        <v>282.0762159999999</v>
      </c>
      <c r="P293">
        <v>250</v>
      </c>
      <c r="Q293" s="26">
        <v>46285.33333333334</v>
      </c>
      <c r="R293">
        <v>212.820808</v>
      </c>
      <c r="S293">
        <v>226.49376</v>
      </c>
      <c r="T293">
        <v>250</v>
      </c>
      <c r="U293" s="26">
        <v>46285.29166666666</v>
      </c>
      <c r="V293">
        <v>202.2054</v>
      </c>
      <c r="W293">
        <v>241.359724</v>
      </c>
      <c r="X293">
        <v>250</v>
      </c>
      <c r="Y293" s="26">
        <v>46285.125</v>
      </c>
      <c r="Z293">
        <v>187.947208</v>
      </c>
      <c r="AA293">
        <v>220.77356</v>
      </c>
      <c r="AB293">
        <v>250</v>
      </c>
      <c r="AC293" s="26">
        <v>46285.125</v>
      </c>
      <c r="AD293">
        <v>149.749096</v>
      </c>
      <c r="AE293">
        <v>239.523576</v>
      </c>
      <c r="AF293">
        <v>250</v>
      </c>
      <c r="AG293" s="26">
        <v>46285.125</v>
      </c>
      <c r="AH293">
        <v>185.085</v>
      </c>
      <c r="AI293">
        <v>216.895244</v>
      </c>
      <c r="AJ293">
        <v>250</v>
      </c>
      <c r="AK293" s="26">
        <v>46285.79166666666</v>
      </c>
      <c r="AL293">
        <v>269.516352</v>
      </c>
      <c r="AM293">
        <v>269.580848</v>
      </c>
      <c r="AN293">
        <v>250</v>
      </c>
      <c r="AO293" s="26">
        <v>46285.125</v>
      </c>
      <c r="AP293">
        <v>162.631904</v>
      </c>
      <c r="AQ293">
        <v>259.902448</v>
      </c>
      <c r="AR293">
        <v>250</v>
      </c>
      <c r="AS293" s="26">
        <v>46285.125</v>
      </c>
      <c r="AT293">
        <v>184.497168</v>
      </c>
      <c r="AU293">
        <v>224.518296</v>
      </c>
      <c r="AV293">
        <v>250</v>
      </c>
      <c r="AW293" s="26">
        <v>46285.125</v>
      </c>
      <c r="AX293">
        <v>193.231872</v>
      </c>
      <c r="AY293">
        <v>240.99994</v>
      </c>
      <c r="AZ293">
        <v>250</v>
      </c>
      <c r="BA293" s="26">
        <v>46285.375</v>
      </c>
      <c r="BB293">
        <v>224.535768</v>
      </c>
      <c r="BC293">
        <v>226.117828</v>
      </c>
      <c r="BD293">
        <v>250</v>
      </c>
      <c r="BE293" s="26">
        <v>46285.125</v>
      </c>
      <c r="BF293">
        <v>115.237632</v>
      </c>
      <c r="BG293">
        <v>226.380912</v>
      </c>
      <c r="BH293">
        <v>250</v>
      </c>
      <c r="BI293" s="26">
        <v>46285.16666666666</v>
      </c>
      <c r="BJ293">
        <v>220.988784</v>
      </c>
      <c r="BK293">
        <v>224.343824</v>
      </c>
      <c r="BL293">
        <v>250</v>
      </c>
      <c r="BM293" s="26">
        <v>46285.125</v>
      </c>
      <c r="BN293">
        <v>168.37696</v>
      </c>
      <c r="BO293">
        <v>224.215096</v>
      </c>
      <c r="BP293">
        <v>250</v>
      </c>
      <c r="BQ293" s="26">
        <v>46285.125</v>
      </c>
      <c r="BR293">
        <v>224.944512</v>
      </c>
      <c r="BS293">
        <v>226.234384</v>
      </c>
      <c r="BT293">
        <v>250</v>
      </c>
      <c r="BU293" s="26">
        <v>46285.125</v>
      </c>
      <c r="BV293">
        <v>262.053168</v>
      </c>
      <c r="BW293">
        <v>259.908624</v>
      </c>
      <c r="BX293">
        <v>250</v>
      </c>
      <c r="BY293" s="26">
        <v>46285.125</v>
      </c>
      <c r="BZ293">
        <v>116.460576</v>
      </c>
      <c r="CA293">
        <v>213.28956</v>
      </c>
      <c r="CB293">
        <v>250</v>
      </c>
      <c r="CC293" s="26">
        <v>46285.125</v>
      </c>
      <c r="CD293">
        <v>161.2512</v>
      </c>
      <c r="CE293">
        <v>355.7683960000001</v>
      </c>
      <c r="CF293">
        <v>250</v>
      </c>
      <c r="CG293" s="26">
        <v>46285.125</v>
      </c>
      <c r="CH293">
        <v>227.543872</v>
      </c>
      <c r="CI293">
        <v>327.828556</v>
      </c>
      <c r="CJ293">
        <v>250</v>
      </c>
      <c r="CK293" s="26">
        <v>46285.125</v>
      </c>
      <c r="CL293">
        <v>190.776144</v>
      </c>
      <c r="CM293">
        <v>325.477248</v>
      </c>
      <c r="CN293">
        <v>250</v>
      </c>
      <c r="CO293" s="26">
        <v>46285.125</v>
      </c>
      <c r="CP293">
        <v>126.630136</v>
      </c>
      <c r="CQ293">
        <v>205.108168</v>
      </c>
      <c r="CR293">
        <v>250</v>
      </c>
      <c r="CS293" s="26">
        <v>46285.125</v>
      </c>
      <c r="CT293">
        <v>60.022664</v>
      </c>
      <c r="CU293">
        <v>184.763152</v>
      </c>
      <c r="CV293">
        <v>250</v>
      </c>
      <c r="CW293" s="26">
        <v>46285.125</v>
      </c>
      <c r="CX293">
        <v>116.533704</v>
      </c>
      <c r="CY293">
        <v>162.157048</v>
      </c>
      <c r="CZ293">
        <v>250</v>
      </c>
      <c r="DA293" s="26">
        <v>46285.125</v>
      </c>
      <c r="DB293">
        <v>201.075568</v>
      </c>
      <c r="DC293">
        <v>201.032528</v>
      </c>
      <c r="DD293">
        <v>250</v>
      </c>
      <c r="DE293" s="26">
        <v>46285.125</v>
      </c>
      <c r="DF293">
        <v>134.266656</v>
      </c>
      <c r="DG293">
        <v>202.948648</v>
      </c>
      <c r="DH293">
        <v>250</v>
      </c>
      <c r="DI293" s="26">
        <v>46285.125</v>
      </c>
      <c r="DJ293">
        <v>133.7016</v>
      </c>
      <c r="DK293">
        <v>206.484668</v>
      </c>
      <c r="DL293">
        <v>250</v>
      </c>
    </row>
    <row r="294" spans="1:116">
      <c r="A294" s="26">
        <v>46285.16666666666</v>
      </c>
      <c r="B294">
        <v>180.928496</v>
      </c>
      <c r="C294">
        <v>223.444036</v>
      </c>
      <c r="D294">
        <v>250</v>
      </c>
      <c r="E294" s="26">
        <v>46285.16666666666</v>
      </c>
      <c r="F294">
        <v>137.41728</v>
      </c>
      <c r="G294">
        <v>226.69304</v>
      </c>
      <c r="H294">
        <v>250</v>
      </c>
      <c r="I294" s="26">
        <v>46285.16666666666</v>
      </c>
      <c r="J294">
        <v>224.457328</v>
      </c>
      <c r="K294">
        <v>226.508972</v>
      </c>
      <c r="L294">
        <v>250</v>
      </c>
      <c r="M294" s="26">
        <v>46285.16666666666</v>
      </c>
      <c r="N294">
        <v>188.483664</v>
      </c>
      <c r="O294">
        <v>282.0762159999999</v>
      </c>
      <c r="P294">
        <v>250</v>
      </c>
      <c r="Q294" s="26">
        <v>46285.375</v>
      </c>
      <c r="R294">
        <v>224.713256</v>
      </c>
      <c r="S294">
        <v>226.49376</v>
      </c>
      <c r="T294">
        <v>250</v>
      </c>
      <c r="U294" s="26">
        <v>46285.33333333334</v>
      </c>
      <c r="V294">
        <v>200.26644</v>
      </c>
      <c r="W294">
        <v>241.359724</v>
      </c>
      <c r="X294">
        <v>250</v>
      </c>
      <c r="Y294" s="26">
        <v>46285.16666666666</v>
      </c>
      <c r="Z294">
        <v>220.747184</v>
      </c>
      <c r="AA294">
        <v>220.77356</v>
      </c>
      <c r="AB294">
        <v>250</v>
      </c>
      <c r="AC294" s="26">
        <v>46285.16666666666</v>
      </c>
      <c r="AD294">
        <v>144.979528</v>
      </c>
      <c r="AE294">
        <v>239.523576</v>
      </c>
      <c r="AF294">
        <v>250</v>
      </c>
      <c r="AG294" s="26">
        <v>46285.16666666666</v>
      </c>
      <c r="AH294">
        <v>134.450192</v>
      </c>
      <c r="AI294">
        <v>216.895244</v>
      </c>
      <c r="AJ294">
        <v>250</v>
      </c>
      <c r="AK294" s="26">
        <v>46285.83333333334</v>
      </c>
      <c r="AL294">
        <v>269.014856</v>
      </c>
      <c r="AM294">
        <v>269.580848</v>
      </c>
      <c r="AN294">
        <v>250</v>
      </c>
      <c r="AO294" s="26">
        <v>46285.16666666666</v>
      </c>
      <c r="AP294">
        <v>175.747624</v>
      </c>
      <c r="AQ294">
        <v>259.902448</v>
      </c>
      <c r="AR294">
        <v>250</v>
      </c>
      <c r="AS294" s="26">
        <v>46285.16666666666</v>
      </c>
      <c r="AT294">
        <v>132.837072</v>
      </c>
      <c r="AU294">
        <v>224.518296</v>
      </c>
      <c r="AV294">
        <v>250</v>
      </c>
      <c r="AW294" s="26">
        <v>46285.16666666666</v>
      </c>
      <c r="AX294">
        <v>240.852632</v>
      </c>
      <c r="AY294">
        <v>240.99994</v>
      </c>
      <c r="AZ294">
        <v>250</v>
      </c>
      <c r="BA294" s="26">
        <v>46285.41666666666</v>
      </c>
      <c r="BB294">
        <v>212.236416</v>
      </c>
      <c r="BC294">
        <v>226.117828</v>
      </c>
      <c r="BD294">
        <v>250</v>
      </c>
      <c r="BE294" s="26">
        <v>46285.16666666666</v>
      </c>
      <c r="BF294">
        <v>102.719232</v>
      </c>
      <c r="BG294">
        <v>226.380912</v>
      </c>
      <c r="BH294">
        <v>250</v>
      </c>
      <c r="BI294" s="26">
        <v>46285.20833333334</v>
      </c>
      <c r="BJ294">
        <v>114.137824</v>
      </c>
      <c r="BK294">
        <v>224.343824</v>
      </c>
      <c r="BL294">
        <v>250</v>
      </c>
      <c r="BM294" s="26">
        <v>46285.16666666666</v>
      </c>
      <c r="BN294">
        <v>171.841464</v>
      </c>
      <c r="BO294">
        <v>224.215096</v>
      </c>
      <c r="BP294">
        <v>250</v>
      </c>
      <c r="BQ294" s="26">
        <v>46285.16666666666</v>
      </c>
      <c r="BR294">
        <v>77.075216</v>
      </c>
      <c r="BS294">
        <v>226.234384</v>
      </c>
      <c r="BT294">
        <v>250</v>
      </c>
      <c r="BU294" s="26">
        <v>46285.16666666666</v>
      </c>
      <c r="BV294">
        <v>216.187024</v>
      </c>
      <c r="BW294">
        <v>259.908624</v>
      </c>
      <c r="BX294">
        <v>250</v>
      </c>
      <c r="BY294" s="26">
        <v>46285.16666666666</v>
      </c>
      <c r="BZ294">
        <v>189.615192</v>
      </c>
      <c r="CA294">
        <v>213.28956</v>
      </c>
      <c r="CB294">
        <v>250</v>
      </c>
      <c r="CC294" s="26">
        <v>46285.16666666666</v>
      </c>
      <c r="CD294">
        <v>194.00408</v>
      </c>
      <c r="CE294">
        <v>355.7683960000001</v>
      </c>
      <c r="CF294">
        <v>250</v>
      </c>
      <c r="CG294" s="26">
        <v>46285.16666666666</v>
      </c>
      <c r="CH294">
        <v>292.909064</v>
      </c>
      <c r="CI294">
        <v>327.828556</v>
      </c>
      <c r="CJ294">
        <v>250</v>
      </c>
      <c r="CK294" s="26">
        <v>46285.16666666666</v>
      </c>
      <c r="CL294">
        <v>174.2942</v>
      </c>
      <c r="CM294">
        <v>325.477248</v>
      </c>
      <c r="CN294">
        <v>250</v>
      </c>
      <c r="CO294" s="26">
        <v>46285.16666666666</v>
      </c>
      <c r="CP294">
        <v>128.43304</v>
      </c>
      <c r="CQ294">
        <v>205.108168</v>
      </c>
      <c r="CR294">
        <v>250</v>
      </c>
      <c r="CS294" s="26">
        <v>46285.16666666666</v>
      </c>
      <c r="CT294">
        <v>107.292936</v>
      </c>
      <c r="CU294">
        <v>184.763152</v>
      </c>
      <c r="CV294">
        <v>250</v>
      </c>
      <c r="CW294" s="26">
        <v>46285.16666666666</v>
      </c>
      <c r="CX294">
        <v>162.125792</v>
      </c>
      <c r="CY294">
        <v>162.157048</v>
      </c>
      <c r="CZ294">
        <v>250</v>
      </c>
      <c r="DA294" s="26">
        <v>46285.16666666666</v>
      </c>
      <c r="DB294">
        <v>103.455184</v>
      </c>
      <c r="DC294">
        <v>201.032528</v>
      </c>
      <c r="DD294">
        <v>250</v>
      </c>
      <c r="DE294" s="26">
        <v>46285.16666666666</v>
      </c>
      <c r="DF294">
        <v>117.656272</v>
      </c>
      <c r="DG294">
        <v>202.948648</v>
      </c>
      <c r="DH294">
        <v>250</v>
      </c>
      <c r="DI294" s="26">
        <v>46285.16666666666</v>
      </c>
      <c r="DJ294">
        <v>134.56056</v>
      </c>
      <c r="DK294">
        <v>206.484668</v>
      </c>
      <c r="DL294">
        <v>250</v>
      </c>
    </row>
    <row r="295" spans="1:116">
      <c r="A295" s="26">
        <v>46285.20833333334</v>
      </c>
      <c r="B295">
        <v>208.487168</v>
      </c>
      <c r="C295">
        <v>223.444036</v>
      </c>
      <c r="D295">
        <v>250</v>
      </c>
      <c r="E295" s="26">
        <v>46285.20833333334</v>
      </c>
      <c r="F295">
        <v>168.416776</v>
      </c>
      <c r="G295">
        <v>226.69304</v>
      </c>
      <c r="H295">
        <v>250</v>
      </c>
      <c r="I295" s="26">
        <v>46285.20833333334</v>
      </c>
      <c r="J295">
        <v>204.968232</v>
      </c>
      <c r="K295">
        <v>226.508972</v>
      </c>
      <c r="L295">
        <v>250</v>
      </c>
      <c r="M295" s="26">
        <v>46285.20833333334</v>
      </c>
      <c r="N295">
        <v>227.469904</v>
      </c>
      <c r="O295">
        <v>282.0762159999999</v>
      </c>
      <c r="P295">
        <v>250</v>
      </c>
      <c r="Q295" s="26">
        <v>46285.41666666666</v>
      </c>
      <c r="R295">
        <v>222.64016</v>
      </c>
      <c r="S295">
        <v>226.49376</v>
      </c>
      <c r="T295">
        <v>250</v>
      </c>
      <c r="U295" s="26">
        <v>46285.375</v>
      </c>
      <c r="V295">
        <v>241.394896</v>
      </c>
      <c r="W295">
        <v>241.359724</v>
      </c>
      <c r="X295">
        <v>250</v>
      </c>
      <c r="Y295" s="26">
        <v>46285.20833333334</v>
      </c>
      <c r="Z295">
        <v>117.735256</v>
      </c>
      <c r="AA295">
        <v>220.77356</v>
      </c>
      <c r="AB295">
        <v>250</v>
      </c>
      <c r="AC295" s="26">
        <v>46285.20833333334</v>
      </c>
      <c r="AD295">
        <v>159.94364</v>
      </c>
      <c r="AE295">
        <v>239.523576</v>
      </c>
      <c r="AF295">
        <v>250</v>
      </c>
      <c r="AG295" s="26">
        <v>46285.20833333334</v>
      </c>
      <c r="AH295">
        <v>121.105016</v>
      </c>
      <c r="AI295">
        <v>216.895244</v>
      </c>
      <c r="AJ295">
        <v>250</v>
      </c>
      <c r="AK295" s="26">
        <v>46285.875</v>
      </c>
      <c r="AL295">
        <v>245.21332</v>
      </c>
      <c r="AM295">
        <v>269.580848</v>
      </c>
      <c r="AN295">
        <v>250</v>
      </c>
      <c r="AO295" s="26">
        <v>46285.20833333334</v>
      </c>
      <c r="AP295">
        <v>144.139376</v>
      </c>
      <c r="AQ295">
        <v>259.902448</v>
      </c>
      <c r="AR295">
        <v>250</v>
      </c>
      <c r="AS295" s="26">
        <v>46285.20833333334</v>
      </c>
      <c r="AT295">
        <v>122.70648</v>
      </c>
      <c r="AU295">
        <v>224.518296</v>
      </c>
      <c r="AV295">
        <v>250</v>
      </c>
      <c r="AW295" s="26">
        <v>46285.20833333334</v>
      </c>
      <c r="AX295">
        <v>199.627224</v>
      </c>
      <c r="AY295">
        <v>240.99994</v>
      </c>
      <c r="AZ295">
        <v>250</v>
      </c>
      <c r="BA295" s="26">
        <v>46285.45833333334</v>
      </c>
      <c r="BB295">
        <v>221.584328</v>
      </c>
      <c r="BC295">
        <v>226.117828</v>
      </c>
      <c r="BD295">
        <v>250</v>
      </c>
      <c r="BE295" s="26">
        <v>46285.20833333334</v>
      </c>
      <c r="BF295">
        <v>185.540568</v>
      </c>
      <c r="BG295">
        <v>226.380912</v>
      </c>
      <c r="BH295">
        <v>250</v>
      </c>
      <c r="BI295" s="26">
        <v>46285.25</v>
      </c>
      <c r="BJ295">
        <v>138.286624</v>
      </c>
      <c r="BK295">
        <v>224.343824</v>
      </c>
      <c r="BL295">
        <v>250</v>
      </c>
      <c r="BM295" s="26">
        <v>46285.20833333334</v>
      </c>
      <c r="BN295">
        <v>142.280592</v>
      </c>
      <c r="BO295">
        <v>224.215096</v>
      </c>
      <c r="BP295">
        <v>250</v>
      </c>
      <c r="BQ295" s="26">
        <v>46285.20833333334</v>
      </c>
      <c r="BR295">
        <v>226.836432</v>
      </c>
      <c r="BS295">
        <v>226.234384</v>
      </c>
      <c r="BT295">
        <v>250</v>
      </c>
      <c r="BU295" s="26">
        <v>46285.20833333334</v>
      </c>
      <c r="BV295">
        <v>258.042256</v>
      </c>
      <c r="BW295">
        <v>259.908624</v>
      </c>
      <c r="BX295">
        <v>250</v>
      </c>
      <c r="BY295" s="26">
        <v>46285.20833333334</v>
      </c>
      <c r="BZ295">
        <v>197.465512</v>
      </c>
      <c r="CA295">
        <v>213.28956</v>
      </c>
      <c r="CB295">
        <v>250</v>
      </c>
      <c r="CC295" s="26">
        <v>46285.20833333334</v>
      </c>
      <c r="CD295">
        <v>164.277664</v>
      </c>
      <c r="CE295">
        <v>355.7683960000001</v>
      </c>
      <c r="CF295">
        <v>250</v>
      </c>
      <c r="CG295" s="26">
        <v>46285.20833333334</v>
      </c>
      <c r="CH295">
        <v>134.473624</v>
      </c>
      <c r="CI295">
        <v>327.828556</v>
      </c>
      <c r="CJ295">
        <v>250</v>
      </c>
      <c r="CK295" s="26">
        <v>46285.20833333334</v>
      </c>
      <c r="CL295">
        <v>121.299312</v>
      </c>
      <c r="CM295">
        <v>325.477248</v>
      </c>
      <c r="CN295">
        <v>250</v>
      </c>
      <c r="CO295" s="26">
        <v>46285.20833333334</v>
      </c>
      <c r="CP295">
        <v>170.93224</v>
      </c>
      <c r="CQ295">
        <v>205.108168</v>
      </c>
      <c r="CR295">
        <v>250</v>
      </c>
      <c r="CS295" s="26">
        <v>46285.20833333334</v>
      </c>
      <c r="CT295">
        <v>96.48500800000001</v>
      </c>
      <c r="CU295">
        <v>184.763152</v>
      </c>
      <c r="CV295">
        <v>250</v>
      </c>
      <c r="CW295" s="26">
        <v>46285.20833333334</v>
      </c>
      <c r="CX295">
        <v>131.768248</v>
      </c>
      <c r="CY295">
        <v>162.157048</v>
      </c>
      <c r="CZ295">
        <v>250</v>
      </c>
      <c r="DA295" s="26">
        <v>46285.20833333334</v>
      </c>
      <c r="DB295">
        <v>200.996512</v>
      </c>
      <c r="DC295">
        <v>201.032528</v>
      </c>
      <c r="DD295">
        <v>250</v>
      </c>
      <c r="DE295" s="26">
        <v>46285.20833333334</v>
      </c>
      <c r="DF295">
        <v>109.944968</v>
      </c>
      <c r="DG295">
        <v>202.948648</v>
      </c>
      <c r="DH295">
        <v>250</v>
      </c>
      <c r="DI295" s="26">
        <v>46285.20833333334</v>
      </c>
      <c r="DJ295">
        <v>189.333544</v>
      </c>
      <c r="DK295">
        <v>206.484668</v>
      </c>
      <c r="DL295">
        <v>250</v>
      </c>
    </row>
    <row r="296" spans="1:116">
      <c r="A296" s="26">
        <v>46285.25</v>
      </c>
      <c r="B296">
        <v>151.8318</v>
      </c>
      <c r="C296">
        <v>223.444036</v>
      </c>
      <c r="D296">
        <v>250</v>
      </c>
      <c r="E296" s="26">
        <v>46285.25</v>
      </c>
      <c r="F296">
        <v>177.662288</v>
      </c>
      <c r="G296">
        <v>226.69304</v>
      </c>
      <c r="H296">
        <v>250</v>
      </c>
      <c r="I296" s="26">
        <v>46285.25</v>
      </c>
      <c r="J296">
        <v>197.661224</v>
      </c>
      <c r="K296">
        <v>226.508972</v>
      </c>
      <c r="L296">
        <v>250</v>
      </c>
      <c r="M296" s="26">
        <v>46285.25</v>
      </c>
      <c r="N296">
        <v>277.526952</v>
      </c>
      <c r="O296">
        <v>282.0762159999999</v>
      </c>
      <c r="P296">
        <v>250</v>
      </c>
      <c r="Q296" s="26">
        <v>46285.45833333334</v>
      </c>
      <c r="R296">
        <v>224.597128</v>
      </c>
      <c r="S296">
        <v>226.49376</v>
      </c>
      <c r="T296">
        <v>250</v>
      </c>
      <c r="U296" s="26">
        <v>46285.41666666666</v>
      </c>
      <c r="V296">
        <v>241.281672</v>
      </c>
      <c r="W296">
        <v>241.359724</v>
      </c>
      <c r="X296">
        <v>250</v>
      </c>
      <c r="Y296" s="26">
        <v>46285.25</v>
      </c>
      <c r="Z296">
        <v>119.971472</v>
      </c>
      <c r="AA296">
        <v>220.77356</v>
      </c>
      <c r="AB296">
        <v>250</v>
      </c>
      <c r="AC296" s="26">
        <v>46285.25</v>
      </c>
      <c r="AD296">
        <v>180.8472</v>
      </c>
      <c r="AE296">
        <v>239.523576</v>
      </c>
      <c r="AF296">
        <v>250</v>
      </c>
      <c r="AG296" s="26">
        <v>46285.25</v>
      </c>
      <c r="AH296">
        <v>112.595032</v>
      </c>
      <c r="AI296">
        <v>216.895244</v>
      </c>
      <c r="AJ296">
        <v>250</v>
      </c>
      <c r="AK296" s="26">
        <v>46285.91666666666</v>
      </c>
      <c r="AL296">
        <v>264.444728</v>
      </c>
      <c r="AM296">
        <v>269.580848</v>
      </c>
      <c r="AN296">
        <v>250</v>
      </c>
      <c r="AO296" s="26">
        <v>46285.25</v>
      </c>
      <c r="AP296">
        <v>183.622592</v>
      </c>
      <c r="AQ296">
        <v>259.902448</v>
      </c>
      <c r="AR296">
        <v>250</v>
      </c>
      <c r="AS296" s="26">
        <v>46285.25</v>
      </c>
      <c r="AT296">
        <v>196.251888</v>
      </c>
      <c r="AU296">
        <v>224.518296</v>
      </c>
      <c r="AV296">
        <v>250</v>
      </c>
      <c r="AW296" s="26">
        <v>46285.25</v>
      </c>
      <c r="AX296">
        <v>212.715952</v>
      </c>
      <c r="AY296">
        <v>240.99994</v>
      </c>
      <c r="AZ296">
        <v>250</v>
      </c>
      <c r="BA296" s="26">
        <v>46285.5</v>
      </c>
      <c r="BB296">
        <v>208.909336</v>
      </c>
      <c r="BC296">
        <v>226.117828</v>
      </c>
      <c r="BD296">
        <v>250</v>
      </c>
      <c r="BE296" s="26">
        <v>46285.25</v>
      </c>
      <c r="BF296">
        <v>147.273584</v>
      </c>
      <c r="BG296">
        <v>226.380912</v>
      </c>
      <c r="BH296">
        <v>250</v>
      </c>
      <c r="BI296" s="26">
        <v>46285.29166666666</v>
      </c>
      <c r="BJ296">
        <v>179.662112</v>
      </c>
      <c r="BK296">
        <v>224.343824</v>
      </c>
      <c r="BL296">
        <v>250</v>
      </c>
      <c r="BM296" s="26">
        <v>46285.25</v>
      </c>
      <c r="BN296">
        <v>179.225648</v>
      </c>
      <c r="BO296">
        <v>224.215096</v>
      </c>
      <c r="BP296">
        <v>250</v>
      </c>
      <c r="BQ296" s="26">
        <v>46285.25</v>
      </c>
      <c r="BR296">
        <v>172.511168</v>
      </c>
      <c r="BS296">
        <v>226.234384</v>
      </c>
      <c r="BT296">
        <v>250</v>
      </c>
      <c r="BU296" s="26">
        <v>46285.25</v>
      </c>
      <c r="BV296">
        <v>243.045144</v>
      </c>
      <c r="BW296">
        <v>259.908624</v>
      </c>
      <c r="BX296">
        <v>250</v>
      </c>
      <c r="BY296" s="26">
        <v>46285.25</v>
      </c>
      <c r="BZ296">
        <v>142.135848</v>
      </c>
      <c r="CA296">
        <v>213.28956</v>
      </c>
      <c r="CB296">
        <v>250</v>
      </c>
      <c r="CC296" s="26">
        <v>46285.25</v>
      </c>
      <c r="CD296">
        <v>345.4364</v>
      </c>
      <c r="CE296">
        <v>355.7683960000001</v>
      </c>
      <c r="CF296">
        <v>250</v>
      </c>
      <c r="CG296" s="26">
        <v>46285.25</v>
      </c>
      <c r="CH296">
        <v>175.443976</v>
      </c>
      <c r="CI296">
        <v>327.828556</v>
      </c>
      <c r="CJ296">
        <v>250</v>
      </c>
      <c r="CK296" s="26">
        <v>46285.25</v>
      </c>
      <c r="CL296">
        <v>116.736328</v>
      </c>
      <c r="CM296">
        <v>325.477248</v>
      </c>
      <c r="CN296">
        <v>250</v>
      </c>
      <c r="CO296" s="26">
        <v>46285.25</v>
      </c>
      <c r="CP296">
        <v>200.15024</v>
      </c>
      <c r="CQ296">
        <v>205.108168</v>
      </c>
      <c r="CR296">
        <v>250</v>
      </c>
      <c r="CS296" s="26">
        <v>46285.25</v>
      </c>
      <c r="CT296">
        <v>109.379192</v>
      </c>
      <c r="CU296">
        <v>184.763152</v>
      </c>
      <c r="CV296">
        <v>250</v>
      </c>
      <c r="CW296" s="26">
        <v>46285.25</v>
      </c>
      <c r="CX296">
        <v>62.803864</v>
      </c>
      <c r="CY296">
        <v>162.157048</v>
      </c>
      <c r="CZ296">
        <v>250</v>
      </c>
      <c r="DA296" s="26">
        <v>46285.25</v>
      </c>
      <c r="DB296">
        <v>177.95464</v>
      </c>
      <c r="DC296">
        <v>201.032528</v>
      </c>
      <c r="DD296">
        <v>250</v>
      </c>
      <c r="DE296" s="26">
        <v>46285.25</v>
      </c>
      <c r="DF296">
        <v>133.918168</v>
      </c>
      <c r="DG296">
        <v>202.948648</v>
      </c>
      <c r="DH296">
        <v>250</v>
      </c>
      <c r="DI296" s="26">
        <v>46285.25</v>
      </c>
      <c r="DJ296">
        <v>117.094232</v>
      </c>
      <c r="DK296">
        <v>206.484668</v>
      </c>
      <c r="DL296">
        <v>250</v>
      </c>
    </row>
    <row r="297" spans="1:116">
      <c r="A297" s="26">
        <v>46285.29166666666</v>
      </c>
      <c r="B297">
        <v>223.092008</v>
      </c>
      <c r="C297">
        <v>223.444036</v>
      </c>
      <c r="D297">
        <v>250</v>
      </c>
      <c r="E297" s="26">
        <v>46285.29166666666</v>
      </c>
      <c r="F297">
        <v>226.382136</v>
      </c>
      <c r="G297">
        <v>226.69304</v>
      </c>
      <c r="H297">
        <v>250</v>
      </c>
      <c r="I297" s="26">
        <v>46285.29166666666</v>
      </c>
      <c r="J297">
        <v>206.713432</v>
      </c>
      <c r="K297">
        <v>226.508972</v>
      </c>
      <c r="L297">
        <v>250</v>
      </c>
      <c r="M297" s="26">
        <v>46285.29166666666</v>
      </c>
      <c r="N297">
        <v>169.528096</v>
      </c>
      <c r="O297">
        <v>282.0762159999999</v>
      </c>
      <c r="P297">
        <v>250</v>
      </c>
      <c r="Q297" s="26">
        <v>46285.5</v>
      </c>
      <c r="R297">
        <v>224.393024</v>
      </c>
      <c r="S297">
        <v>226.49376</v>
      </c>
      <c r="T297">
        <v>250</v>
      </c>
      <c r="U297" s="26">
        <v>46285.45833333334</v>
      </c>
      <c r="V297">
        <v>243.507216</v>
      </c>
      <c r="W297">
        <v>241.359724</v>
      </c>
      <c r="X297">
        <v>250</v>
      </c>
      <c r="Y297" s="26">
        <v>46285.29166666666</v>
      </c>
      <c r="Z297">
        <v>159.934784</v>
      </c>
      <c r="AA297">
        <v>220.77356</v>
      </c>
      <c r="AB297">
        <v>250</v>
      </c>
      <c r="AC297" s="26">
        <v>46285.29166666666</v>
      </c>
      <c r="AD297">
        <v>214.251728</v>
      </c>
      <c r="AE297">
        <v>239.523576</v>
      </c>
      <c r="AF297">
        <v>250</v>
      </c>
      <c r="AG297" s="26">
        <v>46285.29166666666</v>
      </c>
      <c r="AH297">
        <v>206.836672</v>
      </c>
      <c r="AI297">
        <v>216.895244</v>
      </c>
      <c r="AJ297">
        <v>250</v>
      </c>
      <c r="AK297" s="26">
        <v>46285.95833333334</v>
      </c>
      <c r="AL297">
        <v>259.45756</v>
      </c>
      <c r="AM297">
        <v>269.580848</v>
      </c>
      <c r="AN297">
        <v>250</v>
      </c>
      <c r="AO297" s="26">
        <v>46285.29166666666</v>
      </c>
      <c r="AP297">
        <v>222.02984</v>
      </c>
      <c r="AQ297">
        <v>259.902448</v>
      </c>
      <c r="AR297">
        <v>250</v>
      </c>
      <c r="AS297" s="26">
        <v>46285.29166666666</v>
      </c>
      <c r="AT297">
        <v>134.740704</v>
      </c>
      <c r="AU297">
        <v>224.518296</v>
      </c>
      <c r="AV297">
        <v>250</v>
      </c>
      <c r="AW297" s="26">
        <v>46285.29166666666</v>
      </c>
      <c r="AX297">
        <v>219.8628</v>
      </c>
      <c r="AY297">
        <v>240.99994</v>
      </c>
      <c r="AZ297">
        <v>250</v>
      </c>
      <c r="BA297" s="26">
        <v>46285.54166666666</v>
      </c>
      <c r="BB297">
        <v>212.684408</v>
      </c>
      <c r="BC297">
        <v>226.117828</v>
      </c>
      <c r="BD297">
        <v>250</v>
      </c>
      <c r="BE297" s="26">
        <v>46285.29166666666</v>
      </c>
      <c r="BF297">
        <v>219.220256</v>
      </c>
      <c r="BG297">
        <v>226.380912</v>
      </c>
      <c r="BH297">
        <v>250</v>
      </c>
      <c r="BI297" s="26">
        <v>46285.33333333334</v>
      </c>
      <c r="BJ297">
        <v>196.019024</v>
      </c>
      <c r="BK297">
        <v>224.343824</v>
      </c>
      <c r="BL297">
        <v>250</v>
      </c>
      <c r="BM297" s="26">
        <v>46285.29166666666</v>
      </c>
      <c r="BN297">
        <v>164.642128</v>
      </c>
      <c r="BO297">
        <v>224.215096</v>
      </c>
      <c r="BP297">
        <v>250</v>
      </c>
      <c r="BQ297" s="26">
        <v>46285.29166666666</v>
      </c>
      <c r="BR297">
        <v>218.364984</v>
      </c>
      <c r="BS297">
        <v>226.234384</v>
      </c>
      <c r="BT297">
        <v>250</v>
      </c>
      <c r="BU297" s="26">
        <v>46285.29166666666</v>
      </c>
      <c r="BV297">
        <v>259.71988</v>
      </c>
      <c r="BW297">
        <v>259.908624</v>
      </c>
      <c r="BX297">
        <v>250</v>
      </c>
      <c r="BY297" s="26">
        <v>46285.29166666666</v>
      </c>
      <c r="BZ297">
        <v>128.916104</v>
      </c>
      <c r="CA297">
        <v>213.28956</v>
      </c>
      <c r="CB297">
        <v>250</v>
      </c>
      <c r="CC297" s="26">
        <v>46285.29166666666</v>
      </c>
      <c r="CD297">
        <v>299.420512</v>
      </c>
      <c r="CE297">
        <v>355.7683960000001</v>
      </c>
      <c r="CF297">
        <v>250</v>
      </c>
      <c r="CG297" s="26">
        <v>46285.29166666666</v>
      </c>
      <c r="CH297">
        <v>296.844664</v>
      </c>
      <c r="CI297">
        <v>327.828556</v>
      </c>
      <c r="CJ297">
        <v>250</v>
      </c>
      <c r="CK297" s="26">
        <v>46285.29166666666</v>
      </c>
      <c r="CL297">
        <v>132.403904</v>
      </c>
      <c r="CM297">
        <v>325.477248</v>
      </c>
      <c r="CN297">
        <v>250</v>
      </c>
      <c r="CO297" s="26">
        <v>46285.29166666666</v>
      </c>
      <c r="CP297">
        <v>161.136016</v>
      </c>
      <c r="CQ297">
        <v>205.108168</v>
      </c>
      <c r="CR297">
        <v>250</v>
      </c>
      <c r="CS297" s="26">
        <v>46285.29166666666</v>
      </c>
      <c r="CT297">
        <v>142.324464</v>
      </c>
      <c r="CU297">
        <v>184.763152</v>
      </c>
      <c r="CV297">
        <v>250</v>
      </c>
      <c r="CW297" s="26">
        <v>46285.29166666666</v>
      </c>
      <c r="CX297">
        <v>163.474808</v>
      </c>
      <c r="CY297">
        <v>162.157048</v>
      </c>
      <c r="CZ297">
        <v>250</v>
      </c>
      <c r="DA297" s="26">
        <v>46285.29166666666</v>
      </c>
      <c r="DB297">
        <v>173.459752</v>
      </c>
      <c r="DC297">
        <v>201.032528</v>
      </c>
      <c r="DD297">
        <v>250</v>
      </c>
      <c r="DE297" s="26">
        <v>46285.29166666666</v>
      </c>
      <c r="DF297">
        <v>125.01204</v>
      </c>
      <c r="DG297">
        <v>202.948648</v>
      </c>
      <c r="DH297">
        <v>250</v>
      </c>
      <c r="DI297" s="26">
        <v>46285.29166666666</v>
      </c>
      <c r="DJ297">
        <v>142.580088</v>
      </c>
      <c r="DK297">
        <v>206.484668</v>
      </c>
      <c r="DL297">
        <v>250</v>
      </c>
    </row>
    <row r="298" spans="1:116">
      <c r="A298" s="26">
        <v>46285.33333333334</v>
      </c>
      <c r="B298">
        <v>223.010176</v>
      </c>
      <c r="C298">
        <v>223.444036</v>
      </c>
      <c r="D298">
        <v>250</v>
      </c>
      <c r="E298" s="26">
        <v>46285.33333333334</v>
      </c>
      <c r="F298">
        <v>226.534128</v>
      </c>
      <c r="G298">
        <v>226.69304</v>
      </c>
      <c r="H298">
        <v>250</v>
      </c>
      <c r="I298" s="26">
        <v>46285.33333333334</v>
      </c>
      <c r="J298">
        <v>195.217032</v>
      </c>
      <c r="K298">
        <v>226.508972</v>
      </c>
      <c r="L298">
        <v>250</v>
      </c>
      <c r="M298" s="26">
        <v>46285.33333333334</v>
      </c>
      <c r="N298">
        <v>279.88544</v>
      </c>
      <c r="O298">
        <v>282.0762159999999</v>
      </c>
      <c r="P298">
        <v>250</v>
      </c>
      <c r="Q298" s="26">
        <v>46285.54166666666</v>
      </c>
      <c r="R298">
        <v>226.509408</v>
      </c>
      <c r="S298">
        <v>226.49376</v>
      </c>
      <c r="T298">
        <v>250</v>
      </c>
      <c r="U298" s="26">
        <v>46285.5</v>
      </c>
      <c r="V298">
        <v>241.229992</v>
      </c>
      <c r="W298">
        <v>241.359724</v>
      </c>
      <c r="X298">
        <v>250</v>
      </c>
      <c r="Y298" s="26">
        <v>46285.33333333334</v>
      </c>
      <c r="Z298">
        <v>222.98416</v>
      </c>
      <c r="AA298">
        <v>220.77356</v>
      </c>
      <c r="AB298">
        <v>250</v>
      </c>
      <c r="AC298" s="26">
        <v>46285.33333333334</v>
      </c>
      <c r="AD298">
        <v>235.250624</v>
      </c>
      <c r="AE298">
        <v>239.523576</v>
      </c>
      <c r="AF298">
        <v>250</v>
      </c>
      <c r="AG298" s="26">
        <v>46285.33333333334</v>
      </c>
      <c r="AH298">
        <v>218.412872</v>
      </c>
      <c r="AI298">
        <v>216.895244</v>
      </c>
      <c r="AJ298">
        <v>250</v>
      </c>
      <c r="AK298" s="26">
        <v>46286</v>
      </c>
      <c r="AL298">
        <v>266.474456</v>
      </c>
      <c r="AM298">
        <v>269.580848</v>
      </c>
      <c r="AN298">
        <v>250</v>
      </c>
      <c r="AO298" s="26">
        <v>46285.33333333334</v>
      </c>
      <c r="AP298">
        <v>212.028328</v>
      </c>
      <c r="AQ298">
        <v>259.902448</v>
      </c>
      <c r="AR298">
        <v>250</v>
      </c>
      <c r="AS298" s="26">
        <v>46285.33333333334</v>
      </c>
      <c r="AT298">
        <v>156.370576</v>
      </c>
      <c r="AU298">
        <v>224.518296</v>
      </c>
      <c r="AV298">
        <v>250</v>
      </c>
      <c r="AW298" s="26">
        <v>46285.33333333334</v>
      </c>
      <c r="AX298">
        <v>240.7468</v>
      </c>
      <c r="AY298">
        <v>240.99994</v>
      </c>
      <c r="AZ298">
        <v>250</v>
      </c>
      <c r="BA298" s="26">
        <v>46285.58333333334</v>
      </c>
      <c r="BB298">
        <v>196.923904</v>
      </c>
      <c r="BC298">
        <v>226.117828</v>
      </c>
      <c r="BD298">
        <v>250</v>
      </c>
      <c r="BE298" s="26">
        <v>46285.33333333334</v>
      </c>
      <c r="BF298">
        <v>224.018272</v>
      </c>
      <c r="BG298">
        <v>226.380912</v>
      </c>
      <c r="BH298">
        <v>250</v>
      </c>
      <c r="BI298" s="26">
        <v>46285.375</v>
      </c>
      <c r="BJ298">
        <v>224.147928</v>
      </c>
      <c r="BK298">
        <v>224.343824</v>
      </c>
      <c r="BL298">
        <v>250</v>
      </c>
      <c r="BM298" s="26">
        <v>46285.33333333334</v>
      </c>
      <c r="BN298">
        <v>163.960184</v>
      </c>
      <c r="BO298">
        <v>224.215096</v>
      </c>
      <c r="BP298">
        <v>250</v>
      </c>
      <c r="BQ298" s="26">
        <v>46285.33333333334</v>
      </c>
      <c r="BR298">
        <v>226.61988</v>
      </c>
      <c r="BS298">
        <v>226.234384</v>
      </c>
      <c r="BT298">
        <v>250</v>
      </c>
      <c r="BU298" s="26">
        <v>46285.33333333334</v>
      </c>
      <c r="BV298">
        <v>251.745792</v>
      </c>
      <c r="BW298">
        <v>259.908624</v>
      </c>
      <c r="BX298">
        <v>250</v>
      </c>
      <c r="BY298" s="26">
        <v>46285.33333333334</v>
      </c>
      <c r="BZ298">
        <v>160.95792</v>
      </c>
      <c r="CA298">
        <v>213.28956</v>
      </c>
      <c r="CB298">
        <v>250</v>
      </c>
      <c r="CC298" s="26">
        <v>46285.33333333334</v>
      </c>
      <c r="CD298">
        <v>290.816264</v>
      </c>
      <c r="CE298">
        <v>355.7683960000001</v>
      </c>
      <c r="CF298">
        <v>250</v>
      </c>
      <c r="CG298" s="26">
        <v>46285.33333333334</v>
      </c>
      <c r="CH298">
        <v>291.5974000000001</v>
      </c>
      <c r="CI298">
        <v>327.828556</v>
      </c>
      <c r="CJ298">
        <v>250</v>
      </c>
      <c r="CK298" s="26">
        <v>46285.33333333334</v>
      </c>
      <c r="CL298">
        <v>251.17528</v>
      </c>
      <c r="CM298">
        <v>325.477248</v>
      </c>
      <c r="CN298">
        <v>250</v>
      </c>
      <c r="CO298" s="26">
        <v>46285.33333333334</v>
      </c>
      <c r="CP298">
        <v>198.575712</v>
      </c>
      <c r="CQ298">
        <v>205.108168</v>
      </c>
      <c r="CR298">
        <v>250</v>
      </c>
      <c r="CS298" s="26">
        <v>46285.33333333334</v>
      </c>
      <c r="CT298">
        <v>170.353504</v>
      </c>
      <c r="CU298">
        <v>184.763152</v>
      </c>
      <c r="CV298">
        <v>250</v>
      </c>
      <c r="CW298" s="26">
        <v>46285.33333333334</v>
      </c>
      <c r="CX298">
        <v>162.09788</v>
      </c>
      <c r="CY298">
        <v>162.157048</v>
      </c>
      <c r="CZ298">
        <v>250</v>
      </c>
      <c r="DA298" s="26">
        <v>46285.33333333334</v>
      </c>
      <c r="DB298">
        <v>153.620464</v>
      </c>
      <c r="DC298">
        <v>201.032528</v>
      </c>
      <c r="DD298">
        <v>250</v>
      </c>
      <c r="DE298" s="26">
        <v>46285.33333333334</v>
      </c>
      <c r="DF298">
        <v>202.989</v>
      </c>
      <c r="DG298">
        <v>202.948648</v>
      </c>
      <c r="DH298">
        <v>250</v>
      </c>
      <c r="DI298" s="26">
        <v>46285.33333333334</v>
      </c>
      <c r="DJ298">
        <v>186.871304</v>
      </c>
      <c r="DK298">
        <v>206.484668</v>
      </c>
      <c r="DL298">
        <v>250</v>
      </c>
    </row>
    <row r="299" spans="1:116">
      <c r="A299" s="26">
        <v>46285.375</v>
      </c>
      <c r="B299">
        <v>223.073944</v>
      </c>
      <c r="C299">
        <v>223.444036</v>
      </c>
      <c r="D299">
        <v>250</v>
      </c>
      <c r="E299" s="26">
        <v>46285.375</v>
      </c>
      <c r="F299">
        <v>226.521528</v>
      </c>
      <c r="G299">
        <v>226.69304</v>
      </c>
      <c r="H299">
        <v>250</v>
      </c>
      <c r="I299" s="26">
        <v>46285.375</v>
      </c>
      <c r="J299">
        <v>224.196056</v>
      </c>
      <c r="K299">
        <v>226.508972</v>
      </c>
      <c r="L299">
        <v>250</v>
      </c>
      <c r="M299" s="26">
        <v>46285.375</v>
      </c>
      <c r="N299">
        <v>275.52332</v>
      </c>
      <c r="O299">
        <v>282.0762159999999</v>
      </c>
      <c r="P299">
        <v>250</v>
      </c>
      <c r="Q299" s="26">
        <v>46285.58333333334</v>
      </c>
      <c r="R299">
        <v>226.62616</v>
      </c>
      <c r="S299">
        <v>226.49376</v>
      </c>
      <c r="T299">
        <v>250</v>
      </c>
      <c r="U299" s="26">
        <v>46285.54166666666</v>
      </c>
      <c r="V299">
        <v>240.26144</v>
      </c>
      <c r="W299">
        <v>241.359724</v>
      </c>
      <c r="X299">
        <v>250</v>
      </c>
      <c r="Y299" s="26">
        <v>46285.375</v>
      </c>
      <c r="Z299">
        <v>220.651048</v>
      </c>
      <c r="AA299">
        <v>220.77356</v>
      </c>
      <c r="AB299">
        <v>250</v>
      </c>
      <c r="AC299" s="26">
        <v>46285.375</v>
      </c>
      <c r="AD299">
        <v>238.840048</v>
      </c>
      <c r="AE299">
        <v>239.523576</v>
      </c>
      <c r="AF299">
        <v>250</v>
      </c>
      <c r="AG299" s="26">
        <v>46285.375</v>
      </c>
      <c r="AH299">
        <v>196.975864</v>
      </c>
      <c r="AI299">
        <v>216.895244</v>
      </c>
      <c r="AJ299">
        <v>250</v>
      </c>
      <c r="AK299" s="26">
        <v>46286.04166666666</v>
      </c>
      <c r="AL299">
        <v>196.863208</v>
      </c>
      <c r="AM299">
        <v>269.580848</v>
      </c>
      <c r="AN299">
        <v>250</v>
      </c>
      <c r="AO299" s="26">
        <v>46285.375</v>
      </c>
      <c r="AP299">
        <v>259.935032</v>
      </c>
      <c r="AQ299">
        <v>259.902448</v>
      </c>
      <c r="AR299">
        <v>250</v>
      </c>
      <c r="AS299" s="26">
        <v>46285.375</v>
      </c>
      <c r="AT299">
        <v>217.550256</v>
      </c>
      <c r="AU299">
        <v>224.518296</v>
      </c>
      <c r="AV299">
        <v>250</v>
      </c>
      <c r="AW299" s="26">
        <v>46285.375</v>
      </c>
      <c r="AX299">
        <v>225.1622</v>
      </c>
      <c r="AY299">
        <v>240.99994</v>
      </c>
      <c r="AZ299">
        <v>250</v>
      </c>
      <c r="BA299" s="26">
        <v>46285.625</v>
      </c>
      <c r="BB299">
        <v>221.043</v>
      </c>
      <c r="BC299">
        <v>226.117828</v>
      </c>
      <c r="BD299">
        <v>250</v>
      </c>
      <c r="BE299" s="26">
        <v>46285.375</v>
      </c>
      <c r="BF299">
        <v>226.529664</v>
      </c>
      <c r="BG299">
        <v>226.380912</v>
      </c>
      <c r="BH299">
        <v>250</v>
      </c>
      <c r="BI299" s="26">
        <v>46285.41666666666</v>
      </c>
      <c r="BJ299">
        <v>201.830008</v>
      </c>
      <c r="BK299">
        <v>224.343824</v>
      </c>
      <c r="BL299">
        <v>250</v>
      </c>
      <c r="BM299" s="26">
        <v>46285.375</v>
      </c>
      <c r="BN299">
        <v>223.562544</v>
      </c>
      <c r="BO299">
        <v>224.215096</v>
      </c>
      <c r="BP299">
        <v>250</v>
      </c>
      <c r="BQ299" s="26">
        <v>46285.375</v>
      </c>
      <c r="BR299">
        <v>221.548384</v>
      </c>
      <c r="BS299">
        <v>226.234384</v>
      </c>
      <c r="BT299">
        <v>250</v>
      </c>
      <c r="BU299" s="26">
        <v>46285.375</v>
      </c>
      <c r="BV299">
        <v>259.028944</v>
      </c>
      <c r="BW299">
        <v>259.908624</v>
      </c>
      <c r="BX299">
        <v>250</v>
      </c>
      <c r="BY299" s="26">
        <v>46285.375</v>
      </c>
      <c r="BZ299">
        <v>135.454808</v>
      </c>
      <c r="CA299">
        <v>213.28956</v>
      </c>
      <c r="CB299">
        <v>250</v>
      </c>
      <c r="CC299" s="26">
        <v>46285.375</v>
      </c>
      <c r="CD299">
        <v>273.130656</v>
      </c>
      <c r="CE299">
        <v>355.7683960000001</v>
      </c>
      <c r="CF299">
        <v>250</v>
      </c>
      <c r="CG299" s="26">
        <v>46285.375</v>
      </c>
      <c r="CH299">
        <v>299.026816</v>
      </c>
      <c r="CI299">
        <v>327.828556</v>
      </c>
      <c r="CJ299">
        <v>250</v>
      </c>
      <c r="CK299" s="26">
        <v>46285.375</v>
      </c>
      <c r="CL299">
        <v>320.969744</v>
      </c>
      <c r="CM299">
        <v>325.477248</v>
      </c>
      <c r="CN299">
        <v>250</v>
      </c>
      <c r="CO299" s="26">
        <v>46285.375</v>
      </c>
      <c r="CP299">
        <v>204.94568</v>
      </c>
      <c r="CQ299">
        <v>205.108168</v>
      </c>
      <c r="CR299">
        <v>250</v>
      </c>
      <c r="CS299" s="26">
        <v>46285.375</v>
      </c>
      <c r="CT299">
        <v>177.406128</v>
      </c>
      <c r="CU299">
        <v>184.763152</v>
      </c>
      <c r="CV299">
        <v>250</v>
      </c>
      <c r="CW299" s="26">
        <v>46285.375</v>
      </c>
      <c r="CX299">
        <v>142.595608</v>
      </c>
      <c r="CY299">
        <v>162.157048</v>
      </c>
      <c r="CZ299">
        <v>250</v>
      </c>
      <c r="DA299" s="26">
        <v>46285.375</v>
      </c>
      <c r="DB299">
        <v>193.344224</v>
      </c>
      <c r="DC299">
        <v>201.032528</v>
      </c>
      <c r="DD299">
        <v>250</v>
      </c>
      <c r="DE299" s="26">
        <v>46285.375</v>
      </c>
      <c r="DF299">
        <v>198.811168</v>
      </c>
      <c r="DG299">
        <v>202.948648</v>
      </c>
      <c r="DH299">
        <v>250</v>
      </c>
      <c r="DI299" s="26">
        <v>46285.375</v>
      </c>
      <c r="DJ299">
        <v>148.201288</v>
      </c>
      <c r="DK299">
        <v>206.484668</v>
      </c>
      <c r="DL299">
        <v>250</v>
      </c>
    </row>
    <row r="300" spans="1:116">
      <c r="A300" s="26">
        <v>46285.41666666666</v>
      </c>
      <c r="B300">
        <v>223.506536</v>
      </c>
      <c r="C300">
        <v>223.444036</v>
      </c>
      <c r="D300">
        <v>250</v>
      </c>
      <c r="E300" s="26">
        <v>46285.41666666666</v>
      </c>
      <c r="F300">
        <v>226.480976</v>
      </c>
      <c r="G300">
        <v>226.69304</v>
      </c>
      <c r="H300">
        <v>250</v>
      </c>
      <c r="I300" s="26">
        <v>46285.41666666666</v>
      </c>
      <c r="J300">
        <v>224.209576</v>
      </c>
      <c r="K300">
        <v>226.508972</v>
      </c>
      <c r="L300">
        <v>250</v>
      </c>
      <c r="M300" s="26">
        <v>46285.41666666666</v>
      </c>
      <c r="N300">
        <v>284.088968</v>
      </c>
      <c r="O300">
        <v>282.0762159999999</v>
      </c>
      <c r="P300">
        <v>250</v>
      </c>
      <c r="Q300" s="26">
        <v>46285.625</v>
      </c>
      <c r="R300">
        <v>227.024824</v>
      </c>
      <c r="S300">
        <v>226.49376</v>
      </c>
      <c r="T300">
        <v>250</v>
      </c>
      <c r="U300" s="26">
        <v>46285.58333333334</v>
      </c>
      <c r="V300">
        <v>236.240688</v>
      </c>
      <c r="W300">
        <v>241.359724</v>
      </c>
      <c r="X300">
        <v>250</v>
      </c>
      <c r="Y300" s="26">
        <v>46285.41666666666</v>
      </c>
      <c r="Z300">
        <v>222.558056</v>
      </c>
      <c r="AA300">
        <v>220.77356</v>
      </c>
      <c r="AB300">
        <v>250</v>
      </c>
      <c r="AC300" s="26">
        <v>46285.41666666666</v>
      </c>
      <c r="AD300">
        <v>238.948608</v>
      </c>
      <c r="AE300">
        <v>239.523576</v>
      </c>
      <c r="AF300">
        <v>250</v>
      </c>
      <c r="AG300" s="26">
        <v>46285.41666666666</v>
      </c>
      <c r="AH300">
        <v>189.507144</v>
      </c>
      <c r="AI300">
        <v>216.895244</v>
      </c>
      <c r="AJ300">
        <v>250</v>
      </c>
      <c r="AK300" s="26">
        <v>46286.08333333334</v>
      </c>
      <c r="AL300">
        <v>151.876264</v>
      </c>
      <c r="AM300">
        <v>269.580848</v>
      </c>
      <c r="AN300">
        <v>250</v>
      </c>
      <c r="AO300" s="26">
        <v>46285.41666666666</v>
      </c>
      <c r="AP300">
        <v>259.693984</v>
      </c>
      <c r="AQ300">
        <v>259.902448</v>
      </c>
      <c r="AR300">
        <v>250</v>
      </c>
      <c r="AS300" s="26">
        <v>46285.41666666666</v>
      </c>
      <c r="AT300">
        <v>212.481984</v>
      </c>
      <c r="AU300">
        <v>224.518296</v>
      </c>
      <c r="AV300">
        <v>250</v>
      </c>
      <c r="AW300" s="26">
        <v>46285.41666666666</v>
      </c>
      <c r="AX300">
        <v>240.7352</v>
      </c>
      <c r="AY300">
        <v>240.99994</v>
      </c>
      <c r="AZ300">
        <v>250</v>
      </c>
      <c r="BA300" s="26">
        <v>46285.66666666666</v>
      </c>
      <c r="BB300">
        <v>219.9556</v>
      </c>
      <c r="BC300">
        <v>226.117828</v>
      </c>
      <c r="BD300">
        <v>250</v>
      </c>
      <c r="BE300" s="26">
        <v>46285.41666666666</v>
      </c>
      <c r="BF300">
        <v>220.494328</v>
      </c>
      <c r="BG300">
        <v>226.380912</v>
      </c>
      <c r="BH300">
        <v>250</v>
      </c>
      <c r="BI300" s="26">
        <v>46285.45833333334</v>
      </c>
      <c r="BJ300">
        <v>217.094104</v>
      </c>
      <c r="BK300">
        <v>224.343824</v>
      </c>
      <c r="BL300">
        <v>250</v>
      </c>
      <c r="BM300" s="26">
        <v>46285.41666666666</v>
      </c>
      <c r="BN300">
        <v>225.571344</v>
      </c>
      <c r="BO300">
        <v>224.215096</v>
      </c>
      <c r="BP300">
        <v>250</v>
      </c>
      <c r="BQ300" s="26">
        <v>46285.41666666666</v>
      </c>
      <c r="BR300">
        <v>217.364544</v>
      </c>
      <c r="BS300">
        <v>226.234384</v>
      </c>
      <c r="BT300">
        <v>250</v>
      </c>
      <c r="BU300" s="26">
        <v>46285.41666666666</v>
      </c>
      <c r="BV300">
        <v>260.005568</v>
      </c>
      <c r="BW300">
        <v>259.908624</v>
      </c>
      <c r="BX300">
        <v>250</v>
      </c>
      <c r="BY300" s="26">
        <v>46285.41666666666</v>
      </c>
      <c r="BZ300">
        <v>166.708344</v>
      </c>
      <c r="CA300">
        <v>213.28956</v>
      </c>
      <c r="CB300">
        <v>250</v>
      </c>
      <c r="CC300" s="26">
        <v>46285.41666666666</v>
      </c>
      <c r="CD300">
        <v>313.717712</v>
      </c>
      <c r="CE300">
        <v>355.7683960000001</v>
      </c>
      <c r="CF300">
        <v>250</v>
      </c>
      <c r="CG300" s="26">
        <v>46285.41666666666</v>
      </c>
      <c r="CH300">
        <v>323.751864</v>
      </c>
      <c r="CI300">
        <v>327.828556</v>
      </c>
      <c r="CJ300">
        <v>250</v>
      </c>
      <c r="CK300" s="26">
        <v>46285.41666666666</v>
      </c>
      <c r="CL300">
        <v>326.575128</v>
      </c>
      <c r="CM300">
        <v>325.477248</v>
      </c>
      <c r="CN300">
        <v>250</v>
      </c>
      <c r="CO300" s="26">
        <v>46285.41666666666</v>
      </c>
      <c r="CP300">
        <v>205.915696</v>
      </c>
      <c r="CQ300">
        <v>205.108168</v>
      </c>
      <c r="CR300">
        <v>250</v>
      </c>
      <c r="CS300" s="26">
        <v>46285.41666666666</v>
      </c>
      <c r="CT300">
        <v>184.813056</v>
      </c>
      <c r="CU300">
        <v>184.763152</v>
      </c>
      <c r="CV300">
        <v>250</v>
      </c>
      <c r="CW300" s="26">
        <v>46285.41666666666</v>
      </c>
      <c r="CX300">
        <v>161.943616</v>
      </c>
      <c r="CY300">
        <v>162.157048</v>
      </c>
      <c r="CZ300">
        <v>250</v>
      </c>
      <c r="DA300" s="26">
        <v>46285.41666666666</v>
      </c>
      <c r="DB300">
        <v>201.0734</v>
      </c>
      <c r="DC300">
        <v>201.032528</v>
      </c>
      <c r="DD300">
        <v>250</v>
      </c>
      <c r="DE300" s="26">
        <v>46285.41666666666</v>
      </c>
      <c r="DF300">
        <v>178.447736</v>
      </c>
      <c r="DG300">
        <v>202.948648</v>
      </c>
      <c r="DH300">
        <v>250</v>
      </c>
      <c r="DI300" s="26">
        <v>46285.41666666666</v>
      </c>
      <c r="DJ300">
        <v>204.53584</v>
      </c>
      <c r="DK300">
        <v>206.484668</v>
      </c>
      <c r="DL300">
        <v>250</v>
      </c>
    </row>
    <row r="301" spans="1:116">
      <c r="A301" s="26">
        <v>46285.45833333334</v>
      </c>
      <c r="B301">
        <v>223.602592</v>
      </c>
      <c r="C301">
        <v>223.444036</v>
      </c>
      <c r="D301">
        <v>250</v>
      </c>
      <c r="E301" s="26">
        <v>46285.45833333334</v>
      </c>
      <c r="F301">
        <v>226.52028</v>
      </c>
      <c r="G301">
        <v>226.69304</v>
      </c>
      <c r="H301">
        <v>250</v>
      </c>
      <c r="I301" s="26">
        <v>46285.45833333334</v>
      </c>
      <c r="J301">
        <v>226.574696</v>
      </c>
      <c r="K301">
        <v>226.508972</v>
      </c>
      <c r="L301">
        <v>250</v>
      </c>
      <c r="M301" s="26">
        <v>46285.45833333334</v>
      </c>
      <c r="N301">
        <v>281.107568</v>
      </c>
      <c r="O301">
        <v>282.0762159999999</v>
      </c>
      <c r="P301">
        <v>250</v>
      </c>
      <c r="Q301" s="26">
        <v>46285.66666666666</v>
      </c>
      <c r="R301">
        <v>227.575544</v>
      </c>
      <c r="S301">
        <v>226.49376</v>
      </c>
      <c r="T301">
        <v>250</v>
      </c>
      <c r="U301" s="26">
        <v>46285.625</v>
      </c>
      <c r="V301">
        <v>240.993832</v>
      </c>
      <c r="W301">
        <v>241.359724</v>
      </c>
      <c r="X301">
        <v>250</v>
      </c>
      <c r="Y301" s="26">
        <v>46285.45833333334</v>
      </c>
      <c r="Z301">
        <v>220.671192</v>
      </c>
      <c r="AA301">
        <v>220.77356</v>
      </c>
      <c r="AB301">
        <v>250</v>
      </c>
      <c r="AC301" s="26">
        <v>46285.45833333334</v>
      </c>
      <c r="AD301">
        <v>238.952304</v>
      </c>
      <c r="AE301">
        <v>239.523576</v>
      </c>
      <c r="AF301">
        <v>250</v>
      </c>
      <c r="AG301" s="26">
        <v>46285.45833333334</v>
      </c>
      <c r="AH301">
        <v>218.529904</v>
      </c>
      <c r="AI301">
        <v>216.895244</v>
      </c>
      <c r="AJ301">
        <v>250</v>
      </c>
      <c r="AK301" s="26">
        <v>46286.125</v>
      </c>
      <c r="AL301">
        <v>171.987104</v>
      </c>
      <c r="AM301">
        <v>269.580848</v>
      </c>
      <c r="AN301">
        <v>250</v>
      </c>
      <c r="AO301" s="26">
        <v>46285.45833333334</v>
      </c>
      <c r="AP301">
        <v>258.922936</v>
      </c>
      <c r="AQ301">
        <v>259.902448</v>
      </c>
      <c r="AR301">
        <v>250</v>
      </c>
      <c r="AS301" s="26">
        <v>46285.45833333334</v>
      </c>
      <c r="AT301">
        <v>222.941688</v>
      </c>
      <c r="AU301">
        <v>224.518296</v>
      </c>
      <c r="AV301">
        <v>250</v>
      </c>
      <c r="AW301" s="26">
        <v>46285.45833333334</v>
      </c>
      <c r="AX301">
        <v>234.758064</v>
      </c>
      <c r="AY301">
        <v>240.99994</v>
      </c>
      <c r="AZ301">
        <v>250</v>
      </c>
      <c r="BA301" s="26">
        <v>46285.70833333334</v>
      </c>
      <c r="BB301">
        <v>215.909816</v>
      </c>
      <c r="BC301">
        <v>226.117828</v>
      </c>
      <c r="BD301">
        <v>250</v>
      </c>
      <c r="BE301" s="26">
        <v>46285.45833333334</v>
      </c>
      <c r="BF301">
        <v>223.938704</v>
      </c>
      <c r="BG301">
        <v>226.380912</v>
      </c>
      <c r="BH301">
        <v>250</v>
      </c>
      <c r="BI301" s="26">
        <v>46285.5</v>
      </c>
      <c r="BJ301">
        <v>219.697264</v>
      </c>
      <c r="BK301">
        <v>224.343824</v>
      </c>
      <c r="BL301">
        <v>250</v>
      </c>
      <c r="BM301" s="26">
        <v>46285.45833333334</v>
      </c>
      <c r="BN301">
        <v>224.592984</v>
      </c>
      <c r="BO301">
        <v>224.215096</v>
      </c>
      <c r="BP301">
        <v>250</v>
      </c>
      <c r="BQ301" s="26">
        <v>46285.45833333334</v>
      </c>
      <c r="BR301">
        <v>222.347928</v>
      </c>
      <c r="BS301">
        <v>226.234384</v>
      </c>
      <c r="BT301">
        <v>250</v>
      </c>
      <c r="BU301" s="26">
        <v>46285.45833333334</v>
      </c>
      <c r="BV301">
        <v>259.52276</v>
      </c>
      <c r="BW301">
        <v>259.908624</v>
      </c>
      <c r="BX301">
        <v>250</v>
      </c>
      <c r="BY301" s="26">
        <v>46285.45833333334</v>
      </c>
      <c r="BZ301">
        <v>207.92644</v>
      </c>
      <c r="CA301">
        <v>213.28956</v>
      </c>
      <c r="CB301">
        <v>250</v>
      </c>
      <c r="CC301" s="26">
        <v>46285.45833333334</v>
      </c>
      <c r="CD301">
        <v>326.26516</v>
      </c>
      <c r="CE301">
        <v>355.7683960000001</v>
      </c>
      <c r="CF301">
        <v>250</v>
      </c>
      <c r="CG301" s="26">
        <v>46285.45833333334</v>
      </c>
      <c r="CH301">
        <v>323.562968</v>
      </c>
      <c r="CI301">
        <v>327.828556</v>
      </c>
      <c r="CJ301">
        <v>250</v>
      </c>
      <c r="CK301" s="26">
        <v>46285.45833333334</v>
      </c>
      <c r="CL301">
        <v>327.533864</v>
      </c>
      <c r="CM301">
        <v>325.477248</v>
      </c>
      <c r="CN301">
        <v>250</v>
      </c>
      <c r="CO301" s="26">
        <v>46285.45833333334</v>
      </c>
      <c r="CP301">
        <v>205.013808</v>
      </c>
      <c r="CQ301">
        <v>205.108168</v>
      </c>
      <c r="CR301">
        <v>250</v>
      </c>
      <c r="CS301" s="26">
        <v>46285.45833333334</v>
      </c>
      <c r="CT301">
        <v>184.755656</v>
      </c>
      <c r="CU301">
        <v>184.763152</v>
      </c>
      <c r="CV301">
        <v>250</v>
      </c>
      <c r="CW301" s="26">
        <v>46285.45833333334</v>
      </c>
      <c r="CX301">
        <v>163.983632</v>
      </c>
      <c r="CY301">
        <v>162.157048</v>
      </c>
      <c r="CZ301">
        <v>250</v>
      </c>
      <c r="DA301" s="26">
        <v>46285.45833333334</v>
      </c>
      <c r="DB301">
        <v>201.289168</v>
      </c>
      <c r="DC301">
        <v>201.032528</v>
      </c>
      <c r="DD301">
        <v>250</v>
      </c>
      <c r="DE301" s="26">
        <v>46285.45833333334</v>
      </c>
      <c r="DF301">
        <v>201.11188</v>
      </c>
      <c r="DG301">
        <v>202.948648</v>
      </c>
      <c r="DH301">
        <v>250</v>
      </c>
      <c r="DI301" s="26">
        <v>46285.45833333334</v>
      </c>
      <c r="DJ301">
        <v>207.168888</v>
      </c>
      <c r="DK301">
        <v>206.484668</v>
      </c>
      <c r="DL301">
        <v>250</v>
      </c>
    </row>
    <row r="302" spans="1:116">
      <c r="A302" s="26">
        <v>46285.5</v>
      </c>
      <c r="B302">
        <v>223.731216</v>
      </c>
      <c r="C302">
        <v>223.444036</v>
      </c>
      <c r="D302">
        <v>250</v>
      </c>
      <c r="E302" s="26">
        <v>46285.5</v>
      </c>
      <c r="F302">
        <v>226.589384</v>
      </c>
      <c r="G302">
        <v>226.69304</v>
      </c>
      <c r="H302">
        <v>250</v>
      </c>
      <c r="I302" s="26">
        <v>46285.5</v>
      </c>
      <c r="J302">
        <v>226.507672</v>
      </c>
      <c r="K302">
        <v>226.508972</v>
      </c>
      <c r="L302">
        <v>250</v>
      </c>
      <c r="M302" s="26">
        <v>46285.5</v>
      </c>
      <c r="N302">
        <v>283.115528</v>
      </c>
      <c r="O302">
        <v>282.0762159999999</v>
      </c>
      <c r="P302">
        <v>250</v>
      </c>
      <c r="Q302" s="26">
        <v>46285.70833333334</v>
      </c>
      <c r="R302">
        <v>168.10564</v>
      </c>
      <c r="S302">
        <v>226.49376</v>
      </c>
      <c r="T302">
        <v>250</v>
      </c>
      <c r="U302" s="26">
        <v>46285.66666666666</v>
      </c>
      <c r="V302">
        <v>243.109416</v>
      </c>
      <c r="W302">
        <v>241.359724</v>
      </c>
      <c r="X302">
        <v>250</v>
      </c>
      <c r="Y302" s="26">
        <v>46285.5</v>
      </c>
      <c r="Z302">
        <v>219.599416</v>
      </c>
      <c r="AA302">
        <v>220.77356</v>
      </c>
      <c r="AB302">
        <v>250</v>
      </c>
      <c r="AC302" s="26">
        <v>46285.5</v>
      </c>
      <c r="AD302">
        <v>232.574864</v>
      </c>
      <c r="AE302">
        <v>239.523576</v>
      </c>
      <c r="AF302">
        <v>250</v>
      </c>
      <c r="AG302" s="26">
        <v>46285.5</v>
      </c>
      <c r="AH302">
        <v>216.756288</v>
      </c>
      <c r="AI302">
        <v>216.895244</v>
      </c>
      <c r="AJ302">
        <v>250</v>
      </c>
      <c r="AK302" s="26">
        <v>46286.16666666666</v>
      </c>
      <c r="AL302">
        <v>139.897976</v>
      </c>
      <c r="AM302">
        <v>269.580848</v>
      </c>
      <c r="AN302">
        <v>250</v>
      </c>
      <c r="AO302" s="26">
        <v>46285.5</v>
      </c>
      <c r="AP302">
        <v>259.600752</v>
      </c>
      <c r="AQ302">
        <v>259.902448</v>
      </c>
      <c r="AR302">
        <v>250</v>
      </c>
      <c r="AS302" s="26">
        <v>46285.5</v>
      </c>
      <c r="AT302">
        <v>219.70172</v>
      </c>
      <c r="AU302">
        <v>224.518296</v>
      </c>
      <c r="AV302">
        <v>250</v>
      </c>
      <c r="AW302" s="26">
        <v>46285.5</v>
      </c>
      <c r="AX302">
        <v>240.76452</v>
      </c>
      <c r="AY302">
        <v>240.99994</v>
      </c>
      <c r="AZ302">
        <v>250</v>
      </c>
      <c r="BA302" s="26">
        <v>46285.75</v>
      </c>
      <c r="BB302">
        <v>224.801688</v>
      </c>
      <c r="BC302">
        <v>226.117828</v>
      </c>
      <c r="BD302">
        <v>250</v>
      </c>
      <c r="BE302" s="26">
        <v>46285.5</v>
      </c>
      <c r="BF302">
        <v>219.339656</v>
      </c>
      <c r="BG302">
        <v>226.380912</v>
      </c>
      <c r="BH302">
        <v>250</v>
      </c>
      <c r="BI302" s="26">
        <v>46285.54166666666</v>
      </c>
      <c r="BJ302">
        <v>209.116</v>
      </c>
      <c r="BK302">
        <v>224.343824</v>
      </c>
      <c r="BL302">
        <v>250</v>
      </c>
      <c r="BM302" s="26">
        <v>46285.5</v>
      </c>
      <c r="BN302">
        <v>224.4244</v>
      </c>
      <c r="BO302">
        <v>224.215096</v>
      </c>
      <c r="BP302">
        <v>250</v>
      </c>
      <c r="BQ302" s="26">
        <v>46285.5</v>
      </c>
      <c r="BR302">
        <v>224.226184</v>
      </c>
      <c r="BS302">
        <v>226.234384</v>
      </c>
      <c r="BT302">
        <v>250</v>
      </c>
      <c r="BU302" s="26">
        <v>46285.5</v>
      </c>
      <c r="BV302">
        <v>258.7556</v>
      </c>
      <c r="BW302">
        <v>259.908624</v>
      </c>
      <c r="BX302">
        <v>250</v>
      </c>
      <c r="BY302" s="26">
        <v>46285.5</v>
      </c>
      <c r="BZ302">
        <v>187.27648</v>
      </c>
      <c r="CA302">
        <v>213.28956</v>
      </c>
      <c r="CB302">
        <v>250</v>
      </c>
      <c r="CC302" s="26">
        <v>46285.5</v>
      </c>
      <c r="CD302">
        <v>343.903432</v>
      </c>
      <c r="CE302">
        <v>355.7683960000001</v>
      </c>
      <c r="CF302">
        <v>250</v>
      </c>
      <c r="CG302" s="26">
        <v>46285.5</v>
      </c>
      <c r="CH302">
        <v>324.660824</v>
      </c>
      <c r="CI302">
        <v>327.828556</v>
      </c>
      <c r="CJ302">
        <v>250</v>
      </c>
      <c r="CK302" s="26">
        <v>46285.5</v>
      </c>
      <c r="CL302">
        <v>324.107392</v>
      </c>
      <c r="CM302">
        <v>325.477248</v>
      </c>
      <c r="CN302">
        <v>250</v>
      </c>
      <c r="CO302" s="26">
        <v>46285.5</v>
      </c>
      <c r="CP302">
        <v>205.051616</v>
      </c>
      <c r="CQ302">
        <v>205.108168</v>
      </c>
      <c r="CR302">
        <v>250</v>
      </c>
      <c r="CS302" s="26">
        <v>46285.5</v>
      </c>
      <c r="CT302">
        <v>184.814376</v>
      </c>
      <c r="CU302">
        <v>184.763152</v>
      </c>
      <c r="CV302">
        <v>250</v>
      </c>
      <c r="CW302" s="26">
        <v>46285.5</v>
      </c>
      <c r="CX302">
        <v>160.766656</v>
      </c>
      <c r="CY302">
        <v>162.157048</v>
      </c>
      <c r="CZ302">
        <v>250</v>
      </c>
      <c r="DA302" s="26">
        <v>46285.5</v>
      </c>
      <c r="DB302">
        <v>200.961576</v>
      </c>
      <c r="DC302">
        <v>201.032528</v>
      </c>
      <c r="DD302">
        <v>250</v>
      </c>
      <c r="DE302" s="26">
        <v>46285.5</v>
      </c>
      <c r="DF302">
        <v>203.060808</v>
      </c>
      <c r="DG302">
        <v>202.948648</v>
      </c>
      <c r="DH302">
        <v>250</v>
      </c>
      <c r="DI302" s="26">
        <v>46285.5</v>
      </c>
      <c r="DJ302">
        <v>207.082976</v>
      </c>
      <c r="DK302">
        <v>206.484668</v>
      </c>
      <c r="DL302">
        <v>250</v>
      </c>
    </row>
    <row r="303" spans="1:116">
      <c r="A303" s="26">
        <v>46285.54166666666</v>
      </c>
      <c r="B303">
        <v>223.783824</v>
      </c>
      <c r="C303">
        <v>223.444036</v>
      </c>
      <c r="D303">
        <v>250</v>
      </c>
      <c r="E303" s="26">
        <v>46285.54166666666</v>
      </c>
      <c r="F303">
        <v>227.44424</v>
      </c>
      <c r="G303">
        <v>226.69304</v>
      </c>
      <c r="H303">
        <v>250</v>
      </c>
      <c r="I303" s="26">
        <v>46285.54166666666</v>
      </c>
      <c r="J303">
        <v>226.500384</v>
      </c>
      <c r="K303">
        <v>226.508972</v>
      </c>
      <c r="L303">
        <v>250</v>
      </c>
      <c r="M303" s="26">
        <v>46285.54166666666</v>
      </c>
      <c r="N303">
        <v>284.07072</v>
      </c>
      <c r="O303">
        <v>282.0762159999999</v>
      </c>
      <c r="P303">
        <v>250</v>
      </c>
      <c r="Q303" s="26">
        <v>46285.75</v>
      </c>
      <c r="R303">
        <v>0.41712</v>
      </c>
      <c r="S303">
        <v>226.49376</v>
      </c>
      <c r="T303">
        <v>250</v>
      </c>
      <c r="U303" s="26">
        <v>46285.70833333334</v>
      </c>
      <c r="V303">
        <v>243.007088</v>
      </c>
      <c r="W303">
        <v>241.359724</v>
      </c>
      <c r="X303">
        <v>250</v>
      </c>
      <c r="Y303" s="26">
        <v>46285.54166666666</v>
      </c>
      <c r="Z303">
        <v>222.828704</v>
      </c>
      <c r="AA303">
        <v>220.77356</v>
      </c>
      <c r="AB303">
        <v>250</v>
      </c>
      <c r="AC303" s="26">
        <v>46285.54166666666</v>
      </c>
      <c r="AD303">
        <v>239.827624</v>
      </c>
      <c r="AE303">
        <v>239.523576</v>
      </c>
      <c r="AF303">
        <v>250</v>
      </c>
      <c r="AG303" s="26">
        <v>46285.54166666666</v>
      </c>
      <c r="AH303">
        <v>208.430776</v>
      </c>
      <c r="AI303">
        <v>216.895244</v>
      </c>
      <c r="AJ303">
        <v>250</v>
      </c>
      <c r="AK303" s="26">
        <v>46286.20833333334</v>
      </c>
      <c r="AL303">
        <v>242.48848</v>
      </c>
      <c r="AM303">
        <v>269.580848</v>
      </c>
      <c r="AN303">
        <v>250</v>
      </c>
      <c r="AO303" s="26">
        <v>46285.54166666666</v>
      </c>
      <c r="AP303">
        <v>262.026944</v>
      </c>
      <c r="AQ303">
        <v>259.902448</v>
      </c>
      <c r="AR303">
        <v>250</v>
      </c>
      <c r="AS303" s="26">
        <v>46285.54166666666</v>
      </c>
      <c r="AT303">
        <v>222.321208</v>
      </c>
      <c r="AU303">
        <v>224.518296</v>
      </c>
      <c r="AV303">
        <v>250</v>
      </c>
      <c r="AW303" s="26">
        <v>46285.54166666666</v>
      </c>
      <c r="AX303">
        <v>237.965504</v>
      </c>
      <c r="AY303">
        <v>240.99994</v>
      </c>
      <c r="AZ303">
        <v>250</v>
      </c>
      <c r="BA303" s="26">
        <v>46285.79166666666</v>
      </c>
      <c r="BB303">
        <v>226.285632</v>
      </c>
      <c r="BC303">
        <v>226.117828</v>
      </c>
      <c r="BD303">
        <v>250</v>
      </c>
      <c r="BE303" s="26">
        <v>46285.54166666666</v>
      </c>
      <c r="BF303">
        <v>226.688688</v>
      </c>
      <c r="BG303">
        <v>226.380912</v>
      </c>
      <c r="BH303">
        <v>250</v>
      </c>
      <c r="BI303" s="26">
        <v>46285.58333333334</v>
      </c>
      <c r="BJ303">
        <v>223.987704</v>
      </c>
      <c r="BK303">
        <v>224.343824</v>
      </c>
      <c r="BL303">
        <v>250</v>
      </c>
      <c r="BM303" s="26">
        <v>46285.54166666666</v>
      </c>
      <c r="BN303">
        <v>224.319424</v>
      </c>
      <c r="BO303">
        <v>224.215096</v>
      </c>
      <c r="BP303">
        <v>250</v>
      </c>
      <c r="BQ303" s="26">
        <v>46285.54166666666</v>
      </c>
      <c r="BR303">
        <v>226.437104</v>
      </c>
      <c r="BS303">
        <v>226.234384</v>
      </c>
      <c r="BT303">
        <v>250</v>
      </c>
      <c r="BU303" s="26">
        <v>46285.54166666666</v>
      </c>
      <c r="BV303">
        <v>259.93292</v>
      </c>
      <c r="BW303">
        <v>259.908624</v>
      </c>
      <c r="BX303">
        <v>250</v>
      </c>
      <c r="BY303" s="26">
        <v>46285.54166666666</v>
      </c>
      <c r="BZ303">
        <v>213.502968</v>
      </c>
      <c r="CA303">
        <v>213.28956</v>
      </c>
      <c r="CB303">
        <v>250</v>
      </c>
      <c r="CC303" s="26">
        <v>46285.54166666666</v>
      </c>
      <c r="CD303">
        <v>354.69808</v>
      </c>
      <c r="CE303">
        <v>355.7683960000001</v>
      </c>
      <c r="CF303">
        <v>250</v>
      </c>
      <c r="CG303" s="26">
        <v>46285.54166666666</v>
      </c>
      <c r="CH303">
        <v>327.843168</v>
      </c>
      <c r="CI303">
        <v>327.828556</v>
      </c>
      <c r="CJ303">
        <v>250</v>
      </c>
      <c r="CK303" s="26">
        <v>46285.54166666666</v>
      </c>
      <c r="CL303">
        <v>327.101912</v>
      </c>
      <c r="CM303">
        <v>325.477248</v>
      </c>
      <c r="CN303">
        <v>250</v>
      </c>
      <c r="CO303" s="26">
        <v>46285.54166666666</v>
      </c>
      <c r="CP303">
        <v>204.895376</v>
      </c>
      <c r="CQ303">
        <v>205.108168</v>
      </c>
      <c r="CR303">
        <v>250</v>
      </c>
      <c r="CS303" s="26">
        <v>46285.54166666666</v>
      </c>
      <c r="CT303">
        <v>185.069056</v>
      </c>
      <c r="CU303">
        <v>184.763152</v>
      </c>
      <c r="CV303">
        <v>250</v>
      </c>
      <c r="CW303" s="26">
        <v>46285.54166666666</v>
      </c>
      <c r="CX303">
        <v>163.191216</v>
      </c>
      <c r="CY303">
        <v>162.157048</v>
      </c>
      <c r="CZ303">
        <v>250</v>
      </c>
      <c r="DA303" s="26">
        <v>46285.54166666666</v>
      </c>
      <c r="DB303">
        <v>162.420424</v>
      </c>
      <c r="DC303">
        <v>201.032528</v>
      </c>
      <c r="DD303">
        <v>250</v>
      </c>
      <c r="DE303" s="26">
        <v>46285.54166666666</v>
      </c>
      <c r="DF303">
        <v>200.144376</v>
      </c>
      <c r="DG303">
        <v>202.948648</v>
      </c>
      <c r="DH303">
        <v>250</v>
      </c>
      <c r="DI303" s="26">
        <v>46285.54166666666</v>
      </c>
      <c r="DJ303">
        <v>204.98108</v>
      </c>
      <c r="DK303">
        <v>206.484668</v>
      </c>
      <c r="DL303">
        <v>250</v>
      </c>
    </row>
    <row r="304" spans="1:116">
      <c r="A304" s="26">
        <v>46285.58333333334</v>
      </c>
      <c r="B304">
        <v>223.574416</v>
      </c>
      <c r="C304">
        <v>223.444036</v>
      </c>
      <c r="D304">
        <v>250</v>
      </c>
      <c r="E304" s="26">
        <v>46285.58333333334</v>
      </c>
      <c r="F304">
        <v>228.602712</v>
      </c>
      <c r="G304">
        <v>226.69304</v>
      </c>
      <c r="H304">
        <v>250</v>
      </c>
      <c r="I304" s="26">
        <v>46285.58333333334</v>
      </c>
      <c r="J304">
        <v>226.850544</v>
      </c>
      <c r="K304">
        <v>226.508972</v>
      </c>
      <c r="L304">
        <v>250</v>
      </c>
      <c r="M304" s="26">
        <v>46285.58333333334</v>
      </c>
      <c r="N304">
        <v>284.175008</v>
      </c>
      <c r="O304">
        <v>282.0762159999999</v>
      </c>
      <c r="P304">
        <v>250</v>
      </c>
      <c r="Q304" s="26">
        <v>46285.79166666666</v>
      </c>
      <c r="R304">
        <v>227.013808</v>
      </c>
      <c r="S304">
        <v>226.49376</v>
      </c>
      <c r="T304">
        <v>250</v>
      </c>
      <c r="U304" s="26">
        <v>46285.75</v>
      </c>
      <c r="V304">
        <v>241.541672</v>
      </c>
      <c r="W304">
        <v>241.359724</v>
      </c>
      <c r="X304">
        <v>250</v>
      </c>
      <c r="Y304" s="26">
        <v>46285.58333333334</v>
      </c>
      <c r="Z304">
        <v>222.854632</v>
      </c>
      <c r="AA304">
        <v>220.77356</v>
      </c>
      <c r="AB304">
        <v>250</v>
      </c>
      <c r="AC304" s="26">
        <v>46285.58333333334</v>
      </c>
      <c r="AD304">
        <v>238.546016</v>
      </c>
      <c r="AE304">
        <v>239.523576</v>
      </c>
      <c r="AF304">
        <v>250</v>
      </c>
      <c r="AG304" s="26">
        <v>46285.58333333334</v>
      </c>
      <c r="AH304">
        <v>218.0784</v>
      </c>
      <c r="AI304">
        <v>216.895244</v>
      </c>
      <c r="AJ304">
        <v>250</v>
      </c>
      <c r="AK304" s="26">
        <v>46286.25</v>
      </c>
      <c r="AL304">
        <v>162.44124</v>
      </c>
      <c r="AM304">
        <v>269.580848</v>
      </c>
      <c r="AN304">
        <v>250</v>
      </c>
      <c r="AO304" s="26">
        <v>46285.58333333334</v>
      </c>
      <c r="AP304">
        <v>259.729072</v>
      </c>
      <c r="AQ304">
        <v>259.902448</v>
      </c>
      <c r="AR304">
        <v>250</v>
      </c>
      <c r="AS304" s="26">
        <v>46285.58333333334</v>
      </c>
      <c r="AT304">
        <v>224.145224</v>
      </c>
      <c r="AU304">
        <v>224.518296</v>
      </c>
      <c r="AV304">
        <v>250</v>
      </c>
      <c r="AW304" s="26">
        <v>46285.58333333334</v>
      </c>
      <c r="AX304">
        <v>240.986752</v>
      </c>
      <c r="AY304">
        <v>240.99994</v>
      </c>
      <c r="AZ304">
        <v>250</v>
      </c>
      <c r="BA304" s="26">
        <v>46285.83333333334</v>
      </c>
      <c r="BB304">
        <v>225.384672</v>
      </c>
      <c r="BC304">
        <v>226.117828</v>
      </c>
      <c r="BD304">
        <v>250</v>
      </c>
      <c r="BE304" s="26">
        <v>46285.58333333334</v>
      </c>
      <c r="BF304">
        <v>224.867448</v>
      </c>
      <c r="BG304">
        <v>226.380912</v>
      </c>
      <c r="BH304">
        <v>250</v>
      </c>
      <c r="BI304" s="26">
        <v>46285.625</v>
      </c>
      <c r="BJ304">
        <v>206.049392</v>
      </c>
      <c r="BK304">
        <v>224.343824</v>
      </c>
      <c r="BL304">
        <v>250</v>
      </c>
      <c r="BM304" s="26">
        <v>46285.58333333334</v>
      </c>
      <c r="BN304">
        <v>221.873104</v>
      </c>
      <c r="BO304">
        <v>224.215096</v>
      </c>
      <c r="BP304">
        <v>250</v>
      </c>
      <c r="BQ304" s="26">
        <v>46285.58333333334</v>
      </c>
      <c r="BR304">
        <v>224.33584</v>
      </c>
      <c r="BS304">
        <v>226.234384</v>
      </c>
      <c r="BT304">
        <v>250</v>
      </c>
      <c r="BU304" s="26">
        <v>46285.58333333334</v>
      </c>
      <c r="BV304">
        <v>259.718808</v>
      </c>
      <c r="BW304">
        <v>259.908624</v>
      </c>
      <c r="BX304">
        <v>250</v>
      </c>
      <c r="BY304" s="26">
        <v>46285.58333333334</v>
      </c>
      <c r="BZ304">
        <v>213.564408</v>
      </c>
      <c r="CA304">
        <v>213.28956</v>
      </c>
      <c r="CB304">
        <v>250</v>
      </c>
      <c r="CC304" s="26">
        <v>46285.58333333334</v>
      </c>
      <c r="CD304">
        <v>351.425024</v>
      </c>
      <c r="CE304">
        <v>355.7683960000001</v>
      </c>
      <c r="CF304">
        <v>250</v>
      </c>
      <c r="CG304" s="26">
        <v>46285.58333333334</v>
      </c>
      <c r="CH304">
        <v>326.95928</v>
      </c>
      <c r="CI304">
        <v>327.828556</v>
      </c>
      <c r="CJ304">
        <v>250</v>
      </c>
      <c r="CK304" s="26">
        <v>46285.58333333334</v>
      </c>
      <c r="CL304">
        <v>327.671648</v>
      </c>
      <c r="CM304">
        <v>325.477248</v>
      </c>
      <c r="CN304">
        <v>250</v>
      </c>
      <c r="CO304" s="26">
        <v>46285.58333333334</v>
      </c>
      <c r="CP304">
        <v>205.117568</v>
      </c>
      <c r="CQ304">
        <v>205.108168</v>
      </c>
      <c r="CR304">
        <v>250</v>
      </c>
      <c r="CS304" s="26">
        <v>46285.58333333334</v>
      </c>
      <c r="CT304">
        <v>184.460384</v>
      </c>
      <c r="CU304">
        <v>184.763152</v>
      </c>
      <c r="CV304">
        <v>250</v>
      </c>
      <c r="CW304" s="26">
        <v>46285.58333333334</v>
      </c>
      <c r="CX304">
        <v>162.9842</v>
      </c>
      <c r="CY304">
        <v>162.157048</v>
      </c>
      <c r="CZ304">
        <v>250</v>
      </c>
      <c r="DA304" s="26">
        <v>46285.58333333334</v>
      </c>
      <c r="DB304">
        <v>168.60064</v>
      </c>
      <c r="DC304">
        <v>201.032528</v>
      </c>
      <c r="DD304">
        <v>250</v>
      </c>
      <c r="DE304" s="26">
        <v>46285.58333333334</v>
      </c>
      <c r="DF304">
        <v>202.971992</v>
      </c>
      <c r="DG304">
        <v>202.948648</v>
      </c>
      <c r="DH304">
        <v>250</v>
      </c>
      <c r="DI304" s="26">
        <v>46285.58333333334</v>
      </c>
      <c r="DJ304">
        <v>193.061664</v>
      </c>
      <c r="DK304">
        <v>206.484668</v>
      </c>
      <c r="DL304">
        <v>250</v>
      </c>
    </row>
    <row r="305" spans="1:116">
      <c r="A305" s="26">
        <v>46285.625</v>
      </c>
      <c r="B305">
        <v>223.500456</v>
      </c>
      <c r="C305">
        <v>223.444036</v>
      </c>
      <c r="D305">
        <v>250</v>
      </c>
      <c r="E305" s="26">
        <v>46285.625</v>
      </c>
      <c r="F305">
        <v>224.921368</v>
      </c>
      <c r="G305">
        <v>226.69304</v>
      </c>
      <c r="H305">
        <v>250</v>
      </c>
      <c r="I305" s="26">
        <v>46285.625</v>
      </c>
      <c r="J305">
        <v>227.013008</v>
      </c>
      <c r="K305">
        <v>226.508972</v>
      </c>
      <c r="L305">
        <v>250</v>
      </c>
      <c r="M305" s="26">
        <v>46285.625</v>
      </c>
      <c r="N305">
        <v>282.587608</v>
      </c>
      <c r="O305">
        <v>282.0762159999999</v>
      </c>
      <c r="P305">
        <v>250</v>
      </c>
      <c r="Q305" s="26">
        <v>46285.83333333334</v>
      </c>
      <c r="R305">
        <v>227.18184</v>
      </c>
      <c r="S305">
        <v>226.49376</v>
      </c>
      <c r="T305">
        <v>250</v>
      </c>
      <c r="U305" s="26">
        <v>46285.79166666666</v>
      </c>
      <c r="V305">
        <v>242.87652</v>
      </c>
      <c r="W305">
        <v>241.359724</v>
      </c>
      <c r="X305">
        <v>250</v>
      </c>
      <c r="Y305" s="26">
        <v>46285.625</v>
      </c>
      <c r="Z305">
        <v>218.167448</v>
      </c>
      <c r="AA305">
        <v>220.77356</v>
      </c>
      <c r="AB305">
        <v>250</v>
      </c>
      <c r="AC305" s="26">
        <v>46285.625</v>
      </c>
      <c r="AD305">
        <v>239.178736</v>
      </c>
      <c r="AE305">
        <v>239.523576</v>
      </c>
      <c r="AF305">
        <v>250</v>
      </c>
      <c r="AG305" s="26">
        <v>46285.625</v>
      </c>
      <c r="AH305">
        <v>218.998384</v>
      </c>
      <c r="AI305">
        <v>216.895244</v>
      </c>
      <c r="AJ305">
        <v>250</v>
      </c>
      <c r="AK305" s="26">
        <v>46286.29166666666</v>
      </c>
      <c r="AL305">
        <v>251.345888</v>
      </c>
      <c r="AM305">
        <v>269.580848</v>
      </c>
      <c r="AN305">
        <v>250</v>
      </c>
      <c r="AO305" s="26">
        <v>46285.625</v>
      </c>
      <c r="AP305">
        <v>259.548064</v>
      </c>
      <c r="AQ305">
        <v>259.902448</v>
      </c>
      <c r="AR305">
        <v>250</v>
      </c>
      <c r="AS305" s="26">
        <v>46285.625</v>
      </c>
      <c r="AT305">
        <v>224.192424</v>
      </c>
      <c r="AU305">
        <v>224.518296</v>
      </c>
      <c r="AV305">
        <v>250</v>
      </c>
      <c r="AW305" s="26">
        <v>46285.625</v>
      </c>
      <c r="AX305">
        <v>229.227832</v>
      </c>
      <c r="AY305">
        <v>240.99994</v>
      </c>
      <c r="AZ305">
        <v>250</v>
      </c>
      <c r="BA305" s="26">
        <v>46285.875</v>
      </c>
      <c r="BB305">
        <v>226.516984</v>
      </c>
      <c r="BC305">
        <v>226.117828</v>
      </c>
      <c r="BD305">
        <v>250</v>
      </c>
      <c r="BE305" s="26">
        <v>46285.625</v>
      </c>
      <c r="BF305">
        <v>220.915552</v>
      </c>
      <c r="BG305">
        <v>226.380912</v>
      </c>
      <c r="BH305">
        <v>250</v>
      </c>
      <c r="BI305" s="26">
        <v>46285.66666666666</v>
      </c>
      <c r="BJ305">
        <v>203.571096</v>
      </c>
      <c r="BK305">
        <v>224.343824</v>
      </c>
      <c r="BL305">
        <v>250</v>
      </c>
      <c r="BM305" s="26">
        <v>46285.625</v>
      </c>
      <c r="BN305">
        <v>224.275504</v>
      </c>
      <c r="BO305">
        <v>224.215096</v>
      </c>
      <c r="BP305">
        <v>250</v>
      </c>
      <c r="BQ305" s="26">
        <v>46285.625</v>
      </c>
      <c r="BR305">
        <v>220.716864</v>
      </c>
      <c r="BS305">
        <v>226.234384</v>
      </c>
      <c r="BT305">
        <v>250</v>
      </c>
      <c r="BU305" s="26">
        <v>46285.625</v>
      </c>
      <c r="BV305">
        <v>260.326768</v>
      </c>
      <c r="BW305">
        <v>259.908624</v>
      </c>
      <c r="BX305">
        <v>250</v>
      </c>
      <c r="BY305" s="26">
        <v>46285.625</v>
      </c>
      <c r="BZ305">
        <v>213.355872</v>
      </c>
      <c r="CA305">
        <v>213.28956</v>
      </c>
      <c r="CB305">
        <v>250</v>
      </c>
      <c r="CC305" s="26">
        <v>46285.625</v>
      </c>
      <c r="CD305">
        <v>333.682016</v>
      </c>
      <c r="CE305">
        <v>355.7683960000001</v>
      </c>
      <c r="CF305">
        <v>250</v>
      </c>
      <c r="CG305" s="26">
        <v>46285.625</v>
      </c>
      <c r="CH305">
        <v>324.160824</v>
      </c>
      <c r="CI305">
        <v>327.828556</v>
      </c>
      <c r="CJ305">
        <v>250</v>
      </c>
      <c r="CK305" s="26">
        <v>46285.625</v>
      </c>
      <c r="CL305">
        <v>262.991016</v>
      </c>
      <c r="CM305">
        <v>325.477248</v>
      </c>
      <c r="CN305">
        <v>250</v>
      </c>
      <c r="CO305" s="26">
        <v>46285.625</v>
      </c>
      <c r="CP305">
        <v>205.226896</v>
      </c>
      <c r="CQ305">
        <v>205.108168</v>
      </c>
      <c r="CR305">
        <v>250</v>
      </c>
      <c r="CS305" s="26">
        <v>46285.625</v>
      </c>
      <c r="CT305">
        <v>185.379064</v>
      </c>
      <c r="CU305">
        <v>184.763152</v>
      </c>
      <c r="CV305">
        <v>250</v>
      </c>
      <c r="CW305" s="26">
        <v>46285.625</v>
      </c>
      <c r="CX305">
        <v>150.907656</v>
      </c>
      <c r="CY305">
        <v>162.157048</v>
      </c>
      <c r="CZ305">
        <v>250</v>
      </c>
      <c r="DA305" s="26">
        <v>46285.625</v>
      </c>
      <c r="DB305">
        <v>203.18472</v>
      </c>
      <c r="DC305">
        <v>201.032528</v>
      </c>
      <c r="DD305">
        <v>250</v>
      </c>
      <c r="DE305" s="26">
        <v>46285.625</v>
      </c>
      <c r="DF305">
        <v>202.965216</v>
      </c>
      <c r="DG305">
        <v>202.948648</v>
      </c>
      <c r="DH305">
        <v>250</v>
      </c>
      <c r="DI305" s="26">
        <v>46285.625</v>
      </c>
      <c r="DJ305">
        <v>204.581608</v>
      </c>
      <c r="DK305">
        <v>206.484668</v>
      </c>
      <c r="DL305">
        <v>250</v>
      </c>
    </row>
    <row r="306" spans="1:116">
      <c r="A306" s="26">
        <v>46285.66666666666</v>
      </c>
      <c r="B306">
        <v>223.504664</v>
      </c>
      <c r="C306">
        <v>223.444036</v>
      </c>
      <c r="D306">
        <v>250</v>
      </c>
      <c r="E306" s="26">
        <v>46285.66666666666</v>
      </c>
      <c r="F306">
        <v>225.109048</v>
      </c>
      <c r="G306">
        <v>226.69304</v>
      </c>
      <c r="H306">
        <v>250</v>
      </c>
      <c r="I306" s="26">
        <v>46285.66666666666</v>
      </c>
      <c r="J306">
        <v>226.654736</v>
      </c>
      <c r="K306">
        <v>226.508972</v>
      </c>
      <c r="L306">
        <v>250</v>
      </c>
      <c r="M306" s="26">
        <v>46285.66666666666</v>
      </c>
      <c r="N306">
        <v>280.811416</v>
      </c>
      <c r="O306">
        <v>282.0762159999999</v>
      </c>
      <c r="P306">
        <v>250</v>
      </c>
      <c r="Q306" s="26">
        <v>46285.875</v>
      </c>
      <c r="R306">
        <v>227.59984</v>
      </c>
      <c r="S306">
        <v>226.49376</v>
      </c>
      <c r="T306">
        <v>250</v>
      </c>
      <c r="U306" s="26">
        <v>46285.83333333334</v>
      </c>
      <c r="V306">
        <v>243.176936</v>
      </c>
      <c r="W306">
        <v>241.359724</v>
      </c>
      <c r="X306">
        <v>250</v>
      </c>
      <c r="Y306" s="26">
        <v>46285.66666666666</v>
      </c>
      <c r="Z306">
        <v>220.73344</v>
      </c>
      <c r="AA306">
        <v>220.77356</v>
      </c>
      <c r="AB306">
        <v>250</v>
      </c>
      <c r="AC306" s="26">
        <v>46285.66666666666</v>
      </c>
      <c r="AD306">
        <v>239.406496</v>
      </c>
      <c r="AE306">
        <v>239.523576</v>
      </c>
      <c r="AF306">
        <v>250</v>
      </c>
      <c r="AG306" s="26">
        <v>46285.66666666666</v>
      </c>
      <c r="AH306">
        <v>215.82204</v>
      </c>
      <c r="AI306">
        <v>216.895244</v>
      </c>
      <c r="AJ306">
        <v>250</v>
      </c>
      <c r="AK306" s="26">
        <v>46286.33333333334</v>
      </c>
      <c r="AL306">
        <v>269.4630079999999</v>
      </c>
      <c r="AM306">
        <v>269.580848</v>
      </c>
      <c r="AN306">
        <v>250</v>
      </c>
      <c r="AO306" s="26">
        <v>46285.66666666666</v>
      </c>
      <c r="AP306">
        <v>259.302168</v>
      </c>
      <c r="AQ306">
        <v>259.902448</v>
      </c>
      <c r="AR306">
        <v>250</v>
      </c>
      <c r="AS306" s="26">
        <v>46285.66666666666</v>
      </c>
      <c r="AT306">
        <v>223.737064</v>
      </c>
      <c r="AU306">
        <v>224.518296</v>
      </c>
      <c r="AV306">
        <v>250</v>
      </c>
      <c r="AW306" s="26">
        <v>46285.66666666666</v>
      </c>
      <c r="AX306">
        <v>240.797136</v>
      </c>
      <c r="AY306">
        <v>240.99994</v>
      </c>
      <c r="AZ306">
        <v>250</v>
      </c>
      <c r="BA306" s="26">
        <v>46285.91666666666</v>
      </c>
      <c r="BB306">
        <v>226.389608</v>
      </c>
      <c r="BC306">
        <v>226.117828</v>
      </c>
      <c r="BD306">
        <v>250</v>
      </c>
      <c r="BE306" s="26">
        <v>46285.66666666666</v>
      </c>
      <c r="BF306">
        <v>220.545112</v>
      </c>
      <c r="BG306">
        <v>226.380912</v>
      </c>
      <c r="BH306">
        <v>250</v>
      </c>
      <c r="BI306" s="26">
        <v>46285.70833333334</v>
      </c>
      <c r="BJ306">
        <v>224.395136</v>
      </c>
      <c r="BK306">
        <v>224.343824</v>
      </c>
      <c r="BL306">
        <v>250</v>
      </c>
      <c r="BM306" s="26">
        <v>46285.66666666666</v>
      </c>
      <c r="BN306">
        <v>224.582888</v>
      </c>
      <c r="BO306">
        <v>224.215096</v>
      </c>
      <c r="BP306">
        <v>250</v>
      </c>
      <c r="BQ306" s="26">
        <v>46285.66666666666</v>
      </c>
      <c r="BR306">
        <v>208.393112</v>
      </c>
      <c r="BS306">
        <v>226.234384</v>
      </c>
      <c r="BT306">
        <v>250</v>
      </c>
      <c r="BU306" s="26">
        <v>46285.66666666666</v>
      </c>
      <c r="BV306">
        <v>259.14576</v>
      </c>
      <c r="BW306">
        <v>259.908624</v>
      </c>
      <c r="BX306">
        <v>250</v>
      </c>
      <c r="BY306" s="26">
        <v>46285.66666666666</v>
      </c>
      <c r="BZ306">
        <v>184.357456</v>
      </c>
      <c r="CA306">
        <v>213.28956</v>
      </c>
      <c r="CB306">
        <v>250</v>
      </c>
      <c r="CC306" s="26">
        <v>46285.66666666666</v>
      </c>
      <c r="CD306">
        <v>352.31928</v>
      </c>
      <c r="CE306">
        <v>355.7683960000001</v>
      </c>
      <c r="CF306">
        <v>250</v>
      </c>
      <c r="CG306" s="26">
        <v>46285.66666666666</v>
      </c>
      <c r="CH306">
        <v>313.430632</v>
      </c>
      <c r="CI306">
        <v>327.828556</v>
      </c>
      <c r="CJ306">
        <v>250</v>
      </c>
      <c r="CK306" s="26">
        <v>46285.66666666666</v>
      </c>
      <c r="CL306">
        <v>327.346712</v>
      </c>
      <c r="CM306">
        <v>325.477248</v>
      </c>
      <c r="CN306">
        <v>250</v>
      </c>
      <c r="CO306" s="26">
        <v>46285.66666666666</v>
      </c>
      <c r="CP306">
        <v>205.322536</v>
      </c>
      <c r="CQ306">
        <v>205.108168</v>
      </c>
      <c r="CR306">
        <v>250</v>
      </c>
      <c r="CS306" s="26">
        <v>46285.66666666666</v>
      </c>
      <c r="CT306">
        <v>185.00136</v>
      </c>
      <c r="CU306">
        <v>184.763152</v>
      </c>
      <c r="CV306">
        <v>250</v>
      </c>
      <c r="CW306" s="26">
        <v>46285.66666666666</v>
      </c>
      <c r="CX306">
        <v>161.904008</v>
      </c>
      <c r="CY306">
        <v>162.157048</v>
      </c>
      <c r="CZ306">
        <v>250</v>
      </c>
      <c r="DA306" s="26">
        <v>46285.66666666666</v>
      </c>
      <c r="DB306">
        <v>185.660688</v>
      </c>
      <c r="DC306">
        <v>201.032528</v>
      </c>
      <c r="DD306">
        <v>250</v>
      </c>
      <c r="DE306" s="26">
        <v>46285.66666666666</v>
      </c>
      <c r="DF306">
        <v>190.994832</v>
      </c>
      <c r="DG306">
        <v>202.948648</v>
      </c>
      <c r="DH306">
        <v>250</v>
      </c>
      <c r="DI306" s="26">
        <v>46285.66666666666</v>
      </c>
      <c r="DJ306">
        <v>188.856944</v>
      </c>
      <c r="DK306">
        <v>206.484668</v>
      </c>
      <c r="DL306">
        <v>250</v>
      </c>
    </row>
    <row r="307" spans="1:116">
      <c r="A307" s="26">
        <v>46285.70833333334</v>
      </c>
      <c r="B307">
        <v>223.540928</v>
      </c>
      <c r="C307">
        <v>223.444036</v>
      </c>
      <c r="D307">
        <v>250</v>
      </c>
      <c r="E307" s="26">
        <v>46285.70833333334</v>
      </c>
      <c r="F307">
        <v>225.218888</v>
      </c>
      <c r="G307">
        <v>226.69304</v>
      </c>
      <c r="H307">
        <v>250</v>
      </c>
      <c r="I307" s="26">
        <v>46285.70833333334</v>
      </c>
      <c r="J307">
        <v>226.83884</v>
      </c>
      <c r="K307">
        <v>226.508972</v>
      </c>
      <c r="L307">
        <v>250</v>
      </c>
      <c r="M307" s="26">
        <v>46285.70833333334</v>
      </c>
      <c r="N307">
        <v>281.587544</v>
      </c>
      <c r="O307">
        <v>282.0762159999999</v>
      </c>
      <c r="P307">
        <v>250</v>
      </c>
      <c r="Q307" s="26">
        <v>46285.91666666666</v>
      </c>
      <c r="R307">
        <v>226.842072</v>
      </c>
      <c r="S307">
        <v>226.49376</v>
      </c>
      <c r="T307">
        <v>250</v>
      </c>
      <c r="U307" s="26">
        <v>46285.875</v>
      </c>
      <c r="V307">
        <v>241.708376</v>
      </c>
      <c r="W307">
        <v>241.359724</v>
      </c>
      <c r="X307">
        <v>250</v>
      </c>
      <c r="Y307" s="26">
        <v>46285.70833333334</v>
      </c>
      <c r="Z307">
        <v>222.778728</v>
      </c>
      <c r="AA307">
        <v>220.77356</v>
      </c>
      <c r="AB307">
        <v>250</v>
      </c>
      <c r="AC307" s="26">
        <v>46285.70833333334</v>
      </c>
      <c r="AD307">
        <v>240.582176</v>
      </c>
      <c r="AE307">
        <v>239.523576</v>
      </c>
      <c r="AF307">
        <v>250</v>
      </c>
      <c r="AG307" s="26">
        <v>46285.70833333334</v>
      </c>
      <c r="AH307">
        <v>215.802728</v>
      </c>
      <c r="AI307">
        <v>216.895244</v>
      </c>
      <c r="AJ307">
        <v>250</v>
      </c>
      <c r="AK307" s="26">
        <v>46286.375</v>
      </c>
      <c r="AL307">
        <v>269.37924</v>
      </c>
      <c r="AM307">
        <v>269.580848</v>
      </c>
      <c r="AN307">
        <v>250</v>
      </c>
      <c r="AO307" s="26">
        <v>46285.70833333334</v>
      </c>
      <c r="AP307">
        <v>261.787576</v>
      </c>
      <c r="AQ307">
        <v>259.902448</v>
      </c>
      <c r="AR307">
        <v>250</v>
      </c>
      <c r="AS307" s="26">
        <v>46285.70833333334</v>
      </c>
      <c r="AT307">
        <v>224.792832</v>
      </c>
      <c r="AU307">
        <v>224.518296</v>
      </c>
      <c r="AV307">
        <v>250</v>
      </c>
      <c r="AW307" s="26">
        <v>46285.70833333334</v>
      </c>
      <c r="AX307">
        <v>223.840448</v>
      </c>
      <c r="AY307">
        <v>240.99994</v>
      </c>
      <c r="AZ307">
        <v>250</v>
      </c>
      <c r="BA307" s="26">
        <v>46285.95833333334</v>
      </c>
      <c r="BB307">
        <v>226.804192</v>
      </c>
      <c r="BC307">
        <v>226.117828</v>
      </c>
      <c r="BD307">
        <v>250</v>
      </c>
      <c r="BE307" s="26">
        <v>46285.70833333334</v>
      </c>
      <c r="BF307">
        <v>212.611528</v>
      </c>
      <c r="BG307">
        <v>226.380912</v>
      </c>
      <c r="BH307">
        <v>250</v>
      </c>
      <c r="BI307" s="26">
        <v>46285.75</v>
      </c>
      <c r="BJ307">
        <v>221.299952</v>
      </c>
      <c r="BK307">
        <v>224.343824</v>
      </c>
      <c r="BL307">
        <v>250</v>
      </c>
      <c r="BM307" s="26">
        <v>46285.70833333334</v>
      </c>
      <c r="BN307">
        <v>226.594512</v>
      </c>
      <c r="BO307">
        <v>224.215096</v>
      </c>
      <c r="BP307">
        <v>250</v>
      </c>
      <c r="BQ307" s="26">
        <v>46285.70833333334</v>
      </c>
      <c r="BR307">
        <v>224.852728</v>
      </c>
      <c r="BS307">
        <v>226.234384</v>
      </c>
      <c r="BT307">
        <v>250</v>
      </c>
      <c r="BU307" s="26">
        <v>46285.70833333334</v>
      </c>
      <c r="BV307">
        <v>258.604128</v>
      </c>
      <c r="BW307">
        <v>259.908624</v>
      </c>
      <c r="BX307">
        <v>250</v>
      </c>
      <c r="BY307" s="26">
        <v>46285.70833333334</v>
      </c>
      <c r="BZ307">
        <v>213.39848</v>
      </c>
      <c r="CA307">
        <v>213.28956</v>
      </c>
      <c r="CB307">
        <v>250</v>
      </c>
      <c r="CC307" s="26">
        <v>46285.70833333334</v>
      </c>
      <c r="CD307">
        <v>346.624328</v>
      </c>
      <c r="CE307">
        <v>355.7683960000001</v>
      </c>
      <c r="CF307">
        <v>250</v>
      </c>
      <c r="CG307" s="26">
        <v>46285.70833333334</v>
      </c>
      <c r="CH307">
        <v>323.60256</v>
      </c>
      <c r="CI307">
        <v>327.828556</v>
      </c>
      <c r="CJ307">
        <v>250</v>
      </c>
      <c r="CK307" s="26">
        <v>46285.70833333334</v>
      </c>
      <c r="CL307">
        <v>326.998616</v>
      </c>
      <c r="CM307">
        <v>325.477248</v>
      </c>
      <c r="CN307">
        <v>250</v>
      </c>
      <c r="CO307" s="26">
        <v>46285.70833333334</v>
      </c>
      <c r="CP307">
        <v>205.373664</v>
      </c>
      <c r="CQ307">
        <v>205.108168</v>
      </c>
      <c r="CR307">
        <v>250</v>
      </c>
      <c r="CS307" s="26">
        <v>46285.70833333334</v>
      </c>
      <c r="CT307">
        <v>185.079768</v>
      </c>
      <c r="CU307">
        <v>184.763152</v>
      </c>
      <c r="CV307">
        <v>250</v>
      </c>
      <c r="CW307" s="26">
        <v>46285.70833333334</v>
      </c>
      <c r="CX307">
        <v>163.294864</v>
      </c>
      <c r="CY307">
        <v>162.157048</v>
      </c>
      <c r="CZ307">
        <v>250</v>
      </c>
      <c r="DA307" s="26">
        <v>46285.70833333334</v>
      </c>
      <c r="DB307">
        <v>192.500096</v>
      </c>
      <c r="DC307">
        <v>201.032528</v>
      </c>
      <c r="DD307">
        <v>250</v>
      </c>
      <c r="DE307" s="26">
        <v>46285.70833333334</v>
      </c>
      <c r="DF307">
        <v>200.114624</v>
      </c>
      <c r="DG307">
        <v>202.948648</v>
      </c>
      <c r="DH307">
        <v>250</v>
      </c>
      <c r="DI307" s="26">
        <v>46285.70833333334</v>
      </c>
      <c r="DJ307">
        <v>198.235672</v>
      </c>
      <c r="DK307">
        <v>206.484668</v>
      </c>
      <c r="DL307">
        <v>250</v>
      </c>
    </row>
    <row r="308" spans="1:116">
      <c r="A308" s="26">
        <v>46285.75</v>
      </c>
      <c r="B308">
        <v>223.39232</v>
      </c>
      <c r="C308">
        <v>223.444036</v>
      </c>
      <c r="D308">
        <v>250</v>
      </c>
      <c r="E308" s="26">
        <v>46285.75</v>
      </c>
      <c r="F308">
        <v>225.623352</v>
      </c>
      <c r="G308">
        <v>226.69304</v>
      </c>
      <c r="H308">
        <v>250</v>
      </c>
      <c r="I308" s="26">
        <v>46285.75</v>
      </c>
      <c r="J308">
        <v>226.759232</v>
      </c>
      <c r="K308">
        <v>226.508972</v>
      </c>
      <c r="L308">
        <v>250</v>
      </c>
      <c r="M308" s="26">
        <v>46285.75</v>
      </c>
      <c r="N308">
        <v>281.787912</v>
      </c>
      <c r="O308">
        <v>282.0762159999999</v>
      </c>
      <c r="P308">
        <v>250</v>
      </c>
      <c r="Q308" s="26">
        <v>46285.95833333334</v>
      </c>
      <c r="R308">
        <v>226.835904</v>
      </c>
      <c r="S308">
        <v>226.49376</v>
      </c>
      <c r="T308">
        <v>250</v>
      </c>
      <c r="U308" s="26">
        <v>46285.91666666666</v>
      </c>
      <c r="V308">
        <v>240.75932</v>
      </c>
      <c r="W308">
        <v>241.359724</v>
      </c>
      <c r="X308">
        <v>250</v>
      </c>
      <c r="Y308" s="26">
        <v>46285.75</v>
      </c>
      <c r="Z308">
        <v>222.93496</v>
      </c>
      <c r="AA308">
        <v>220.77356</v>
      </c>
      <c r="AB308">
        <v>250</v>
      </c>
      <c r="AC308" s="26">
        <v>46285.75</v>
      </c>
      <c r="AD308">
        <v>242.382</v>
      </c>
      <c r="AE308">
        <v>239.523576</v>
      </c>
      <c r="AF308">
        <v>250</v>
      </c>
      <c r="AG308" s="26">
        <v>46285.75</v>
      </c>
      <c r="AH308">
        <v>205.496832</v>
      </c>
      <c r="AI308">
        <v>216.895244</v>
      </c>
      <c r="AJ308">
        <v>250</v>
      </c>
      <c r="AK308" s="26">
        <v>46286.41666666666</v>
      </c>
      <c r="AL308">
        <v>269.067872</v>
      </c>
      <c r="AM308">
        <v>269.580848</v>
      </c>
      <c r="AN308">
        <v>250</v>
      </c>
      <c r="AO308" s="26">
        <v>46285.75</v>
      </c>
      <c r="AP308">
        <v>259.051176</v>
      </c>
      <c r="AQ308">
        <v>259.902448</v>
      </c>
      <c r="AR308">
        <v>250</v>
      </c>
      <c r="AS308" s="26">
        <v>46285.75</v>
      </c>
      <c r="AT308">
        <v>224.667656</v>
      </c>
      <c r="AU308">
        <v>224.518296</v>
      </c>
      <c r="AV308">
        <v>250</v>
      </c>
      <c r="AW308" s="26">
        <v>46285.75</v>
      </c>
      <c r="AX308">
        <v>228.94228</v>
      </c>
      <c r="AY308">
        <v>240.99994</v>
      </c>
      <c r="AZ308">
        <v>250</v>
      </c>
      <c r="BA308" s="26">
        <v>46286</v>
      </c>
      <c r="BB308">
        <v>226.12792</v>
      </c>
      <c r="BC308">
        <v>226.117828</v>
      </c>
      <c r="BD308">
        <v>250</v>
      </c>
      <c r="BE308" s="26">
        <v>46285.75</v>
      </c>
      <c r="BF308">
        <v>217.835408</v>
      </c>
      <c r="BG308">
        <v>226.380912</v>
      </c>
      <c r="BH308">
        <v>250</v>
      </c>
      <c r="BI308" s="26">
        <v>46285.79166666666</v>
      </c>
      <c r="BJ308">
        <v>224.071888</v>
      </c>
      <c r="BK308">
        <v>224.343824</v>
      </c>
      <c r="BL308">
        <v>250</v>
      </c>
      <c r="BM308" s="26">
        <v>46285.75</v>
      </c>
      <c r="BN308">
        <v>224.948552</v>
      </c>
      <c r="BO308">
        <v>224.215096</v>
      </c>
      <c r="BP308">
        <v>250</v>
      </c>
      <c r="BQ308" s="26">
        <v>46285.75</v>
      </c>
      <c r="BR308">
        <v>219.50188</v>
      </c>
      <c r="BS308">
        <v>226.234384</v>
      </c>
      <c r="BT308">
        <v>250</v>
      </c>
      <c r="BU308" s="26">
        <v>46285.75</v>
      </c>
      <c r="BV308">
        <v>260.272</v>
      </c>
      <c r="BW308">
        <v>259.908624</v>
      </c>
      <c r="BX308">
        <v>250</v>
      </c>
      <c r="BY308" s="26">
        <v>46285.75</v>
      </c>
      <c r="BZ308">
        <v>207.082976</v>
      </c>
      <c r="CA308">
        <v>213.28956</v>
      </c>
      <c r="CB308">
        <v>250</v>
      </c>
      <c r="CC308" s="26">
        <v>46285.75</v>
      </c>
      <c r="CD308">
        <v>356.512336</v>
      </c>
      <c r="CE308">
        <v>355.7683960000001</v>
      </c>
      <c r="CF308">
        <v>250</v>
      </c>
      <c r="CG308" s="26">
        <v>46285.75</v>
      </c>
      <c r="CH308">
        <v>323.341328</v>
      </c>
      <c r="CI308">
        <v>327.828556</v>
      </c>
      <c r="CJ308">
        <v>250</v>
      </c>
      <c r="CK308" s="26">
        <v>46285.75</v>
      </c>
      <c r="CL308">
        <v>323.8395839999999</v>
      </c>
      <c r="CM308">
        <v>325.477248</v>
      </c>
      <c r="CN308">
        <v>250</v>
      </c>
      <c r="CO308" s="26">
        <v>46285.75</v>
      </c>
      <c r="CP308">
        <v>205.764736</v>
      </c>
      <c r="CQ308">
        <v>205.108168</v>
      </c>
      <c r="CR308">
        <v>250</v>
      </c>
      <c r="CS308" s="26">
        <v>46285.75</v>
      </c>
      <c r="CT308">
        <v>184.945424</v>
      </c>
      <c r="CU308">
        <v>184.763152</v>
      </c>
      <c r="CV308">
        <v>250</v>
      </c>
      <c r="CW308" s="26">
        <v>46285.75</v>
      </c>
      <c r="CX308">
        <v>163.16508</v>
      </c>
      <c r="CY308">
        <v>162.157048</v>
      </c>
      <c r="CZ308">
        <v>250</v>
      </c>
      <c r="DA308" s="26">
        <v>46285.75</v>
      </c>
      <c r="DB308">
        <v>175.578696</v>
      </c>
      <c r="DC308">
        <v>201.032528</v>
      </c>
      <c r="DD308">
        <v>250</v>
      </c>
      <c r="DE308" s="26">
        <v>46285.75</v>
      </c>
      <c r="DF308">
        <v>202.928272</v>
      </c>
      <c r="DG308">
        <v>202.948648</v>
      </c>
      <c r="DH308">
        <v>250</v>
      </c>
      <c r="DI308" s="26">
        <v>46285.75</v>
      </c>
      <c r="DJ308">
        <v>195.554392</v>
      </c>
      <c r="DK308">
        <v>206.484668</v>
      </c>
      <c r="DL308">
        <v>250</v>
      </c>
    </row>
    <row r="309" spans="1:116">
      <c r="A309" s="26">
        <v>46285.79166666666</v>
      </c>
      <c r="B309">
        <v>223.677056</v>
      </c>
      <c r="C309">
        <v>223.444036</v>
      </c>
      <c r="D309">
        <v>250</v>
      </c>
      <c r="E309" s="26">
        <v>46285.79166666666</v>
      </c>
      <c r="F309">
        <v>225.844072</v>
      </c>
      <c r="G309">
        <v>226.69304</v>
      </c>
      <c r="H309">
        <v>250</v>
      </c>
      <c r="I309" s="26">
        <v>46285.79166666666</v>
      </c>
      <c r="J309">
        <v>227.003544</v>
      </c>
      <c r="K309">
        <v>226.508972</v>
      </c>
      <c r="L309">
        <v>250</v>
      </c>
      <c r="M309" s="26">
        <v>46285.79166666666</v>
      </c>
      <c r="N309">
        <v>281.229992</v>
      </c>
      <c r="O309">
        <v>282.0762159999999</v>
      </c>
      <c r="P309">
        <v>250</v>
      </c>
      <c r="Q309" s="26">
        <v>46286</v>
      </c>
      <c r="R309">
        <v>224.46148</v>
      </c>
      <c r="S309">
        <v>226.49376</v>
      </c>
      <c r="T309">
        <v>250</v>
      </c>
      <c r="U309" s="26">
        <v>46285.95833333334</v>
      </c>
      <c r="V309">
        <v>240.859848</v>
      </c>
      <c r="W309">
        <v>241.359724</v>
      </c>
      <c r="X309">
        <v>250</v>
      </c>
      <c r="Y309" s="26">
        <v>46285.79166666666</v>
      </c>
      <c r="Z309">
        <v>222.8872</v>
      </c>
      <c r="AA309">
        <v>220.77356</v>
      </c>
      <c r="AB309">
        <v>250</v>
      </c>
      <c r="AC309" s="26">
        <v>46285.79166666666</v>
      </c>
      <c r="AD309">
        <v>242.443944</v>
      </c>
      <c r="AE309">
        <v>239.523576</v>
      </c>
      <c r="AF309">
        <v>250</v>
      </c>
      <c r="AG309" s="26">
        <v>46285.79166666666</v>
      </c>
      <c r="AH309">
        <v>218.636208</v>
      </c>
      <c r="AI309">
        <v>216.895244</v>
      </c>
      <c r="AJ309">
        <v>250</v>
      </c>
      <c r="AK309" s="26">
        <v>46286.45833333334</v>
      </c>
      <c r="AL309">
        <v>269.216088</v>
      </c>
      <c r="AM309">
        <v>269.580848</v>
      </c>
      <c r="AN309">
        <v>250</v>
      </c>
      <c r="AO309" s="26">
        <v>46285.79166666666</v>
      </c>
      <c r="AP309">
        <v>261.346144</v>
      </c>
      <c r="AQ309">
        <v>259.902448</v>
      </c>
      <c r="AR309">
        <v>250</v>
      </c>
      <c r="AS309" s="26">
        <v>46285.79166666666</v>
      </c>
      <c r="AT309">
        <v>224.358088</v>
      </c>
      <c r="AU309">
        <v>224.518296</v>
      </c>
      <c r="AV309">
        <v>250</v>
      </c>
      <c r="AW309" s="26">
        <v>46285.79166666666</v>
      </c>
      <c r="AX309">
        <v>240.747944</v>
      </c>
      <c r="AY309">
        <v>240.99994</v>
      </c>
      <c r="AZ309">
        <v>250</v>
      </c>
      <c r="BA309" s="26">
        <v>46286.04166666666</v>
      </c>
      <c r="BB309">
        <v>224.061256</v>
      </c>
      <c r="BC309">
        <v>226.117828</v>
      </c>
      <c r="BD309">
        <v>250</v>
      </c>
      <c r="BE309" s="26">
        <v>46285.79166666666</v>
      </c>
      <c r="BF309">
        <v>224.034488</v>
      </c>
      <c r="BG309">
        <v>226.380912</v>
      </c>
      <c r="BH309">
        <v>250</v>
      </c>
      <c r="BI309" s="26">
        <v>46285.83333333334</v>
      </c>
      <c r="BJ309">
        <v>224.30584</v>
      </c>
      <c r="BK309">
        <v>224.343824</v>
      </c>
      <c r="BL309">
        <v>250</v>
      </c>
      <c r="BM309" s="26">
        <v>46285.79166666666</v>
      </c>
      <c r="BN309">
        <v>220.485472</v>
      </c>
      <c r="BO309">
        <v>224.215096</v>
      </c>
      <c r="BP309">
        <v>250</v>
      </c>
      <c r="BQ309" s="26">
        <v>46285.79166666666</v>
      </c>
      <c r="BR309">
        <v>226.425216</v>
      </c>
      <c r="BS309">
        <v>226.234384</v>
      </c>
      <c r="BT309">
        <v>250</v>
      </c>
      <c r="BU309" s="26">
        <v>46285.79166666666</v>
      </c>
      <c r="BV309">
        <v>259.883888</v>
      </c>
      <c r="BW309">
        <v>259.908624</v>
      </c>
      <c r="BX309">
        <v>250</v>
      </c>
      <c r="BY309" s="26">
        <v>46285.79166666666</v>
      </c>
      <c r="BZ309">
        <v>200.337184</v>
      </c>
      <c r="CA309">
        <v>213.28956</v>
      </c>
      <c r="CB309">
        <v>250</v>
      </c>
      <c r="CC309" s="26">
        <v>46285.79166666666</v>
      </c>
      <c r="CD309">
        <v>355.543704</v>
      </c>
      <c r="CE309">
        <v>355.7683960000001</v>
      </c>
      <c r="CF309">
        <v>250</v>
      </c>
      <c r="CG309" s="26">
        <v>46285.79166666666</v>
      </c>
      <c r="CH309">
        <v>327.201296</v>
      </c>
      <c r="CI309">
        <v>327.828556</v>
      </c>
      <c r="CJ309">
        <v>250</v>
      </c>
      <c r="CK309" s="26">
        <v>46285.79166666666</v>
      </c>
      <c r="CL309">
        <v>299.486816</v>
      </c>
      <c r="CM309">
        <v>325.477248</v>
      </c>
      <c r="CN309">
        <v>250</v>
      </c>
      <c r="CO309" s="26">
        <v>46285.79166666666</v>
      </c>
      <c r="CP309">
        <v>205.039352</v>
      </c>
      <c r="CQ309">
        <v>205.108168</v>
      </c>
      <c r="CR309">
        <v>250</v>
      </c>
      <c r="CS309" s="26">
        <v>46285.79166666666</v>
      </c>
      <c r="CT309">
        <v>184.558168</v>
      </c>
      <c r="CU309">
        <v>184.763152</v>
      </c>
      <c r="CV309">
        <v>250</v>
      </c>
      <c r="CW309" s="26">
        <v>46285.79166666666</v>
      </c>
      <c r="CX309">
        <v>161.84816</v>
      </c>
      <c r="CY309">
        <v>162.157048</v>
      </c>
      <c r="CZ309">
        <v>250</v>
      </c>
      <c r="DA309" s="26">
        <v>46285.79166666666</v>
      </c>
      <c r="DB309">
        <v>186.393768</v>
      </c>
      <c r="DC309">
        <v>201.032528</v>
      </c>
      <c r="DD309">
        <v>250</v>
      </c>
      <c r="DE309" s="26">
        <v>46285.79166666666</v>
      </c>
      <c r="DF309">
        <v>202.71132</v>
      </c>
      <c r="DG309">
        <v>202.948648</v>
      </c>
      <c r="DH309">
        <v>250</v>
      </c>
      <c r="DI309" s="26">
        <v>46285.79166666666</v>
      </c>
      <c r="DJ309">
        <v>206.424032</v>
      </c>
      <c r="DK309">
        <v>206.484668</v>
      </c>
      <c r="DL309">
        <v>250</v>
      </c>
    </row>
    <row r="310" spans="1:116">
      <c r="A310" s="26">
        <v>46285.83333333334</v>
      </c>
      <c r="B310">
        <v>223.585648</v>
      </c>
      <c r="C310">
        <v>223.444036</v>
      </c>
      <c r="D310">
        <v>250</v>
      </c>
      <c r="E310" s="26">
        <v>46285.83333333334</v>
      </c>
      <c r="F310">
        <v>226.176856</v>
      </c>
      <c r="G310">
        <v>226.69304</v>
      </c>
      <c r="H310">
        <v>250</v>
      </c>
      <c r="I310" s="26">
        <v>46285.83333333334</v>
      </c>
      <c r="J310">
        <v>227.060632</v>
      </c>
      <c r="K310">
        <v>226.508972</v>
      </c>
      <c r="L310">
        <v>250</v>
      </c>
      <c r="M310" s="26">
        <v>46285.83333333334</v>
      </c>
      <c r="N310">
        <v>281.889984</v>
      </c>
      <c r="O310">
        <v>282.0762159999999</v>
      </c>
      <c r="P310">
        <v>250</v>
      </c>
      <c r="Q310" s="26">
        <v>46286.04166666666</v>
      </c>
      <c r="R310">
        <v>219.2866</v>
      </c>
      <c r="S310">
        <v>226.49376</v>
      </c>
      <c r="T310">
        <v>250</v>
      </c>
      <c r="U310" s="26">
        <v>46286</v>
      </c>
      <c r="V310">
        <v>206.20032</v>
      </c>
      <c r="W310">
        <v>241.359724</v>
      </c>
      <c r="X310">
        <v>250</v>
      </c>
      <c r="Y310" s="26">
        <v>46285.83333333334</v>
      </c>
      <c r="Z310">
        <v>222.878032</v>
      </c>
      <c r="AA310">
        <v>220.77356</v>
      </c>
      <c r="AB310">
        <v>250</v>
      </c>
      <c r="AC310" s="26">
        <v>46285.83333333334</v>
      </c>
      <c r="AD310">
        <v>242.963888</v>
      </c>
      <c r="AE310">
        <v>239.523576</v>
      </c>
      <c r="AF310">
        <v>250</v>
      </c>
      <c r="AG310" s="26">
        <v>46285.83333333334</v>
      </c>
      <c r="AH310">
        <v>215.795808</v>
      </c>
      <c r="AI310">
        <v>216.895244</v>
      </c>
      <c r="AJ310">
        <v>250</v>
      </c>
      <c r="AK310" s="26">
        <v>46286.5</v>
      </c>
      <c r="AL310">
        <v>269.23012</v>
      </c>
      <c r="AM310">
        <v>269.580848</v>
      </c>
      <c r="AN310">
        <v>250</v>
      </c>
      <c r="AO310" s="26">
        <v>46285.83333333334</v>
      </c>
      <c r="AP310">
        <v>261.423736</v>
      </c>
      <c r="AQ310">
        <v>259.902448</v>
      </c>
      <c r="AR310">
        <v>250</v>
      </c>
      <c r="AS310" s="26">
        <v>46285.83333333334</v>
      </c>
      <c r="AT310">
        <v>224.312552</v>
      </c>
      <c r="AU310">
        <v>224.518296</v>
      </c>
      <c r="AV310">
        <v>250</v>
      </c>
      <c r="AW310" s="26">
        <v>46285.83333333334</v>
      </c>
      <c r="AX310">
        <v>241.337264</v>
      </c>
      <c r="AY310">
        <v>240.99994</v>
      </c>
      <c r="AZ310">
        <v>250</v>
      </c>
      <c r="BA310" s="26">
        <v>46286.08333333334</v>
      </c>
      <c r="BB310">
        <v>184.511592</v>
      </c>
      <c r="BC310">
        <v>226.117828</v>
      </c>
      <c r="BD310">
        <v>250</v>
      </c>
      <c r="BE310" s="26">
        <v>46285.83333333334</v>
      </c>
      <c r="BF310">
        <v>227.343328</v>
      </c>
      <c r="BG310">
        <v>226.380912</v>
      </c>
      <c r="BH310">
        <v>250</v>
      </c>
      <c r="BI310" s="26">
        <v>46285.875</v>
      </c>
      <c r="BJ310">
        <v>223.82104</v>
      </c>
      <c r="BK310">
        <v>224.343824</v>
      </c>
      <c r="BL310">
        <v>250</v>
      </c>
      <c r="BM310" s="26">
        <v>46285.83333333334</v>
      </c>
      <c r="BN310">
        <v>223.42416</v>
      </c>
      <c r="BO310">
        <v>224.215096</v>
      </c>
      <c r="BP310">
        <v>250</v>
      </c>
      <c r="BQ310" s="26">
        <v>46285.83333333334</v>
      </c>
      <c r="BR310">
        <v>226.87148</v>
      </c>
      <c r="BS310">
        <v>226.234384</v>
      </c>
      <c r="BT310">
        <v>250</v>
      </c>
      <c r="BU310" s="26">
        <v>46285.83333333334</v>
      </c>
      <c r="BV310">
        <v>259.549168</v>
      </c>
      <c r="BW310">
        <v>259.908624</v>
      </c>
      <c r="BX310">
        <v>250</v>
      </c>
      <c r="BY310" s="26">
        <v>46285.83333333334</v>
      </c>
      <c r="BZ310">
        <v>175.538584</v>
      </c>
      <c r="CA310">
        <v>213.28956</v>
      </c>
      <c r="CB310">
        <v>250</v>
      </c>
      <c r="CC310" s="26">
        <v>46285.83333333334</v>
      </c>
      <c r="CD310">
        <v>356.837096</v>
      </c>
      <c r="CE310">
        <v>355.7683960000001</v>
      </c>
      <c r="CF310">
        <v>250</v>
      </c>
      <c r="CG310" s="26">
        <v>46285.83333333334</v>
      </c>
      <c r="CH310">
        <v>324.878104</v>
      </c>
      <c r="CI310">
        <v>327.828556</v>
      </c>
      <c r="CJ310">
        <v>250</v>
      </c>
      <c r="CK310" s="26">
        <v>46285.83333333334</v>
      </c>
      <c r="CL310">
        <v>308.45028</v>
      </c>
      <c r="CM310">
        <v>325.477248</v>
      </c>
      <c r="CN310">
        <v>250</v>
      </c>
      <c r="CO310" s="26">
        <v>46285.83333333334</v>
      </c>
      <c r="CP310">
        <v>206.53868</v>
      </c>
      <c r="CQ310">
        <v>205.108168</v>
      </c>
      <c r="CR310">
        <v>250</v>
      </c>
      <c r="CS310" s="26">
        <v>46285.83333333334</v>
      </c>
      <c r="CT310">
        <v>184.84612</v>
      </c>
      <c r="CU310">
        <v>184.763152</v>
      </c>
      <c r="CV310">
        <v>250</v>
      </c>
      <c r="CW310" s="26">
        <v>46285.83333333334</v>
      </c>
      <c r="CX310">
        <v>161.804104</v>
      </c>
      <c r="CY310">
        <v>162.157048</v>
      </c>
      <c r="CZ310">
        <v>250</v>
      </c>
      <c r="DA310" s="26">
        <v>46285.83333333334</v>
      </c>
      <c r="DB310">
        <v>156.34496</v>
      </c>
      <c r="DC310">
        <v>201.032528</v>
      </c>
      <c r="DD310">
        <v>250</v>
      </c>
      <c r="DE310" s="26">
        <v>46285.83333333334</v>
      </c>
      <c r="DF310">
        <v>199.755536</v>
      </c>
      <c r="DG310">
        <v>202.948648</v>
      </c>
      <c r="DH310">
        <v>250</v>
      </c>
      <c r="DI310" s="26">
        <v>46285.83333333334</v>
      </c>
      <c r="DJ310">
        <v>204.619376</v>
      </c>
      <c r="DK310">
        <v>206.484668</v>
      </c>
      <c r="DL310">
        <v>250</v>
      </c>
    </row>
    <row r="311" spans="1:116">
      <c r="A311" s="26">
        <v>46285.875</v>
      </c>
      <c r="B311">
        <v>223.131984</v>
      </c>
      <c r="C311">
        <v>223.444036</v>
      </c>
      <c r="D311">
        <v>250</v>
      </c>
      <c r="E311" s="26">
        <v>46285.875</v>
      </c>
      <c r="F311">
        <v>226.16368</v>
      </c>
      <c r="G311">
        <v>226.69304</v>
      </c>
      <c r="H311">
        <v>250</v>
      </c>
      <c r="I311" s="26">
        <v>46285.875</v>
      </c>
      <c r="J311">
        <v>226.910984</v>
      </c>
      <c r="K311">
        <v>226.508972</v>
      </c>
      <c r="L311">
        <v>250</v>
      </c>
      <c r="M311" s="26">
        <v>46285.875</v>
      </c>
      <c r="N311">
        <v>284.341184</v>
      </c>
      <c r="O311">
        <v>282.0762159999999</v>
      </c>
      <c r="P311">
        <v>250</v>
      </c>
      <c r="Q311" s="26">
        <v>46286.08333333334</v>
      </c>
      <c r="R311">
        <v>217.9156</v>
      </c>
      <c r="S311">
        <v>226.49376</v>
      </c>
      <c r="T311">
        <v>250</v>
      </c>
      <c r="U311" s="26">
        <v>46286.04166666666</v>
      </c>
      <c r="V311">
        <v>239.304664</v>
      </c>
      <c r="W311">
        <v>241.359724</v>
      </c>
      <c r="X311">
        <v>250</v>
      </c>
      <c r="Y311" s="26">
        <v>46285.875</v>
      </c>
      <c r="Z311">
        <v>222.842784</v>
      </c>
      <c r="AA311">
        <v>220.77356</v>
      </c>
      <c r="AB311">
        <v>250</v>
      </c>
      <c r="AC311" s="26">
        <v>46285.875</v>
      </c>
      <c r="AD311">
        <v>243.636248</v>
      </c>
      <c r="AE311">
        <v>239.523576</v>
      </c>
      <c r="AF311">
        <v>250</v>
      </c>
      <c r="AG311" s="26">
        <v>46285.875</v>
      </c>
      <c r="AH311">
        <v>218.388016</v>
      </c>
      <c r="AI311">
        <v>216.895244</v>
      </c>
      <c r="AJ311">
        <v>250</v>
      </c>
      <c r="AK311" s="26">
        <v>46286.54166666666</v>
      </c>
      <c r="AL311">
        <v>269.283408</v>
      </c>
      <c r="AM311">
        <v>269.580848</v>
      </c>
      <c r="AN311">
        <v>250</v>
      </c>
      <c r="AO311" s="26">
        <v>46285.875</v>
      </c>
      <c r="AP311">
        <v>259.652352</v>
      </c>
      <c r="AQ311">
        <v>259.902448</v>
      </c>
      <c r="AR311">
        <v>250</v>
      </c>
      <c r="AS311" s="26">
        <v>46285.875</v>
      </c>
      <c r="AT311">
        <v>224.654968</v>
      </c>
      <c r="AU311">
        <v>224.518296</v>
      </c>
      <c r="AV311">
        <v>250</v>
      </c>
      <c r="AW311" s="26">
        <v>46285.875</v>
      </c>
      <c r="AX311">
        <v>241.393704</v>
      </c>
      <c r="AY311">
        <v>240.99994</v>
      </c>
      <c r="AZ311">
        <v>250</v>
      </c>
      <c r="BA311" s="26">
        <v>46286.125</v>
      </c>
      <c r="BB311">
        <v>169.95764</v>
      </c>
      <c r="BC311">
        <v>226.117828</v>
      </c>
      <c r="BD311">
        <v>250</v>
      </c>
      <c r="BE311" s="26">
        <v>46285.875</v>
      </c>
      <c r="BF311">
        <v>226.71384</v>
      </c>
      <c r="BG311">
        <v>226.380912</v>
      </c>
      <c r="BH311">
        <v>250</v>
      </c>
      <c r="BI311" s="26">
        <v>46285.91666666666</v>
      </c>
      <c r="BJ311">
        <v>219.494088</v>
      </c>
      <c r="BK311">
        <v>224.343824</v>
      </c>
      <c r="BL311">
        <v>250</v>
      </c>
      <c r="BM311" s="26">
        <v>46285.875</v>
      </c>
      <c r="BN311">
        <v>215.258392</v>
      </c>
      <c r="BO311">
        <v>224.215096</v>
      </c>
      <c r="BP311">
        <v>250</v>
      </c>
      <c r="BQ311" s="26">
        <v>46285.875</v>
      </c>
      <c r="BR311">
        <v>224.7916</v>
      </c>
      <c r="BS311">
        <v>226.234384</v>
      </c>
      <c r="BT311">
        <v>250</v>
      </c>
      <c r="BU311" s="26">
        <v>46285.875</v>
      </c>
      <c r="BV311">
        <v>259.477784</v>
      </c>
      <c r="BW311">
        <v>259.908624</v>
      </c>
      <c r="BX311">
        <v>250</v>
      </c>
      <c r="BY311" s="26">
        <v>46285.875</v>
      </c>
      <c r="BZ311">
        <v>211.698808</v>
      </c>
      <c r="CA311">
        <v>213.28956</v>
      </c>
      <c r="CB311">
        <v>250</v>
      </c>
      <c r="CC311" s="26">
        <v>46285.875</v>
      </c>
      <c r="CD311">
        <v>356.216088</v>
      </c>
      <c r="CE311">
        <v>355.7683960000001</v>
      </c>
      <c r="CF311">
        <v>250</v>
      </c>
      <c r="CG311" s="26">
        <v>46285.875</v>
      </c>
      <c r="CH311">
        <v>328.652008</v>
      </c>
      <c r="CI311">
        <v>327.828556</v>
      </c>
      <c r="CJ311">
        <v>250</v>
      </c>
      <c r="CK311" s="26">
        <v>46285.875</v>
      </c>
      <c r="CL311">
        <v>326.647432</v>
      </c>
      <c r="CM311">
        <v>325.477248</v>
      </c>
      <c r="CN311">
        <v>250</v>
      </c>
      <c r="CO311" s="26">
        <v>46285.875</v>
      </c>
      <c r="CP311">
        <v>204.79684</v>
      </c>
      <c r="CQ311">
        <v>205.108168</v>
      </c>
      <c r="CR311">
        <v>250</v>
      </c>
      <c r="CS311" s="26">
        <v>46285.875</v>
      </c>
      <c r="CT311">
        <v>182.833096</v>
      </c>
      <c r="CU311">
        <v>184.763152</v>
      </c>
      <c r="CV311">
        <v>250</v>
      </c>
      <c r="CW311" s="26">
        <v>46285.875</v>
      </c>
      <c r="CX311">
        <v>163.621752</v>
      </c>
      <c r="CY311">
        <v>162.157048</v>
      </c>
      <c r="CZ311">
        <v>250</v>
      </c>
      <c r="DA311" s="26">
        <v>46285.875</v>
      </c>
      <c r="DB311">
        <v>200.929536</v>
      </c>
      <c r="DC311">
        <v>201.032528</v>
      </c>
      <c r="DD311">
        <v>250</v>
      </c>
      <c r="DE311" s="26">
        <v>46285.875</v>
      </c>
      <c r="DF311">
        <v>201.822592</v>
      </c>
      <c r="DG311">
        <v>202.948648</v>
      </c>
      <c r="DH311">
        <v>250</v>
      </c>
      <c r="DI311" s="26">
        <v>46285.875</v>
      </c>
      <c r="DJ311">
        <v>197.285664</v>
      </c>
      <c r="DK311">
        <v>206.484668</v>
      </c>
      <c r="DL311">
        <v>250</v>
      </c>
    </row>
    <row r="312" spans="1:116">
      <c r="A312" s="26">
        <v>46285.91666666666</v>
      </c>
      <c r="B312">
        <v>223.57664</v>
      </c>
      <c r="C312">
        <v>223.444036</v>
      </c>
      <c r="D312">
        <v>250</v>
      </c>
      <c r="E312" s="26">
        <v>46285.91666666666</v>
      </c>
      <c r="F312">
        <v>225.186016</v>
      </c>
      <c r="G312">
        <v>226.69304</v>
      </c>
      <c r="H312">
        <v>250</v>
      </c>
      <c r="I312" s="26">
        <v>46285.91666666666</v>
      </c>
      <c r="J312">
        <v>227.915944</v>
      </c>
      <c r="K312">
        <v>226.508972</v>
      </c>
      <c r="L312">
        <v>250</v>
      </c>
      <c r="M312" s="26">
        <v>46285.91666666666</v>
      </c>
      <c r="N312">
        <v>282.38852</v>
      </c>
      <c r="O312">
        <v>282.0762159999999</v>
      </c>
      <c r="P312">
        <v>250</v>
      </c>
      <c r="Q312" s="26">
        <v>46286.125</v>
      </c>
      <c r="R312">
        <v>203.302416</v>
      </c>
      <c r="S312">
        <v>226.49376</v>
      </c>
      <c r="T312">
        <v>250</v>
      </c>
      <c r="U312" s="26">
        <v>46286.08333333334</v>
      </c>
      <c r="V312">
        <v>143.48184</v>
      </c>
      <c r="W312">
        <v>241.359724</v>
      </c>
      <c r="X312">
        <v>250</v>
      </c>
      <c r="Y312" s="26">
        <v>46285.91666666666</v>
      </c>
      <c r="Z312">
        <v>222.84728</v>
      </c>
      <c r="AA312">
        <v>220.77356</v>
      </c>
      <c r="AB312">
        <v>250</v>
      </c>
      <c r="AC312" s="26">
        <v>46285.91666666666</v>
      </c>
      <c r="AD312">
        <v>243.523976</v>
      </c>
      <c r="AE312">
        <v>239.523576</v>
      </c>
      <c r="AF312">
        <v>250</v>
      </c>
      <c r="AG312" s="26">
        <v>46285.91666666666</v>
      </c>
      <c r="AH312">
        <v>218.548464</v>
      </c>
      <c r="AI312">
        <v>216.895244</v>
      </c>
      <c r="AJ312">
        <v>250</v>
      </c>
      <c r="AK312" s="26">
        <v>46286.58333333334</v>
      </c>
      <c r="AL312">
        <v>253.756736</v>
      </c>
      <c r="AM312">
        <v>269.580848</v>
      </c>
      <c r="AN312">
        <v>250</v>
      </c>
      <c r="AO312" s="26">
        <v>46285.91666666666</v>
      </c>
      <c r="AP312">
        <v>262.041152</v>
      </c>
      <c r="AQ312">
        <v>259.902448</v>
      </c>
      <c r="AR312">
        <v>250</v>
      </c>
      <c r="AS312" s="26">
        <v>46285.91666666666</v>
      </c>
      <c r="AT312">
        <v>224.551472</v>
      </c>
      <c r="AU312">
        <v>224.518296</v>
      </c>
      <c r="AV312">
        <v>250</v>
      </c>
      <c r="AW312" s="26">
        <v>46285.91666666666</v>
      </c>
      <c r="AX312">
        <v>242.474192</v>
      </c>
      <c r="AY312">
        <v>240.99994</v>
      </c>
      <c r="AZ312">
        <v>250</v>
      </c>
      <c r="BA312" s="26">
        <v>46286.16666666666</v>
      </c>
      <c r="BB312">
        <v>196.196312</v>
      </c>
      <c r="BC312">
        <v>226.117828</v>
      </c>
      <c r="BD312">
        <v>250</v>
      </c>
      <c r="BE312" s="26">
        <v>46285.91666666666</v>
      </c>
      <c r="BF312">
        <v>227.288136</v>
      </c>
      <c r="BG312">
        <v>226.380912</v>
      </c>
      <c r="BH312">
        <v>250</v>
      </c>
      <c r="BI312" s="26">
        <v>46285.95833333334</v>
      </c>
      <c r="BJ312">
        <v>223.473032</v>
      </c>
      <c r="BK312">
        <v>224.343824</v>
      </c>
      <c r="BL312">
        <v>250</v>
      </c>
      <c r="BM312" s="26">
        <v>46285.91666666666</v>
      </c>
      <c r="BN312">
        <v>186.104376</v>
      </c>
      <c r="BO312">
        <v>224.215096</v>
      </c>
      <c r="BP312">
        <v>250</v>
      </c>
      <c r="BQ312" s="26">
        <v>46285.91666666666</v>
      </c>
      <c r="BR312">
        <v>226.55028</v>
      </c>
      <c r="BS312">
        <v>226.234384</v>
      </c>
      <c r="BT312">
        <v>250</v>
      </c>
      <c r="BU312" s="26">
        <v>46285.91666666666</v>
      </c>
      <c r="BV312">
        <v>261.134112</v>
      </c>
      <c r="BW312">
        <v>259.908624</v>
      </c>
      <c r="BX312">
        <v>250</v>
      </c>
      <c r="BY312" s="26">
        <v>46285.91666666666</v>
      </c>
      <c r="BZ312">
        <v>208.814784</v>
      </c>
      <c r="CA312">
        <v>213.28956</v>
      </c>
      <c r="CB312">
        <v>250</v>
      </c>
      <c r="CC312" s="26">
        <v>46285.91666666666</v>
      </c>
      <c r="CD312">
        <v>356.253568</v>
      </c>
      <c r="CE312">
        <v>355.7683960000001</v>
      </c>
      <c r="CF312">
        <v>250</v>
      </c>
      <c r="CG312" s="26">
        <v>46285.91666666666</v>
      </c>
      <c r="CH312">
        <v>328.170024</v>
      </c>
      <c r="CI312">
        <v>327.828556</v>
      </c>
      <c r="CJ312">
        <v>250</v>
      </c>
      <c r="CK312" s="26">
        <v>46285.91666666666</v>
      </c>
      <c r="CL312">
        <v>328.225048</v>
      </c>
      <c r="CM312">
        <v>325.477248</v>
      </c>
      <c r="CN312">
        <v>250</v>
      </c>
      <c r="CO312" s="26">
        <v>46285.91666666666</v>
      </c>
      <c r="CP312">
        <v>205.082848</v>
      </c>
      <c r="CQ312">
        <v>205.108168</v>
      </c>
      <c r="CR312">
        <v>250</v>
      </c>
      <c r="CS312" s="26">
        <v>46285.91666666666</v>
      </c>
      <c r="CT312">
        <v>176.481096</v>
      </c>
      <c r="CU312">
        <v>184.763152</v>
      </c>
      <c r="CV312">
        <v>250</v>
      </c>
      <c r="CW312" s="26">
        <v>46285.91666666666</v>
      </c>
      <c r="CX312">
        <v>163.386072</v>
      </c>
      <c r="CY312">
        <v>162.157048</v>
      </c>
      <c r="CZ312">
        <v>250</v>
      </c>
      <c r="DA312" s="26">
        <v>46285.91666666666</v>
      </c>
      <c r="DB312">
        <v>201.246264</v>
      </c>
      <c r="DC312">
        <v>201.032528</v>
      </c>
      <c r="DD312">
        <v>250</v>
      </c>
      <c r="DE312" s="26">
        <v>46285.91666666666</v>
      </c>
      <c r="DF312">
        <v>200.552328</v>
      </c>
      <c r="DG312">
        <v>202.948648</v>
      </c>
      <c r="DH312">
        <v>250</v>
      </c>
      <c r="DI312" s="26">
        <v>46285.91666666666</v>
      </c>
      <c r="DJ312">
        <v>184.301552</v>
      </c>
      <c r="DK312">
        <v>206.484668</v>
      </c>
      <c r="DL312">
        <v>250</v>
      </c>
    </row>
    <row r="313" spans="1:116">
      <c r="A313" s="26">
        <v>46285.95833333334</v>
      </c>
      <c r="B313">
        <v>223.095952</v>
      </c>
      <c r="C313">
        <v>223.444036</v>
      </c>
      <c r="D313">
        <v>250</v>
      </c>
      <c r="E313" s="26">
        <v>46285.95833333334</v>
      </c>
      <c r="F313">
        <v>225.506568</v>
      </c>
      <c r="G313">
        <v>226.69304</v>
      </c>
      <c r="H313">
        <v>250</v>
      </c>
      <c r="I313" s="26">
        <v>46285.95833333334</v>
      </c>
      <c r="J313">
        <v>227.665672</v>
      </c>
      <c r="K313">
        <v>226.508972</v>
      </c>
      <c r="L313">
        <v>250</v>
      </c>
      <c r="M313" s="26">
        <v>46285.95833333334</v>
      </c>
      <c r="N313">
        <v>281.1480079999999</v>
      </c>
      <c r="O313">
        <v>282.0762159999999</v>
      </c>
      <c r="P313">
        <v>250</v>
      </c>
      <c r="Q313" s="26">
        <v>46286.16666666666</v>
      </c>
      <c r="R313">
        <v>106.970144</v>
      </c>
      <c r="S313">
        <v>226.49376</v>
      </c>
      <c r="T313">
        <v>250</v>
      </c>
      <c r="U313" s="26">
        <v>46286.125</v>
      </c>
      <c r="V313">
        <v>148.488736</v>
      </c>
      <c r="W313">
        <v>241.359724</v>
      </c>
      <c r="X313">
        <v>250</v>
      </c>
      <c r="Y313" s="26">
        <v>46285.95833333334</v>
      </c>
      <c r="Z313">
        <v>220.735352</v>
      </c>
      <c r="AA313">
        <v>220.77356</v>
      </c>
      <c r="AB313">
        <v>250</v>
      </c>
      <c r="AC313" s="26">
        <v>46285.95833333334</v>
      </c>
      <c r="AD313">
        <v>243.6826</v>
      </c>
      <c r="AE313">
        <v>239.523576</v>
      </c>
      <c r="AF313">
        <v>250</v>
      </c>
      <c r="AG313" s="26">
        <v>46285.95833333334</v>
      </c>
      <c r="AH313">
        <v>218.408408</v>
      </c>
      <c r="AI313">
        <v>216.895244</v>
      </c>
      <c r="AJ313">
        <v>250</v>
      </c>
      <c r="AK313" s="26">
        <v>46286.625</v>
      </c>
      <c r="AL313">
        <v>269.339784</v>
      </c>
      <c r="AM313">
        <v>269.580848</v>
      </c>
      <c r="AN313">
        <v>250</v>
      </c>
      <c r="AO313" s="26">
        <v>46285.95833333334</v>
      </c>
      <c r="AP313">
        <v>259.651544</v>
      </c>
      <c r="AQ313">
        <v>259.902448</v>
      </c>
      <c r="AR313">
        <v>250</v>
      </c>
      <c r="AS313" s="26">
        <v>46285.95833333334</v>
      </c>
      <c r="AT313">
        <v>224.852592</v>
      </c>
      <c r="AU313">
        <v>224.518296</v>
      </c>
      <c r="AV313">
        <v>250</v>
      </c>
      <c r="AW313" s="26">
        <v>46285.95833333334</v>
      </c>
      <c r="AX313">
        <v>243.231664</v>
      </c>
      <c r="AY313">
        <v>240.99994</v>
      </c>
      <c r="AZ313">
        <v>250</v>
      </c>
      <c r="BA313" s="26">
        <v>46286.20833333334</v>
      </c>
      <c r="BB313">
        <v>137.89236</v>
      </c>
      <c r="BC313">
        <v>226.117828</v>
      </c>
      <c r="BD313">
        <v>250</v>
      </c>
      <c r="BE313" s="26">
        <v>46285.95833333334</v>
      </c>
      <c r="BF313">
        <v>226.556368</v>
      </c>
      <c r="BG313">
        <v>226.380912</v>
      </c>
      <c r="BH313">
        <v>250</v>
      </c>
      <c r="BI313" s="26">
        <v>46286</v>
      </c>
      <c r="BJ313">
        <v>224.310528</v>
      </c>
      <c r="BK313">
        <v>224.343824</v>
      </c>
      <c r="BL313">
        <v>250</v>
      </c>
      <c r="BM313" s="26">
        <v>46285.95833333334</v>
      </c>
      <c r="BN313">
        <v>196.73196</v>
      </c>
      <c r="BO313">
        <v>224.215096</v>
      </c>
      <c r="BP313">
        <v>250</v>
      </c>
      <c r="BQ313" s="26">
        <v>46285.95833333334</v>
      </c>
      <c r="BR313">
        <v>225.789424</v>
      </c>
      <c r="BS313">
        <v>226.234384</v>
      </c>
      <c r="BT313">
        <v>250</v>
      </c>
      <c r="BU313" s="26">
        <v>46285.95833333334</v>
      </c>
      <c r="BV313">
        <v>260.133392</v>
      </c>
      <c r="BW313">
        <v>259.908624</v>
      </c>
      <c r="BX313">
        <v>250</v>
      </c>
      <c r="BY313" s="26">
        <v>46285.95833333334</v>
      </c>
      <c r="BZ313">
        <v>213.661832</v>
      </c>
      <c r="CA313">
        <v>213.28956</v>
      </c>
      <c r="CB313">
        <v>250</v>
      </c>
      <c r="CC313" s="26">
        <v>46285.95833333334</v>
      </c>
      <c r="CD313">
        <v>355.25484</v>
      </c>
      <c r="CE313">
        <v>355.7683960000001</v>
      </c>
      <c r="CF313">
        <v>250</v>
      </c>
      <c r="CG313" s="26">
        <v>46285.95833333334</v>
      </c>
      <c r="CH313">
        <v>327.972984</v>
      </c>
      <c r="CI313">
        <v>327.828556</v>
      </c>
      <c r="CJ313">
        <v>250</v>
      </c>
      <c r="CK313" s="26">
        <v>46285.95833333334</v>
      </c>
      <c r="CL313">
        <v>328.881872</v>
      </c>
      <c r="CM313">
        <v>325.477248</v>
      </c>
      <c r="CN313">
        <v>250</v>
      </c>
      <c r="CO313" s="26">
        <v>46285.95833333334</v>
      </c>
      <c r="CP313">
        <v>204.938464</v>
      </c>
      <c r="CQ313">
        <v>205.108168</v>
      </c>
      <c r="CR313">
        <v>250</v>
      </c>
      <c r="CS313" s="26">
        <v>46285.95833333334</v>
      </c>
      <c r="CT313">
        <v>182.97848</v>
      </c>
      <c r="CU313">
        <v>184.763152</v>
      </c>
      <c r="CV313">
        <v>250</v>
      </c>
      <c r="CW313" s="26">
        <v>46285.95833333334</v>
      </c>
      <c r="CX313">
        <v>163.679256</v>
      </c>
      <c r="CY313">
        <v>162.157048</v>
      </c>
      <c r="CZ313">
        <v>250</v>
      </c>
      <c r="DA313" s="26">
        <v>46285.95833333334</v>
      </c>
      <c r="DB313">
        <v>200.974296</v>
      </c>
      <c r="DC313">
        <v>201.032528</v>
      </c>
      <c r="DD313">
        <v>250</v>
      </c>
      <c r="DE313" s="26">
        <v>46285.95833333334</v>
      </c>
      <c r="DF313">
        <v>202.94488</v>
      </c>
      <c r="DG313">
        <v>202.948648</v>
      </c>
      <c r="DH313">
        <v>250</v>
      </c>
      <c r="DI313" s="26">
        <v>46285.95833333334</v>
      </c>
      <c r="DJ313">
        <v>205.033608</v>
      </c>
      <c r="DK313">
        <v>206.484668</v>
      </c>
      <c r="DL313">
        <v>250</v>
      </c>
    </row>
    <row r="314" spans="1:116">
      <c r="A314" s="26">
        <v>46286</v>
      </c>
      <c r="B314">
        <v>223.346048</v>
      </c>
      <c r="C314">
        <v>223.444036</v>
      </c>
      <c r="D314">
        <v>250</v>
      </c>
      <c r="E314" s="26">
        <v>46286</v>
      </c>
      <c r="F314">
        <v>225.3902</v>
      </c>
      <c r="G314">
        <v>226.69304</v>
      </c>
      <c r="H314">
        <v>250</v>
      </c>
      <c r="I314" s="26">
        <v>46286</v>
      </c>
      <c r="J314">
        <v>227.427976</v>
      </c>
      <c r="K314">
        <v>226.508972</v>
      </c>
      <c r="L314">
        <v>250</v>
      </c>
      <c r="M314" s="26">
        <v>46286</v>
      </c>
      <c r="N314">
        <v>281.6382</v>
      </c>
      <c r="O314">
        <v>282.0762159999999</v>
      </c>
      <c r="P314">
        <v>250</v>
      </c>
      <c r="Q314" s="26">
        <v>46286.20833333334</v>
      </c>
      <c r="R314">
        <v>134.215056</v>
      </c>
      <c r="S314">
        <v>226.49376</v>
      </c>
      <c r="T314">
        <v>250</v>
      </c>
      <c r="U314" s="26">
        <v>46286.16666666666</v>
      </c>
      <c r="V314">
        <v>216.454696</v>
      </c>
      <c r="W314">
        <v>241.359724</v>
      </c>
      <c r="X314">
        <v>250</v>
      </c>
      <c r="Y314" s="26">
        <v>46286</v>
      </c>
      <c r="Z314">
        <v>220.600192</v>
      </c>
      <c r="AA314">
        <v>220.77356</v>
      </c>
      <c r="AB314">
        <v>250</v>
      </c>
      <c r="AC314" s="26">
        <v>46286</v>
      </c>
      <c r="AD314">
        <v>242.133656</v>
      </c>
      <c r="AE314">
        <v>239.523576</v>
      </c>
      <c r="AF314">
        <v>250</v>
      </c>
      <c r="AG314" s="26">
        <v>46286</v>
      </c>
      <c r="AH314">
        <v>218.402568</v>
      </c>
      <c r="AI314">
        <v>216.895244</v>
      </c>
      <c r="AJ314">
        <v>250</v>
      </c>
      <c r="AK314" s="26">
        <v>46286.66666666666</v>
      </c>
      <c r="AL314">
        <v>269.898048</v>
      </c>
      <c r="AM314">
        <v>269.580848</v>
      </c>
      <c r="AN314">
        <v>250</v>
      </c>
      <c r="AO314" s="26">
        <v>46286</v>
      </c>
      <c r="AP314">
        <v>262.506448</v>
      </c>
      <c r="AQ314">
        <v>259.902448</v>
      </c>
      <c r="AR314">
        <v>250</v>
      </c>
      <c r="AS314" s="26">
        <v>46286</v>
      </c>
      <c r="AT314">
        <v>226.262424</v>
      </c>
      <c r="AU314">
        <v>224.518296</v>
      </c>
      <c r="AV314">
        <v>250</v>
      </c>
      <c r="AW314" s="26">
        <v>46286</v>
      </c>
      <c r="AX314">
        <v>241.757248</v>
      </c>
      <c r="AY314">
        <v>240.99994</v>
      </c>
      <c r="AZ314">
        <v>250</v>
      </c>
      <c r="BA314" s="26">
        <v>46286.25</v>
      </c>
      <c r="BB314">
        <v>166.778232</v>
      </c>
      <c r="BC314">
        <v>226.117828</v>
      </c>
      <c r="BD314">
        <v>250</v>
      </c>
      <c r="BE314" s="26">
        <v>46286</v>
      </c>
      <c r="BF314">
        <v>220.034808</v>
      </c>
      <c r="BG314">
        <v>226.380912</v>
      </c>
      <c r="BH314">
        <v>250</v>
      </c>
      <c r="BI314" s="26">
        <v>46286.04166666666</v>
      </c>
      <c r="BJ314">
        <v>223.975048</v>
      </c>
      <c r="BK314">
        <v>224.343824</v>
      </c>
      <c r="BL314">
        <v>250</v>
      </c>
      <c r="BM314" s="26">
        <v>46286</v>
      </c>
      <c r="BN314">
        <v>187.277104</v>
      </c>
      <c r="BO314">
        <v>224.215096</v>
      </c>
      <c r="BP314">
        <v>250</v>
      </c>
      <c r="BQ314" s="26">
        <v>46286</v>
      </c>
      <c r="BR314">
        <v>197.303632</v>
      </c>
      <c r="BS314">
        <v>226.234384</v>
      </c>
      <c r="BT314">
        <v>250</v>
      </c>
      <c r="BU314" s="26">
        <v>46286</v>
      </c>
      <c r="BV314">
        <v>259.751744</v>
      </c>
      <c r="BW314">
        <v>259.908624</v>
      </c>
      <c r="BX314">
        <v>250</v>
      </c>
      <c r="BY314" s="26">
        <v>46286</v>
      </c>
      <c r="BZ314">
        <v>208.466416</v>
      </c>
      <c r="CA314">
        <v>213.28956</v>
      </c>
      <c r="CB314">
        <v>250</v>
      </c>
      <c r="CC314" s="26">
        <v>46286</v>
      </c>
      <c r="CD314">
        <v>343.025568</v>
      </c>
      <c r="CE314">
        <v>355.7683960000001</v>
      </c>
      <c r="CF314">
        <v>250</v>
      </c>
      <c r="CG314" s="26">
        <v>46286</v>
      </c>
      <c r="CH314">
        <v>324.503592</v>
      </c>
      <c r="CI314">
        <v>327.828556</v>
      </c>
      <c r="CJ314">
        <v>250</v>
      </c>
      <c r="CK314" s="26">
        <v>46286</v>
      </c>
      <c r="CL314">
        <v>328.018016</v>
      </c>
      <c r="CM314">
        <v>325.477248</v>
      </c>
      <c r="CN314">
        <v>250</v>
      </c>
      <c r="CO314" s="26">
        <v>46286</v>
      </c>
      <c r="CP314">
        <v>202.736496</v>
      </c>
      <c r="CQ314">
        <v>205.108168</v>
      </c>
      <c r="CR314">
        <v>250</v>
      </c>
      <c r="CS314" s="26">
        <v>46286</v>
      </c>
      <c r="CT314">
        <v>165.135368</v>
      </c>
      <c r="CU314">
        <v>184.763152</v>
      </c>
      <c r="CV314">
        <v>250</v>
      </c>
      <c r="CW314" s="26">
        <v>46286</v>
      </c>
      <c r="CX314">
        <v>161.724568</v>
      </c>
      <c r="CY314">
        <v>162.157048</v>
      </c>
      <c r="CZ314">
        <v>250</v>
      </c>
      <c r="DA314" s="26">
        <v>46286</v>
      </c>
      <c r="DB314">
        <v>200.4262</v>
      </c>
      <c r="DC314">
        <v>201.032528</v>
      </c>
      <c r="DD314">
        <v>250</v>
      </c>
      <c r="DE314" s="26">
        <v>46286</v>
      </c>
      <c r="DF314">
        <v>201.34668</v>
      </c>
      <c r="DG314">
        <v>202.948648</v>
      </c>
      <c r="DH314">
        <v>250</v>
      </c>
      <c r="DI314" s="26">
        <v>46286</v>
      </c>
      <c r="DJ314">
        <v>173.113144</v>
      </c>
      <c r="DK314">
        <v>206.484668</v>
      </c>
      <c r="DL314">
        <v>250</v>
      </c>
    </row>
    <row r="315" spans="1:116">
      <c r="A315" s="26">
        <v>46286.04166666666</v>
      </c>
      <c r="B315">
        <v>223.114888</v>
      </c>
      <c r="C315">
        <v>223.444036</v>
      </c>
      <c r="D315">
        <v>250</v>
      </c>
      <c r="E315" s="26">
        <v>46286.04166666666</v>
      </c>
      <c r="F315">
        <v>224.146104</v>
      </c>
      <c r="G315">
        <v>226.69304</v>
      </c>
      <c r="H315">
        <v>250</v>
      </c>
      <c r="I315" s="26">
        <v>46286.04166666666</v>
      </c>
      <c r="J315">
        <v>226.892592</v>
      </c>
      <c r="K315">
        <v>226.508972</v>
      </c>
      <c r="L315">
        <v>250</v>
      </c>
      <c r="M315" s="26">
        <v>46286.04166666666</v>
      </c>
      <c r="N315">
        <v>246.75324</v>
      </c>
      <c r="O315">
        <v>282.0762159999999</v>
      </c>
      <c r="P315">
        <v>250</v>
      </c>
      <c r="Q315" s="26">
        <v>46286.25</v>
      </c>
      <c r="R315">
        <v>195.481896</v>
      </c>
      <c r="S315">
        <v>226.49376</v>
      </c>
      <c r="T315">
        <v>250</v>
      </c>
      <c r="U315" s="26">
        <v>46286.20833333334</v>
      </c>
      <c r="V315">
        <v>152.241408</v>
      </c>
      <c r="W315">
        <v>241.359724</v>
      </c>
      <c r="X315">
        <v>250</v>
      </c>
      <c r="Y315" s="26">
        <v>46286.04166666666</v>
      </c>
      <c r="Z315">
        <v>211.19312</v>
      </c>
      <c r="AA315">
        <v>220.77356</v>
      </c>
      <c r="AB315">
        <v>250</v>
      </c>
      <c r="AC315" s="26">
        <v>46286.04166666666</v>
      </c>
      <c r="AD315">
        <v>240.765768</v>
      </c>
      <c r="AE315">
        <v>239.523576</v>
      </c>
      <c r="AF315">
        <v>250</v>
      </c>
      <c r="AG315" s="26">
        <v>46286.04166666666</v>
      </c>
      <c r="AH315">
        <v>212.421136</v>
      </c>
      <c r="AI315">
        <v>216.895244</v>
      </c>
      <c r="AJ315">
        <v>250</v>
      </c>
      <c r="AK315" s="26">
        <v>46286.70833333334</v>
      </c>
      <c r="AL315">
        <v>269.276528</v>
      </c>
      <c r="AM315">
        <v>269.580848</v>
      </c>
      <c r="AN315">
        <v>250</v>
      </c>
      <c r="AO315" s="26">
        <v>46286.04166666666</v>
      </c>
      <c r="AP315">
        <v>237.067784</v>
      </c>
      <c r="AQ315">
        <v>259.902448</v>
      </c>
      <c r="AR315">
        <v>250</v>
      </c>
      <c r="AS315" s="26">
        <v>46286.04166666666</v>
      </c>
      <c r="AT315">
        <v>224.485776</v>
      </c>
      <c r="AU315">
        <v>224.518296</v>
      </c>
      <c r="AV315">
        <v>250</v>
      </c>
      <c r="AW315" s="26">
        <v>46286.04166666666</v>
      </c>
      <c r="AX315">
        <v>240.84428</v>
      </c>
      <c r="AY315">
        <v>240.99994</v>
      </c>
      <c r="AZ315">
        <v>250</v>
      </c>
      <c r="BA315" s="26">
        <v>46286.29166666666</v>
      </c>
      <c r="BB315">
        <v>202.95192</v>
      </c>
      <c r="BC315">
        <v>226.117828</v>
      </c>
      <c r="BD315">
        <v>250</v>
      </c>
      <c r="BE315" s="26">
        <v>46286.04166666666</v>
      </c>
      <c r="BF315">
        <v>177.578272</v>
      </c>
      <c r="BG315">
        <v>226.380912</v>
      </c>
      <c r="BH315">
        <v>250</v>
      </c>
      <c r="BI315" s="26">
        <v>46286.08333333334</v>
      </c>
      <c r="BJ315">
        <v>215.84284</v>
      </c>
      <c r="BK315">
        <v>224.343824</v>
      </c>
      <c r="BL315">
        <v>250</v>
      </c>
      <c r="BM315" s="26">
        <v>46286.04166666666</v>
      </c>
      <c r="BN315">
        <v>196.888928</v>
      </c>
      <c r="BO315">
        <v>224.215096</v>
      </c>
      <c r="BP315">
        <v>250</v>
      </c>
      <c r="BQ315" s="26">
        <v>46286.04166666666</v>
      </c>
      <c r="BR315">
        <v>200.394784</v>
      </c>
      <c r="BS315">
        <v>226.234384</v>
      </c>
      <c r="BT315">
        <v>250</v>
      </c>
      <c r="BU315" s="26">
        <v>46286.04166666666</v>
      </c>
      <c r="BV315">
        <v>259.939968</v>
      </c>
      <c r="BW315">
        <v>259.908624</v>
      </c>
      <c r="BX315">
        <v>250</v>
      </c>
      <c r="BY315" s="26">
        <v>46286.04166666666</v>
      </c>
      <c r="BZ315">
        <v>213.904528</v>
      </c>
      <c r="CA315">
        <v>213.28956</v>
      </c>
      <c r="CB315">
        <v>250</v>
      </c>
      <c r="CC315" s="26">
        <v>46286.04166666666</v>
      </c>
      <c r="CD315">
        <v>355.4875520000001</v>
      </c>
      <c r="CE315">
        <v>355.7683960000001</v>
      </c>
      <c r="CF315">
        <v>250</v>
      </c>
      <c r="CG315" s="26">
        <v>46286.04166666666</v>
      </c>
      <c r="CH315">
        <v>276.283928</v>
      </c>
      <c r="CI315">
        <v>327.828556</v>
      </c>
      <c r="CJ315">
        <v>250</v>
      </c>
      <c r="CK315" s="26">
        <v>46286.04166666666</v>
      </c>
      <c r="CL315">
        <v>326.827512</v>
      </c>
      <c r="CM315">
        <v>325.477248</v>
      </c>
      <c r="CN315">
        <v>250</v>
      </c>
      <c r="CO315" s="26">
        <v>46286.04166666666</v>
      </c>
      <c r="CP315">
        <v>195.61864</v>
      </c>
      <c r="CQ315">
        <v>205.108168</v>
      </c>
      <c r="CR315">
        <v>250</v>
      </c>
      <c r="CS315" s="26">
        <v>46286.04166666666</v>
      </c>
      <c r="CT315">
        <v>121.56212</v>
      </c>
      <c r="CU315">
        <v>184.763152</v>
      </c>
      <c r="CV315">
        <v>250</v>
      </c>
      <c r="CW315" s="26">
        <v>46286.04166666666</v>
      </c>
      <c r="CX315">
        <v>161.88972</v>
      </c>
      <c r="CY315">
        <v>162.157048</v>
      </c>
      <c r="CZ315">
        <v>250</v>
      </c>
      <c r="DA315" s="26">
        <v>46286.04166666666</v>
      </c>
      <c r="DB315">
        <v>150.655824</v>
      </c>
      <c r="DC315">
        <v>201.032528</v>
      </c>
      <c r="DD315">
        <v>250</v>
      </c>
      <c r="DE315" s="26">
        <v>46286.04166666666</v>
      </c>
      <c r="DF315">
        <v>161.556768</v>
      </c>
      <c r="DG315">
        <v>202.948648</v>
      </c>
      <c r="DH315">
        <v>250</v>
      </c>
      <c r="DI315" s="26">
        <v>46286.04166666666</v>
      </c>
      <c r="DJ315">
        <v>207.118488</v>
      </c>
      <c r="DK315">
        <v>206.484668</v>
      </c>
      <c r="DL315">
        <v>250</v>
      </c>
    </row>
    <row r="316" spans="1:116">
      <c r="A316" s="26">
        <v>46286.08333333334</v>
      </c>
      <c r="B316">
        <v>220.883304</v>
      </c>
      <c r="C316">
        <v>223.444036</v>
      </c>
      <c r="D316">
        <v>250</v>
      </c>
      <c r="E316" s="26">
        <v>46286.08333333334</v>
      </c>
      <c r="F316">
        <v>198.466704</v>
      </c>
      <c r="G316">
        <v>226.69304</v>
      </c>
      <c r="H316">
        <v>250</v>
      </c>
      <c r="I316" s="26">
        <v>46286.08333333334</v>
      </c>
      <c r="J316">
        <v>222.975504</v>
      </c>
      <c r="K316">
        <v>226.508972</v>
      </c>
      <c r="L316">
        <v>250</v>
      </c>
      <c r="M316" s="26">
        <v>46286.08333333334</v>
      </c>
      <c r="N316">
        <v>281.923344</v>
      </c>
      <c r="O316">
        <v>282.0762159999999</v>
      </c>
      <c r="P316">
        <v>250</v>
      </c>
      <c r="Q316" s="26">
        <v>46286.29166666666</v>
      </c>
      <c r="R316">
        <v>224.339264</v>
      </c>
      <c r="S316">
        <v>226.49376</v>
      </c>
      <c r="T316">
        <v>250</v>
      </c>
      <c r="U316" s="26">
        <v>46286.25</v>
      </c>
      <c r="V316">
        <v>242.456936</v>
      </c>
      <c r="W316">
        <v>241.359724</v>
      </c>
      <c r="X316">
        <v>250</v>
      </c>
      <c r="Y316" s="26">
        <v>46286.08333333334</v>
      </c>
      <c r="Z316">
        <v>221.496352</v>
      </c>
      <c r="AA316">
        <v>220.77356</v>
      </c>
      <c r="AB316">
        <v>250</v>
      </c>
      <c r="AC316" s="26">
        <v>46286.08333333334</v>
      </c>
      <c r="AD316">
        <v>214.768368</v>
      </c>
      <c r="AE316">
        <v>239.523576</v>
      </c>
      <c r="AF316">
        <v>250</v>
      </c>
      <c r="AG316" s="26">
        <v>46286.08333333334</v>
      </c>
      <c r="AH316">
        <v>180.658752</v>
      </c>
      <c r="AI316">
        <v>216.895244</v>
      </c>
      <c r="AJ316">
        <v>250</v>
      </c>
      <c r="AK316" s="26">
        <v>46286.75</v>
      </c>
      <c r="AL316">
        <v>269.583808</v>
      </c>
      <c r="AM316">
        <v>269.580848</v>
      </c>
      <c r="AN316">
        <v>250</v>
      </c>
      <c r="AO316" s="26">
        <v>46286.08333333334</v>
      </c>
      <c r="AP316">
        <v>262.808696</v>
      </c>
      <c r="AQ316">
        <v>259.902448</v>
      </c>
      <c r="AR316">
        <v>250</v>
      </c>
      <c r="AS316" s="26">
        <v>46286.08333333334</v>
      </c>
      <c r="AT316">
        <v>224.152656</v>
      </c>
      <c r="AU316">
        <v>224.518296</v>
      </c>
      <c r="AV316">
        <v>250</v>
      </c>
      <c r="AW316" s="26">
        <v>46286.08333333334</v>
      </c>
      <c r="AX316">
        <v>240.791744</v>
      </c>
      <c r="AY316">
        <v>240.99994</v>
      </c>
      <c r="AZ316">
        <v>250</v>
      </c>
      <c r="BA316" s="26">
        <v>46286.33333333334</v>
      </c>
      <c r="BB316">
        <v>188.140344</v>
      </c>
      <c r="BC316">
        <v>226.117828</v>
      </c>
      <c r="BD316">
        <v>250</v>
      </c>
      <c r="BE316" s="26">
        <v>46286.08333333334</v>
      </c>
      <c r="BF316">
        <v>213.087192</v>
      </c>
      <c r="BG316">
        <v>226.380912</v>
      </c>
      <c r="BH316">
        <v>250</v>
      </c>
      <c r="BI316" s="26">
        <v>46286.125</v>
      </c>
      <c r="BJ316">
        <v>213.59004</v>
      </c>
      <c r="BK316">
        <v>224.343824</v>
      </c>
      <c r="BL316">
        <v>250</v>
      </c>
      <c r="BM316" s="26">
        <v>46286.08333333334</v>
      </c>
      <c r="BN316">
        <v>161.393056</v>
      </c>
      <c r="BO316">
        <v>224.215096</v>
      </c>
      <c r="BP316">
        <v>250</v>
      </c>
      <c r="BQ316" s="26">
        <v>46286.08333333334</v>
      </c>
      <c r="BR316">
        <v>161.523216</v>
      </c>
      <c r="BS316">
        <v>226.234384</v>
      </c>
      <c r="BT316">
        <v>250</v>
      </c>
      <c r="BU316" s="26">
        <v>46286.08333333334</v>
      </c>
      <c r="BV316">
        <v>260.503992</v>
      </c>
      <c r="BW316">
        <v>259.908624</v>
      </c>
      <c r="BX316">
        <v>250</v>
      </c>
      <c r="BY316" s="26">
        <v>46286.08333333334</v>
      </c>
      <c r="BZ316">
        <v>211.42804</v>
      </c>
      <c r="CA316">
        <v>213.28956</v>
      </c>
      <c r="CB316">
        <v>250</v>
      </c>
      <c r="CC316" s="26">
        <v>46286.08333333334</v>
      </c>
      <c r="CD316">
        <v>346.127136</v>
      </c>
      <c r="CE316">
        <v>355.7683960000001</v>
      </c>
      <c r="CF316">
        <v>250</v>
      </c>
      <c r="CG316" s="26">
        <v>46286.08333333334</v>
      </c>
      <c r="CH316">
        <v>216.113792</v>
      </c>
      <c r="CI316">
        <v>327.828556</v>
      </c>
      <c r="CJ316">
        <v>250</v>
      </c>
      <c r="CK316" s="26">
        <v>46286.08333333334</v>
      </c>
      <c r="CL316">
        <v>324.885768</v>
      </c>
      <c r="CM316">
        <v>325.477248</v>
      </c>
      <c r="CN316">
        <v>250</v>
      </c>
      <c r="CO316" s="26">
        <v>46286.08333333334</v>
      </c>
      <c r="CP316">
        <v>197.066416</v>
      </c>
      <c r="CQ316">
        <v>205.108168</v>
      </c>
      <c r="CR316">
        <v>250</v>
      </c>
      <c r="CS316" s="26">
        <v>46286.08333333334</v>
      </c>
      <c r="CT316">
        <v>74.727704</v>
      </c>
      <c r="CU316">
        <v>184.763152</v>
      </c>
      <c r="CV316">
        <v>250</v>
      </c>
      <c r="CW316" s="26">
        <v>46286.08333333334</v>
      </c>
      <c r="CX316">
        <v>153.424672</v>
      </c>
      <c r="CY316">
        <v>162.157048</v>
      </c>
      <c r="CZ316">
        <v>250</v>
      </c>
      <c r="DA316" s="26">
        <v>46286.08333333334</v>
      </c>
      <c r="DB316">
        <v>118.441352</v>
      </c>
      <c r="DC316">
        <v>201.032528</v>
      </c>
      <c r="DD316">
        <v>250</v>
      </c>
      <c r="DE316" s="26">
        <v>46286.08333333334</v>
      </c>
      <c r="DF316">
        <v>169.899216</v>
      </c>
      <c r="DG316">
        <v>202.948648</v>
      </c>
      <c r="DH316">
        <v>250</v>
      </c>
      <c r="DI316" s="26">
        <v>46286.08333333334</v>
      </c>
      <c r="DJ316">
        <v>196.707832</v>
      </c>
      <c r="DK316">
        <v>206.484668</v>
      </c>
      <c r="DL316">
        <v>250</v>
      </c>
    </row>
    <row r="317" spans="1:116">
      <c r="A317" s="26">
        <v>46286.125</v>
      </c>
      <c r="B317">
        <v>222.22576</v>
      </c>
      <c r="C317">
        <v>223.444036</v>
      </c>
      <c r="D317">
        <v>250</v>
      </c>
      <c r="E317" s="26">
        <v>46286.125</v>
      </c>
      <c r="F317">
        <v>177.785264</v>
      </c>
      <c r="G317">
        <v>226.69304</v>
      </c>
      <c r="H317">
        <v>250</v>
      </c>
      <c r="I317" s="26">
        <v>46286.125</v>
      </c>
      <c r="J317">
        <v>224.053288</v>
      </c>
      <c r="K317">
        <v>226.508972</v>
      </c>
      <c r="L317">
        <v>250</v>
      </c>
      <c r="M317" s="26">
        <v>46286.125</v>
      </c>
      <c r="N317">
        <v>269.292</v>
      </c>
      <c r="O317">
        <v>282.0762159999999</v>
      </c>
      <c r="P317">
        <v>250</v>
      </c>
      <c r="Q317" s="26">
        <v>46286.33333333334</v>
      </c>
      <c r="R317">
        <v>226.734632</v>
      </c>
      <c r="S317">
        <v>226.49376</v>
      </c>
      <c r="T317">
        <v>250</v>
      </c>
      <c r="U317" s="26">
        <v>46286.29166666666</v>
      </c>
      <c r="V317">
        <v>240.301096</v>
      </c>
      <c r="W317">
        <v>241.359724</v>
      </c>
      <c r="X317">
        <v>250</v>
      </c>
      <c r="Y317" s="26">
        <v>46286.125</v>
      </c>
      <c r="Z317">
        <v>186.987496</v>
      </c>
      <c r="AA317">
        <v>220.77356</v>
      </c>
      <c r="AB317">
        <v>250</v>
      </c>
      <c r="AC317" s="26">
        <v>46286.125</v>
      </c>
      <c r="AD317">
        <v>159.66272</v>
      </c>
      <c r="AE317">
        <v>239.523576</v>
      </c>
      <c r="AF317">
        <v>250</v>
      </c>
      <c r="AG317" s="26">
        <v>46286.125</v>
      </c>
      <c r="AH317">
        <v>208.147328</v>
      </c>
      <c r="AI317">
        <v>216.895244</v>
      </c>
      <c r="AJ317">
        <v>250</v>
      </c>
      <c r="AK317" s="26">
        <v>46286.79166666666</v>
      </c>
      <c r="AL317">
        <v>269.762048</v>
      </c>
      <c r="AM317">
        <v>269.580848</v>
      </c>
      <c r="AN317">
        <v>250</v>
      </c>
      <c r="AO317" s="26">
        <v>46286.125</v>
      </c>
      <c r="AP317">
        <v>259.725816</v>
      </c>
      <c r="AQ317">
        <v>259.902448</v>
      </c>
      <c r="AR317">
        <v>250</v>
      </c>
      <c r="AS317" s="26">
        <v>46286.125</v>
      </c>
      <c r="AT317">
        <v>196.8678</v>
      </c>
      <c r="AU317">
        <v>224.518296</v>
      </c>
      <c r="AV317">
        <v>250</v>
      </c>
      <c r="AW317" s="26">
        <v>46286.125</v>
      </c>
      <c r="AX317">
        <v>205.779944</v>
      </c>
      <c r="AY317">
        <v>240.99994</v>
      </c>
      <c r="AZ317">
        <v>250</v>
      </c>
      <c r="BA317" s="26">
        <v>46286.375</v>
      </c>
      <c r="BB317">
        <v>226.225856</v>
      </c>
      <c r="BC317">
        <v>226.117828</v>
      </c>
      <c r="BD317">
        <v>250</v>
      </c>
      <c r="BE317" s="26">
        <v>46286.125</v>
      </c>
      <c r="BF317">
        <v>125.475888</v>
      </c>
      <c r="BG317">
        <v>226.380912</v>
      </c>
      <c r="BH317">
        <v>250</v>
      </c>
      <c r="BI317" s="26">
        <v>46286.16666666666</v>
      </c>
      <c r="BJ317">
        <v>203.733856</v>
      </c>
      <c r="BK317">
        <v>224.343824</v>
      </c>
      <c r="BL317">
        <v>250</v>
      </c>
      <c r="BM317" s="26">
        <v>46286.125</v>
      </c>
      <c r="BN317">
        <v>131.271744</v>
      </c>
      <c r="BO317">
        <v>224.215096</v>
      </c>
      <c r="BP317">
        <v>250</v>
      </c>
      <c r="BQ317" s="26">
        <v>46286.125</v>
      </c>
      <c r="BR317">
        <v>120.884248</v>
      </c>
      <c r="BS317">
        <v>226.234384</v>
      </c>
      <c r="BT317">
        <v>250</v>
      </c>
      <c r="BU317" s="26">
        <v>46286.125</v>
      </c>
      <c r="BV317">
        <v>184.327072</v>
      </c>
      <c r="BW317">
        <v>259.908624</v>
      </c>
      <c r="BX317">
        <v>250</v>
      </c>
      <c r="BY317" s="26">
        <v>46286.125</v>
      </c>
      <c r="BZ317">
        <v>167.910552</v>
      </c>
      <c r="CA317">
        <v>213.28956</v>
      </c>
      <c r="CB317">
        <v>250</v>
      </c>
      <c r="CC317" s="26">
        <v>46286.125</v>
      </c>
      <c r="CD317">
        <v>350.294936</v>
      </c>
      <c r="CE317">
        <v>355.7683960000001</v>
      </c>
      <c r="CF317">
        <v>250</v>
      </c>
      <c r="CG317" s="26">
        <v>46286.125</v>
      </c>
      <c r="CH317">
        <v>246.30588</v>
      </c>
      <c r="CI317">
        <v>327.828556</v>
      </c>
      <c r="CJ317">
        <v>250</v>
      </c>
      <c r="CK317" s="26">
        <v>46286.125</v>
      </c>
      <c r="CL317">
        <v>205.685408</v>
      </c>
      <c r="CM317">
        <v>325.477248</v>
      </c>
      <c r="CN317">
        <v>250</v>
      </c>
      <c r="CO317" s="26">
        <v>46286.125</v>
      </c>
      <c r="CP317">
        <v>163.524808</v>
      </c>
      <c r="CQ317">
        <v>205.108168</v>
      </c>
      <c r="CR317">
        <v>250</v>
      </c>
      <c r="CS317" s="26">
        <v>46286.125</v>
      </c>
      <c r="CT317">
        <v>45.819072</v>
      </c>
      <c r="CU317">
        <v>184.763152</v>
      </c>
      <c r="CV317">
        <v>250</v>
      </c>
      <c r="CW317" s="26">
        <v>46286.125</v>
      </c>
      <c r="CX317">
        <v>101.95136</v>
      </c>
      <c r="CY317">
        <v>162.157048</v>
      </c>
      <c r="CZ317">
        <v>250</v>
      </c>
      <c r="DA317" s="26">
        <v>46286.125</v>
      </c>
      <c r="DB317">
        <v>85.56011199999999</v>
      </c>
      <c r="DC317">
        <v>201.032528</v>
      </c>
      <c r="DD317">
        <v>250</v>
      </c>
      <c r="DE317" s="26">
        <v>46286.125</v>
      </c>
      <c r="DF317">
        <v>77.439808</v>
      </c>
      <c r="DG317">
        <v>202.948648</v>
      </c>
      <c r="DH317">
        <v>250</v>
      </c>
      <c r="DI317" s="26">
        <v>46286.125</v>
      </c>
      <c r="DJ317">
        <v>112.52104</v>
      </c>
      <c r="DK317">
        <v>206.484668</v>
      </c>
      <c r="DL317">
        <v>250</v>
      </c>
    </row>
    <row r="318" spans="1:116">
      <c r="A318" s="26">
        <v>46286.16666666666</v>
      </c>
      <c r="B318">
        <v>173.468264</v>
      </c>
      <c r="C318">
        <v>223.444036</v>
      </c>
      <c r="D318">
        <v>250</v>
      </c>
      <c r="E318" s="26">
        <v>46286.16666666666</v>
      </c>
      <c r="F318">
        <v>193.71956</v>
      </c>
      <c r="G318">
        <v>226.69304</v>
      </c>
      <c r="H318">
        <v>250</v>
      </c>
      <c r="I318" s="26">
        <v>46286.16666666666</v>
      </c>
      <c r="J318">
        <v>211.165448</v>
      </c>
      <c r="K318">
        <v>226.508972</v>
      </c>
      <c r="L318">
        <v>250</v>
      </c>
      <c r="M318" s="26">
        <v>46286.16666666666</v>
      </c>
      <c r="N318">
        <v>179.736328</v>
      </c>
      <c r="O318">
        <v>282.0762159999999</v>
      </c>
      <c r="P318">
        <v>250</v>
      </c>
      <c r="Q318" s="26">
        <v>46286.375</v>
      </c>
      <c r="R318">
        <v>225.975048</v>
      </c>
      <c r="S318">
        <v>226.49376</v>
      </c>
      <c r="T318">
        <v>250</v>
      </c>
      <c r="U318" s="26">
        <v>46286.33333333334</v>
      </c>
      <c r="V318">
        <v>238.669416</v>
      </c>
      <c r="W318">
        <v>241.359724</v>
      </c>
      <c r="X318">
        <v>250</v>
      </c>
      <c r="Y318" s="26">
        <v>46286.16666666666</v>
      </c>
      <c r="Z318">
        <v>118.687792</v>
      </c>
      <c r="AA318">
        <v>220.77356</v>
      </c>
      <c r="AB318">
        <v>250</v>
      </c>
      <c r="AC318" s="26">
        <v>46286.16666666666</v>
      </c>
      <c r="AD318">
        <v>136.14024</v>
      </c>
      <c r="AE318">
        <v>239.523576</v>
      </c>
      <c r="AF318">
        <v>250</v>
      </c>
      <c r="AG318" s="26">
        <v>46286.16666666666</v>
      </c>
      <c r="AH318">
        <v>131.764808</v>
      </c>
      <c r="AI318">
        <v>216.895244</v>
      </c>
      <c r="AJ318">
        <v>250</v>
      </c>
      <c r="AK318" s="26">
        <v>46286.83333333334</v>
      </c>
      <c r="AL318">
        <v>268.990192</v>
      </c>
      <c r="AM318">
        <v>269.580848</v>
      </c>
      <c r="AN318">
        <v>250</v>
      </c>
      <c r="AO318" s="26">
        <v>46286.16666666666</v>
      </c>
      <c r="AP318">
        <v>195.27488</v>
      </c>
      <c r="AQ318">
        <v>259.902448</v>
      </c>
      <c r="AR318">
        <v>250</v>
      </c>
      <c r="AS318" s="26">
        <v>46286.16666666666</v>
      </c>
      <c r="AT318">
        <v>134.815968</v>
      </c>
      <c r="AU318">
        <v>224.518296</v>
      </c>
      <c r="AV318">
        <v>250</v>
      </c>
      <c r="AW318" s="26">
        <v>46286.16666666666</v>
      </c>
      <c r="AX318">
        <v>164.101992</v>
      </c>
      <c r="AY318">
        <v>240.99994</v>
      </c>
      <c r="AZ318">
        <v>250</v>
      </c>
      <c r="BA318" s="26">
        <v>46286.41666666666</v>
      </c>
      <c r="BB318">
        <v>218.51116</v>
      </c>
      <c r="BC318">
        <v>226.117828</v>
      </c>
      <c r="BD318">
        <v>250</v>
      </c>
      <c r="BE318" s="26">
        <v>46286.16666666666</v>
      </c>
      <c r="BF318">
        <v>124.943384</v>
      </c>
      <c r="BG318">
        <v>226.380912</v>
      </c>
      <c r="BH318">
        <v>250</v>
      </c>
      <c r="BI318" s="26">
        <v>46286.20833333334</v>
      </c>
      <c r="BJ318">
        <v>214.413584</v>
      </c>
      <c r="BK318">
        <v>224.343824</v>
      </c>
      <c r="BL318">
        <v>250</v>
      </c>
      <c r="BM318" s="26">
        <v>46286.16666666666</v>
      </c>
      <c r="BN318">
        <v>117.666232</v>
      </c>
      <c r="BO318">
        <v>224.215096</v>
      </c>
      <c r="BP318">
        <v>250</v>
      </c>
      <c r="BQ318" s="26">
        <v>46286.16666666666</v>
      </c>
      <c r="BR318">
        <v>86.66215200000001</v>
      </c>
      <c r="BS318">
        <v>226.234384</v>
      </c>
      <c r="BT318">
        <v>250</v>
      </c>
      <c r="BU318" s="26">
        <v>46286.16666666666</v>
      </c>
      <c r="BV318">
        <v>194.411168</v>
      </c>
      <c r="BW318">
        <v>259.908624</v>
      </c>
      <c r="BX318">
        <v>250</v>
      </c>
      <c r="BY318" s="26">
        <v>46286.16666666666</v>
      </c>
      <c r="BZ318">
        <v>67.824192</v>
      </c>
      <c r="CA318">
        <v>213.28956</v>
      </c>
      <c r="CB318">
        <v>250</v>
      </c>
      <c r="CC318" s="26">
        <v>46286.16666666666</v>
      </c>
      <c r="CD318">
        <v>169.253984</v>
      </c>
      <c r="CE318">
        <v>355.7683960000001</v>
      </c>
      <c r="CF318">
        <v>250</v>
      </c>
      <c r="CG318" s="26">
        <v>46286.16666666666</v>
      </c>
      <c r="CH318">
        <v>192.366608</v>
      </c>
      <c r="CI318">
        <v>327.828556</v>
      </c>
      <c r="CJ318">
        <v>250</v>
      </c>
      <c r="CK318" s="26">
        <v>46286.16666666666</v>
      </c>
      <c r="CL318">
        <v>204.28</v>
      </c>
      <c r="CM318">
        <v>325.477248</v>
      </c>
      <c r="CN318">
        <v>250</v>
      </c>
      <c r="CO318" s="26">
        <v>46286.16666666666</v>
      </c>
      <c r="CP318">
        <v>189.563424</v>
      </c>
      <c r="CQ318">
        <v>205.108168</v>
      </c>
      <c r="CR318">
        <v>250</v>
      </c>
      <c r="CS318" s="26">
        <v>46286.16666666666</v>
      </c>
      <c r="CT318">
        <v>68.118472</v>
      </c>
      <c r="CU318">
        <v>184.763152</v>
      </c>
      <c r="CV318">
        <v>250</v>
      </c>
      <c r="CW318" s="26">
        <v>46286.16666666666</v>
      </c>
      <c r="CX318">
        <v>101.066656</v>
      </c>
      <c r="CY318">
        <v>162.157048</v>
      </c>
      <c r="CZ318">
        <v>250</v>
      </c>
      <c r="DA318" s="26">
        <v>46286.16666666666</v>
      </c>
      <c r="DB318">
        <v>100.095248</v>
      </c>
      <c r="DC318">
        <v>201.032528</v>
      </c>
      <c r="DD318">
        <v>250</v>
      </c>
      <c r="DE318" s="26">
        <v>46286.16666666666</v>
      </c>
      <c r="DF318">
        <v>68.661288</v>
      </c>
      <c r="DG318">
        <v>202.948648</v>
      </c>
      <c r="DH318">
        <v>250</v>
      </c>
      <c r="DI318" s="26">
        <v>46286.16666666666</v>
      </c>
      <c r="DJ318">
        <v>194.849512</v>
      </c>
      <c r="DK318">
        <v>206.484668</v>
      </c>
      <c r="DL318">
        <v>250</v>
      </c>
    </row>
    <row r="319" spans="1:116">
      <c r="A319" s="26">
        <v>46286.20833333334</v>
      </c>
      <c r="B319">
        <v>154.206064</v>
      </c>
      <c r="C319">
        <v>223.444036</v>
      </c>
      <c r="D319">
        <v>250</v>
      </c>
      <c r="E319" s="26">
        <v>46286.20833333334</v>
      </c>
      <c r="F319">
        <v>173.512384</v>
      </c>
      <c r="G319">
        <v>226.69304</v>
      </c>
      <c r="H319">
        <v>250</v>
      </c>
      <c r="I319" s="26">
        <v>46286.20833333334</v>
      </c>
      <c r="J319">
        <v>214.924728</v>
      </c>
      <c r="K319">
        <v>226.508972</v>
      </c>
      <c r="L319">
        <v>250</v>
      </c>
      <c r="M319" s="26">
        <v>46286.20833333334</v>
      </c>
      <c r="N319">
        <v>261.700904</v>
      </c>
      <c r="O319">
        <v>282.0762159999999</v>
      </c>
      <c r="P319">
        <v>250</v>
      </c>
      <c r="Q319" s="26">
        <v>46286.41666666666</v>
      </c>
      <c r="R319">
        <v>224.202376</v>
      </c>
      <c r="S319">
        <v>226.49376</v>
      </c>
      <c r="T319">
        <v>250</v>
      </c>
      <c r="U319" s="26">
        <v>46286.375</v>
      </c>
      <c r="V319">
        <v>240.849048</v>
      </c>
      <c r="W319">
        <v>241.359724</v>
      </c>
      <c r="X319">
        <v>250</v>
      </c>
      <c r="Y319" s="26">
        <v>46286.20833333334</v>
      </c>
      <c r="Z319">
        <v>160.772072</v>
      </c>
      <c r="AA319">
        <v>220.77356</v>
      </c>
      <c r="AB319">
        <v>250</v>
      </c>
      <c r="AC319" s="26">
        <v>46286.20833333334</v>
      </c>
      <c r="AD319">
        <v>148.600952</v>
      </c>
      <c r="AE319">
        <v>239.523576</v>
      </c>
      <c r="AF319">
        <v>250</v>
      </c>
      <c r="AG319" s="26">
        <v>46286.20833333334</v>
      </c>
      <c r="AH319">
        <v>124.086032</v>
      </c>
      <c r="AI319">
        <v>216.895244</v>
      </c>
      <c r="AJ319">
        <v>250</v>
      </c>
      <c r="AK319" s="26">
        <v>46286.875</v>
      </c>
      <c r="AL319">
        <v>269.3962959999999</v>
      </c>
      <c r="AM319">
        <v>269.580848</v>
      </c>
      <c r="AN319">
        <v>250</v>
      </c>
      <c r="AO319" s="26">
        <v>46286.20833333334</v>
      </c>
      <c r="AP319">
        <v>174.585432</v>
      </c>
      <c r="AQ319">
        <v>259.902448</v>
      </c>
      <c r="AR319">
        <v>250</v>
      </c>
      <c r="AS319" s="26">
        <v>46286.20833333334</v>
      </c>
      <c r="AT319">
        <v>145.627832</v>
      </c>
      <c r="AU319">
        <v>224.518296</v>
      </c>
      <c r="AV319">
        <v>250</v>
      </c>
      <c r="AW319" s="26">
        <v>46286.20833333334</v>
      </c>
      <c r="AX319">
        <v>151.935376</v>
      </c>
      <c r="AY319">
        <v>240.99994</v>
      </c>
      <c r="AZ319">
        <v>250</v>
      </c>
      <c r="BA319" s="26">
        <v>46286.45833333334</v>
      </c>
      <c r="BB319">
        <v>226.780512</v>
      </c>
      <c r="BC319">
        <v>226.117828</v>
      </c>
      <c r="BD319">
        <v>250</v>
      </c>
      <c r="BE319" s="26">
        <v>46286.20833333334</v>
      </c>
      <c r="BF319">
        <v>183.75336</v>
      </c>
      <c r="BG319">
        <v>226.380912</v>
      </c>
      <c r="BH319">
        <v>250</v>
      </c>
      <c r="BI319" s="26">
        <v>46286.25</v>
      </c>
      <c r="BJ319">
        <v>224.701264</v>
      </c>
      <c r="BK319">
        <v>224.343824</v>
      </c>
      <c r="BL319">
        <v>250</v>
      </c>
      <c r="BM319" s="26">
        <v>46286.20833333334</v>
      </c>
      <c r="BN319">
        <v>178.71168</v>
      </c>
      <c r="BO319">
        <v>224.215096</v>
      </c>
      <c r="BP319">
        <v>250</v>
      </c>
      <c r="BQ319" s="26">
        <v>46286.20833333334</v>
      </c>
      <c r="BR319">
        <v>126.507656</v>
      </c>
      <c r="BS319">
        <v>226.234384</v>
      </c>
      <c r="BT319">
        <v>250</v>
      </c>
      <c r="BU319" s="26">
        <v>46286.20833333334</v>
      </c>
      <c r="BV319">
        <v>220.940688</v>
      </c>
      <c r="BW319">
        <v>259.908624</v>
      </c>
      <c r="BX319">
        <v>250</v>
      </c>
      <c r="BY319" s="26">
        <v>46286.20833333334</v>
      </c>
      <c r="BZ319">
        <v>93.57482399999999</v>
      </c>
      <c r="CA319">
        <v>213.28956</v>
      </c>
      <c r="CB319">
        <v>250</v>
      </c>
      <c r="CC319" s="26">
        <v>46286.20833333334</v>
      </c>
      <c r="CD319">
        <v>314.015968</v>
      </c>
      <c r="CE319">
        <v>355.7683960000001</v>
      </c>
      <c r="CF319">
        <v>250</v>
      </c>
      <c r="CG319" s="26">
        <v>46286.20833333334</v>
      </c>
      <c r="CH319">
        <v>192.66932</v>
      </c>
      <c r="CI319">
        <v>327.828556</v>
      </c>
      <c r="CJ319">
        <v>250</v>
      </c>
      <c r="CK319" s="26">
        <v>46286.20833333334</v>
      </c>
      <c r="CL319">
        <v>139.341872</v>
      </c>
      <c r="CM319">
        <v>325.477248</v>
      </c>
      <c r="CN319">
        <v>250</v>
      </c>
      <c r="CO319" s="26">
        <v>46286.20833333334</v>
      </c>
      <c r="CP319">
        <v>105.856016</v>
      </c>
      <c r="CQ319">
        <v>205.108168</v>
      </c>
      <c r="CR319">
        <v>250</v>
      </c>
      <c r="CS319" s="26">
        <v>46286.20833333334</v>
      </c>
      <c r="CT319">
        <v>65.682416</v>
      </c>
      <c r="CU319">
        <v>184.763152</v>
      </c>
      <c r="CV319">
        <v>250</v>
      </c>
      <c r="CW319" s="26">
        <v>46286.20833333334</v>
      </c>
      <c r="CX319">
        <v>162.775184</v>
      </c>
      <c r="CY319">
        <v>162.157048</v>
      </c>
      <c r="CZ319">
        <v>250</v>
      </c>
      <c r="DA319" s="26">
        <v>46286.20833333334</v>
      </c>
      <c r="DB319">
        <v>111.824864</v>
      </c>
      <c r="DC319">
        <v>201.032528</v>
      </c>
      <c r="DD319">
        <v>250</v>
      </c>
      <c r="DE319" s="26">
        <v>46286.20833333334</v>
      </c>
      <c r="DF319">
        <v>177.005296</v>
      </c>
      <c r="DG319">
        <v>202.948648</v>
      </c>
      <c r="DH319">
        <v>250</v>
      </c>
      <c r="DI319" s="26">
        <v>46286.20833333334</v>
      </c>
      <c r="DJ319">
        <v>160.974944</v>
      </c>
      <c r="DK319">
        <v>206.484668</v>
      </c>
      <c r="DL319">
        <v>250</v>
      </c>
    </row>
    <row r="320" spans="1:116">
      <c r="A320" s="26">
        <v>46286.25</v>
      </c>
      <c r="B320">
        <v>212.104048</v>
      </c>
      <c r="C320">
        <v>223.444036</v>
      </c>
      <c r="D320">
        <v>250</v>
      </c>
      <c r="E320" s="26">
        <v>46286.25</v>
      </c>
      <c r="F320">
        <v>195.467464</v>
      </c>
      <c r="G320">
        <v>226.69304</v>
      </c>
      <c r="H320">
        <v>250</v>
      </c>
      <c r="I320" s="26">
        <v>46286.25</v>
      </c>
      <c r="J320">
        <v>204.89024</v>
      </c>
      <c r="K320">
        <v>226.508972</v>
      </c>
      <c r="L320">
        <v>250</v>
      </c>
      <c r="M320" s="26">
        <v>46286.25</v>
      </c>
      <c r="N320">
        <v>253.2402</v>
      </c>
      <c r="O320">
        <v>282.0762159999999</v>
      </c>
      <c r="P320">
        <v>250</v>
      </c>
      <c r="Q320" s="26">
        <v>46286.45833333334</v>
      </c>
      <c r="R320">
        <v>224.22176</v>
      </c>
      <c r="S320">
        <v>226.49376</v>
      </c>
      <c r="T320">
        <v>250</v>
      </c>
      <c r="U320" s="26">
        <v>46286.41666666666</v>
      </c>
      <c r="V320">
        <v>243.297648</v>
      </c>
      <c r="W320">
        <v>241.359724</v>
      </c>
      <c r="X320">
        <v>250</v>
      </c>
      <c r="Y320" s="26">
        <v>46286.25</v>
      </c>
      <c r="Z320">
        <v>125.37844</v>
      </c>
      <c r="AA320">
        <v>220.77356</v>
      </c>
      <c r="AB320">
        <v>250</v>
      </c>
      <c r="AC320" s="26">
        <v>46286.25</v>
      </c>
      <c r="AD320">
        <v>241.232216</v>
      </c>
      <c r="AE320">
        <v>239.523576</v>
      </c>
      <c r="AF320">
        <v>250</v>
      </c>
      <c r="AG320" s="26">
        <v>46286.25</v>
      </c>
      <c r="AH320">
        <v>156.210744</v>
      </c>
      <c r="AI320">
        <v>216.895244</v>
      </c>
      <c r="AJ320">
        <v>250</v>
      </c>
      <c r="AK320" s="26">
        <v>46286.91666666666</v>
      </c>
      <c r="AL320">
        <v>271.537608</v>
      </c>
      <c r="AM320">
        <v>269.580848</v>
      </c>
      <c r="AN320">
        <v>250</v>
      </c>
      <c r="AO320" s="26">
        <v>46286.25</v>
      </c>
      <c r="AP320">
        <v>262.66028</v>
      </c>
      <c r="AQ320">
        <v>259.902448</v>
      </c>
      <c r="AR320">
        <v>250</v>
      </c>
      <c r="AS320" s="26">
        <v>46286.25</v>
      </c>
      <c r="AT320">
        <v>224.071264</v>
      </c>
      <c r="AU320">
        <v>224.518296</v>
      </c>
      <c r="AV320">
        <v>250</v>
      </c>
      <c r="AW320" s="26">
        <v>46286.25</v>
      </c>
      <c r="AX320">
        <v>190.070248</v>
      </c>
      <c r="AY320">
        <v>240.99994</v>
      </c>
      <c r="AZ320">
        <v>250</v>
      </c>
      <c r="BA320" s="26">
        <v>46286.5</v>
      </c>
      <c r="BB320">
        <v>226.908072</v>
      </c>
      <c r="BC320">
        <v>226.117828</v>
      </c>
      <c r="BD320">
        <v>250</v>
      </c>
      <c r="BE320" s="26">
        <v>46286.25</v>
      </c>
      <c r="BF320">
        <v>172.030432</v>
      </c>
      <c r="BG320">
        <v>226.380912</v>
      </c>
      <c r="BH320">
        <v>250</v>
      </c>
      <c r="BI320" s="26">
        <v>46286.29166666666</v>
      </c>
      <c r="BJ320">
        <v>214.41348</v>
      </c>
      <c r="BK320">
        <v>224.343824</v>
      </c>
      <c r="BL320">
        <v>250</v>
      </c>
      <c r="BM320" s="26">
        <v>46286.25</v>
      </c>
      <c r="BN320">
        <v>128.784768</v>
      </c>
      <c r="BO320">
        <v>224.215096</v>
      </c>
      <c r="BP320">
        <v>250</v>
      </c>
      <c r="BQ320" s="26">
        <v>46286.25</v>
      </c>
      <c r="BR320">
        <v>167.493312</v>
      </c>
      <c r="BS320">
        <v>226.234384</v>
      </c>
      <c r="BT320">
        <v>250</v>
      </c>
      <c r="BU320" s="26">
        <v>46286.25</v>
      </c>
      <c r="BV320">
        <v>176.389504</v>
      </c>
      <c r="BW320">
        <v>259.908624</v>
      </c>
      <c r="BX320">
        <v>250</v>
      </c>
      <c r="BY320" s="26">
        <v>46286.25</v>
      </c>
      <c r="BZ320">
        <v>83.97604</v>
      </c>
      <c r="CA320">
        <v>213.28956</v>
      </c>
      <c r="CB320">
        <v>250</v>
      </c>
      <c r="CC320" s="26">
        <v>46286.25</v>
      </c>
      <c r="CD320">
        <v>247.422928</v>
      </c>
      <c r="CE320">
        <v>355.7683960000001</v>
      </c>
      <c r="CF320">
        <v>250</v>
      </c>
      <c r="CG320" s="26">
        <v>46286.25</v>
      </c>
      <c r="CH320">
        <v>212.498512</v>
      </c>
      <c r="CI320">
        <v>327.828556</v>
      </c>
      <c r="CJ320">
        <v>250</v>
      </c>
      <c r="CK320" s="26">
        <v>46286.25</v>
      </c>
      <c r="CL320">
        <v>180.71136</v>
      </c>
      <c r="CM320">
        <v>325.477248</v>
      </c>
      <c r="CN320">
        <v>250</v>
      </c>
      <c r="CO320" s="26">
        <v>46286.25</v>
      </c>
      <c r="CP320">
        <v>189.593672</v>
      </c>
      <c r="CQ320">
        <v>205.108168</v>
      </c>
      <c r="CR320">
        <v>250</v>
      </c>
      <c r="CS320" s="26">
        <v>46286.25</v>
      </c>
      <c r="CT320">
        <v>119.403592</v>
      </c>
      <c r="CU320">
        <v>184.763152</v>
      </c>
      <c r="CV320">
        <v>250</v>
      </c>
      <c r="CW320" s="26">
        <v>46286.25</v>
      </c>
      <c r="CX320">
        <v>133.763728</v>
      </c>
      <c r="CY320">
        <v>162.157048</v>
      </c>
      <c r="CZ320">
        <v>250</v>
      </c>
      <c r="DA320" s="26">
        <v>46286.25</v>
      </c>
      <c r="DB320">
        <v>157.500104</v>
      </c>
      <c r="DC320">
        <v>201.032528</v>
      </c>
      <c r="DD320">
        <v>250</v>
      </c>
      <c r="DE320" s="26">
        <v>46286.25</v>
      </c>
      <c r="DF320">
        <v>109.897352</v>
      </c>
      <c r="DG320">
        <v>202.948648</v>
      </c>
      <c r="DH320">
        <v>250</v>
      </c>
      <c r="DI320" s="26">
        <v>46286.25</v>
      </c>
      <c r="DJ320">
        <v>126.13828</v>
      </c>
      <c r="DK320">
        <v>206.484668</v>
      </c>
      <c r="DL320">
        <v>250</v>
      </c>
    </row>
    <row r="321" spans="1:116">
      <c r="A321" s="26">
        <v>46286.29166666666</v>
      </c>
      <c r="B321">
        <v>223.285136</v>
      </c>
      <c r="C321">
        <v>223.444036</v>
      </c>
      <c r="D321">
        <v>250</v>
      </c>
      <c r="E321" s="26">
        <v>46286.29166666666</v>
      </c>
      <c r="F321">
        <v>224.969632</v>
      </c>
      <c r="G321">
        <v>226.69304</v>
      </c>
      <c r="H321">
        <v>250</v>
      </c>
      <c r="I321" s="26">
        <v>46286.29166666666</v>
      </c>
      <c r="J321">
        <v>224.548368</v>
      </c>
      <c r="K321">
        <v>226.508972</v>
      </c>
      <c r="L321">
        <v>250</v>
      </c>
      <c r="M321" s="26">
        <v>46286.29166666666</v>
      </c>
      <c r="N321">
        <v>215.9144</v>
      </c>
      <c r="O321">
        <v>282.0762159999999</v>
      </c>
      <c r="P321">
        <v>250</v>
      </c>
      <c r="Q321" s="26">
        <v>46286.5</v>
      </c>
      <c r="R321">
        <v>226.169736</v>
      </c>
      <c r="S321">
        <v>226.49376</v>
      </c>
      <c r="T321">
        <v>250</v>
      </c>
      <c r="U321" s="26">
        <v>46286.45833333334</v>
      </c>
      <c r="V321">
        <v>243.20548</v>
      </c>
      <c r="W321">
        <v>241.359724</v>
      </c>
      <c r="X321">
        <v>250</v>
      </c>
      <c r="Y321" s="26">
        <v>46286.29166666666</v>
      </c>
      <c r="Z321">
        <v>215.769784</v>
      </c>
      <c r="AA321">
        <v>220.77356</v>
      </c>
      <c r="AB321">
        <v>250</v>
      </c>
      <c r="AC321" s="26">
        <v>46286.29166666666</v>
      </c>
      <c r="AD321">
        <v>220.839784</v>
      </c>
      <c r="AE321">
        <v>239.523576</v>
      </c>
      <c r="AF321">
        <v>250</v>
      </c>
      <c r="AG321" s="26">
        <v>46286.29166666666</v>
      </c>
      <c r="AH321">
        <v>146.70868</v>
      </c>
      <c r="AI321">
        <v>216.895244</v>
      </c>
      <c r="AJ321">
        <v>250</v>
      </c>
      <c r="AK321" s="26">
        <v>46286.95833333334</v>
      </c>
      <c r="AL321">
        <v>253.805856</v>
      </c>
      <c r="AM321">
        <v>269.580848</v>
      </c>
      <c r="AN321">
        <v>250</v>
      </c>
      <c r="AO321" s="26">
        <v>46286.29166666666</v>
      </c>
      <c r="AP321">
        <v>216.760328</v>
      </c>
      <c r="AQ321">
        <v>259.902448</v>
      </c>
      <c r="AR321">
        <v>250</v>
      </c>
      <c r="AS321" s="26">
        <v>46286.29166666666</v>
      </c>
      <c r="AT321">
        <v>181.36908</v>
      </c>
      <c r="AU321">
        <v>224.518296</v>
      </c>
      <c r="AV321">
        <v>250</v>
      </c>
      <c r="AW321" s="26">
        <v>46286.29166666666</v>
      </c>
      <c r="AX321">
        <v>181.745848</v>
      </c>
      <c r="AY321">
        <v>240.99994</v>
      </c>
      <c r="AZ321">
        <v>250</v>
      </c>
      <c r="BA321" s="26">
        <v>46286.54166666666</v>
      </c>
      <c r="BB321">
        <v>227.007904</v>
      </c>
      <c r="BC321">
        <v>226.117828</v>
      </c>
      <c r="BD321">
        <v>250</v>
      </c>
      <c r="BE321" s="26">
        <v>46286.29166666666</v>
      </c>
      <c r="BF321">
        <v>224.047408</v>
      </c>
      <c r="BG321">
        <v>226.380912</v>
      </c>
      <c r="BH321">
        <v>250</v>
      </c>
      <c r="BI321" s="26">
        <v>46286.33333333334</v>
      </c>
      <c r="BJ321">
        <v>224.610144</v>
      </c>
      <c r="BK321">
        <v>224.343824</v>
      </c>
      <c r="BL321">
        <v>250</v>
      </c>
      <c r="BM321" s="26">
        <v>46286.29166666666</v>
      </c>
      <c r="BN321">
        <v>160.463488</v>
      </c>
      <c r="BO321">
        <v>224.215096</v>
      </c>
      <c r="BP321">
        <v>250</v>
      </c>
      <c r="BQ321" s="26">
        <v>46286.29166666666</v>
      </c>
      <c r="BR321">
        <v>210.551112</v>
      </c>
      <c r="BS321">
        <v>226.234384</v>
      </c>
      <c r="BT321">
        <v>250</v>
      </c>
      <c r="BU321" s="26">
        <v>46286.29166666666</v>
      </c>
      <c r="BV321">
        <v>209.39372</v>
      </c>
      <c r="BW321">
        <v>259.908624</v>
      </c>
      <c r="BX321">
        <v>250</v>
      </c>
      <c r="BY321" s="26">
        <v>46286.29166666666</v>
      </c>
      <c r="BZ321">
        <v>205.060496</v>
      </c>
      <c r="CA321">
        <v>213.28956</v>
      </c>
      <c r="CB321">
        <v>250</v>
      </c>
      <c r="CC321" s="26">
        <v>46286.29166666666</v>
      </c>
      <c r="CD321">
        <v>309.919336</v>
      </c>
      <c r="CE321">
        <v>355.7683960000001</v>
      </c>
      <c r="CF321">
        <v>250</v>
      </c>
      <c r="CG321" s="26">
        <v>46286.29166666666</v>
      </c>
      <c r="CH321">
        <v>295.785304</v>
      </c>
      <c r="CI321">
        <v>327.828556</v>
      </c>
      <c r="CJ321">
        <v>250</v>
      </c>
      <c r="CK321" s="26">
        <v>46286.29166666666</v>
      </c>
      <c r="CL321">
        <v>178.486624</v>
      </c>
      <c r="CM321">
        <v>325.477248</v>
      </c>
      <c r="CN321">
        <v>250</v>
      </c>
      <c r="CO321" s="26">
        <v>46286.29166666666</v>
      </c>
      <c r="CP321">
        <v>202.826712</v>
      </c>
      <c r="CQ321">
        <v>205.108168</v>
      </c>
      <c r="CR321">
        <v>250</v>
      </c>
      <c r="CS321" s="26">
        <v>46286.29166666666</v>
      </c>
      <c r="CT321">
        <v>125.82308</v>
      </c>
      <c r="CU321">
        <v>184.763152</v>
      </c>
      <c r="CV321">
        <v>250</v>
      </c>
      <c r="CW321" s="26">
        <v>46286.29166666666</v>
      </c>
      <c r="CX321">
        <v>161.794872</v>
      </c>
      <c r="CY321">
        <v>162.157048</v>
      </c>
      <c r="CZ321">
        <v>250</v>
      </c>
      <c r="DA321" s="26">
        <v>46286.29166666666</v>
      </c>
      <c r="DB321">
        <v>141.980776</v>
      </c>
      <c r="DC321">
        <v>201.032528</v>
      </c>
      <c r="DD321">
        <v>250</v>
      </c>
      <c r="DE321" s="26">
        <v>46286.29166666666</v>
      </c>
      <c r="DF321">
        <v>111.881424</v>
      </c>
      <c r="DG321">
        <v>202.948648</v>
      </c>
      <c r="DH321">
        <v>250</v>
      </c>
      <c r="DI321" s="26">
        <v>46286.29166666666</v>
      </c>
      <c r="DJ321">
        <v>129.797752</v>
      </c>
      <c r="DK321">
        <v>206.484668</v>
      </c>
      <c r="DL321">
        <v>250</v>
      </c>
    </row>
    <row r="322" spans="1:116">
      <c r="A322" s="26">
        <v>46286.33333333334</v>
      </c>
      <c r="B322">
        <v>222.923512</v>
      </c>
      <c r="C322">
        <v>223.444036</v>
      </c>
      <c r="D322">
        <v>250</v>
      </c>
      <c r="E322" s="26">
        <v>46286.33333333334</v>
      </c>
      <c r="F322">
        <v>224.527456</v>
      </c>
      <c r="G322">
        <v>226.69304</v>
      </c>
      <c r="H322">
        <v>250</v>
      </c>
      <c r="I322" s="26">
        <v>46286.33333333334</v>
      </c>
      <c r="J322">
        <v>226.480976</v>
      </c>
      <c r="K322">
        <v>226.508972</v>
      </c>
      <c r="L322">
        <v>250</v>
      </c>
      <c r="M322" s="26">
        <v>46286.33333333334</v>
      </c>
      <c r="N322">
        <v>283.489232</v>
      </c>
      <c r="O322">
        <v>282.0762159999999</v>
      </c>
      <c r="P322">
        <v>250</v>
      </c>
      <c r="Q322" s="26">
        <v>46286.54166666666</v>
      </c>
      <c r="R322">
        <v>226.153504</v>
      </c>
      <c r="S322">
        <v>226.49376</v>
      </c>
      <c r="T322">
        <v>250</v>
      </c>
      <c r="U322" s="26">
        <v>46286.5</v>
      </c>
      <c r="V322">
        <v>238.974992</v>
      </c>
      <c r="W322">
        <v>241.359724</v>
      </c>
      <c r="X322">
        <v>250</v>
      </c>
      <c r="Y322" s="26">
        <v>46286.33333333334</v>
      </c>
      <c r="Z322">
        <v>220.783</v>
      </c>
      <c r="AA322">
        <v>220.77356</v>
      </c>
      <c r="AB322">
        <v>250</v>
      </c>
      <c r="AC322" s="26">
        <v>46286.33333333334</v>
      </c>
      <c r="AD322">
        <v>238.717776</v>
      </c>
      <c r="AE322">
        <v>239.523576</v>
      </c>
      <c r="AF322">
        <v>250</v>
      </c>
      <c r="AG322" s="26">
        <v>46286.33333333334</v>
      </c>
      <c r="AH322">
        <v>216.26084</v>
      </c>
      <c r="AI322">
        <v>216.895244</v>
      </c>
      <c r="AJ322">
        <v>250</v>
      </c>
      <c r="AK322" s="26">
        <v>46287</v>
      </c>
      <c r="AL322">
        <v>238.068832</v>
      </c>
      <c r="AM322">
        <v>269.580848</v>
      </c>
      <c r="AN322">
        <v>250</v>
      </c>
      <c r="AO322" s="26">
        <v>46286.33333333334</v>
      </c>
      <c r="AP322">
        <v>189.926472</v>
      </c>
      <c r="AQ322">
        <v>259.902448</v>
      </c>
      <c r="AR322">
        <v>250</v>
      </c>
      <c r="AS322" s="26">
        <v>46286.33333333334</v>
      </c>
      <c r="AT322">
        <v>224.241064</v>
      </c>
      <c r="AU322">
        <v>224.518296</v>
      </c>
      <c r="AV322">
        <v>250</v>
      </c>
      <c r="AW322" s="26">
        <v>46286.33333333334</v>
      </c>
      <c r="AX322">
        <v>187.135856</v>
      </c>
      <c r="AY322">
        <v>240.99994</v>
      </c>
      <c r="AZ322">
        <v>250</v>
      </c>
      <c r="BA322" s="26">
        <v>46286.58333333334</v>
      </c>
      <c r="BB322">
        <v>227.096008</v>
      </c>
      <c r="BC322">
        <v>226.117828</v>
      </c>
      <c r="BD322">
        <v>250</v>
      </c>
      <c r="BE322" s="26">
        <v>46286.33333333334</v>
      </c>
      <c r="BF322">
        <v>221.33556</v>
      </c>
      <c r="BG322">
        <v>226.380912</v>
      </c>
      <c r="BH322">
        <v>250</v>
      </c>
      <c r="BI322" s="26">
        <v>46286.375</v>
      </c>
      <c r="BJ322">
        <v>206.501888</v>
      </c>
      <c r="BK322">
        <v>224.343824</v>
      </c>
      <c r="BL322">
        <v>250</v>
      </c>
      <c r="BM322" s="26">
        <v>46286.33333333334</v>
      </c>
      <c r="BN322">
        <v>187.564728</v>
      </c>
      <c r="BO322">
        <v>224.215096</v>
      </c>
      <c r="BP322">
        <v>250</v>
      </c>
      <c r="BQ322" s="26">
        <v>46286.33333333334</v>
      </c>
      <c r="BR322">
        <v>222.325312</v>
      </c>
      <c r="BS322">
        <v>226.234384</v>
      </c>
      <c r="BT322">
        <v>250</v>
      </c>
      <c r="BU322" s="26">
        <v>46286.33333333334</v>
      </c>
      <c r="BV322">
        <v>215.042488</v>
      </c>
      <c r="BW322">
        <v>259.908624</v>
      </c>
      <c r="BX322">
        <v>250</v>
      </c>
      <c r="BY322" s="26">
        <v>46286.33333333334</v>
      </c>
      <c r="BZ322">
        <v>203.768168</v>
      </c>
      <c r="CA322">
        <v>213.28956</v>
      </c>
      <c r="CB322">
        <v>250</v>
      </c>
      <c r="CC322" s="26">
        <v>46286.33333333334</v>
      </c>
      <c r="CD322">
        <v>327.900952</v>
      </c>
      <c r="CE322">
        <v>355.7683960000001</v>
      </c>
      <c r="CF322">
        <v>250</v>
      </c>
      <c r="CG322" s="26">
        <v>46286.33333333334</v>
      </c>
      <c r="CH322">
        <v>266.188856</v>
      </c>
      <c r="CI322">
        <v>327.828556</v>
      </c>
      <c r="CJ322">
        <v>250</v>
      </c>
      <c r="CK322" s="26">
        <v>46286.33333333334</v>
      </c>
      <c r="CL322">
        <v>289.479152</v>
      </c>
      <c r="CM322">
        <v>325.477248</v>
      </c>
      <c r="CN322">
        <v>250</v>
      </c>
      <c r="CO322" s="26">
        <v>46286.33333333334</v>
      </c>
      <c r="CP322">
        <v>205.179928</v>
      </c>
      <c r="CQ322">
        <v>205.108168</v>
      </c>
      <c r="CR322">
        <v>250</v>
      </c>
      <c r="CS322" s="26">
        <v>46286.33333333334</v>
      </c>
      <c r="CT322">
        <v>145.339936</v>
      </c>
      <c r="CU322">
        <v>184.763152</v>
      </c>
      <c r="CV322">
        <v>250</v>
      </c>
      <c r="CW322" s="26">
        <v>46286.33333333334</v>
      </c>
      <c r="CX322">
        <v>160.791376</v>
      </c>
      <c r="CY322">
        <v>162.157048</v>
      </c>
      <c r="CZ322">
        <v>250</v>
      </c>
      <c r="DA322" s="26">
        <v>46286.33333333334</v>
      </c>
      <c r="DB322">
        <v>173.073496</v>
      </c>
      <c r="DC322">
        <v>201.032528</v>
      </c>
      <c r="DD322">
        <v>250</v>
      </c>
      <c r="DE322" s="26">
        <v>46286.33333333334</v>
      </c>
      <c r="DF322">
        <v>160.419472</v>
      </c>
      <c r="DG322">
        <v>202.948648</v>
      </c>
      <c r="DH322">
        <v>250</v>
      </c>
      <c r="DI322" s="26">
        <v>46286.33333333334</v>
      </c>
      <c r="DJ322">
        <v>141.982896</v>
      </c>
      <c r="DK322">
        <v>206.484668</v>
      </c>
      <c r="DL322">
        <v>250</v>
      </c>
    </row>
    <row r="323" spans="1:116">
      <c r="A323" s="26">
        <v>46286.375</v>
      </c>
      <c r="B323">
        <v>223.38208</v>
      </c>
      <c r="C323">
        <v>223.444036</v>
      </c>
      <c r="D323">
        <v>250</v>
      </c>
      <c r="E323" s="26">
        <v>46286.375</v>
      </c>
      <c r="F323">
        <v>224.608152</v>
      </c>
      <c r="G323">
        <v>226.69304</v>
      </c>
      <c r="H323">
        <v>250</v>
      </c>
      <c r="I323" s="26">
        <v>46286.375</v>
      </c>
      <c r="J323">
        <v>225.484248</v>
      </c>
      <c r="K323">
        <v>226.508972</v>
      </c>
      <c r="L323">
        <v>250</v>
      </c>
      <c r="M323" s="26">
        <v>46286.375</v>
      </c>
      <c r="N323">
        <v>280.567624</v>
      </c>
      <c r="O323">
        <v>282.0762159999999</v>
      </c>
      <c r="P323">
        <v>250</v>
      </c>
      <c r="Q323" s="26">
        <v>46286.58333333334</v>
      </c>
      <c r="R323">
        <v>226.707264</v>
      </c>
      <c r="S323">
        <v>226.49376</v>
      </c>
      <c r="T323">
        <v>250</v>
      </c>
      <c r="U323" s="26">
        <v>46286.54166666666</v>
      </c>
      <c r="V323">
        <v>240.910216</v>
      </c>
      <c r="W323">
        <v>241.359724</v>
      </c>
      <c r="X323">
        <v>250</v>
      </c>
      <c r="Y323" s="26">
        <v>46286.375</v>
      </c>
      <c r="Z323">
        <v>220.666704</v>
      </c>
      <c r="AA323">
        <v>220.77356</v>
      </c>
      <c r="AB323">
        <v>250</v>
      </c>
      <c r="AC323" s="26">
        <v>46286.375</v>
      </c>
      <c r="AD323">
        <v>228.901064</v>
      </c>
      <c r="AE323">
        <v>239.523576</v>
      </c>
      <c r="AF323">
        <v>250</v>
      </c>
      <c r="AG323" s="26">
        <v>46286.375</v>
      </c>
      <c r="AH323">
        <v>217.0812</v>
      </c>
      <c r="AI323">
        <v>216.895244</v>
      </c>
      <c r="AJ323">
        <v>250</v>
      </c>
      <c r="AK323" s="26">
        <v>46287.04166666666</v>
      </c>
      <c r="AL323">
        <v>235.77452</v>
      </c>
      <c r="AM323">
        <v>269.580848</v>
      </c>
      <c r="AN323">
        <v>250</v>
      </c>
      <c r="AO323" s="26">
        <v>46286.375</v>
      </c>
      <c r="AP323">
        <v>261.079464</v>
      </c>
      <c r="AQ323">
        <v>259.902448</v>
      </c>
      <c r="AR323">
        <v>250</v>
      </c>
      <c r="AS323" s="26">
        <v>46286.375</v>
      </c>
      <c r="AT323">
        <v>219.906528</v>
      </c>
      <c r="AU323">
        <v>224.518296</v>
      </c>
      <c r="AV323">
        <v>250</v>
      </c>
      <c r="AW323" s="26">
        <v>46286.375</v>
      </c>
      <c r="AX323">
        <v>240.928608</v>
      </c>
      <c r="AY323">
        <v>240.99994</v>
      </c>
      <c r="AZ323">
        <v>250</v>
      </c>
      <c r="BA323" s="26">
        <v>46286.625</v>
      </c>
      <c r="BB323">
        <v>225.901552</v>
      </c>
      <c r="BC323">
        <v>226.117828</v>
      </c>
      <c r="BD323">
        <v>250</v>
      </c>
      <c r="BE323" s="26">
        <v>46286.375</v>
      </c>
      <c r="BF323">
        <v>220.754216</v>
      </c>
      <c r="BG323">
        <v>226.380912</v>
      </c>
      <c r="BH323">
        <v>250</v>
      </c>
      <c r="BI323" s="26">
        <v>46286.41666666666</v>
      </c>
      <c r="BJ323">
        <v>218.060952</v>
      </c>
      <c r="BK323">
        <v>224.343824</v>
      </c>
      <c r="BL323">
        <v>250</v>
      </c>
      <c r="BM323" s="26">
        <v>46286.375</v>
      </c>
      <c r="BN323">
        <v>210.7386</v>
      </c>
      <c r="BO323">
        <v>224.215096</v>
      </c>
      <c r="BP323">
        <v>250</v>
      </c>
      <c r="BQ323" s="26">
        <v>46286.375</v>
      </c>
      <c r="BR323">
        <v>211.274168</v>
      </c>
      <c r="BS323">
        <v>226.234384</v>
      </c>
      <c r="BT323">
        <v>250</v>
      </c>
      <c r="BU323" s="26">
        <v>46286.375</v>
      </c>
      <c r="BV323">
        <v>221.501336</v>
      </c>
      <c r="BW323">
        <v>259.908624</v>
      </c>
      <c r="BX323">
        <v>250</v>
      </c>
      <c r="BY323" s="26">
        <v>46286.375</v>
      </c>
      <c r="BZ323">
        <v>163.245856</v>
      </c>
      <c r="CA323">
        <v>213.28956</v>
      </c>
      <c r="CB323">
        <v>250</v>
      </c>
      <c r="CC323" s="26">
        <v>46286.375</v>
      </c>
      <c r="CD323">
        <v>353.202616</v>
      </c>
      <c r="CE323">
        <v>355.7683960000001</v>
      </c>
      <c r="CF323">
        <v>250</v>
      </c>
      <c r="CG323" s="26">
        <v>46286.375</v>
      </c>
      <c r="CH323">
        <v>296.0773119999999</v>
      </c>
      <c r="CI323">
        <v>327.828556</v>
      </c>
      <c r="CJ323">
        <v>250</v>
      </c>
      <c r="CK323" s="26">
        <v>46286.375</v>
      </c>
      <c r="CL323">
        <v>254.70608</v>
      </c>
      <c r="CM323">
        <v>325.477248</v>
      </c>
      <c r="CN323">
        <v>250</v>
      </c>
      <c r="CO323" s="26">
        <v>46286.375</v>
      </c>
      <c r="CP323">
        <v>205.14516</v>
      </c>
      <c r="CQ323">
        <v>205.108168</v>
      </c>
      <c r="CR323">
        <v>250</v>
      </c>
      <c r="CS323" s="26">
        <v>46286.375</v>
      </c>
      <c r="CT323">
        <v>177.585664</v>
      </c>
      <c r="CU323">
        <v>184.763152</v>
      </c>
      <c r="CV323">
        <v>250</v>
      </c>
      <c r="CW323" s="26">
        <v>46286.375</v>
      </c>
      <c r="CX323">
        <v>149.311328</v>
      </c>
      <c r="CY323">
        <v>162.157048</v>
      </c>
      <c r="CZ323">
        <v>250</v>
      </c>
      <c r="DA323" s="26">
        <v>46286.375</v>
      </c>
      <c r="DB323">
        <v>125.92528</v>
      </c>
      <c r="DC323">
        <v>201.032528</v>
      </c>
      <c r="DD323">
        <v>250</v>
      </c>
      <c r="DE323" s="26">
        <v>46286.375</v>
      </c>
      <c r="DF323">
        <v>198.048592</v>
      </c>
      <c r="DG323">
        <v>202.948648</v>
      </c>
      <c r="DH323">
        <v>250</v>
      </c>
      <c r="DI323" s="26">
        <v>46286.375</v>
      </c>
      <c r="DJ323">
        <v>198.9484</v>
      </c>
      <c r="DK323">
        <v>206.484668</v>
      </c>
      <c r="DL323">
        <v>250</v>
      </c>
    </row>
    <row r="324" spans="1:116">
      <c r="A324" s="26">
        <v>46286.41666666666</v>
      </c>
      <c r="B324">
        <v>223.903536</v>
      </c>
      <c r="C324">
        <v>223.444036</v>
      </c>
      <c r="D324">
        <v>250</v>
      </c>
      <c r="E324" s="26">
        <v>46286.41666666666</v>
      </c>
      <c r="F324">
        <v>225.006776</v>
      </c>
      <c r="G324">
        <v>226.69304</v>
      </c>
      <c r="H324">
        <v>250</v>
      </c>
      <c r="I324" s="26">
        <v>46286.41666666666</v>
      </c>
      <c r="J324">
        <v>224.510072</v>
      </c>
      <c r="K324">
        <v>226.508972</v>
      </c>
      <c r="L324">
        <v>250</v>
      </c>
      <c r="M324" s="26">
        <v>46286.41666666666</v>
      </c>
      <c r="N324">
        <v>282.963752</v>
      </c>
      <c r="O324">
        <v>282.0762159999999</v>
      </c>
      <c r="P324">
        <v>250</v>
      </c>
      <c r="Q324" s="26">
        <v>46286.625</v>
      </c>
      <c r="R324">
        <v>226.88056</v>
      </c>
      <c r="S324">
        <v>226.49376</v>
      </c>
      <c r="T324">
        <v>250</v>
      </c>
      <c r="U324" s="26">
        <v>46286.58333333334</v>
      </c>
      <c r="V324">
        <v>240.78884</v>
      </c>
      <c r="W324">
        <v>241.359724</v>
      </c>
      <c r="X324">
        <v>250</v>
      </c>
      <c r="Y324" s="26">
        <v>46286.41666666666</v>
      </c>
      <c r="Z324">
        <v>222.772024</v>
      </c>
      <c r="AA324">
        <v>220.77356</v>
      </c>
      <c r="AB324">
        <v>250</v>
      </c>
      <c r="AC324" s="26">
        <v>46286.41666666666</v>
      </c>
      <c r="AD324">
        <v>233.81372</v>
      </c>
      <c r="AE324">
        <v>239.523576</v>
      </c>
      <c r="AF324">
        <v>250</v>
      </c>
      <c r="AG324" s="26">
        <v>46286.41666666666</v>
      </c>
      <c r="AH324">
        <v>207.766504</v>
      </c>
      <c r="AI324">
        <v>216.895244</v>
      </c>
      <c r="AJ324">
        <v>250</v>
      </c>
      <c r="AK324" s="26">
        <v>46287.08333333334</v>
      </c>
      <c r="AL324">
        <v>217.288288</v>
      </c>
      <c r="AM324">
        <v>269.580848</v>
      </c>
      <c r="AN324">
        <v>250</v>
      </c>
      <c r="AO324" s="26">
        <v>46286.41666666666</v>
      </c>
      <c r="AP324">
        <v>259.418888</v>
      </c>
      <c r="AQ324">
        <v>259.902448</v>
      </c>
      <c r="AR324">
        <v>250</v>
      </c>
      <c r="AS324" s="26">
        <v>46286.41666666666</v>
      </c>
      <c r="AT324">
        <v>224.145104</v>
      </c>
      <c r="AU324">
        <v>224.518296</v>
      </c>
      <c r="AV324">
        <v>250</v>
      </c>
      <c r="AW324" s="26">
        <v>46286.41666666666</v>
      </c>
      <c r="AX324">
        <v>240.76964</v>
      </c>
      <c r="AY324">
        <v>240.99994</v>
      </c>
      <c r="AZ324">
        <v>250</v>
      </c>
      <c r="BA324" s="26">
        <v>46286.66666666666</v>
      </c>
      <c r="BB324">
        <v>226.111152</v>
      </c>
      <c r="BC324">
        <v>226.117828</v>
      </c>
      <c r="BD324">
        <v>250</v>
      </c>
      <c r="BE324" s="26">
        <v>46286.41666666666</v>
      </c>
      <c r="BF324">
        <v>226.029072</v>
      </c>
      <c r="BG324">
        <v>226.380912</v>
      </c>
      <c r="BH324">
        <v>250</v>
      </c>
      <c r="BI324" s="26">
        <v>46286.45833333334</v>
      </c>
      <c r="BJ324">
        <v>211.838632</v>
      </c>
      <c r="BK324">
        <v>224.343824</v>
      </c>
      <c r="BL324">
        <v>250</v>
      </c>
      <c r="BM324" s="26">
        <v>46286.41666666666</v>
      </c>
      <c r="BN324">
        <v>221.960872</v>
      </c>
      <c r="BO324">
        <v>224.215096</v>
      </c>
      <c r="BP324">
        <v>250</v>
      </c>
      <c r="BQ324" s="26">
        <v>46286.41666666666</v>
      </c>
      <c r="BR324">
        <v>226.090464</v>
      </c>
      <c r="BS324">
        <v>226.234384</v>
      </c>
      <c r="BT324">
        <v>250</v>
      </c>
      <c r="BU324" s="26">
        <v>46286.41666666666</v>
      </c>
      <c r="BV324">
        <v>259.921392</v>
      </c>
      <c r="BW324">
        <v>259.908624</v>
      </c>
      <c r="BX324">
        <v>250</v>
      </c>
      <c r="BY324" s="26">
        <v>46286.41666666666</v>
      </c>
      <c r="BZ324">
        <v>142.992752</v>
      </c>
      <c r="CA324">
        <v>213.28956</v>
      </c>
      <c r="CB324">
        <v>250</v>
      </c>
      <c r="CC324" s="26">
        <v>46286.41666666666</v>
      </c>
      <c r="CD324">
        <v>356.38364</v>
      </c>
      <c r="CE324">
        <v>355.7683960000001</v>
      </c>
      <c r="CF324">
        <v>250</v>
      </c>
      <c r="CG324" s="26">
        <v>46286.41666666666</v>
      </c>
      <c r="CH324">
        <v>292.020336</v>
      </c>
      <c r="CI324">
        <v>327.828556</v>
      </c>
      <c r="CJ324">
        <v>250</v>
      </c>
      <c r="CK324" s="26">
        <v>46286.41666666666</v>
      </c>
      <c r="CL324">
        <v>279.22592</v>
      </c>
      <c r="CM324">
        <v>325.477248</v>
      </c>
      <c r="CN324">
        <v>250</v>
      </c>
      <c r="CO324" s="26">
        <v>46286.41666666666</v>
      </c>
      <c r="CP324">
        <v>205.088704</v>
      </c>
      <c r="CQ324">
        <v>205.108168</v>
      </c>
      <c r="CR324">
        <v>250</v>
      </c>
      <c r="CS324" s="26">
        <v>46286.41666666666</v>
      </c>
      <c r="CT324">
        <v>184.226192</v>
      </c>
      <c r="CU324">
        <v>184.763152</v>
      </c>
      <c r="CV324">
        <v>250</v>
      </c>
      <c r="CW324" s="26">
        <v>46286.41666666666</v>
      </c>
      <c r="CX324">
        <v>160.006056</v>
      </c>
      <c r="CY324">
        <v>162.157048</v>
      </c>
      <c r="CZ324">
        <v>250</v>
      </c>
      <c r="DA324" s="26">
        <v>46286.41666666666</v>
      </c>
      <c r="DB324">
        <v>189.605056</v>
      </c>
      <c r="DC324">
        <v>201.032528</v>
      </c>
      <c r="DD324">
        <v>250</v>
      </c>
      <c r="DE324" s="26">
        <v>46286.41666666666</v>
      </c>
      <c r="DF324">
        <v>189.087536</v>
      </c>
      <c r="DG324">
        <v>202.948648</v>
      </c>
      <c r="DH324">
        <v>250</v>
      </c>
      <c r="DI324" s="26">
        <v>46286.41666666666</v>
      </c>
      <c r="DJ324">
        <v>203.64076</v>
      </c>
      <c r="DK324">
        <v>206.484668</v>
      </c>
      <c r="DL324">
        <v>250</v>
      </c>
    </row>
    <row r="325" spans="1:116">
      <c r="A325" s="26">
        <v>46286.45833333334</v>
      </c>
      <c r="B325">
        <v>223.724608</v>
      </c>
      <c r="C325">
        <v>223.444036</v>
      </c>
      <c r="D325">
        <v>250</v>
      </c>
      <c r="E325" s="26">
        <v>46286.45833333334</v>
      </c>
      <c r="F325">
        <v>225.128832</v>
      </c>
      <c r="G325">
        <v>226.69304</v>
      </c>
      <c r="H325">
        <v>250</v>
      </c>
      <c r="I325" s="26">
        <v>46286.45833333334</v>
      </c>
      <c r="J325">
        <v>224.934176</v>
      </c>
      <c r="K325">
        <v>226.508972</v>
      </c>
      <c r="L325">
        <v>250</v>
      </c>
      <c r="M325" s="26">
        <v>46286.45833333334</v>
      </c>
      <c r="N325">
        <v>280.894632</v>
      </c>
      <c r="O325">
        <v>282.0762159999999</v>
      </c>
      <c r="P325">
        <v>250</v>
      </c>
      <c r="Q325" s="26">
        <v>46286.66666666666</v>
      </c>
      <c r="R325">
        <v>226.931072</v>
      </c>
      <c r="S325">
        <v>226.49376</v>
      </c>
      <c r="T325">
        <v>250</v>
      </c>
      <c r="U325" s="26">
        <v>46286.625</v>
      </c>
      <c r="V325">
        <v>243.242496</v>
      </c>
      <c r="W325">
        <v>241.359724</v>
      </c>
      <c r="X325">
        <v>250</v>
      </c>
      <c r="Y325" s="26">
        <v>46286.45833333334</v>
      </c>
      <c r="Z325">
        <v>220.6986</v>
      </c>
      <c r="AA325">
        <v>220.77356</v>
      </c>
      <c r="AB325">
        <v>250</v>
      </c>
      <c r="AC325" s="26">
        <v>46286.45833333334</v>
      </c>
      <c r="AD325">
        <v>230.326056</v>
      </c>
      <c r="AE325">
        <v>239.523576</v>
      </c>
      <c r="AF325">
        <v>250</v>
      </c>
      <c r="AG325" s="26">
        <v>46286.45833333334</v>
      </c>
      <c r="AH325">
        <v>218.618184</v>
      </c>
      <c r="AI325">
        <v>216.895244</v>
      </c>
      <c r="AJ325">
        <v>250</v>
      </c>
      <c r="AK325" s="26">
        <v>46287.125</v>
      </c>
      <c r="AL325">
        <v>200.94712</v>
      </c>
      <c r="AM325">
        <v>269.580848</v>
      </c>
      <c r="AN325">
        <v>250</v>
      </c>
      <c r="AO325" s="26">
        <v>46286.45833333334</v>
      </c>
      <c r="AP325">
        <v>243.425568</v>
      </c>
      <c r="AQ325">
        <v>259.902448</v>
      </c>
      <c r="AR325">
        <v>250</v>
      </c>
      <c r="AS325" s="26">
        <v>46286.45833333334</v>
      </c>
      <c r="AT325">
        <v>224.214736</v>
      </c>
      <c r="AU325">
        <v>224.518296</v>
      </c>
      <c r="AV325">
        <v>250</v>
      </c>
      <c r="AW325" s="26">
        <v>46286.45833333334</v>
      </c>
      <c r="AX325">
        <v>234.96484</v>
      </c>
      <c r="AY325">
        <v>240.99994</v>
      </c>
      <c r="AZ325">
        <v>250</v>
      </c>
      <c r="BA325" s="26">
        <v>46286.70833333334</v>
      </c>
      <c r="BB325">
        <v>209.635744</v>
      </c>
      <c r="BC325">
        <v>226.117828</v>
      </c>
      <c r="BD325">
        <v>250</v>
      </c>
      <c r="BE325" s="26">
        <v>46286.45833333334</v>
      </c>
      <c r="BF325">
        <v>212.333496</v>
      </c>
      <c r="BG325">
        <v>226.380912</v>
      </c>
      <c r="BH325">
        <v>250</v>
      </c>
      <c r="BI325" s="26">
        <v>46286.5</v>
      </c>
      <c r="BJ325">
        <v>222.09204</v>
      </c>
      <c r="BK325">
        <v>224.343824</v>
      </c>
      <c r="BL325">
        <v>250</v>
      </c>
      <c r="BM325" s="26">
        <v>46286.45833333334</v>
      </c>
      <c r="BN325">
        <v>224.021256</v>
      </c>
      <c r="BO325">
        <v>224.215096</v>
      </c>
      <c r="BP325">
        <v>250</v>
      </c>
      <c r="BQ325" s="26">
        <v>46286.45833333334</v>
      </c>
      <c r="BR325">
        <v>226.731816</v>
      </c>
      <c r="BS325">
        <v>226.234384</v>
      </c>
      <c r="BT325">
        <v>250</v>
      </c>
      <c r="BU325" s="26">
        <v>46286.45833333334</v>
      </c>
      <c r="BV325">
        <v>221.999336</v>
      </c>
      <c r="BW325">
        <v>259.908624</v>
      </c>
      <c r="BX325">
        <v>250</v>
      </c>
      <c r="BY325" s="26">
        <v>46286.45833333334</v>
      </c>
      <c r="BZ325">
        <v>209.576832</v>
      </c>
      <c r="CA325">
        <v>213.28956</v>
      </c>
      <c r="CB325">
        <v>250</v>
      </c>
      <c r="CC325" s="26">
        <v>46286.45833333334</v>
      </c>
      <c r="CD325">
        <v>355.843224</v>
      </c>
      <c r="CE325">
        <v>355.7683960000001</v>
      </c>
      <c r="CF325">
        <v>250</v>
      </c>
      <c r="CG325" s="26">
        <v>46286.45833333334</v>
      </c>
      <c r="CH325">
        <v>289.725136</v>
      </c>
      <c r="CI325">
        <v>327.828556</v>
      </c>
      <c r="CJ325">
        <v>250</v>
      </c>
      <c r="CK325" s="26">
        <v>46286.45833333334</v>
      </c>
      <c r="CL325">
        <v>303.311688</v>
      </c>
      <c r="CM325">
        <v>325.477248</v>
      </c>
      <c r="CN325">
        <v>250</v>
      </c>
      <c r="CO325" s="26">
        <v>46286.45833333334</v>
      </c>
      <c r="CP325">
        <v>205.016712</v>
      </c>
      <c r="CQ325">
        <v>205.108168</v>
      </c>
      <c r="CR325">
        <v>250</v>
      </c>
      <c r="CS325" s="26">
        <v>46286.45833333334</v>
      </c>
      <c r="CT325">
        <v>185.178224</v>
      </c>
      <c r="CU325">
        <v>184.763152</v>
      </c>
      <c r="CV325">
        <v>250</v>
      </c>
      <c r="CW325" s="26">
        <v>46286.45833333334</v>
      </c>
      <c r="CX325">
        <v>160.091896</v>
      </c>
      <c r="CY325">
        <v>162.157048</v>
      </c>
      <c r="CZ325">
        <v>250</v>
      </c>
      <c r="DA325" s="26">
        <v>46286.45833333334</v>
      </c>
      <c r="DB325">
        <v>201.055168</v>
      </c>
      <c r="DC325">
        <v>201.032528</v>
      </c>
      <c r="DD325">
        <v>250</v>
      </c>
      <c r="DE325" s="26">
        <v>46286.45833333334</v>
      </c>
      <c r="DF325">
        <v>180.115616</v>
      </c>
      <c r="DG325">
        <v>202.948648</v>
      </c>
      <c r="DH325">
        <v>250</v>
      </c>
      <c r="DI325" s="26">
        <v>46286.45833333334</v>
      </c>
      <c r="DJ325">
        <v>193.317792</v>
      </c>
      <c r="DK325">
        <v>206.484668</v>
      </c>
      <c r="DL325">
        <v>250</v>
      </c>
    </row>
    <row r="326" spans="1:116">
      <c r="A326" s="26">
        <v>46286.5</v>
      </c>
      <c r="B326">
        <v>223.549248</v>
      </c>
      <c r="C326">
        <v>223.444036</v>
      </c>
      <c r="D326">
        <v>250</v>
      </c>
      <c r="E326" s="26">
        <v>46286.5</v>
      </c>
      <c r="F326">
        <v>224.926056</v>
      </c>
      <c r="G326">
        <v>226.69304</v>
      </c>
      <c r="H326">
        <v>250</v>
      </c>
      <c r="I326" s="26">
        <v>46286.5</v>
      </c>
      <c r="J326">
        <v>224.23492</v>
      </c>
      <c r="K326">
        <v>226.508972</v>
      </c>
      <c r="L326">
        <v>250</v>
      </c>
      <c r="M326" s="26">
        <v>46286.5</v>
      </c>
      <c r="N326">
        <v>281.065944</v>
      </c>
      <c r="O326">
        <v>282.0762159999999</v>
      </c>
      <c r="P326">
        <v>250</v>
      </c>
      <c r="Q326" s="26">
        <v>46286.70833333334</v>
      </c>
      <c r="R326">
        <v>226.931296</v>
      </c>
      <c r="S326">
        <v>226.49376</v>
      </c>
      <c r="T326">
        <v>250</v>
      </c>
      <c r="U326" s="26">
        <v>46286.66666666666</v>
      </c>
      <c r="V326">
        <v>241.162632</v>
      </c>
      <c r="W326">
        <v>241.359724</v>
      </c>
      <c r="X326">
        <v>250</v>
      </c>
      <c r="Y326" s="26">
        <v>46286.5</v>
      </c>
      <c r="Z326">
        <v>223.024872</v>
      </c>
      <c r="AA326">
        <v>220.77356</v>
      </c>
      <c r="AB326">
        <v>250</v>
      </c>
      <c r="AC326" s="26">
        <v>46286.5</v>
      </c>
      <c r="AD326">
        <v>232.728696</v>
      </c>
      <c r="AE326">
        <v>239.523576</v>
      </c>
      <c r="AF326">
        <v>250</v>
      </c>
      <c r="AG326" s="26">
        <v>46286.5</v>
      </c>
      <c r="AH326">
        <v>192.820232</v>
      </c>
      <c r="AI326">
        <v>216.895244</v>
      </c>
      <c r="AJ326">
        <v>250</v>
      </c>
      <c r="AK326" s="26">
        <v>46287.16666666666</v>
      </c>
      <c r="AL326">
        <v>176.20488</v>
      </c>
      <c r="AM326">
        <v>269.580848</v>
      </c>
      <c r="AN326">
        <v>250</v>
      </c>
      <c r="AO326" s="26">
        <v>46286.5</v>
      </c>
      <c r="AP326">
        <v>259.80384</v>
      </c>
      <c r="AQ326">
        <v>259.902448</v>
      </c>
      <c r="AR326">
        <v>250</v>
      </c>
      <c r="AS326" s="26">
        <v>46286.5</v>
      </c>
      <c r="AT326">
        <v>224.301504</v>
      </c>
      <c r="AU326">
        <v>224.518296</v>
      </c>
      <c r="AV326">
        <v>250</v>
      </c>
      <c r="AW326" s="26">
        <v>46286.5</v>
      </c>
      <c r="AX326">
        <v>225.254056</v>
      </c>
      <c r="AY326">
        <v>240.99994</v>
      </c>
      <c r="AZ326">
        <v>250</v>
      </c>
      <c r="BA326" s="26">
        <v>46286.75</v>
      </c>
      <c r="BB326">
        <v>226.481856</v>
      </c>
      <c r="BC326">
        <v>226.117828</v>
      </c>
      <c r="BD326">
        <v>250</v>
      </c>
      <c r="BE326" s="26">
        <v>46286.5</v>
      </c>
      <c r="BF326">
        <v>213.805192</v>
      </c>
      <c r="BG326">
        <v>226.380912</v>
      </c>
      <c r="BH326">
        <v>250</v>
      </c>
      <c r="BI326" s="26">
        <v>46286.54166666666</v>
      </c>
      <c r="BJ326">
        <v>224.271096</v>
      </c>
      <c r="BK326">
        <v>224.343824</v>
      </c>
      <c r="BL326">
        <v>250</v>
      </c>
      <c r="BM326" s="26">
        <v>46286.5</v>
      </c>
      <c r="BN326">
        <v>224.201128</v>
      </c>
      <c r="BO326">
        <v>224.215096</v>
      </c>
      <c r="BP326">
        <v>250</v>
      </c>
      <c r="BQ326" s="26">
        <v>46286.5</v>
      </c>
      <c r="BR326">
        <v>225.726392</v>
      </c>
      <c r="BS326">
        <v>226.234384</v>
      </c>
      <c r="BT326">
        <v>250</v>
      </c>
      <c r="BU326" s="26">
        <v>46286.5</v>
      </c>
      <c r="BV326">
        <v>259.6322</v>
      </c>
      <c r="BW326">
        <v>259.908624</v>
      </c>
      <c r="BX326">
        <v>250</v>
      </c>
      <c r="BY326" s="26">
        <v>46286.5</v>
      </c>
      <c r="BZ326">
        <v>173.974928</v>
      </c>
      <c r="CA326">
        <v>213.28956</v>
      </c>
      <c r="CB326">
        <v>250</v>
      </c>
      <c r="CC326" s="26">
        <v>46286.5</v>
      </c>
      <c r="CD326">
        <v>353.269624</v>
      </c>
      <c r="CE326">
        <v>355.7683960000001</v>
      </c>
      <c r="CF326">
        <v>250</v>
      </c>
      <c r="CG326" s="26">
        <v>46286.5</v>
      </c>
      <c r="CH326">
        <v>324.363632</v>
      </c>
      <c r="CI326">
        <v>327.828556</v>
      </c>
      <c r="CJ326">
        <v>250</v>
      </c>
      <c r="CK326" s="26">
        <v>46286.5</v>
      </c>
      <c r="CL326">
        <v>323.908528</v>
      </c>
      <c r="CM326">
        <v>325.477248</v>
      </c>
      <c r="CN326">
        <v>250</v>
      </c>
      <c r="CO326" s="26">
        <v>46286.5</v>
      </c>
      <c r="CP326">
        <v>205.155944</v>
      </c>
      <c r="CQ326">
        <v>205.108168</v>
      </c>
      <c r="CR326">
        <v>250</v>
      </c>
      <c r="CS326" s="26">
        <v>46286.5</v>
      </c>
      <c r="CT326">
        <v>185.06332</v>
      </c>
      <c r="CU326">
        <v>184.763152</v>
      </c>
      <c r="CV326">
        <v>250</v>
      </c>
      <c r="CW326" s="26">
        <v>46286.5</v>
      </c>
      <c r="CX326">
        <v>163.173672</v>
      </c>
      <c r="CY326">
        <v>162.157048</v>
      </c>
      <c r="CZ326">
        <v>250</v>
      </c>
      <c r="DA326" s="26">
        <v>46286.5</v>
      </c>
      <c r="DB326">
        <v>202.914512</v>
      </c>
      <c r="DC326">
        <v>201.032528</v>
      </c>
      <c r="DD326">
        <v>250</v>
      </c>
      <c r="DE326" s="26">
        <v>46286.5</v>
      </c>
      <c r="DF326">
        <v>182.183744</v>
      </c>
      <c r="DG326">
        <v>202.948648</v>
      </c>
      <c r="DH326">
        <v>250</v>
      </c>
      <c r="DI326" s="26">
        <v>46286.5</v>
      </c>
      <c r="DJ326">
        <v>187.326096</v>
      </c>
      <c r="DK326">
        <v>206.484668</v>
      </c>
      <c r="DL326">
        <v>250</v>
      </c>
    </row>
    <row r="327" spans="1:116">
      <c r="A327" s="26">
        <v>46286.54166666666</v>
      </c>
      <c r="B327">
        <v>223.480704</v>
      </c>
      <c r="C327">
        <v>223.444036</v>
      </c>
      <c r="D327">
        <v>250</v>
      </c>
      <c r="E327" s="26">
        <v>46286.54166666666</v>
      </c>
      <c r="F327">
        <v>225.652056</v>
      </c>
      <c r="G327">
        <v>226.69304</v>
      </c>
      <c r="H327">
        <v>250</v>
      </c>
      <c r="I327" s="26">
        <v>46286.54166666666</v>
      </c>
      <c r="J327">
        <v>226.136552</v>
      </c>
      <c r="K327">
        <v>226.508972</v>
      </c>
      <c r="L327">
        <v>250</v>
      </c>
      <c r="M327" s="26">
        <v>46286.54166666666</v>
      </c>
      <c r="N327">
        <v>281.0482</v>
      </c>
      <c r="O327">
        <v>282.0762159999999</v>
      </c>
      <c r="P327">
        <v>250</v>
      </c>
      <c r="Q327" s="26">
        <v>46286.75</v>
      </c>
      <c r="R327">
        <v>226.44884</v>
      </c>
      <c r="S327">
        <v>226.49376</v>
      </c>
      <c r="T327">
        <v>250</v>
      </c>
      <c r="U327" s="26">
        <v>46286.70833333334</v>
      </c>
      <c r="V327">
        <v>242.252672</v>
      </c>
      <c r="W327">
        <v>241.359724</v>
      </c>
      <c r="X327">
        <v>250</v>
      </c>
      <c r="Y327" s="26">
        <v>46286.54166666666</v>
      </c>
      <c r="Z327">
        <v>209.95112</v>
      </c>
      <c r="AA327">
        <v>220.77356</v>
      </c>
      <c r="AB327">
        <v>250</v>
      </c>
      <c r="AC327" s="26">
        <v>46286.54166666666</v>
      </c>
      <c r="AD327">
        <v>242.253736</v>
      </c>
      <c r="AE327">
        <v>239.523576</v>
      </c>
      <c r="AF327">
        <v>250</v>
      </c>
      <c r="AG327" s="26">
        <v>46286.54166666666</v>
      </c>
      <c r="AH327">
        <v>203.743016</v>
      </c>
      <c r="AI327">
        <v>216.895244</v>
      </c>
      <c r="AJ327">
        <v>250</v>
      </c>
      <c r="AK327" s="26">
        <v>46287.20833333334</v>
      </c>
      <c r="AL327">
        <v>202.559848</v>
      </c>
      <c r="AM327">
        <v>269.580848</v>
      </c>
      <c r="AN327">
        <v>250</v>
      </c>
      <c r="AO327" s="26">
        <v>46286.54166666666</v>
      </c>
      <c r="AP327">
        <v>259.574176</v>
      </c>
      <c r="AQ327">
        <v>259.902448</v>
      </c>
      <c r="AR327">
        <v>250</v>
      </c>
      <c r="AS327" s="26">
        <v>46286.54166666666</v>
      </c>
      <c r="AT327">
        <v>222.371696</v>
      </c>
      <c r="AU327">
        <v>224.518296</v>
      </c>
      <c r="AV327">
        <v>250</v>
      </c>
      <c r="AW327" s="26">
        <v>46286.54166666666</v>
      </c>
      <c r="AX327">
        <v>241.486672</v>
      </c>
      <c r="AY327">
        <v>240.99994</v>
      </c>
      <c r="AZ327">
        <v>250</v>
      </c>
      <c r="BA327" s="26">
        <v>46286.79166666666</v>
      </c>
      <c r="BB327">
        <v>226.735592</v>
      </c>
      <c r="BC327">
        <v>226.117828</v>
      </c>
      <c r="BD327">
        <v>250</v>
      </c>
      <c r="BE327" s="26">
        <v>46286.54166666666</v>
      </c>
      <c r="BF327">
        <v>207.45216</v>
      </c>
      <c r="BG327">
        <v>226.380912</v>
      </c>
      <c r="BH327">
        <v>250</v>
      </c>
      <c r="BI327" s="26">
        <v>46286.58333333334</v>
      </c>
      <c r="BJ327">
        <v>224.095096</v>
      </c>
      <c r="BK327">
        <v>224.343824</v>
      </c>
      <c r="BL327">
        <v>250</v>
      </c>
      <c r="BM327" s="26">
        <v>46286.54166666666</v>
      </c>
      <c r="BN327">
        <v>224.290408</v>
      </c>
      <c r="BO327">
        <v>224.215096</v>
      </c>
      <c r="BP327">
        <v>250</v>
      </c>
      <c r="BQ327" s="26">
        <v>46286.54166666666</v>
      </c>
      <c r="BR327">
        <v>222.116808</v>
      </c>
      <c r="BS327">
        <v>226.234384</v>
      </c>
      <c r="BT327">
        <v>250</v>
      </c>
      <c r="BU327" s="26">
        <v>46286.54166666666</v>
      </c>
      <c r="BV327">
        <v>260.10668</v>
      </c>
      <c r="BW327">
        <v>259.908624</v>
      </c>
      <c r="BX327">
        <v>250</v>
      </c>
      <c r="BY327" s="26">
        <v>46286.54166666666</v>
      </c>
      <c r="BZ327">
        <v>203.242568</v>
      </c>
      <c r="CA327">
        <v>213.28956</v>
      </c>
      <c r="CB327">
        <v>250</v>
      </c>
      <c r="CC327" s="26">
        <v>46286.54166666666</v>
      </c>
      <c r="CD327">
        <v>355.230368</v>
      </c>
      <c r="CE327">
        <v>355.7683960000001</v>
      </c>
      <c r="CF327">
        <v>250</v>
      </c>
      <c r="CG327" s="26">
        <v>46286.54166666666</v>
      </c>
      <c r="CH327">
        <v>324.463912</v>
      </c>
      <c r="CI327">
        <v>327.828556</v>
      </c>
      <c r="CJ327">
        <v>250</v>
      </c>
      <c r="CK327" s="26">
        <v>46286.54166666666</v>
      </c>
      <c r="CL327">
        <v>312.453248</v>
      </c>
      <c r="CM327">
        <v>325.477248</v>
      </c>
      <c r="CN327">
        <v>250</v>
      </c>
      <c r="CO327" s="26">
        <v>46286.54166666666</v>
      </c>
      <c r="CP327">
        <v>204.995512</v>
      </c>
      <c r="CQ327">
        <v>205.108168</v>
      </c>
      <c r="CR327">
        <v>250</v>
      </c>
      <c r="CS327" s="26">
        <v>46286.54166666666</v>
      </c>
      <c r="CT327">
        <v>185.13696</v>
      </c>
      <c r="CU327">
        <v>184.763152</v>
      </c>
      <c r="CV327">
        <v>250</v>
      </c>
      <c r="CW327" s="26">
        <v>46286.54166666666</v>
      </c>
      <c r="CX327">
        <v>161.849088</v>
      </c>
      <c r="CY327">
        <v>162.157048</v>
      </c>
      <c r="CZ327">
        <v>250</v>
      </c>
      <c r="DA327" s="26">
        <v>46286.54166666666</v>
      </c>
      <c r="DB327">
        <v>198.907264</v>
      </c>
      <c r="DC327">
        <v>201.032528</v>
      </c>
      <c r="DD327">
        <v>250</v>
      </c>
      <c r="DE327" s="26">
        <v>46286.54166666666</v>
      </c>
      <c r="DF327">
        <v>179.877896</v>
      </c>
      <c r="DG327">
        <v>202.948648</v>
      </c>
      <c r="DH327">
        <v>250</v>
      </c>
      <c r="DI327" s="26">
        <v>46286.54166666666</v>
      </c>
      <c r="DJ327">
        <v>205.0828</v>
      </c>
      <c r="DK327">
        <v>206.484668</v>
      </c>
      <c r="DL327">
        <v>250</v>
      </c>
    </row>
    <row r="328" spans="1:116">
      <c r="A328" s="26">
        <v>46286.58333333334</v>
      </c>
      <c r="B328">
        <v>223.43864</v>
      </c>
      <c r="C328">
        <v>223.444036</v>
      </c>
      <c r="D328">
        <v>250</v>
      </c>
      <c r="E328" s="26">
        <v>46286.58333333334</v>
      </c>
      <c r="F328">
        <v>225.772496</v>
      </c>
      <c r="G328">
        <v>226.69304</v>
      </c>
      <c r="H328">
        <v>250</v>
      </c>
      <c r="I328" s="26">
        <v>46286.58333333334</v>
      </c>
      <c r="J328">
        <v>226.648088</v>
      </c>
      <c r="K328">
        <v>226.508972</v>
      </c>
      <c r="L328">
        <v>250</v>
      </c>
      <c r="M328" s="26">
        <v>46286.58333333334</v>
      </c>
      <c r="N328">
        <v>281.89152</v>
      </c>
      <c r="O328">
        <v>282.0762159999999</v>
      </c>
      <c r="P328">
        <v>250</v>
      </c>
      <c r="Q328" s="26">
        <v>46286.79166666666</v>
      </c>
      <c r="R328">
        <v>227.186288</v>
      </c>
      <c r="S328">
        <v>226.49376</v>
      </c>
      <c r="T328">
        <v>250</v>
      </c>
      <c r="U328" s="26">
        <v>46286.75</v>
      </c>
      <c r="V328">
        <v>243.546936</v>
      </c>
      <c r="W328">
        <v>241.359724</v>
      </c>
      <c r="X328">
        <v>250</v>
      </c>
      <c r="Y328" s="26">
        <v>46286.58333333334</v>
      </c>
      <c r="Z328">
        <v>222.999256</v>
      </c>
      <c r="AA328">
        <v>220.77356</v>
      </c>
      <c r="AB328">
        <v>250</v>
      </c>
      <c r="AC328" s="26">
        <v>46286.58333333334</v>
      </c>
      <c r="AD328">
        <v>241.834528</v>
      </c>
      <c r="AE328">
        <v>239.523576</v>
      </c>
      <c r="AF328">
        <v>250</v>
      </c>
      <c r="AG328" s="26">
        <v>46286.58333333334</v>
      </c>
      <c r="AH328">
        <v>218.614304</v>
      </c>
      <c r="AI328">
        <v>216.895244</v>
      </c>
      <c r="AJ328">
        <v>250</v>
      </c>
      <c r="AK328" s="26">
        <v>46287.25</v>
      </c>
      <c r="AL328">
        <v>173.31228</v>
      </c>
      <c r="AM328">
        <v>269.580848</v>
      </c>
      <c r="AN328">
        <v>250</v>
      </c>
      <c r="AO328" s="26">
        <v>46286.58333333334</v>
      </c>
      <c r="AP328">
        <v>259.57312</v>
      </c>
      <c r="AQ328">
        <v>259.902448</v>
      </c>
      <c r="AR328">
        <v>250</v>
      </c>
      <c r="AS328" s="26">
        <v>46286.58333333334</v>
      </c>
      <c r="AT328">
        <v>224.480832</v>
      </c>
      <c r="AU328">
        <v>224.518296</v>
      </c>
      <c r="AV328">
        <v>250</v>
      </c>
      <c r="AW328" s="26">
        <v>46286.58333333334</v>
      </c>
      <c r="AX328">
        <v>239.017424</v>
      </c>
      <c r="AY328">
        <v>240.99994</v>
      </c>
      <c r="AZ328">
        <v>250</v>
      </c>
      <c r="BA328" s="26">
        <v>46286.83333333334</v>
      </c>
      <c r="BB328">
        <v>226.502664</v>
      </c>
      <c r="BC328">
        <v>226.117828</v>
      </c>
      <c r="BD328">
        <v>250</v>
      </c>
      <c r="BE328" s="26">
        <v>46286.58333333334</v>
      </c>
      <c r="BF328">
        <v>223.318728</v>
      </c>
      <c r="BG328">
        <v>226.380912</v>
      </c>
      <c r="BH328">
        <v>250</v>
      </c>
      <c r="BI328" s="26">
        <v>46286.625</v>
      </c>
      <c r="BJ328">
        <v>223.754624</v>
      </c>
      <c r="BK328">
        <v>224.343824</v>
      </c>
      <c r="BL328">
        <v>250</v>
      </c>
      <c r="BM328" s="26">
        <v>46286.58333333334</v>
      </c>
      <c r="BN328">
        <v>224.870096</v>
      </c>
      <c r="BO328">
        <v>224.215096</v>
      </c>
      <c r="BP328">
        <v>250</v>
      </c>
      <c r="BQ328" s="26">
        <v>46286.58333333334</v>
      </c>
      <c r="BR328">
        <v>226.69024</v>
      </c>
      <c r="BS328">
        <v>226.234384</v>
      </c>
      <c r="BT328">
        <v>250</v>
      </c>
      <c r="BU328" s="26">
        <v>46286.58333333334</v>
      </c>
      <c r="BV328">
        <v>255.053224</v>
      </c>
      <c r="BW328">
        <v>259.908624</v>
      </c>
      <c r="BX328">
        <v>250</v>
      </c>
      <c r="BY328" s="26">
        <v>46286.58333333334</v>
      </c>
      <c r="BZ328">
        <v>211.921816</v>
      </c>
      <c r="CA328">
        <v>213.28956</v>
      </c>
      <c r="CB328">
        <v>250</v>
      </c>
      <c r="CC328" s="26">
        <v>46286.58333333334</v>
      </c>
      <c r="CD328">
        <v>356.276664</v>
      </c>
      <c r="CE328">
        <v>355.7683960000001</v>
      </c>
      <c r="CF328">
        <v>250</v>
      </c>
      <c r="CG328" s="26">
        <v>46286.58333333334</v>
      </c>
      <c r="CH328">
        <v>327.680896</v>
      </c>
      <c r="CI328">
        <v>327.828556</v>
      </c>
      <c r="CJ328">
        <v>250</v>
      </c>
      <c r="CK328" s="26">
        <v>46286.58333333334</v>
      </c>
      <c r="CL328">
        <v>319.615328</v>
      </c>
      <c r="CM328">
        <v>325.477248</v>
      </c>
      <c r="CN328">
        <v>250</v>
      </c>
      <c r="CO328" s="26">
        <v>46286.58333333334</v>
      </c>
      <c r="CP328">
        <v>206.803272</v>
      </c>
      <c r="CQ328">
        <v>205.108168</v>
      </c>
      <c r="CR328">
        <v>250</v>
      </c>
      <c r="CS328" s="26">
        <v>46286.58333333334</v>
      </c>
      <c r="CT328">
        <v>184.845848</v>
      </c>
      <c r="CU328">
        <v>184.763152</v>
      </c>
      <c r="CV328">
        <v>250</v>
      </c>
      <c r="CW328" s="26">
        <v>46286.58333333334</v>
      </c>
      <c r="CX328">
        <v>163.143112</v>
      </c>
      <c r="CY328">
        <v>162.157048</v>
      </c>
      <c r="CZ328">
        <v>250</v>
      </c>
      <c r="DA328" s="26">
        <v>46286.58333333334</v>
      </c>
      <c r="DB328">
        <v>183.932784</v>
      </c>
      <c r="DC328">
        <v>201.032528</v>
      </c>
      <c r="DD328">
        <v>250</v>
      </c>
      <c r="DE328" s="26">
        <v>46286.58333333334</v>
      </c>
      <c r="DF328">
        <v>188.842032</v>
      </c>
      <c r="DG328">
        <v>202.948648</v>
      </c>
      <c r="DH328">
        <v>250</v>
      </c>
      <c r="DI328" s="26">
        <v>46286.58333333334</v>
      </c>
      <c r="DJ328">
        <v>186.159448</v>
      </c>
      <c r="DK328">
        <v>206.484668</v>
      </c>
      <c r="DL328">
        <v>250</v>
      </c>
    </row>
    <row r="329" spans="1:116">
      <c r="A329" s="26">
        <v>46286.625</v>
      </c>
      <c r="B329">
        <v>223.569376</v>
      </c>
      <c r="C329">
        <v>223.444036</v>
      </c>
      <c r="D329">
        <v>250</v>
      </c>
      <c r="E329" s="26">
        <v>46286.625</v>
      </c>
      <c r="F329">
        <v>224.734696</v>
      </c>
      <c r="G329">
        <v>226.69304</v>
      </c>
      <c r="H329">
        <v>250</v>
      </c>
      <c r="I329" s="26">
        <v>46286.625</v>
      </c>
      <c r="J329">
        <v>226.713056</v>
      </c>
      <c r="K329">
        <v>226.508972</v>
      </c>
      <c r="L329">
        <v>250</v>
      </c>
      <c r="M329" s="26">
        <v>46286.625</v>
      </c>
      <c r="N329">
        <v>281.17252</v>
      </c>
      <c r="O329">
        <v>282.0762159999999</v>
      </c>
      <c r="P329">
        <v>250</v>
      </c>
      <c r="Q329" s="26">
        <v>46286.83333333334</v>
      </c>
      <c r="R329">
        <v>227.067544</v>
      </c>
      <c r="S329">
        <v>226.49376</v>
      </c>
      <c r="T329">
        <v>250</v>
      </c>
      <c r="U329" s="26">
        <v>46286.79166666666</v>
      </c>
      <c r="V329">
        <v>243.310968</v>
      </c>
      <c r="W329">
        <v>241.359724</v>
      </c>
      <c r="X329">
        <v>250</v>
      </c>
      <c r="Y329" s="26">
        <v>46286.625</v>
      </c>
      <c r="Z329">
        <v>222.927912</v>
      </c>
      <c r="AA329">
        <v>220.77356</v>
      </c>
      <c r="AB329">
        <v>250</v>
      </c>
      <c r="AC329" s="26">
        <v>46286.625</v>
      </c>
      <c r="AD329">
        <v>242.07092</v>
      </c>
      <c r="AE329">
        <v>239.523576</v>
      </c>
      <c r="AF329">
        <v>250</v>
      </c>
      <c r="AG329" s="26">
        <v>46286.625</v>
      </c>
      <c r="AH329">
        <v>218.72596</v>
      </c>
      <c r="AI329">
        <v>216.895244</v>
      </c>
      <c r="AJ329">
        <v>250</v>
      </c>
      <c r="AK329" s="26">
        <v>46287.29166666666</v>
      </c>
      <c r="AL329">
        <v>269.227288</v>
      </c>
      <c r="AM329">
        <v>269.580848</v>
      </c>
      <c r="AN329">
        <v>250</v>
      </c>
      <c r="AO329" s="26">
        <v>46286.625</v>
      </c>
      <c r="AP329">
        <v>254.630456</v>
      </c>
      <c r="AQ329">
        <v>259.902448</v>
      </c>
      <c r="AR329">
        <v>250</v>
      </c>
      <c r="AS329" s="26">
        <v>46286.625</v>
      </c>
      <c r="AT329">
        <v>223.991376</v>
      </c>
      <c r="AU329">
        <v>224.518296</v>
      </c>
      <c r="AV329">
        <v>250</v>
      </c>
      <c r="AW329" s="26">
        <v>46286.625</v>
      </c>
      <c r="AX329">
        <v>240.756256</v>
      </c>
      <c r="AY329">
        <v>240.99994</v>
      </c>
      <c r="AZ329">
        <v>250</v>
      </c>
      <c r="BA329" s="26">
        <v>46286.875</v>
      </c>
      <c r="BB329">
        <v>226.577896</v>
      </c>
      <c r="BC329">
        <v>226.117828</v>
      </c>
      <c r="BD329">
        <v>250</v>
      </c>
      <c r="BE329" s="26">
        <v>46286.625</v>
      </c>
      <c r="BF329">
        <v>226.664448</v>
      </c>
      <c r="BG329">
        <v>226.380912</v>
      </c>
      <c r="BH329">
        <v>250</v>
      </c>
      <c r="BI329" s="26">
        <v>46286.66666666666</v>
      </c>
      <c r="BJ329">
        <v>176.33368</v>
      </c>
      <c r="BK329">
        <v>224.343824</v>
      </c>
      <c r="BL329">
        <v>250</v>
      </c>
      <c r="BM329" s="26">
        <v>46286.625</v>
      </c>
      <c r="BN329">
        <v>219.17112</v>
      </c>
      <c r="BO329">
        <v>224.215096</v>
      </c>
      <c r="BP329">
        <v>250</v>
      </c>
      <c r="BQ329" s="26">
        <v>46286.625</v>
      </c>
      <c r="BR329">
        <v>223.971888</v>
      </c>
      <c r="BS329">
        <v>226.234384</v>
      </c>
      <c r="BT329">
        <v>250</v>
      </c>
      <c r="BU329" s="26">
        <v>46286.625</v>
      </c>
      <c r="BV329">
        <v>228.849728</v>
      </c>
      <c r="BW329">
        <v>259.908624</v>
      </c>
      <c r="BX329">
        <v>250</v>
      </c>
      <c r="BY329" s="26">
        <v>46286.625</v>
      </c>
      <c r="BZ329">
        <v>211.754376</v>
      </c>
      <c r="CA329">
        <v>213.28956</v>
      </c>
      <c r="CB329">
        <v>250</v>
      </c>
      <c r="CC329" s="26">
        <v>46286.625</v>
      </c>
      <c r="CD329">
        <v>356.272888</v>
      </c>
      <c r="CE329">
        <v>355.7683960000001</v>
      </c>
      <c r="CF329">
        <v>250</v>
      </c>
      <c r="CG329" s="26">
        <v>46286.625</v>
      </c>
      <c r="CH329">
        <v>328.00164</v>
      </c>
      <c r="CI329">
        <v>327.828556</v>
      </c>
      <c r="CJ329">
        <v>250</v>
      </c>
      <c r="CK329" s="26">
        <v>46286.625</v>
      </c>
      <c r="CL329">
        <v>288.765384</v>
      </c>
      <c r="CM329">
        <v>325.477248</v>
      </c>
      <c r="CN329">
        <v>250</v>
      </c>
      <c r="CO329" s="26">
        <v>46286.625</v>
      </c>
      <c r="CP329">
        <v>205.952096</v>
      </c>
      <c r="CQ329">
        <v>205.108168</v>
      </c>
      <c r="CR329">
        <v>250</v>
      </c>
      <c r="CS329" s="26">
        <v>46286.625</v>
      </c>
      <c r="CT329">
        <v>184.860976</v>
      </c>
      <c r="CU329">
        <v>184.763152</v>
      </c>
      <c r="CV329">
        <v>250</v>
      </c>
      <c r="CW329" s="26">
        <v>46286.625</v>
      </c>
      <c r="CX329">
        <v>161.5754</v>
      </c>
      <c r="CY329">
        <v>162.157048</v>
      </c>
      <c r="CZ329">
        <v>250</v>
      </c>
      <c r="DA329" s="26">
        <v>46286.625</v>
      </c>
      <c r="DB329">
        <v>186.296112</v>
      </c>
      <c r="DC329">
        <v>201.032528</v>
      </c>
      <c r="DD329">
        <v>250</v>
      </c>
      <c r="DE329" s="26">
        <v>46286.625</v>
      </c>
      <c r="DF329">
        <v>186.976768</v>
      </c>
      <c r="DG329">
        <v>202.948648</v>
      </c>
      <c r="DH329">
        <v>250</v>
      </c>
      <c r="DI329" s="26">
        <v>46286.625</v>
      </c>
      <c r="DJ329">
        <v>170.123872</v>
      </c>
      <c r="DK329">
        <v>206.484668</v>
      </c>
      <c r="DL329">
        <v>250</v>
      </c>
    </row>
    <row r="330" spans="1:116">
      <c r="A330" s="26">
        <v>46286.66666666666</v>
      </c>
      <c r="B330">
        <v>223.300856</v>
      </c>
      <c r="C330">
        <v>223.444036</v>
      </c>
      <c r="D330">
        <v>250</v>
      </c>
      <c r="E330" s="26">
        <v>46286.66666666666</v>
      </c>
      <c r="F330">
        <v>224.992536</v>
      </c>
      <c r="G330">
        <v>226.69304</v>
      </c>
      <c r="H330">
        <v>250</v>
      </c>
      <c r="I330" s="26">
        <v>46286.66666666666</v>
      </c>
      <c r="J330">
        <v>225.69952</v>
      </c>
      <c r="K330">
        <v>226.508972</v>
      </c>
      <c r="L330">
        <v>250</v>
      </c>
      <c r="M330" s="26">
        <v>46286.66666666666</v>
      </c>
      <c r="N330">
        <v>282.0637359999999</v>
      </c>
      <c r="O330">
        <v>282.0762159999999</v>
      </c>
      <c r="P330">
        <v>250</v>
      </c>
      <c r="Q330" s="26">
        <v>46286.875</v>
      </c>
      <c r="R330">
        <v>227.920984</v>
      </c>
      <c r="S330">
        <v>226.49376</v>
      </c>
      <c r="T330">
        <v>250</v>
      </c>
      <c r="U330" s="26">
        <v>46286.83333333334</v>
      </c>
      <c r="V330">
        <v>243.462552</v>
      </c>
      <c r="W330">
        <v>241.359724</v>
      </c>
      <c r="X330">
        <v>250</v>
      </c>
      <c r="Y330" s="26">
        <v>46286.66666666666</v>
      </c>
      <c r="Z330">
        <v>220.812768</v>
      </c>
      <c r="AA330">
        <v>220.77356</v>
      </c>
      <c r="AB330">
        <v>250</v>
      </c>
      <c r="AC330" s="26">
        <v>46286.66666666666</v>
      </c>
      <c r="AD330">
        <v>241.24416</v>
      </c>
      <c r="AE330">
        <v>239.523576</v>
      </c>
      <c r="AF330">
        <v>250</v>
      </c>
      <c r="AG330" s="26">
        <v>46286.66666666666</v>
      </c>
      <c r="AH330">
        <v>207.329648</v>
      </c>
      <c r="AI330">
        <v>216.895244</v>
      </c>
      <c r="AJ330">
        <v>250</v>
      </c>
      <c r="AK330" s="26">
        <v>46287.33333333334</v>
      </c>
      <c r="AL330">
        <v>260.875288</v>
      </c>
      <c r="AM330">
        <v>269.580848</v>
      </c>
      <c r="AN330">
        <v>250</v>
      </c>
      <c r="AO330" s="26">
        <v>46286.66666666666</v>
      </c>
      <c r="AP330">
        <v>259.439952</v>
      </c>
      <c r="AQ330">
        <v>259.902448</v>
      </c>
      <c r="AR330">
        <v>250</v>
      </c>
      <c r="AS330" s="26">
        <v>46286.66666666666</v>
      </c>
      <c r="AT330">
        <v>224.327856</v>
      </c>
      <c r="AU330">
        <v>224.518296</v>
      </c>
      <c r="AV330">
        <v>250</v>
      </c>
      <c r="AW330" s="26">
        <v>46286.66666666666</v>
      </c>
      <c r="AX330">
        <v>240.729</v>
      </c>
      <c r="AY330">
        <v>240.99994</v>
      </c>
      <c r="AZ330">
        <v>250</v>
      </c>
      <c r="BA330" s="26">
        <v>46286.91666666666</v>
      </c>
      <c r="BB330">
        <v>226.728</v>
      </c>
      <c r="BC330">
        <v>226.117828</v>
      </c>
      <c r="BD330">
        <v>250</v>
      </c>
      <c r="BE330" s="26">
        <v>46286.66666666666</v>
      </c>
      <c r="BF330">
        <v>222.050336</v>
      </c>
      <c r="BG330">
        <v>226.380912</v>
      </c>
      <c r="BH330">
        <v>250</v>
      </c>
      <c r="BI330" s="26">
        <v>46286.70833333334</v>
      </c>
      <c r="BJ330">
        <v>226.721944</v>
      </c>
      <c r="BK330">
        <v>224.343824</v>
      </c>
      <c r="BL330">
        <v>250</v>
      </c>
      <c r="BM330" s="26">
        <v>46286.66666666666</v>
      </c>
      <c r="BN330">
        <v>211.425256</v>
      </c>
      <c r="BO330">
        <v>224.215096</v>
      </c>
      <c r="BP330">
        <v>250</v>
      </c>
      <c r="BQ330" s="26">
        <v>46286.66666666666</v>
      </c>
      <c r="BR330">
        <v>221.821992</v>
      </c>
      <c r="BS330">
        <v>226.234384</v>
      </c>
      <c r="BT330">
        <v>250</v>
      </c>
      <c r="BU330" s="26">
        <v>46286.66666666666</v>
      </c>
      <c r="BV330">
        <v>259.852896</v>
      </c>
      <c r="BW330">
        <v>259.908624</v>
      </c>
      <c r="BX330">
        <v>250</v>
      </c>
      <c r="BY330" s="26">
        <v>46286.66666666666</v>
      </c>
      <c r="BZ330">
        <v>213.271248</v>
      </c>
      <c r="CA330">
        <v>213.28956</v>
      </c>
      <c r="CB330">
        <v>250</v>
      </c>
      <c r="CC330" s="26">
        <v>46286.66666666666</v>
      </c>
      <c r="CD330">
        <v>355.094784</v>
      </c>
      <c r="CE330">
        <v>355.7683960000001</v>
      </c>
      <c r="CF330">
        <v>250</v>
      </c>
      <c r="CG330" s="26">
        <v>46286.66666666666</v>
      </c>
      <c r="CH330">
        <v>322.19756</v>
      </c>
      <c r="CI330">
        <v>327.828556</v>
      </c>
      <c r="CJ330">
        <v>250</v>
      </c>
      <c r="CK330" s="26">
        <v>46286.66666666666</v>
      </c>
      <c r="CL330">
        <v>325.906096</v>
      </c>
      <c r="CM330">
        <v>325.477248</v>
      </c>
      <c r="CN330">
        <v>250</v>
      </c>
      <c r="CO330" s="26">
        <v>46286.66666666666</v>
      </c>
      <c r="CP330">
        <v>206.17264</v>
      </c>
      <c r="CQ330">
        <v>205.108168</v>
      </c>
      <c r="CR330">
        <v>250</v>
      </c>
      <c r="CS330" s="26">
        <v>46286.66666666666</v>
      </c>
      <c r="CT330">
        <v>185.069296</v>
      </c>
      <c r="CU330">
        <v>184.763152</v>
      </c>
      <c r="CV330">
        <v>250</v>
      </c>
      <c r="CW330" s="26">
        <v>46286.66666666666</v>
      </c>
      <c r="CX330">
        <v>163.656808</v>
      </c>
      <c r="CY330">
        <v>162.157048</v>
      </c>
      <c r="CZ330">
        <v>250</v>
      </c>
      <c r="DA330" s="26">
        <v>46286.66666666666</v>
      </c>
      <c r="DB330">
        <v>202.97828</v>
      </c>
      <c r="DC330">
        <v>201.032528</v>
      </c>
      <c r="DD330">
        <v>250</v>
      </c>
      <c r="DE330" s="26">
        <v>46286.66666666666</v>
      </c>
      <c r="DF330">
        <v>160.098416</v>
      </c>
      <c r="DG330">
        <v>202.948648</v>
      </c>
      <c r="DH330">
        <v>250</v>
      </c>
      <c r="DI330" s="26">
        <v>46286.66666666666</v>
      </c>
      <c r="DJ330">
        <v>184.270928</v>
      </c>
      <c r="DK330">
        <v>206.484668</v>
      </c>
      <c r="DL330">
        <v>250</v>
      </c>
    </row>
    <row r="331" spans="1:116">
      <c r="A331" s="26">
        <v>46286.70833333334</v>
      </c>
      <c r="B331">
        <v>223.647704</v>
      </c>
      <c r="C331">
        <v>223.444036</v>
      </c>
      <c r="D331">
        <v>250</v>
      </c>
      <c r="E331" s="26">
        <v>46286.70833333334</v>
      </c>
      <c r="F331">
        <v>225.716096</v>
      </c>
      <c r="G331">
        <v>226.69304</v>
      </c>
      <c r="H331">
        <v>250</v>
      </c>
      <c r="I331" s="26">
        <v>46286.70833333334</v>
      </c>
      <c r="J331">
        <v>226.98704</v>
      </c>
      <c r="K331">
        <v>226.508972</v>
      </c>
      <c r="L331">
        <v>250</v>
      </c>
      <c r="M331" s="26">
        <v>46286.70833333334</v>
      </c>
      <c r="N331">
        <v>282.308856</v>
      </c>
      <c r="O331">
        <v>282.0762159999999</v>
      </c>
      <c r="P331">
        <v>250</v>
      </c>
      <c r="Q331" s="26">
        <v>46286.91666666666</v>
      </c>
      <c r="R331">
        <v>227.14388</v>
      </c>
      <c r="S331">
        <v>226.49376</v>
      </c>
      <c r="T331">
        <v>250</v>
      </c>
      <c r="U331" s="26">
        <v>46286.875</v>
      </c>
      <c r="V331">
        <v>241.98488</v>
      </c>
      <c r="W331">
        <v>241.359724</v>
      </c>
      <c r="X331">
        <v>250</v>
      </c>
      <c r="Y331" s="26">
        <v>46286.70833333334</v>
      </c>
      <c r="Z331">
        <v>215.336536</v>
      </c>
      <c r="AA331">
        <v>220.77356</v>
      </c>
      <c r="AB331">
        <v>250</v>
      </c>
      <c r="AC331" s="26">
        <v>46286.70833333334</v>
      </c>
      <c r="AD331">
        <v>240.910744</v>
      </c>
      <c r="AE331">
        <v>239.523576</v>
      </c>
      <c r="AF331">
        <v>250</v>
      </c>
      <c r="AG331" s="26">
        <v>46286.70833333334</v>
      </c>
      <c r="AH331">
        <v>214.771392</v>
      </c>
      <c r="AI331">
        <v>216.895244</v>
      </c>
      <c r="AJ331">
        <v>250</v>
      </c>
      <c r="AK331" s="26">
        <v>46287.375</v>
      </c>
      <c r="AL331">
        <v>270.674824</v>
      </c>
      <c r="AM331">
        <v>269.580848</v>
      </c>
      <c r="AN331">
        <v>250</v>
      </c>
      <c r="AO331" s="26">
        <v>46286.70833333334</v>
      </c>
      <c r="AP331">
        <v>261.921904</v>
      </c>
      <c r="AQ331">
        <v>259.902448</v>
      </c>
      <c r="AR331">
        <v>250</v>
      </c>
      <c r="AS331" s="26">
        <v>46286.70833333334</v>
      </c>
      <c r="AT331">
        <v>219.443088</v>
      </c>
      <c r="AU331">
        <v>224.518296</v>
      </c>
      <c r="AV331">
        <v>250</v>
      </c>
      <c r="AW331" s="26">
        <v>46286.70833333334</v>
      </c>
      <c r="AX331">
        <v>238.972072</v>
      </c>
      <c r="AY331">
        <v>240.99994</v>
      </c>
      <c r="AZ331">
        <v>250</v>
      </c>
      <c r="BA331" s="26">
        <v>46286.95833333334</v>
      </c>
      <c r="BB331">
        <v>226.58992</v>
      </c>
      <c r="BC331">
        <v>226.117828</v>
      </c>
      <c r="BD331">
        <v>250</v>
      </c>
      <c r="BE331" s="26">
        <v>46286.70833333334</v>
      </c>
      <c r="BF331">
        <v>224.414632</v>
      </c>
      <c r="BG331">
        <v>226.380912</v>
      </c>
      <c r="BH331">
        <v>250</v>
      </c>
      <c r="BI331" s="26">
        <v>46286.75</v>
      </c>
      <c r="BJ331">
        <v>226.614792</v>
      </c>
      <c r="BK331">
        <v>224.343824</v>
      </c>
      <c r="BL331">
        <v>250</v>
      </c>
      <c r="BM331" s="26">
        <v>46286.70833333334</v>
      </c>
      <c r="BN331">
        <v>225.24608</v>
      </c>
      <c r="BO331">
        <v>224.215096</v>
      </c>
      <c r="BP331">
        <v>250</v>
      </c>
      <c r="BQ331" s="26">
        <v>46286.70833333334</v>
      </c>
      <c r="BR331">
        <v>210.056856</v>
      </c>
      <c r="BS331">
        <v>226.234384</v>
      </c>
      <c r="BT331">
        <v>250</v>
      </c>
      <c r="BU331" s="26">
        <v>46286.70833333334</v>
      </c>
      <c r="BV331">
        <v>241.434344</v>
      </c>
      <c r="BW331">
        <v>259.908624</v>
      </c>
      <c r="BX331">
        <v>250</v>
      </c>
      <c r="BY331" s="26">
        <v>46286.70833333334</v>
      </c>
      <c r="BZ331">
        <v>210.508336</v>
      </c>
      <c r="CA331">
        <v>213.28956</v>
      </c>
      <c r="CB331">
        <v>250</v>
      </c>
      <c r="CC331" s="26">
        <v>46286.70833333334</v>
      </c>
      <c r="CD331">
        <v>352.8492</v>
      </c>
      <c r="CE331">
        <v>355.7683960000001</v>
      </c>
      <c r="CF331">
        <v>250</v>
      </c>
      <c r="CG331" s="26">
        <v>46286.70833333334</v>
      </c>
      <c r="CH331">
        <v>324.923704</v>
      </c>
      <c r="CI331">
        <v>327.828556</v>
      </c>
      <c r="CJ331">
        <v>250</v>
      </c>
      <c r="CK331" s="26">
        <v>46286.70833333334</v>
      </c>
      <c r="CL331">
        <v>313.28928</v>
      </c>
      <c r="CM331">
        <v>325.477248</v>
      </c>
      <c r="CN331">
        <v>250</v>
      </c>
      <c r="CO331" s="26">
        <v>46286.70833333334</v>
      </c>
      <c r="CP331">
        <v>205.110896</v>
      </c>
      <c r="CQ331">
        <v>205.108168</v>
      </c>
      <c r="CR331">
        <v>250</v>
      </c>
      <c r="CS331" s="26">
        <v>46286.70833333334</v>
      </c>
      <c r="CT331">
        <v>185.242368</v>
      </c>
      <c r="CU331">
        <v>184.763152</v>
      </c>
      <c r="CV331">
        <v>250</v>
      </c>
      <c r="CW331" s="26">
        <v>46286.70833333334</v>
      </c>
      <c r="CX331">
        <v>163.519552</v>
      </c>
      <c r="CY331">
        <v>162.157048</v>
      </c>
      <c r="CZ331">
        <v>250</v>
      </c>
      <c r="DA331" s="26">
        <v>46286.70833333334</v>
      </c>
      <c r="DB331">
        <v>202.62964</v>
      </c>
      <c r="DC331">
        <v>201.032528</v>
      </c>
      <c r="DD331">
        <v>250</v>
      </c>
      <c r="DE331" s="26">
        <v>46286.70833333334</v>
      </c>
      <c r="DF331">
        <v>205.051712</v>
      </c>
      <c r="DG331">
        <v>202.948648</v>
      </c>
      <c r="DH331">
        <v>250</v>
      </c>
      <c r="DI331" s="26">
        <v>46286.70833333334</v>
      </c>
      <c r="DJ331">
        <v>201.836336</v>
      </c>
      <c r="DK331">
        <v>206.484668</v>
      </c>
      <c r="DL331">
        <v>250</v>
      </c>
    </row>
    <row r="332" spans="1:116">
      <c r="A332" s="26">
        <v>46286.75</v>
      </c>
      <c r="B332">
        <v>223.255344</v>
      </c>
      <c r="C332">
        <v>223.444036</v>
      </c>
      <c r="D332">
        <v>250</v>
      </c>
      <c r="E332" s="26">
        <v>46286.75</v>
      </c>
      <c r="F332">
        <v>224.918416</v>
      </c>
      <c r="G332">
        <v>226.69304</v>
      </c>
      <c r="H332">
        <v>250</v>
      </c>
      <c r="I332" s="26">
        <v>46286.75</v>
      </c>
      <c r="J332">
        <v>227.189864</v>
      </c>
      <c r="K332">
        <v>226.508972</v>
      </c>
      <c r="L332">
        <v>250</v>
      </c>
      <c r="M332" s="26">
        <v>46286.75</v>
      </c>
      <c r="N332">
        <v>283.274328</v>
      </c>
      <c r="O332">
        <v>282.0762159999999</v>
      </c>
      <c r="P332">
        <v>250</v>
      </c>
      <c r="Q332" s="26">
        <v>46286.95833333334</v>
      </c>
      <c r="R332">
        <v>227.356016</v>
      </c>
      <c r="S332">
        <v>226.49376</v>
      </c>
      <c r="T332">
        <v>250</v>
      </c>
      <c r="U332" s="26">
        <v>46286.91666666666</v>
      </c>
      <c r="V332">
        <v>243.192728</v>
      </c>
      <c r="W332">
        <v>241.359724</v>
      </c>
      <c r="X332">
        <v>250</v>
      </c>
      <c r="Y332" s="26">
        <v>46286.75</v>
      </c>
      <c r="Z332">
        <v>223.058984</v>
      </c>
      <c r="AA332">
        <v>220.77356</v>
      </c>
      <c r="AB332">
        <v>250</v>
      </c>
      <c r="AC332" s="26">
        <v>46286.75</v>
      </c>
      <c r="AD332">
        <v>241.429512</v>
      </c>
      <c r="AE332">
        <v>239.523576</v>
      </c>
      <c r="AF332">
        <v>250</v>
      </c>
      <c r="AG332" s="26">
        <v>46286.75</v>
      </c>
      <c r="AH332">
        <v>217.949968</v>
      </c>
      <c r="AI332">
        <v>216.895244</v>
      </c>
      <c r="AJ332">
        <v>250</v>
      </c>
      <c r="AK332" s="26">
        <v>46287.41666666666</v>
      </c>
      <c r="AL332">
        <v>269.237056</v>
      </c>
      <c r="AM332">
        <v>269.580848</v>
      </c>
      <c r="AN332">
        <v>250</v>
      </c>
      <c r="AO332" s="26">
        <v>46286.75</v>
      </c>
      <c r="AP332">
        <v>261.557928</v>
      </c>
      <c r="AQ332">
        <v>259.902448</v>
      </c>
      <c r="AR332">
        <v>250</v>
      </c>
      <c r="AS332" s="26">
        <v>46286.75</v>
      </c>
      <c r="AT332">
        <v>224.351072</v>
      </c>
      <c r="AU332">
        <v>224.518296</v>
      </c>
      <c r="AV332">
        <v>250</v>
      </c>
      <c r="AW332" s="26">
        <v>46286.75</v>
      </c>
      <c r="AX332">
        <v>236.408608</v>
      </c>
      <c r="AY332">
        <v>240.99994</v>
      </c>
      <c r="AZ332">
        <v>250</v>
      </c>
      <c r="BA332" s="26">
        <v>46287</v>
      </c>
      <c r="BB332">
        <v>226.761024</v>
      </c>
      <c r="BC332">
        <v>226.117828</v>
      </c>
      <c r="BD332">
        <v>250</v>
      </c>
      <c r="BE332" s="26">
        <v>46286.75</v>
      </c>
      <c r="BF332">
        <v>218.63928</v>
      </c>
      <c r="BG332">
        <v>226.380912</v>
      </c>
      <c r="BH332">
        <v>250</v>
      </c>
      <c r="BI332" s="26">
        <v>46286.79166666666</v>
      </c>
      <c r="BJ332">
        <v>227.376856</v>
      </c>
      <c r="BK332">
        <v>224.343824</v>
      </c>
      <c r="BL332">
        <v>250</v>
      </c>
      <c r="BM332" s="26">
        <v>46286.75</v>
      </c>
      <c r="BN332">
        <v>224.819544</v>
      </c>
      <c r="BO332">
        <v>224.215096</v>
      </c>
      <c r="BP332">
        <v>250</v>
      </c>
      <c r="BQ332" s="26">
        <v>46286.75</v>
      </c>
      <c r="BR332">
        <v>218.369576</v>
      </c>
      <c r="BS332">
        <v>226.234384</v>
      </c>
      <c r="BT332">
        <v>250</v>
      </c>
      <c r="BU332" s="26">
        <v>46286.75</v>
      </c>
      <c r="BV332">
        <v>247.043416</v>
      </c>
      <c r="BW332">
        <v>259.908624</v>
      </c>
      <c r="BX332">
        <v>250</v>
      </c>
      <c r="BY332" s="26">
        <v>46286.75</v>
      </c>
      <c r="BZ332">
        <v>212.593016</v>
      </c>
      <c r="CA332">
        <v>213.28956</v>
      </c>
      <c r="CB332">
        <v>250</v>
      </c>
      <c r="CC332" s="26">
        <v>46286.75</v>
      </c>
      <c r="CD332">
        <v>355.719416</v>
      </c>
      <c r="CE332">
        <v>355.7683960000001</v>
      </c>
      <c r="CF332">
        <v>250</v>
      </c>
      <c r="CG332" s="26">
        <v>46286.75</v>
      </c>
      <c r="CH332">
        <v>324.708528</v>
      </c>
      <c r="CI332">
        <v>327.828556</v>
      </c>
      <c r="CJ332">
        <v>250</v>
      </c>
      <c r="CK332" s="26">
        <v>46286.75</v>
      </c>
      <c r="CL332">
        <v>323.636528</v>
      </c>
      <c r="CM332">
        <v>325.477248</v>
      </c>
      <c r="CN332">
        <v>250</v>
      </c>
      <c r="CO332" s="26">
        <v>46286.75</v>
      </c>
      <c r="CP332">
        <v>205.08436</v>
      </c>
      <c r="CQ332">
        <v>205.108168</v>
      </c>
      <c r="CR332">
        <v>250</v>
      </c>
      <c r="CS332" s="26">
        <v>46286.75</v>
      </c>
      <c r="CT332">
        <v>184.734056</v>
      </c>
      <c r="CU332">
        <v>184.763152</v>
      </c>
      <c r="CV332">
        <v>250</v>
      </c>
      <c r="CW332" s="26">
        <v>46286.75</v>
      </c>
      <c r="CX332">
        <v>161.681464</v>
      </c>
      <c r="CY332">
        <v>162.157048</v>
      </c>
      <c r="CZ332">
        <v>250</v>
      </c>
      <c r="DA332" s="26">
        <v>46286.75</v>
      </c>
      <c r="DB332">
        <v>184.391568</v>
      </c>
      <c r="DC332">
        <v>201.032528</v>
      </c>
      <c r="DD332">
        <v>250</v>
      </c>
      <c r="DE332" s="26">
        <v>46286.75</v>
      </c>
      <c r="DF332">
        <v>205.176808</v>
      </c>
      <c r="DG332">
        <v>202.948648</v>
      </c>
      <c r="DH332">
        <v>250</v>
      </c>
      <c r="DI332" s="26">
        <v>46286.75</v>
      </c>
      <c r="DJ332">
        <v>204.915816</v>
      </c>
      <c r="DK332">
        <v>206.484668</v>
      </c>
      <c r="DL332">
        <v>250</v>
      </c>
    </row>
    <row r="333" spans="1:116">
      <c r="A333" s="26">
        <v>46286.79166666666</v>
      </c>
      <c r="B333">
        <v>223.420424</v>
      </c>
      <c r="C333">
        <v>223.444036</v>
      </c>
      <c r="D333">
        <v>250</v>
      </c>
      <c r="E333" s="26">
        <v>46286.79166666666</v>
      </c>
      <c r="F333">
        <v>227.024968</v>
      </c>
      <c r="G333">
        <v>226.69304</v>
      </c>
      <c r="H333">
        <v>250</v>
      </c>
      <c r="I333" s="26">
        <v>46286.79166666666</v>
      </c>
      <c r="J333">
        <v>226.763296</v>
      </c>
      <c r="K333">
        <v>226.508972</v>
      </c>
      <c r="L333">
        <v>250</v>
      </c>
      <c r="M333" s="26">
        <v>46286.79166666666</v>
      </c>
      <c r="N333">
        <v>281.36324</v>
      </c>
      <c r="O333">
        <v>282.0762159999999</v>
      </c>
      <c r="P333">
        <v>250</v>
      </c>
      <c r="Q333" s="26">
        <v>46287</v>
      </c>
      <c r="R333">
        <v>227.286608</v>
      </c>
      <c r="S333">
        <v>226.49376</v>
      </c>
      <c r="T333">
        <v>250</v>
      </c>
      <c r="U333" s="26">
        <v>46286.95833333334</v>
      </c>
      <c r="V333">
        <v>233.4192</v>
      </c>
      <c r="W333">
        <v>241.359724</v>
      </c>
      <c r="X333">
        <v>250</v>
      </c>
      <c r="Y333" s="26">
        <v>46286.79166666666</v>
      </c>
      <c r="Z333">
        <v>222.916016</v>
      </c>
      <c r="AA333">
        <v>220.77356</v>
      </c>
      <c r="AB333">
        <v>250</v>
      </c>
      <c r="AC333" s="26">
        <v>46286.79166666666</v>
      </c>
      <c r="AD333">
        <v>241.601824</v>
      </c>
      <c r="AE333">
        <v>239.523576</v>
      </c>
      <c r="AF333">
        <v>250</v>
      </c>
      <c r="AG333" s="26">
        <v>46286.79166666666</v>
      </c>
      <c r="AH333">
        <v>218.464696</v>
      </c>
      <c r="AI333">
        <v>216.895244</v>
      </c>
      <c r="AJ333">
        <v>250</v>
      </c>
      <c r="AK333" s="26">
        <v>46287.45833333334</v>
      </c>
      <c r="AL333">
        <v>268.265592</v>
      </c>
      <c r="AM333">
        <v>269.580848</v>
      </c>
      <c r="AN333">
        <v>250</v>
      </c>
      <c r="AO333" s="26">
        <v>46286.79166666666</v>
      </c>
      <c r="AP333">
        <v>261.670488</v>
      </c>
      <c r="AQ333">
        <v>259.902448</v>
      </c>
      <c r="AR333">
        <v>250</v>
      </c>
      <c r="AS333" s="26">
        <v>46286.79166666666</v>
      </c>
      <c r="AT333">
        <v>224.68452</v>
      </c>
      <c r="AU333">
        <v>224.518296</v>
      </c>
      <c r="AV333">
        <v>250</v>
      </c>
      <c r="AW333" s="26">
        <v>46286.79166666666</v>
      </c>
      <c r="AX333">
        <v>240.723088</v>
      </c>
      <c r="AY333">
        <v>240.99994</v>
      </c>
      <c r="AZ333">
        <v>250</v>
      </c>
      <c r="BA333" s="26">
        <v>46287.04166666666</v>
      </c>
      <c r="BB333">
        <v>222.385768</v>
      </c>
      <c r="BC333">
        <v>226.117828</v>
      </c>
      <c r="BD333">
        <v>250</v>
      </c>
      <c r="BE333" s="26">
        <v>46286.79166666666</v>
      </c>
      <c r="BF333">
        <v>224.179992</v>
      </c>
      <c r="BG333">
        <v>226.380912</v>
      </c>
      <c r="BH333">
        <v>250</v>
      </c>
      <c r="BI333" s="26">
        <v>46286.83333333334</v>
      </c>
      <c r="BJ333">
        <v>212.197584</v>
      </c>
      <c r="BK333">
        <v>224.343824</v>
      </c>
      <c r="BL333">
        <v>250</v>
      </c>
      <c r="BM333" s="26">
        <v>46286.79166666666</v>
      </c>
      <c r="BN333">
        <v>224.860224</v>
      </c>
      <c r="BO333">
        <v>224.215096</v>
      </c>
      <c r="BP333">
        <v>250</v>
      </c>
      <c r="BQ333" s="26">
        <v>46286.79166666666</v>
      </c>
      <c r="BR333">
        <v>214.219744</v>
      </c>
      <c r="BS333">
        <v>226.234384</v>
      </c>
      <c r="BT333">
        <v>250</v>
      </c>
      <c r="BU333" s="26">
        <v>46286.79166666666</v>
      </c>
      <c r="BV333">
        <v>259.626424</v>
      </c>
      <c r="BW333">
        <v>259.908624</v>
      </c>
      <c r="BX333">
        <v>250</v>
      </c>
      <c r="BY333" s="26">
        <v>46286.79166666666</v>
      </c>
      <c r="BZ333">
        <v>206.91456</v>
      </c>
      <c r="CA333">
        <v>213.28956</v>
      </c>
      <c r="CB333">
        <v>250</v>
      </c>
      <c r="CC333" s="26">
        <v>46286.79166666666</v>
      </c>
      <c r="CD333">
        <v>355.98356</v>
      </c>
      <c r="CE333">
        <v>355.7683960000001</v>
      </c>
      <c r="CF333">
        <v>250</v>
      </c>
      <c r="CG333" s="26">
        <v>46286.79166666666</v>
      </c>
      <c r="CH333">
        <v>324.90768</v>
      </c>
      <c r="CI333">
        <v>327.828556</v>
      </c>
      <c r="CJ333">
        <v>250</v>
      </c>
      <c r="CK333" s="26">
        <v>46286.79166666666</v>
      </c>
      <c r="CL333">
        <v>325.08512</v>
      </c>
      <c r="CM333">
        <v>325.477248</v>
      </c>
      <c r="CN333">
        <v>250</v>
      </c>
      <c r="CO333" s="26">
        <v>46286.79166666666</v>
      </c>
      <c r="CP333">
        <v>205.93668</v>
      </c>
      <c r="CQ333">
        <v>205.108168</v>
      </c>
      <c r="CR333">
        <v>250</v>
      </c>
      <c r="CS333" s="26">
        <v>46286.79166666666</v>
      </c>
      <c r="CT333">
        <v>184.627552</v>
      </c>
      <c r="CU333">
        <v>184.763152</v>
      </c>
      <c r="CV333">
        <v>250</v>
      </c>
      <c r="CW333" s="26">
        <v>46286.79166666666</v>
      </c>
      <c r="CX333">
        <v>163.29164</v>
      </c>
      <c r="CY333">
        <v>162.157048</v>
      </c>
      <c r="CZ333">
        <v>250</v>
      </c>
      <c r="DA333" s="26">
        <v>46286.79166666666</v>
      </c>
      <c r="DB333">
        <v>181.808</v>
      </c>
      <c r="DC333">
        <v>201.032528</v>
      </c>
      <c r="DD333">
        <v>250</v>
      </c>
      <c r="DE333" s="26">
        <v>46286.79166666666</v>
      </c>
      <c r="DF333">
        <v>184.023224</v>
      </c>
      <c r="DG333">
        <v>202.948648</v>
      </c>
      <c r="DH333">
        <v>250</v>
      </c>
      <c r="DI333" s="26">
        <v>46286.79166666666</v>
      </c>
      <c r="DJ333">
        <v>207.187104</v>
      </c>
      <c r="DK333">
        <v>206.484668</v>
      </c>
      <c r="DL333">
        <v>250</v>
      </c>
    </row>
    <row r="334" spans="1:116">
      <c r="A334" s="26">
        <v>46286.83333333334</v>
      </c>
      <c r="B334">
        <v>223.127904</v>
      </c>
      <c r="C334">
        <v>223.444036</v>
      </c>
      <c r="D334">
        <v>250</v>
      </c>
      <c r="E334" s="26">
        <v>46286.83333333334</v>
      </c>
      <c r="F334">
        <v>225.35176</v>
      </c>
      <c r="G334">
        <v>226.69304</v>
      </c>
      <c r="H334">
        <v>250</v>
      </c>
      <c r="I334" s="26">
        <v>46286.83333333334</v>
      </c>
      <c r="J334">
        <v>227.047048</v>
      </c>
      <c r="K334">
        <v>226.508972</v>
      </c>
      <c r="L334">
        <v>250</v>
      </c>
      <c r="M334" s="26">
        <v>46286.83333333334</v>
      </c>
      <c r="N334">
        <v>281.240856</v>
      </c>
      <c r="O334">
        <v>282.0762159999999</v>
      </c>
      <c r="P334">
        <v>250</v>
      </c>
      <c r="Q334" s="26">
        <v>46287.04166666666</v>
      </c>
      <c r="R334">
        <v>223.562968</v>
      </c>
      <c r="S334">
        <v>226.49376</v>
      </c>
      <c r="T334">
        <v>250</v>
      </c>
      <c r="U334" s="26">
        <v>46287</v>
      </c>
      <c r="V334">
        <v>190.190392</v>
      </c>
      <c r="W334">
        <v>241.359724</v>
      </c>
      <c r="X334">
        <v>250</v>
      </c>
      <c r="Y334" s="26">
        <v>46286.83333333334</v>
      </c>
      <c r="Z334">
        <v>223.010848</v>
      </c>
      <c r="AA334">
        <v>220.77356</v>
      </c>
      <c r="AB334">
        <v>250</v>
      </c>
      <c r="AC334" s="26">
        <v>46286.83333333334</v>
      </c>
      <c r="AD334">
        <v>242.869184</v>
      </c>
      <c r="AE334">
        <v>239.523576</v>
      </c>
      <c r="AF334">
        <v>250</v>
      </c>
      <c r="AG334" s="26">
        <v>46286.83333333334</v>
      </c>
      <c r="AH334">
        <v>219.01076</v>
      </c>
      <c r="AI334">
        <v>216.895244</v>
      </c>
      <c r="AJ334">
        <v>250</v>
      </c>
      <c r="AK334" s="26">
        <v>46287.5</v>
      </c>
      <c r="AL334">
        <v>269.282184</v>
      </c>
      <c r="AM334">
        <v>269.580848</v>
      </c>
      <c r="AN334">
        <v>250</v>
      </c>
      <c r="AO334" s="26">
        <v>46286.83333333334</v>
      </c>
      <c r="AP334">
        <v>261.569296</v>
      </c>
      <c r="AQ334">
        <v>259.902448</v>
      </c>
      <c r="AR334">
        <v>250</v>
      </c>
      <c r="AS334" s="26">
        <v>46286.83333333334</v>
      </c>
      <c r="AT334">
        <v>224.41336</v>
      </c>
      <c r="AU334">
        <v>224.518296</v>
      </c>
      <c r="AV334">
        <v>250</v>
      </c>
      <c r="AW334" s="26">
        <v>46286.83333333334</v>
      </c>
      <c r="AX334">
        <v>240.660704</v>
      </c>
      <c r="AY334">
        <v>240.99994</v>
      </c>
      <c r="AZ334">
        <v>250</v>
      </c>
      <c r="BA334" s="26">
        <v>46287.08333333334</v>
      </c>
      <c r="BB334">
        <v>194.849344</v>
      </c>
      <c r="BC334">
        <v>226.117828</v>
      </c>
      <c r="BD334">
        <v>250</v>
      </c>
      <c r="BE334" s="26">
        <v>46286.83333333334</v>
      </c>
      <c r="BF334">
        <v>226.405192</v>
      </c>
      <c r="BG334">
        <v>226.380912</v>
      </c>
      <c r="BH334">
        <v>250</v>
      </c>
      <c r="BI334" s="26">
        <v>46286.875</v>
      </c>
      <c r="BJ334">
        <v>227.327584</v>
      </c>
      <c r="BK334">
        <v>224.343824</v>
      </c>
      <c r="BL334">
        <v>250</v>
      </c>
      <c r="BM334" s="26">
        <v>46286.83333333334</v>
      </c>
      <c r="BN334">
        <v>224.866032</v>
      </c>
      <c r="BO334">
        <v>224.215096</v>
      </c>
      <c r="BP334">
        <v>250</v>
      </c>
      <c r="BQ334" s="26">
        <v>46286.83333333334</v>
      </c>
      <c r="BR334">
        <v>225.701696</v>
      </c>
      <c r="BS334">
        <v>226.234384</v>
      </c>
      <c r="BT334">
        <v>250</v>
      </c>
      <c r="BU334" s="26">
        <v>46286.83333333334</v>
      </c>
      <c r="BV334">
        <v>260.136416</v>
      </c>
      <c r="BW334">
        <v>259.908624</v>
      </c>
      <c r="BX334">
        <v>250</v>
      </c>
      <c r="BY334" s="26">
        <v>46286.83333333334</v>
      </c>
      <c r="BZ334">
        <v>213.50748</v>
      </c>
      <c r="CA334">
        <v>213.28956</v>
      </c>
      <c r="CB334">
        <v>250</v>
      </c>
      <c r="CC334" s="26">
        <v>46286.83333333334</v>
      </c>
      <c r="CD334">
        <v>355.79544</v>
      </c>
      <c r="CE334">
        <v>355.7683960000001</v>
      </c>
      <c r="CF334">
        <v>250</v>
      </c>
      <c r="CG334" s="26">
        <v>46286.83333333334</v>
      </c>
      <c r="CH334">
        <v>325.042176</v>
      </c>
      <c r="CI334">
        <v>327.828556</v>
      </c>
      <c r="CJ334">
        <v>250</v>
      </c>
      <c r="CK334" s="26">
        <v>46286.83333333334</v>
      </c>
      <c r="CL334">
        <v>299.717808</v>
      </c>
      <c r="CM334">
        <v>325.477248</v>
      </c>
      <c r="CN334">
        <v>250</v>
      </c>
      <c r="CO334" s="26">
        <v>46286.83333333334</v>
      </c>
      <c r="CP334">
        <v>204.8666</v>
      </c>
      <c r="CQ334">
        <v>205.108168</v>
      </c>
      <c r="CR334">
        <v>250</v>
      </c>
      <c r="CS334" s="26">
        <v>46286.83333333334</v>
      </c>
      <c r="CT334">
        <v>184.779088</v>
      </c>
      <c r="CU334">
        <v>184.763152</v>
      </c>
      <c r="CV334">
        <v>250</v>
      </c>
      <c r="CW334" s="26">
        <v>46286.83333333334</v>
      </c>
      <c r="CX334">
        <v>163.075096</v>
      </c>
      <c r="CY334">
        <v>162.157048</v>
      </c>
      <c r="CZ334">
        <v>250</v>
      </c>
      <c r="DA334" s="26">
        <v>46286.83333333334</v>
      </c>
      <c r="DB334">
        <v>198.902384</v>
      </c>
      <c r="DC334">
        <v>201.032528</v>
      </c>
      <c r="DD334">
        <v>250</v>
      </c>
      <c r="DE334" s="26">
        <v>46286.83333333334</v>
      </c>
      <c r="DF334">
        <v>202.928824</v>
      </c>
      <c r="DG334">
        <v>202.948648</v>
      </c>
      <c r="DH334">
        <v>250</v>
      </c>
      <c r="DI334" s="26">
        <v>46286.83333333334</v>
      </c>
      <c r="DJ334">
        <v>204.9316</v>
      </c>
      <c r="DK334">
        <v>206.484668</v>
      </c>
      <c r="DL334">
        <v>250</v>
      </c>
    </row>
    <row r="335" spans="1:116">
      <c r="A335" s="26">
        <v>46286.875</v>
      </c>
      <c r="B335">
        <v>223.107776</v>
      </c>
      <c r="C335">
        <v>223.444036</v>
      </c>
      <c r="D335">
        <v>250</v>
      </c>
      <c r="E335" s="26">
        <v>46286.875</v>
      </c>
      <c r="F335">
        <v>225.642216</v>
      </c>
      <c r="G335">
        <v>226.69304</v>
      </c>
      <c r="H335">
        <v>250</v>
      </c>
      <c r="I335" s="26">
        <v>46286.875</v>
      </c>
      <c r="J335">
        <v>226.910384</v>
      </c>
      <c r="K335">
        <v>226.508972</v>
      </c>
      <c r="L335">
        <v>250</v>
      </c>
      <c r="M335" s="26">
        <v>46286.875</v>
      </c>
      <c r="N335">
        <v>281.955088</v>
      </c>
      <c r="O335">
        <v>282.0762159999999</v>
      </c>
      <c r="P335">
        <v>250</v>
      </c>
      <c r="Q335" s="26">
        <v>46287.08333333334</v>
      </c>
      <c r="R335">
        <v>207.130456</v>
      </c>
      <c r="S335">
        <v>226.49376</v>
      </c>
      <c r="T335">
        <v>250</v>
      </c>
      <c r="U335" s="26">
        <v>46287.04166666666</v>
      </c>
      <c r="V335">
        <v>157.9008</v>
      </c>
      <c r="W335">
        <v>241.359724</v>
      </c>
      <c r="X335">
        <v>250</v>
      </c>
      <c r="Y335" s="26">
        <v>46286.875</v>
      </c>
      <c r="Z335">
        <v>222.9672</v>
      </c>
      <c r="AA335">
        <v>220.77356</v>
      </c>
      <c r="AB335">
        <v>250</v>
      </c>
      <c r="AC335" s="26">
        <v>46286.875</v>
      </c>
      <c r="AD335">
        <v>244.091184</v>
      </c>
      <c r="AE335">
        <v>239.523576</v>
      </c>
      <c r="AF335">
        <v>250</v>
      </c>
      <c r="AG335" s="26">
        <v>46286.875</v>
      </c>
      <c r="AH335">
        <v>218.644312</v>
      </c>
      <c r="AI335">
        <v>216.895244</v>
      </c>
      <c r="AJ335">
        <v>250</v>
      </c>
      <c r="AK335" s="26">
        <v>46287.54166666666</v>
      </c>
      <c r="AL335">
        <v>264.924032</v>
      </c>
      <c r="AM335">
        <v>269.580848</v>
      </c>
      <c r="AN335">
        <v>250</v>
      </c>
      <c r="AO335" s="26">
        <v>46286.875</v>
      </c>
      <c r="AP335">
        <v>258.949992</v>
      </c>
      <c r="AQ335">
        <v>259.902448</v>
      </c>
      <c r="AR335">
        <v>250</v>
      </c>
      <c r="AS335" s="26">
        <v>46286.875</v>
      </c>
      <c r="AT335">
        <v>224.487456</v>
      </c>
      <c r="AU335">
        <v>224.518296</v>
      </c>
      <c r="AV335">
        <v>250</v>
      </c>
      <c r="AW335" s="26">
        <v>46286.875</v>
      </c>
      <c r="AX335">
        <v>241.684592</v>
      </c>
      <c r="AY335">
        <v>240.99994</v>
      </c>
      <c r="AZ335">
        <v>250</v>
      </c>
      <c r="BA335" s="26">
        <v>46287.125</v>
      </c>
      <c r="BB335">
        <v>174.290712</v>
      </c>
      <c r="BC335">
        <v>226.117828</v>
      </c>
      <c r="BD335">
        <v>250</v>
      </c>
      <c r="BE335" s="26">
        <v>46286.875</v>
      </c>
      <c r="BF335">
        <v>227.095952</v>
      </c>
      <c r="BG335">
        <v>226.380912</v>
      </c>
      <c r="BH335">
        <v>250</v>
      </c>
      <c r="BI335" s="26">
        <v>46286.91666666666</v>
      </c>
      <c r="BJ335">
        <v>226.40728</v>
      </c>
      <c r="BK335">
        <v>224.343824</v>
      </c>
      <c r="BL335">
        <v>250</v>
      </c>
      <c r="BM335" s="26">
        <v>46286.875</v>
      </c>
      <c r="BN335">
        <v>224.193312</v>
      </c>
      <c r="BO335">
        <v>224.215096</v>
      </c>
      <c r="BP335">
        <v>250</v>
      </c>
      <c r="BQ335" s="26">
        <v>46286.875</v>
      </c>
      <c r="BR335">
        <v>226.909176</v>
      </c>
      <c r="BS335">
        <v>226.234384</v>
      </c>
      <c r="BT335">
        <v>250</v>
      </c>
      <c r="BU335" s="26">
        <v>46286.875</v>
      </c>
      <c r="BV335">
        <v>259.809096</v>
      </c>
      <c r="BW335">
        <v>259.908624</v>
      </c>
      <c r="BX335">
        <v>250</v>
      </c>
      <c r="BY335" s="26">
        <v>46286.875</v>
      </c>
      <c r="BZ335">
        <v>195.299432</v>
      </c>
      <c r="CA335">
        <v>213.28956</v>
      </c>
      <c r="CB335">
        <v>250</v>
      </c>
      <c r="CC335" s="26">
        <v>46286.875</v>
      </c>
      <c r="CD335">
        <v>356.602552</v>
      </c>
      <c r="CE335">
        <v>355.7683960000001</v>
      </c>
      <c r="CF335">
        <v>250</v>
      </c>
      <c r="CG335" s="26">
        <v>46286.875</v>
      </c>
      <c r="CH335">
        <v>329.055296</v>
      </c>
      <c r="CI335">
        <v>327.828556</v>
      </c>
      <c r="CJ335">
        <v>250</v>
      </c>
      <c r="CK335" s="26">
        <v>46286.875</v>
      </c>
      <c r="CL335">
        <v>327.652296</v>
      </c>
      <c r="CM335">
        <v>325.477248</v>
      </c>
      <c r="CN335">
        <v>250</v>
      </c>
      <c r="CO335" s="26">
        <v>46286.875</v>
      </c>
      <c r="CP335">
        <v>205.246744</v>
      </c>
      <c r="CQ335">
        <v>205.108168</v>
      </c>
      <c r="CR335">
        <v>250</v>
      </c>
      <c r="CS335" s="26">
        <v>46286.875</v>
      </c>
      <c r="CT335">
        <v>182.98272</v>
      </c>
      <c r="CU335">
        <v>184.763152</v>
      </c>
      <c r="CV335">
        <v>250</v>
      </c>
      <c r="CW335" s="26">
        <v>46286.875</v>
      </c>
      <c r="CX335">
        <v>161.227688</v>
      </c>
      <c r="CY335">
        <v>162.157048</v>
      </c>
      <c r="CZ335">
        <v>250</v>
      </c>
      <c r="DA335" s="26">
        <v>46286.875</v>
      </c>
      <c r="DB335">
        <v>201.18592</v>
      </c>
      <c r="DC335">
        <v>201.032528</v>
      </c>
      <c r="DD335">
        <v>250</v>
      </c>
      <c r="DE335" s="26">
        <v>46286.875</v>
      </c>
      <c r="DF335">
        <v>193.178496</v>
      </c>
      <c r="DG335">
        <v>202.948648</v>
      </c>
      <c r="DH335">
        <v>250</v>
      </c>
      <c r="DI335" s="26">
        <v>46286.875</v>
      </c>
      <c r="DJ335">
        <v>207.211856</v>
      </c>
      <c r="DK335">
        <v>206.484668</v>
      </c>
      <c r="DL335">
        <v>250</v>
      </c>
    </row>
    <row r="336" spans="1:116">
      <c r="A336" s="26">
        <v>46286.91666666666</v>
      </c>
      <c r="B336">
        <v>223.543656</v>
      </c>
      <c r="C336">
        <v>223.444036</v>
      </c>
      <c r="D336">
        <v>250</v>
      </c>
      <c r="E336" s="26">
        <v>46286.91666666666</v>
      </c>
      <c r="F336">
        <v>225.532376</v>
      </c>
      <c r="G336">
        <v>226.69304</v>
      </c>
      <c r="H336">
        <v>250</v>
      </c>
      <c r="I336" s="26">
        <v>46286.91666666666</v>
      </c>
      <c r="J336">
        <v>227.134328</v>
      </c>
      <c r="K336">
        <v>226.508972</v>
      </c>
      <c r="L336">
        <v>250</v>
      </c>
      <c r="M336" s="26">
        <v>46286.91666666666</v>
      </c>
      <c r="N336">
        <v>282.551976</v>
      </c>
      <c r="O336">
        <v>282.0762159999999</v>
      </c>
      <c r="P336">
        <v>250</v>
      </c>
      <c r="Q336" s="26">
        <v>46287.125</v>
      </c>
      <c r="R336">
        <v>188.28064</v>
      </c>
      <c r="S336">
        <v>226.49376</v>
      </c>
      <c r="T336">
        <v>250</v>
      </c>
      <c r="U336" s="26">
        <v>46287.08333333334</v>
      </c>
      <c r="V336">
        <v>175.723144</v>
      </c>
      <c r="W336">
        <v>241.359724</v>
      </c>
      <c r="X336">
        <v>250</v>
      </c>
      <c r="Y336" s="26">
        <v>46286.91666666666</v>
      </c>
      <c r="Z336">
        <v>222.847296</v>
      </c>
      <c r="AA336">
        <v>220.77356</v>
      </c>
      <c r="AB336">
        <v>250</v>
      </c>
      <c r="AC336" s="26">
        <v>46286.91666666666</v>
      </c>
      <c r="AD336">
        <v>243.99072</v>
      </c>
      <c r="AE336">
        <v>239.523576</v>
      </c>
      <c r="AF336">
        <v>250</v>
      </c>
      <c r="AG336" s="26">
        <v>46286.91666666666</v>
      </c>
      <c r="AH336">
        <v>219.183592</v>
      </c>
      <c r="AI336">
        <v>216.895244</v>
      </c>
      <c r="AJ336">
        <v>250</v>
      </c>
      <c r="AK336" s="26">
        <v>46287.58333333334</v>
      </c>
      <c r="AL336">
        <v>268.82716</v>
      </c>
      <c r="AM336">
        <v>269.580848</v>
      </c>
      <c r="AN336">
        <v>250</v>
      </c>
      <c r="AO336" s="26">
        <v>46286.91666666666</v>
      </c>
      <c r="AP336">
        <v>259.2686</v>
      </c>
      <c r="AQ336">
        <v>259.902448</v>
      </c>
      <c r="AR336">
        <v>250</v>
      </c>
      <c r="AS336" s="26">
        <v>46286.91666666666</v>
      </c>
      <c r="AT336">
        <v>224.704536</v>
      </c>
      <c r="AU336">
        <v>224.518296</v>
      </c>
      <c r="AV336">
        <v>250</v>
      </c>
      <c r="AW336" s="26">
        <v>46286.91666666666</v>
      </c>
      <c r="AX336">
        <v>240.985056</v>
      </c>
      <c r="AY336">
        <v>240.99994</v>
      </c>
      <c r="AZ336">
        <v>250</v>
      </c>
      <c r="BA336" s="26">
        <v>46287.16666666666</v>
      </c>
      <c r="BB336">
        <v>150.784568</v>
      </c>
      <c r="BC336">
        <v>226.117828</v>
      </c>
      <c r="BD336">
        <v>250</v>
      </c>
      <c r="BE336" s="26">
        <v>46286.91666666666</v>
      </c>
      <c r="BF336">
        <v>227.844392</v>
      </c>
      <c r="BG336">
        <v>226.380912</v>
      </c>
      <c r="BH336">
        <v>250</v>
      </c>
      <c r="BI336" s="26">
        <v>46286.95833333334</v>
      </c>
      <c r="BJ336">
        <v>226.96992</v>
      </c>
      <c r="BK336">
        <v>224.343824</v>
      </c>
      <c r="BL336">
        <v>250</v>
      </c>
      <c r="BM336" s="26">
        <v>46286.91666666666</v>
      </c>
      <c r="BN336">
        <v>224.280912</v>
      </c>
      <c r="BO336">
        <v>224.215096</v>
      </c>
      <c r="BP336">
        <v>250</v>
      </c>
      <c r="BQ336" s="26">
        <v>46286.91666666666</v>
      </c>
      <c r="BR336">
        <v>226.24908</v>
      </c>
      <c r="BS336">
        <v>226.234384</v>
      </c>
      <c r="BT336">
        <v>250</v>
      </c>
      <c r="BU336" s="26">
        <v>46286.91666666666</v>
      </c>
      <c r="BV336">
        <v>259.895856</v>
      </c>
      <c r="BW336">
        <v>259.908624</v>
      </c>
      <c r="BX336">
        <v>250</v>
      </c>
      <c r="BY336" s="26">
        <v>46286.91666666666</v>
      </c>
      <c r="BZ336">
        <v>210.925864</v>
      </c>
      <c r="CA336">
        <v>213.28956</v>
      </c>
      <c r="CB336">
        <v>250</v>
      </c>
      <c r="CC336" s="26">
        <v>46286.91666666666</v>
      </c>
      <c r="CD336">
        <v>352.450568</v>
      </c>
      <c r="CE336">
        <v>355.7683960000001</v>
      </c>
      <c r="CF336">
        <v>250</v>
      </c>
      <c r="CG336" s="26">
        <v>46286.91666666666</v>
      </c>
      <c r="CH336">
        <v>328.9185680000001</v>
      </c>
      <c r="CI336">
        <v>327.828556</v>
      </c>
      <c r="CJ336">
        <v>250</v>
      </c>
      <c r="CK336" s="26">
        <v>46286.91666666666</v>
      </c>
      <c r="CL336">
        <v>329.40868</v>
      </c>
      <c r="CM336">
        <v>325.477248</v>
      </c>
      <c r="CN336">
        <v>250</v>
      </c>
      <c r="CO336" s="26">
        <v>46286.91666666666</v>
      </c>
      <c r="CP336">
        <v>205.017488</v>
      </c>
      <c r="CQ336">
        <v>205.108168</v>
      </c>
      <c r="CR336">
        <v>250</v>
      </c>
      <c r="CS336" s="26">
        <v>46286.91666666666</v>
      </c>
      <c r="CT336">
        <v>180.793304</v>
      </c>
      <c r="CU336">
        <v>184.763152</v>
      </c>
      <c r="CV336">
        <v>250</v>
      </c>
      <c r="CW336" s="26">
        <v>46286.91666666666</v>
      </c>
      <c r="CX336">
        <v>149.790528</v>
      </c>
      <c r="CY336">
        <v>162.157048</v>
      </c>
      <c r="CZ336">
        <v>250</v>
      </c>
      <c r="DA336" s="26">
        <v>46286.91666666666</v>
      </c>
      <c r="DB336">
        <v>200.867024</v>
      </c>
      <c r="DC336">
        <v>201.032528</v>
      </c>
      <c r="DD336">
        <v>250</v>
      </c>
      <c r="DE336" s="26">
        <v>46286.91666666666</v>
      </c>
      <c r="DF336">
        <v>203.31288</v>
      </c>
      <c r="DG336">
        <v>202.948648</v>
      </c>
      <c r="DH336">
        <v>250</v>
      </c>
      <c r="DI336" s="26">
        <v>46286.91666666666</v>
      </c>
      <c r="DJ336">
        <v>196.753544</v>
      </c>
      <c r="DK336">
        <v>206.484668</v>
      </c>
      <c r="DL336">
        <v>250</v>
      </c>
    </row>
    <row r="337" spans="1:116">
      <c r="A337" s="26">
        <v>46286.95833333334</v>
      </c>
      <c r="B337">
        <v>223.380616</v>
      </c>
      <c r="C337">
        <v>223.444036</v>
      </c>
      <c r="D337">
        <v>250</v>
      </c>
      <c r="E337" s="26">
        <v>46286.95833333334</v>
      </c>
      <c r="F337">
        <v>225.531552</v>
      </c>
      <c r="G337">
        <v>226.69304</v>
      </c>
      <c r="H337">
        <v>250</v>
      </c>
      <c r="I337" s="26">
        <v>46286.95833333334</v>
      </c>
      <c r="J337">
        <v>227.06576</v>
      </c>
      <c r="K337">
        <v>226.508972</v>
      </c>
      <c r="L337">
        <v>250</v>
      </c>
      <c r="M337" s="26">
        <v>46286.95833333334</v>
      </c>
      <c r="N337">
        <v>284.19028</v>
      </c>
      <c r="O337">
        <v>282.0762159999999</v>
      </c>
      <c r="P337">
        <v>250</v>
      </c>
      <c r="Q337" s="26">
        <v>46287.16666666666</v>
      </c>
      <c r="R337">
        <v>192.85744</v>
      </c>
      <c r="S337">
        <v>226.49376</v>
      </c>
      <c r="T337">
        <v>250</v>
      </c>
      <c r="U337" s="26">
        <v>46287.125</v>
      </c>
      <c r="V337">
        <v>174.897152</v>
      </c>
      <c r="W337">
        <v>241.359724</v>
      </c>
      <c r="X337">
        <v>250</v>
      </c>
      <c r="Y337" s="26">
        <v>46286.95833333334</v>
      </c>
      <c r="Z337">
        <v>222.866832</v>
      </c>
      <c r="AA337">
        <v>220.77356</v>
      </c>
      <c r="AB337">
        <v>250</v>
      </c>
      <c r="AC337" s="26">
        <v>46286.95833333334</v>
      </c>
      <c r="AD337">
        <v>242.977032</v>
      </c>
      <c r="AE337">
        <v>239.523576</v>
      </c>
      <c r="AF337">
        <v>250</v>
      </c>
      <c r="AG337" s="26">
        <v>46286.95833333334</v>
      </c>
      <c r="AH337">
        <v>218.710792</v>
      </c>
      <c r="AI337">
        <v>216.895244</v>
      </c>
      <c r="AJ337">
        <v>250</v>
      </c>
      <c r="AK337" s="26">
        <v>46287.625</v>
      </c>
      <c r="AL337">
        <v>263.645816</v>
      </c>
      <c r="AM337">
        <v>269.580848</v>
      </c>
      <c r="AN337">
        <v>250</v>
      </c>
      <c r="AO337" s="26">
        <v>46286.95833333334</v>
      </c>
      <c r="AP337">
        <v>259.496656</v>
      </c>
      <c r="AQ337">
        <v>259.902448</v>
      </c>
      <c r="AR337">
        <v>250</v>
      </c>
      <c r="AS337" s="26">
        <v>46286.95833333334</v>
      </c>
      <c r="AT337">
        <v>224.900896</v>
      </c>
      <c r="AU337">
        <v>224.518296</v>
      </c>
      <c r="AV337">
        <v>250</v>
      </c>
      <c r="AW337" s="26">
        <v>46286.95833333334</v>
      </c>
      <c r="AX337">
        <v>240.861152</v>
      </c>
      <c r="AY337">
        <v>240.99994</v>
      </c>
      <c r="AZ337">
        <v>250</v>
      </c>
      <c r="BA337" s="26">
        <v>46287.20833333334</v>
      </c>
      <c r="BB337">
        <v>145.593072</v>
      </c>
      <c r="BC337">
        <v>226.117828</v>
      </c>
      <c r="BD337">
        <v>250</v>
      </c>
      <c r="BE337" s="26">
        <v>46286.95833333334</v>
      </c>
      <c r="BF337">
        <v>225.831944</v>
      </c>
      <c r="BG337">
        <v>226.380912</v>
      </c>
      <c r="BH337">
        <v>250</v>
      </c>
      <c r="BI337" s="26">
        <v>46287</v>
      </c>
      <c r="BJ337">
        <v>227.222152</v>
      </c>
      <c r="BK337">
        <v>224.343824</v>
      </c>
      <c r="BL337">
        <v>250</v>
      </c>
      <c r="BM337" s="26">
        <v>46286.95833333334</v>
      </c>
      <c r="BN337">
        <v>224.152832</v>
      </c>
      <c r="BO337">
        <v>224.215096</v>
      </c>
      <c r="BP337">
        <v>250</v>
      </c>
      <c r="BQ337" s="26">
        <v>46286.95833333334</v>
      </c>
      <c r="BR337">
        <v>226.686168</v>
      </c>
      <c r="BS337">
        <v>226.234384</v>
      </c>
      <c r="BT337">
        <v>250</v>
      </c>
      <c r="BU337" s="26">
        <v>46286.95833333334</v>
      </c>
      <c r="BV337">
        <v>260.051168</v>
      </c>
      <c r="BW337">
        <v>259.908624</v>
      </c>
      <c r="BX337">
        <v>250</v>
      </c>
      <c r="BY337" s="26">
        <v>46286.95833333334</v>
      </c>
      <c r="BZ337">
        <v>153.196672</v>
      </c>
      <c r="CA337">
        <v>213.28956</v>
      </c>
      <c r="CB337">
        <v>250</v>
      </c>
      <c r="CC337" s="26">
        <v>46286.95833333334</v>
      </c>
      <c r="CD337">
        <v>355.913776</v>
      </c>
      <c r="CE337">
        <v>355.7683960000001</v>
      </c>
      <c r="CF337">
        <v>250</v>
      </c>
      <c r="CG337" s="26">
        <v>46286.95833333334</v>
      </c>
      <c r="CH337">
        <v>328.177784</v>
      </c>
      <c r="CI337">
        <v>327.828556</v>
      </c>
      <c r="CJ337">
        <v>250</v>
      </c>
      <c r="CK337" s="26">
        <v>46286.95833333334</v>
      </c>
      <c r="CL337">
        <v>327.987056</v>
      </c>
      <c r="CM337">
        <v>325.477248</v>
      </c>
      <c r="CN337">
        <v>250</v>
      </c>
      <c r="CO337" s="26">
        <v>46286.95833333334</v>
      </c>
      <c r="CP337">
        <v>202.701504</v>
      </c>
      <c r="CQ337">
        <v>205.108168</v>
      </c>
      <c r="CR337">
        <v>250</v>
      </c>
      <c r="CS337" s="26">
        <v>46286.95833333334</v>
      </c>
      <c r="CT337">
        <v>168.677656</v>
      </c>
      <c r="CU337">
        <v>184.763152</v>
      </c>
      <c r="CV337">
        <v>250</v>
      </c>
      <c r="CW337" s="26">
        <v>46286.95833333334</v>
      </c>
      <c r="CX337">
        <v>160.333216</v>
      </c>
      <c r="CY337">
        <v>162.157048</v>
      </c>
      <c r="CZ337">
        <v>250</v>
      </c>
      <c r="DA337" s="26">
        <v>46286.95833333334</v>
      </c>
      <c r="DB337">
        <v>203.063592</v>
      </c>
      <c r="DC337">
        <v>201.032528</v>
      </c>
      <c r="DD337">
        <v>250</v>
      </c>
      <c r="DE337" s="26">
        <v>46286.95833333334</v>
      </c>
      <c r="DF337">
        <v>182.709616</v>
      </c>
      <c r="DG337">
        <v>202.948648</v>
      </c>
      <c r="DH337">
        <v>250</v>
      </c>
      <c r="DI337" s="26">
        <v>46286.95833333334</v>
      </c>
      <c r="DJ337">
        <v>204.912184</v>
      </c>
      <c r="DK337">
        <v>206.484668</v>
      </c>
      <c r="DL337">
        <v>250</v>
      </c>
    </row>
    <row r="338" spans="1:116">
      <c r="A338" s="26">
        <v>46287</v>
      </c>
      <c r="B338">
        <v>223.045624</v>
      </c>
      <c r="C338">
        <v>223.444036</v>
      </c>
      <c r="D338">
        <v>250</v>
      </c>
      <c r="E338" s="26">
        <v>46287</v>
      </c>
      <c r="F338">
        <v>225.328992</v>
      </c>
      <c r="G338">
        <v>226.69304</v>
      </c>
      <c r="H338">
        <v>250</v>
      </c>
      <c r="I338" s="26">
        <v>46287</v>
      </c>
      <c r="J338">
        <v>226.67496</v>
      </c>
      <c r="K338">
        <v>226.508972</v>
      </c>
      <c r="L338">
        <v>250</v>
      </c>
      <c r="M338" s="26">
        <v>46287</v>
      </c>
      <c r="N338">
        <v>281.620952</v>
      </c>
      <c r="O338">
        <v>282.0762159999999</v>
      </c>
      <c r="P338">
        <v>250</v>
      </c>
      <c r="Q338" s="26">
        <v>46287.20833333334</v>
      </c>
      <c r="R338">
        <v>162.437704</v>
      </c>
      <c r="S338">
        <v>226.49376</v>
      </c>
      <c r="T338">
        <v>250</v>
      </c>
      <c r="U338" s="26">
        <v>46287.16666666666</v>
      </c>
      <c r="V338">
        <v>178.548064</v>
      </c>
      <c r="W338">
        <v>241.359724</v>
      </c>
      <c r="X338">
        <v>250</v>
      </c>
      <c r="Y338" s="26">
        <v>46287</v>
      </c>
      <c r="Z338">
        <v>222.97656</v>
      </c>
      <c r="AA338">
        <v>220.77356</v>
      </c>
      <c r="AB338">
        <v>250</v>
      </c>
      <c r="AC338" s="26">
        <v>46287</v>
      </c>
      <c r="AD338">
        <v>241.401328</v>
      </c>
      <c r="AE338">
        <v>239.523576</v>
      </c>
      <c r="AF338">
        <v>250</v>
      </c>
      <c r="AG338" s="26">
        <v>46287</v>
      </c>
      <c r="AH338">
        <v>218.680712</v>
      </c>
      <c r="AI338">
        <v>216.895244</v>
      </c>
      <c r="AJ338">
        <v>250</v>
      </c>
      <c r="AK338" s="26">
        <v>46287.66666666666</v>
      </c>
      <c r="AL338">
        <v>269.305256</v>
      </c>
      <c r="AM338">
        <v>269.580848</v>
      </c>
      <c r="AN338">
        <v>250</v>
      </c>
      <c r="AO338" s="26">
        <v>46287</v>
      </c>
      <c r="AP338">
        <v>262.427504</v>
      </c>
      <c r="AQ338">
        <v>259.902448</v>
      </c>
      <c r="AR338">
        <v>250</v>
      </c>
      <c r="AS338" s="26">
        <v>46287</v>
      </c>
      <c r="AT338">
        <v>224.45548</v>
      </c>
      <c r="AU338">
        <v>224.518296</v>
      </c>
      <c r="AV338">
        <v>250</v>
      </c>
      <c r="AW338" s="26">
        <v>46287</v>
      </c>
      <c r="AX338">
        <v>241.061928</v>
      </c>
      <c r="AY338">
        <v>240.99994</v>
      </c>
      <c r="AZ338">
        <v>250</v>
      </c>
      <c r="BA338" s="26">
        <v>46287.25</v>
      </c>
      <c r="BB338">
        <v>208.040384</v>
      </c>
      <c r="BC338">
        <v>226.117828</v>
      </c>
      <c r="BD338">
        <v>250</v>
      </c>
      <c r="BE338" s="26">
        <v>46287</v>
      </c>
      <c r="BF338">
        <v>215.99104</v>
      </c>
      <c r="BG338">
        <v>226.380912</v>
      </c>
      <c r="BH338">
        <v>250</v>
      </c>
      <c r="BI338" s="26">
        <v>46287.04166666666</v>
      </c>
      <c r="BJ338">
        <v>227.52728</v>
      </c>
      <c r="BK338">
        <v>224.343824</v>
      </c>
      <c r="BL338">
        <v>250</v>
      </c>
      <c r="BM338" s="26">
        <v>46287</v>
      </c>
      <c r="BN338">
        <v>212.790072</v>
      </c>
      <c r="BO338">
        <v>224.215096</v>
      </c>
      <c r="BP338">
        <v>250</v>
      </c>
      <c r="BQ338" s="26">
        <v>46287</v>
      </c>
      <c r="BR338">
        <v>226.338384</v>
      </c>
      <c r="BS338">
        <v>226.234384</v>
      </c>
      <c r="BT338">
        <v>250</v>
      </c>
      <c r="BU338" s="26">
        <v>46287</v>
      </c>
      <c r="BV338">
        <v>260.091488</v>
      </c>
      <c r="BW338">
        <v>259.908624</v>
      </c>
      <c r="BX338">
        <v>250</v>
      </c>
      <c r="BY338" s="26">
        <v>46287</v>
      </c>
      <c r="BZ338">
        <v>210.077176</v>
      </c>
      <c r="CA338">
        <v>213.28956</v>
      </c>
      <c r="CB338">
        <v>250</v>
      </c>
      <c r="CC338" s="26">
        <v>46287</v>
      </c>
      <c r="CD338">
        <v>356.076304</v>
      </c>
      <c r="CE338">
        <v>355.7683960000001</v>
      </c>
      <c r="CF338">
        <v>250</v>
      </c>
      <c r="CG338" s="26">
        <v>46287</v>
      </c>
      <c r="CH338">
        <v>327.911776</v>
      </c>
      <c r="CI338">
        <v>327.828556</v>
      </c>
      <c r="CJ338">
        <v>250</v>
      </c>
      <c r="CK338" s="26">
        <v>46287</v>
      </c>
      <c r="CL338">
        <v>329.129256</v>
      </c>
      <c r="CM338">
        <v>325.477248</v>
      </c>
      <c r="CN338">
        <v>250</v>
      </c>
      <c r="CO338" s="26">
        <v>46287</v>
      </c>
      <c r="CP338">
        <v>198.996736</v>
      </c>
      <c r="CQ338">
        <v>205.108168</v>
      </c>
      <c r="CR338">
        <v>250</v>
      </c>
      <c r="CS338" s="26">
        <v>46287</v>
      </c>
      <c r="CT338">
        <v>134.099608</v>
      </c>
      <c r="CU338">
        <v>184.763152</v>
      </c>
      <c r="CV338">
        <v>250</v>
      </c>
      <c r="CW338" s="26">
        <v>46287</v>
      </c>
      <c r="CX338">
        <v>150.378992</v>
      </c>
      <c r="CY338">
        <v>162.157048</v>
      </c>
      <c r="CZ338">
        <v>250</v>
      </c>
      <c r="DA338" s="26">
        <v>46287</v>
      </c>
      <c r="DB338">
        <v>201.10484</v>
      </c>
      <c r="DC338">
        <v>201.032528</v>
      </c>
      <c r="DD338">
        <v>250</v>
      </c>
      <c r="DE338" s="26">
        <v>46287</v>
      </c>
      <c r="DF338">
        <v>169.9738</v>
      </c>
      <c r="DG338">
        <v>202.948648</v>
      </c>
      <c r="DH338">
        <v>250</v>
      </c>
      <c r="DI338" s="26">
        <v>46287</v>
      </c>
      <c r="DJ338">
        <v>201.910288</v>
      </c>
      <c r="DK338">
        <v>206.484668</v>
      </c>
      <c r="DL338">
        <v>250</v>
      </c>
    </row>
    <row r="339" spans="1:116">
      <c r="A339" s="26">
        <v>46287.04166666666</v>
      </c>
      <c r="B339">
        <v>220.72128</v>
      </c>
      <c r="C339">
        <v>223.444036</v>
      </c>
      <c r="D339">
        <v>250</v>
      </c>
      <c r="E339" s="26">
        <v>46287.04166666666</v>
      </c>
      <c r="F339">
        <v>224.216016</v>
      </c>
      <c r="G339">
        <v>226.69304</v>
      </c>
      <c r="H339">
        <v>250</v>
      </c>
      <c r="I339" s="26">
        <v>46287.04166666666</v>
      </c>
      <c r="J339">
        <v>224.925856</v>
      </c>
      <c r="K339">
        <v>226.508972</v>
      </c>
      <c r="L339">
        <v>250</v>
      </c>
      <c r="M339" s="26">
        <v>46287.04166666666</v>
      </c>
      <c r="N339">
        <v>282.037776</v>
      </c>
      <c r="O339">
        <v>282.0762159999999</v>
      </c>
      <c r="P339">
        <v>250</v>
      </c>
      <c r="Q339" s="26">
        <v>46287.25</v>
      </c>
      <c r="R339">
        <v>219.055488</v>
      </c>
      <c r="S339">
        <v>226.49376</v>
      </c>
      <c r="T339">
        <v>250</v>
      </c>
      <c r="U339" s="26">
        <v>46287.20833333334</v>
      </c>
      <c r="V339">
        <v>179.734648</v>
      </c>
      <c r="W339">
        <v>241.359724</v>
      </c>
      <c r="X339">
        <v>250</v>
      </c>
      <c r="Y339" s="26">
        <v>46287.04166666666</v>
      </c>
      <c r="Z339">
        <v>222.888312</v>
      </c>
      <c r="AA339">
        <v>220.77356</v>
      </c>
      <c r="AB339">
        <v>250</v>
      </c>
      <c r="AC339" s="26">
        <v>46287.04166666666</v>
      </c>
      <c r="AD339">
        <v>231.227504</v>
      </c>
      <c r="AE339">
        <v>239.523576</v>
      </c>
      <c r="AF339">
        <v>250</v>
      </c>
      <c r="AG339" s="26">
        <v>46287.04166666666</v>
      </c>
      <c r="AH339">
        <v>219.014048</v>
      </c>
      <c r="AI339">
        <v>216.895244</v>
      </c>
      <c r="AJ339">
        <v>250</v>
      </c>
      <c r="AK339" s="26">
        <v>46287.70833333334</v>
      </c>
      <c r="AL339">
        <v>269.756968</v>
      </c>
      <c r="AM339">
        <v>269.580848</v>
      </c>
      <c r="AN339">
        <v>250</v>
      </c>
      <c r="AO339" s="26">
        <v>46287.04166666666</v>
      </c>
      <c r="AP339">
        <v>260.08496</v>
      </c>
      <c r="AQ339">
        <v>259.902448</v>
      </c>
      <c r="AR339">
        <v>250</v>
      </c>
      <c r="AS339" s="26">
        <v>46287.04166666666</v>
      </c>
      <c r="AT339">
        <v>223.87968</v>
      </c>
      <c r="AU339">
        <v>224.518296</v>
      </c>
      <c r="AV339">
        <v>250</v>
      </c>
      <c r="AW339" s="26">
        <v>46287.04166666666</v>
      </c>
      <c r="AX339">
        <v>240.910432</v>
      </c>
      <c r="AY339">
        <v>240.99994</v>
      </c>
      <c r="AZ339">
        <v>250</v>
      </c>
      <c r="BA339" s="26">
        <v>46287.29166666666</v>
      </c>
      <c r="BB339">
        <v>188.656616</v>
      </c>
      <c r="BC339">
        <v>226.117828</v>
      </c>
      <c r="BD339">
        <v>250</v>
      </c>
      <c r="BE339" s="26">
        <v>46287.04166666666</v>
      </c>
      <c r="BF339">
        <v>226.36296</v>
      </c>
      <c r="BG339">
        <v>226.380912</v>
      </c>
      <c r="BH339">
        <v>250</v>
      </c>
      <c r="BI339" s="26">
        <v>46287.08333333334</v>
      </c>
      <c r="BJ339">
        <v>227.562512</v>
      </c>
      <c r="BK339">
        <v>224.343824</v>
      </c>
      <c r="BL339">
        <v>250</v>
      </c>
      <c r="BM339" s="26">
        <v>46287.04166666666</v>
      </c>
      <c r="BN339">
        <v>224.305448</v>
      </c>
      <c r="BO339">
        <v>224.215096</v>
      </c>
      <c r="BP339">
        <v>250</v>
      </c>
      <c r="BQ339" s="26">
        <v>46287.04166666666</v>
      </c>
      <c r="BR339">
        <v>226.24268</v>
      </c>
      <c r="BS339">
        <v>226.234384</v>
      </c>
      <c r="BT339">
        <v>250</v>
      </c>
      <c r="BU339" s="26">
        <v>46287.04166666666</v>
      </c>
      <c r="BV339">
        <v>258.007096</v>
      </c>
      <c r="BW339">
        <v>259.908624</v>
      </c>
      <c r="BX339">
        <v>250</v>
      </c>
      <c r="BY339" s="26">
        <v>46287.04166666666</v>
      </c>
      <c r="BZ339">
        <v>187.41308</v>
      </c>
      <c r="CA339">
        <v>213.28956</v>
      </c>
      <c r="CB339">
        <v>250</v>
      </c>
      <c r="CC339" s="26">
        <v>46287.04166666666</v>
      </c>
      <c r="CD339">
        <v>307.46904</v>
      </c>
      <c r="CE339">
        <v>355.7683960000001</v>
      </c>
      <c r="CF339">
        <v>250</v>
      </c>
      <c r="CG339" s="26">
        <v>46287.04166666666</v>
      </c>
      <c r="CH339">
        <v>324.723632</v>
      </c>
      <c r="CI339">
        <v>327.828556</v>
      </c>
      <c r="CJ339">
        <v>250</v>
      </c>
      <c r="CK339" s="26">
        <v>46287.04166666666</v>
      </c>
      <c r="CL339">
        <v>324.921096</v>
      </c>
      <c r="CM339">
        <v>325.477248</v>
      </c>
      <c r="CN339">
        <v>250</v>
      </c>
      <c r="CO339" s="26">
        <v>46287.04166666666</v>
      </c>
      <c r="CP339">
        <v>196.30396</v>
      </c>
      <c r="CQ339">
        <v>205.108168</v>
      </c>
      <c r="CR339">
        <v>250</v>
      </c>
      <c r="CS339" s="26">
        <v>46287.04166666666</v>
      </c>
      <c r="CT339">
        <v>184.803472</v>
      </c>
      <c r="CU339">
        <v>184.763152</v>
      </c>
      <c r="CV339">
        <v>250</v>
      </c>
      <c r="CW339" s="26">
        <v>46287.04166666666</v>
      </c>
      <c r="CX339">
        <v>112.335536</v>
      </c>
      <c r="CY339">
        <v>162.157048</v>
      </c>
      <c r="CZ339">
        <v>250</v>
      </c>
      <c r="DA339" s="26">
        <v>46287.04166666666</v>
      </c>
      <c r="DB339">
        <v>140.833224</v>
      </c>
      <c r="DC339">
        <v>201.032528</v>
      </c>
      <c r="DD339">
        <v>250</v>
      </c>
      <c r="DE339" s="26">
        <v>46287.04166666666</v>
      </c>
      <c r="DF339">
        <v>149.643736</v>
      </c>
      <c r="DG339">
        <v>202.948648</v>
      </c>
      <c r="DH339">
        <v>250</v>
      </c>
      <c r="DI339" s="26">
        <v>46287.04166666666</v>
      </c>
      <c r="DJ339">
        <v>196.159824</v>
      </c>
      <c r="DK339">
        <v>206.484668</v>
      </c>
      <c r="DL339">
        <v>250</v>
      </c>
    </row>
    <row r="340" spans="1:116">
      <c r="A340" s="26">
        <v>46287.08333333334</v>
      </c>
      <c r="B340">
        <v>222.9708</v>
      </c>
      <c r="C340">
        <v>223.444036</v>
      </c>
      <c r="D340">
        <v>250</v>
      </c>
      <c r="E340" s="26">
        <v>46287.08333333334</v>
      </c>
      <c r="F340">
        <v>207.092128</v>
      </c>
      <c r="G340">
        <v>226.69304</v>
      </c>
      <c r="H340">
        <v>250</v>
      </c>
      <c r="I340" s="26">
        <v>46287.08333333334</v>
      </c>
      <c r="J340">
        <v>223.69236</v>
      </c>
      <c r="K340">
        <v>226.508972</v>
      </c>
      <c r="L340">
        <v>250</v>
      </c>
      <c r="M340" s="26">
        <v>46287.08333333334</v>
      </c>
      <c r="N340">
        <v>252.924344</v>
      </c>
      <c r="O340">
        <v>282.0762159999999</v>
      </c>
      <c r="P340">
        <v>250</v>
      </c>
      <c r="Q340" s="26">
        <v>46287.29166666666</v>
      </c>
      <c r="R340">
        <v>215.101496</v>
      </c>
      <c r="S340">
        <v>226.49376</v>
      </c>
      <c r="T340">
        <v>250</v>
      </c>
      <c r="U340" s="26">
        <v>46287.25</v>
      </c>
      <c r="V340">
        <v>127.954352</v>
      </c>
      <c r="W340">
        <v>241.359724</v>
      </c>
      <c r="X340">
        <v>250</v>
      </c>
      <c r="Y340" s="26">
        <v>46287.08333333334</v>
      </c>
      <c r="Z340">
        <v>218.12364</v>
      </c>
      <c r="AA340">
        <v>220.77356</v>
      </c>
      <c r="AB340">
        <v>250</v>
      </c>
      <c r="AC340" s="26">
        <v>46287.08333333334</v>
      </c>
      <c r="AD340">
        <v>203.202464</v>
      </c>
      <c r="AE340">
        <v>239.523576</v>
      </c>
      <c r="AF340">
        <v>250</v>
      </c>
      <c r="AG340" s="26">
        <v>46287.08333333334</v>
      </c>
      <c r="AH340">
        <v>218.936112</v>
      </c>
      <c r="AI340">
        <v>216.895244</v>
      </c>
      <c r="AJ340">
        <v>250</v>
      </c>
      <c r="AK340" s="26">
        <v>46287.75</v>
      </c>
      <c r="AL340">
        <v>269.473768</v>
      </c>
      <c r="AM340">
        <v>269.580848</v>
      </c>
      <c r="AN340">
        <v>250</v>
      </c>
      <c r="AO340" s="26">
        <v>46287.08333333334</v>
      </c>
      <c r="AP340">
        <v>260.010824</v>
      </c>
      <c r="AQ340">
        <v>259.902448</v>
      </c>
      <c r="AR340">
        <v>250</v>
      </c>
      <c r="AS340" s="26">
        <v>46287.08333333334</v>
      </c>
      <c r="AT340">
        <v>200.568912</v>
      </c>
      <c r="AU340">
        <v>224.518296</v>
      </c>
      <c r="AV340">
        <v>250</v>
      </c>
      <c r="AW340" s="26">
        <v>46287.08333333334</v>
      </c>
      <c r="AX340">
        <v>226.561312</v>
      </c>
      <c r="AY340">
        <v>240.99994</v>
      </c>
      <c r="AZ340">
        <v>250</v>
      </c>
      <c r="BA340" s="26">
        <v>46287.33333333334</v>
      </c>
      <c r="BB340">
        <v>192.930272</v>
      </c>
      <c r="BC340">
        <v>226.117828</v>
      </c>
      <c r="BD340">
        <v>250</v>
      </c>
      <c r="BE340" s="26">
        <v>46287.08333333334</v>
      </c>
      <c r="BF340">
        <v>183.012248</v>
      </c>
      <c r="BG340">
        <v>226.380912</v>
      </c>
      <c r="BH340">
        <v>250</v>
      </c>
      <c r="BI340" s="26">
        <v>46287.125</v>
      </c>
      <c r="BJ340">
        <v>227.441936</v>
      </c>
      <c r="BK340">
        <v>224.343824</v>
      </c>
      <c r="BL340">
        <v>250</v>
      </c>
      <c r="BM340" s="26">
        <v>46287.08333333334</v>
      </c>
      <c r="BN340">
        <v>190.362864</v>
      </c>
      <c r="BO340">
        <v>224.215096</v>
      </c>
      <c r="BP340">
        <v>250</v>
      </c>
      <c r="BQ340" s="26">
        <v>46287.08333333334</v>
      </c>
      <c r="BR340">
        <v>220.94016</v>
      </c>
      <c r="BS340">
        <v>226.234384</v>
      </c>
      <c r="BT340">
        <v>250</v>
      </c>
      <c r="BU340" s="26">
        <v>46287.08333333334</v>
      </c>
      <c r="BV340">
        <v>244.587464</v>
      </c>
      <c r="BW340">
        <v>259.908624</v>
      </c>
      <c r="BX340">
        <v>250</v>
      </c>
      <c r="BY340" s="26">
        <v>46287.08333333334</v>
      </c>
      <c r="BZ340">
        <v>126.473952</v>
      </c>
      <c r="CA340">
        <v>213.28956</v>
      </c>
      <c r="CB340">
        <v>250</v>
      </c>
      <c r="CC340" s="26">
        <v>46287.08333333334</v>
      </c>
      <c r="CD340">
        <v>313.805344</v>
      </c>
      <c r="CE340">
        <v>355.7683960000001</v>
      </c>
      <c r="CF340">
        <v>250</v>
      </c>
      <c r="CG340" s="26">
        <v>46287.08333333334</v>
      </c>
      <c r="CH340">
        <v>219.250736</v>
      </c>
      <c r="CI340">
        <v>327.828556</v>
      </c>
      <c r="CJ340">
        <v>250</v>
      </c>
      <c r="CK340" s="26">
        <v>46287.08333333334</v>
      </c>
      <c r="CL340">
        <v>325.3860079999999</v>
      </c>
      <c r="CM340">
        <v>325.477248</v>
      </c>
      <c r="CN340">
        <v>250</v>
      </c>
      <c r="CO340" s="26">
        <v>46287.08333333334</v>
      </c>
      <c r="CP340">
        <v>185.8904</v>
      </c>
      <c r="CQ340">
        <v>205.108168</v>
      </c>
      <c r="CR340">
        <v>250</v>
      </c>
      <c r="CS340" s="26">
        <v>46287.08333333334</v>
      </c>
      <c r="CT340">
        <v>182.362704</v>
      </c>
      <c r="CU340">
        <v>184.763152</v>
      </c>
      <c r="CV340">
        <v>250</v>
      </c>
      <c r="CW340" s="26">
        <v>46287.08333333334</v>
      </c>
      <c r="CX340">
        <v>162.245456</v>
      </c>
      <c r="CY340">
        <v>162.157048</v>
      </c>
      <c r="CZ340">
        <v>250</v>
      </c>
      <c r="DA340" s="26">
        <v>46287.08333333334</v>
      </c>
      <c r="DB340">
        <v>110.488832</v>
      </c>
      <c r="DC340">
        <v>201.032528</v>
      </c>
      <c r="DD340">
        <v>250</v>
      </c>
      <c r="DE340" s="26">
        <v>46287.08333333334</v>
      </c>
      <c r="DF340">
        <v>140.012848</v>
      </c>
      <c r="DG340">
        <v>202.948648</v>
      </c>
      <c r="DH340">
        <v>250</v>
      </c>
      <c r="DI340" s="26">
        <v>46287.08333333334</v>
      </c>
      <c r="DJ340">
        <v>207.571328</v>
      </c>
      <c r="DK340">
        <v>206.484668</v>
      </c>
      <c r="DL340">
        <v>250</v>
      </c>
    </row>
    <row r="341" spans="1:116">
      <c r="A341" s="26">
        <v>46287.125</v>
      </c>
      <c r="B341">
        <v>198.830952</v>
      </c>
      <c r="C341">
        <v>223.444036</v>
      </c>
      <c r="D341">
        <v>250</v>
      </c>
      <c r="E341" s="26">
        <v>46287.125</v>
      </c>
      <c r="F341">
        <v>210.147496</v>
      </c>
      <c r="G341">
        <v>226.69304</v>
      </c>
      <c r="H341">
        <v>250</v>
      </c>
      <c r="I341" s="26">
        <v>46287.125</v>
      </c>
      <c r="J341">
        <v>219.221392</v>
      </c>
      <c r="K341">
        <v>226.508972</v>
      </c>
      <c r="L341">
        <v>250</v>
      </c>
      <c r="M341" s="26">
        <v>46287.125</v>
      </c>
      <c r="N341">
        <v>214.9726</v>
      </c>
      <c r="O341">
        <v>282.0762159999999</v>
      </c>
      <c r="P341">
        <v>250</v>
      </c>
      <c r="Q341" s="26">
        <v>46287.33333333334</v>
      </c>
      <c r="R341">
        <v>221.429256</v>
      </c>
      <c r="S341">
        <v>226.49376</v>
      </c>
      <c r="T341">
        <v>250</v>
      </c>
      <c r="U341" s="26">
        <v>46287.29166666666</v>
      </c>
      <c r="V341">
        <v>240.027872</v>
      </c>
      <c r="W341">
        <v>241.359724</v>
      </c>
      <c r="X341">
        <v>250</v>
      </c>
      <c r="Y341" s="26">
        <v>46287.125</v>
      </c>
      <c r="Z341">
        <v>128.55384</v>
      </c>
      <c r="AA341">
        <v>220.77356</v>
      </c>
      <c r="AB341">
        <v>250</v>
      </c>
      <c r="AC341" s="26">
        <v>46287.125</v>
      </c>
      <c r="AD341">
        <v>133.664552</v>
      </c>
      <c r="AE341">
        <v>239.523576</v>
      </c>
      <c r="AF341">
        <v>250</v>
      </c>
      <c r="AG341" s="26">
        <v>46287.125</v>
      </c>
      <c r="AH341">
        <v>216.243584</v>
      </c>
      <c r="AI341">
        <v>216.895244</v>
      </c>
      <c r="AJ341">
        <v>250</v>
      </c>
      <c r="AK341" s="26">
        <v>46287.79166666666</v>
      </c>
      <c r="AL341">
        <v>269.698984</v>
      </c>
      <c r="AM341">
        <v>269.580848</v>
      </c>
      <c r="AN341">
        <v>250</v>
      </c>
      <c r="AO341" s="26">
        <v>46287.125</v>
      </c>
      <c r="AP341">
        <v>251.851312</v>
      </c>
      <c r="AQ341">
        <v>259.902448</v>
      </c>
      <c r="AR341">
        <v>250</v>
      </c>
      <c r="AS341" s="26">
        <v>46287.125</v>
      </c>
      <c r="AT341">
        <v>169.542464</v>
      </c>
      <c r="AU341">
        <v>224.518296</v>
      </c>
      <c r="AV341">
        <v>250</v>
      </c>
      <c r="AW341" s="26">
        <v>46287.125</v>
      </c>
      <c r="AX341">
        <v>212.614128</v>
      </c>
      <c r="AY341">
        <v>240.99994</v>
      </c>
      <c r="AZ341">
        <v>250</v>
      </c>
      <c r="BA341" s="26">
        <v>46287.375</v>
      </c>
      <c r="BB341">
        <v>218.033408</v>
      </c>
      <c r="BC341">
        <v>226.117828</v>
      </c>
      <c r="BD341">
        <v>250</v>
      </c>
      <c r="BE341" s="26">
        <v>46287.125</v>
      </c>
      <c r="BF341">
        <v>140.55984</v>
      </c>
      <c r="BG341">
        <v>226.380912</v>
      </c>
      <c r="BH341">
        <v>250</v>
      </c>
      <c r="BI341" s="26">
        <v>46287.16666666666</v>
      </c>
      <c r="BJ341">
        <v>227.587592</v>
      </c>
      <c r="BK341">
        <v>224.343824</v>
      </c>
      <c r="BL341">
        <v>250</v>
      </c>
      <c r="BM341" s="26">
        <v>46287.125</v>
      </c>
      <c r="BN341">
        <v>170.344704</v>
      </c>
      <c r="BO341">
        <v>224.215096</v>
      </c>
      <c r="BP341">
        <v>250</v>
      </c>
      <c r="BQ341" s="26">
        <v>46287.125</v>
      </c>
      <c r="BR341">
        <v>183.253272</v>
      </c>
      <c r="BS341">
        <v>226.234384</v>
      </c>
      <c r="BT341">
        <v>250</v>
      </c>
      <c r="BU341" s="26">
        <v>46287.125</v>
      </c>
      <c r="BV341">
        <v>202.008264</v>
      </c>
      <c r="BW341">
        <v>259.908624</v>
      </c>
      <c r="BX341">
        <v>250</v>
      </c>
      <c r="BY341" s="26">
        <v>46287.125</v>
      </c>
      <c r="BZ341">
        <v>201.391512</v>
      </c>
      <c r="CA341">
        <v>213.28956</v>
      </c>
      <c r="CB341">
        <v>250</v>
      </c>
      <c r="CC341" s="26">
        <v>46287.125</v>
      </c>
      <c r="CD341">
        <v>184.533912</v>
      </c>
      <c r="CE341">
        <v>355.7683960000001</v>
      </c>
      <c r="CF341">
        <v>250</v>
      </c>
      <c r="CG341" s="26">
        <v>46287.125</v>
      </c>
      <c r="CH341">
        <v>318.895896</v>
      </c>
      <c r="CI341">
        <v>327.828556</v>
      </c>
      <c r="CJ341">
        <v>250</v>
      </c>
      <c r="CK341" s="26">
        <v>46287.125</v>
      </c>
      <c r="CL341">
        <v>232.795528</v>
      </c>
      <c r="CM341">
        <v>325.477248</v>
      </c>
      <c r="CN341">
        <v>250</v>
      </c>
      <c r="CO341" s="26">
        <v>46287.125</v>
      </c>
      <c r="CP341">
        <v>128.401336</v>
      </c>
      <c r="CQ341">
        <v>205.108168</v>
      </c>
      <c r="CR341">
        <v>250</v>
      </c>
      <c r="CS341" s="26">
        <v>46287.125</v>
      </c>
      <c r="CT341">
        <v>100.562648</v>
      </c>
      <c r="CU341">
        <v>184.763152</v>
      </c>
      <c r="CV341">
        <v>250</v>
      </c>
      <c r="CW341" s="26">
        <v>46287.125</v>
      </c>
      <c r="CX341">
        <v>68.64802400000001</v>
      </c>
      <c r="CY341">
        <v>162.157048</v>
      </c>
      <c r="CZ341">
        <v>250</v>
      </c>
      <c r="DA341" s="26">
        <v>46287.125</v>
      </c>
      <c r="DB341">
        <v>154.473488</v>
      </c>
      <c r="DC341">
        <v>201.032528</v>
      </c>
      <c r="DD341">
        <v>250</v>
      </c>
      <c r="DE341" s="26">
        <v>46287.125</v>
      </c>
      <c r="DF341">
        <v>196.968968</v>
      </c>
      <c r="DG341">
        <v>202.948648</v>
      </c>
      <c r="DH341">
        <v>250</v>
      </c>
      <c r="DI341" s="26">
        <v>46287.125</v>
      </c>
      <c r="DJ341">
        <v>119.747328</v>
      </c>
      <c r="DK341">
        <v>206.484668</v>
      </c>
      <c r="DL341">
        <v>250</v>
      </c>
    </row>
    <row r="342" spans="1:116">
      <c r="A342" s="26">
        <v>46287.16666666666</v>
      </c>
      <c r="B342">
        <v>157.097992</v>
      </c>
      <c r="C342">
        <v>223.444036</v>
      </c>
      <c r="D342">
        <v>250</v>
      </c>
      <c r="E342" s="26">
        <v>46287.16666666666</v>
      </c>
      <c r="F342">
        <v>147.003896</v>
      </c>
      <c r="G342">
        <v>226.69304</v>
      </c>
      <c r="H342">
        <v>250</v>
      </c>
      <c r="I342" s="26">
        <v>46287.16666666666</v>
      </c>
      <c r="J342">
        <v>218.074936</v>
      </c>
      <c r="K342">
        <v>226.508972</v>
      </c>
      <c r="L342">
        <v>250</v>
      </c>
      <c r="M342" s="26">
        <v>46287.16666666666</v>
      </c>
      <c r="N342">
        <v>245.682176</v>
      </c>
      <c r="O342">
        <v>282.0762159999999</v>
      </c>
      <c r="P342">
        <v>250</v>
      </c>
      <c r="Q342" s="26">
        <v>46287.375</v>
      </c>
      <c r="R342">
        <v>224.062352</v>
      </c>
      <c r="S342">
        <v>226.49376</v>
      </c>
      <c r="T342">
        <v>250</v>
      </c>
      <c r="U342" s="26">
        <v>46287.33333333334</v>
      </c>
      <c r="V342">
        <v>234.893104</v>
      </c>
      <c r="W342">
        <v>241.359724</v>
      </c>
      <c r="X342">
        <v>250</v>
      </c>
      <c r="Y342" s="26">
        <v>46287.16666666666</v>
      </c>
      <c r="Z342">
        <v>146.96272</v>
      </c>
      <c r="AA342">
        <v>220.77356</v>
      </c>
      <c r="AB342">
        <v>250</v>
      </c>
      <c r="AC342" s="26">
        <v>46287.16666666666</v>
      </c>
      <c r="AD342">
        <v>136.277112</v>
      </c>
      <c r="AE342">
        <v>239.523576</v>
      </c>
      <c r="AF342">
        <v>250</v>
      </c>
      <c r="AG342" s="26">
        <v>46287.16666666666</v>
      </c>
      <c r="AH342">
        <v>130.081728</v>
      </c>
      <c r="AI342">
        <v>216.895244</v>
      </c>
      <c r="AJ342">
        <v>250</v>
      </c>
      <c r="AK342" s="26">
        <v>46287.83333333334</v>
      </c>
      <c r="AL342">
        <v>269.457512</v>
      </c>
      <c r="AM342">
        <v>269.580848</v>
      </c>
      <c r="AN342">
        <v>250</v>
      </c>
      <c r="AO342" s="26">
        <v>46287.16666666666</v>
      </c>
      <c r="AP342">
        <v>136.945832</v>
      </c>
      <c r="AQ342">
        <v>259.902448</v>
      </c>
      <c r="AR342">
        <v>250</v>
      </c>
      <c r="AS342" s="26">
        <v>46287.16666666666</v>
      </c>
      <c r="AT342">
        <v>176.327088</v>
      </c>
      <c r="AU342">
        <v>224.518296</v>
      </c>
      <c r="AV342">
        <v>250</v>
      </c>
      <c r="AW342" s="26">
        <v>46287.16666666666</v>
      </c>
      <c r="AX342">
        <v>148.032448</v>
      </c>
      <c r="AY342">
        <v>240.99994</v>
      </c>
      <c r="AZ342">
        <v>250</v>
      </c>
      <c r="BA342" s="26">
        <v>46287.41666666666</v>
      </c>
      <c r="BB342">
        <v>221.719216</v>
      </c>
      <c r="BC342">
        <v>226.117828</v>
      </c>
      <c r="BD342">
        <v>250</v>
      </c>
      <c r="BE342" s="26">
        <v>46287.16666666666</v>
      </c>
      <c r="BF342">
        <v>164.334608</v>
      </c>
      <c r="BG342">
        <v>226.380912</v>
      </c>
      <c r="BH342">
        <v>250</v>
      </c>
      <c r="BI342" s="26">
        <v>46287.20833333334</v>
      </c>
      <c r="BJ342">
        <v>227.620696</v>
      </c>
      <c r="BK342">
        <v>224.343824</v>
      </c>
      <c r="BL342">
        <v>250</v>
      </c>
      <c r="BM342" s="26">
        <v>46287.16666666666</v>
      </c>
      <c r="BN342">
        <v>136.733528</v>
      </c>
      <c r="BO342">
        <v>224.215096</v>
      </c>
      <c r="BP342">
        <v>250</v>
      </c>
      <c r="BQ342" s="26">
        <v>46287.16666666666</v>
      </c>
      <c r="BR342">
        <v>145.778024</v>
      </c>
      <c r="BS342">
        <v>226.234384</v>
      </c>
      <c r="BT342">
        <v>250</v>
      </c>
      <c r="BU342" s="26">
        <v>46287.16666666666</v>
      </c>
      <c r="BV342">
        <v>238.792448</v>
      </c>
      <c r="BW342">
        <v>259.908624</v>
      </c>
      <c r="BX342">
        <v>250</v>
      </c>
      <c r="BY342" s="26">
        <v>46287.16666666666</v>
      </c>
      <c r="BZ342">
        <v>85.297488</v>
      </c>
      <c r="CA342">
        <v>213.28956</v>
      </c>
      <c r="CB342">
        <v>250</v>
      </c>
      <c r="CC342" s="26">
        <v>46287.16666666666</v>
      </c>
      <c r="CD342">
        <v>212.58788</v>
      </c>
      <c r="CE342">
        <v>355.7683960000001</v>
      </c>
      <c r="CF342">
        <v>250</v>
      </c>
      <c r="CG342" s="26">
        <v>46287.16666666666</v>
      </c>
      <c r="CH342">
        <v>175.233432</v>
      </c>
      <c r="CI342">
        <v>327.828556</v>
      </c>
      <c r="CJ342">
        <v>250</v>
      </c>
      <c r="CK342" s="26">
        <v>46287.16666666666</v>
      </c>
      <c r="CL342">
        <v>208.613488</v>
      </c>
      <c r="CM342">
        <v>325.477248</v>
      </c>
      <c r="CN342">
        <v>250</v>
      </c>
      <c r="CO342" s="26">
        <v>46287.16666666666</v>
      </c>
      <c r="CP342">
        <v>198.271192</v>
      </c>
      <c r="CQ342">
        <v>205.108168</v>
      </c>
      <c r="CR342">
        <v>250</v>
      </c>
      <c r="CS342" s="26">
        <v>46287.16666666666</v>
      </c>
      <c r="CT342">
        <v>87.39436000000001</v>
      </c>
      <c r="CU342">
        <v>184.763152</v>
      </c>
      <c r="CV342">
        <v>250</v>
      </c>
      <c r="CW342" s="26">
        <v>46287.16666666666</v>
      </c>
      <c r="CX342">
        <v>67.61697599999999</v>
      </c>
      <c r="CY342">
        <v>162.157048</v>
      </c>
      <c r="CZ342">
        <v>250</v>
      </c>
      <c r="DA342" s="26">
        <v>46287.16666666666</v>
      </c>
      <c r="DB342">
        <v>140.216496</v>
      </c>
      <c r="DC342">
        <v>201.032528</v>
      </c>
      <c r="DD342">
        <v>250</v>
      </c>
      <c r="DE342" s="26">
        <v>46287.16666666666</v>
      </c>
      <c r="DF342">
        <v>96.75885599999999</v>
      </c>
      <c r="DG342">
        <v>202.948648</v>
      </c>
      <c r="DH342">
        <v>250</v>
      </c>
      <c r="DI342" s="26">
        <v>46287.16666666666</v>
      </c>
      <c r="DJ342">
        <v>132.070808</v>
      </c>
      <c r="DK342">
        <v>206.484668</v>
      </c>
      <c r="DL342">
        <v>250</v>
      </c>
    </row>
    <row r="343" spans="1:116">
      <c r="A343" s="26">
        <v>46287.20833333334</v>
      </c>
      <c r="B343">
        <v>137.625704</v>
      </c>
      <c r="C343">
        <v>223.444036</v>
      </c>
      <c r="D343">
        <v>250</v>
      </c>
      <c r="E343" s="26">
        <v>46287.20833333334</v>
      </c>
      <c r="F343">
        <v>127.946104</v>
      </c>
      <c r="G343">
        <v>226.69304</v>
      </c>
      <c r="H343">
        <v>250</v>
      </c>
      <c r="I343" s="26">
        <v>46287.20833333334</v>
      </c>
      <c r="J343">
        <v>175.167792</v>
      </c>
      <c r="K343">
        <v>226.508972</v>
      </c>
      <c r="L343">
        <v>250</v>
      </c>
      <c r="M343" s="26">
        <v>46287.20833333334</v>
      </c>
      <c r="N343">
        <v>143.353096</v>
      </c>
      <c r="O343">
        <v>282.0762159999999</v>
      </c>
      <c r="P343">
        <v>250</v>
      </c>
      <c r="Q343" s="26">
        <v>46287.41666666666</v>
      </c>
      <c r="R343">
        <v>226.447728</v>
      </c>
      <c r="S343">
        <v>226.49376</v>
      </c>
      <c r="T343">
        <v>250</v>
      </c>
      <c r="U343" s="26">
        <v>46287.375</v>
      </c>
      <c r="V343">
        <v>242.857336</v>
      </c>
      <c r="W343">
        <v>241.359724</v>
      </c>
      <c r="X343">
        <v>250</v>
      </c>
      <c r="Y343" s="26">
        <v>46287.20833333334</v>
      </c>
      <c r="Z343">
        <v>218.492392</v>
      </c>
      <c r="AA343">
        <v>220.77356</v>
      </c>
      <c r="AB343">
        <v>250</v>
      </c>
      <c r="AC343" s="26">
        <v>46287.20833333334</v>
      </c>
      <c r="AD343">
        <v>125.821616</v>
      </c>
      <c r="AE343">
        <v>239.523576</v>
      </c>
      <c r="AF343">
        <v>250</v>
      </c>
      <c r="AG343" s="26">
        <v>46287.20833333334</v>
      </c>
      <c r="AH343">
        <v>116.6922</v>
      </c>
      <c r="AI343">
        <v>216.895244</v>
      </c>
      <c r="AJ343">
        <v>250</v>
      </c>
      <c r="AK343" s="26">
        <v>46287.875</v>
      </c>
      <c r="AL343">
        <v>264.966184</v>
      </c>
      <c r="AM343">
        <v>269.580848</v>
      </c>
      <c r="AN343">
        <v>250</v>
      </c>
      <c r="AO343" s="26">
        <v>46287.20833333334</v>
      </c>
      <c r="AP343">
        <v>127.269088</v>
      </c>
      <c r="AQ343">
        <v>259.902448</v>
      </c>
      <c r="AR343">
        <v>250</v>
      </c>
      <c r="AS343" s="26">
        <v>46287.20833333334</v>
      </c>
      <c r="AT343">
        <v>131.5592</v>
      </c>
      <c r="AU343">
        <v>224.518296</v>
      </c>
      <c r="AV343">
        <v>250</v>
      </c>
      <c r="AW343" s="26">
        <v>46287.20833333334</v>
      </c>
      <c r="AX343">
        <v>232.041408</v>
      </c>
      <c r="AY343">
        <v>240.99994</v>
      </c>
      <c r="AZ343">
        <v>250</v>
      </c>
      <c r="BA343" s="26">
        <v>46287.45833333334</v>
      </c>
      <c r="BB343">
        <v>224.529736</v>
      </c>
      <c r="BC343">
        <v>226.117828</v>
      </c>
      <c r="BD343">
        <v>250</v>
      </c>
      <c r="BE343" s="26">
        <v>46287.20833333334</v>
      </c>
      <c r="BF343">
        <v>224.634208</v>
      </c>
      <c r="BG343">
        <v>226.380912</v>
      </c>
      <c r="BH343">
        <v>250</v>
      </c>
      <c r="BI343" s="26">
        <v>46287.25</v>
      </c>
      <c r="BJ343">
        <v>227.65704</v>
      </c>
      <c r="BK343">
        <v>224.343824</v>
      </c>
      <c r="BL343">
        <v>250</v>
      </c>
      <c r="BM343" s="26">
        <v>46287.20833333334</v>
      </c>
      <c r="BN343">
        <v>209.239976</v>
      </c>
      <c r="BO343">
        <v>224.215096</v>
      </c>
      <c r="BP343">
        <v>250</v>
      </c>
      <c r="BQ343" s="26">
        <v>46287.20833333334</v>
      </c>
      <c r="BR343">
        <v>219.30512</v>
      </c>
      <c r="BS343">
        <v>226.234384</v>
      </c>
      <c r="BT343">
        <v>250</v>
      </c>
      <c r="BU343" s="26">
        <v>46287.20833333334</v>
      </c>
      <c r="BV343">
        <v>220.854848</v>
      </c>
      <c r="BW343">
        <v>259.908624</v>
      </c>
      <c r="BX343">
        <v>250</v>
      </c>
      <c r="BY343" s="26">
        <v>46287.20833333334</v>
      </c>
      <c r="BZ343">
        <v>192.627656</v>
      </c>
      <c r="CA343">
        <v>213.28956</v>
      </c>
      <c r="CB343">
        <v>250</v>
      </c>
      <c r="CC343" s="26">
        <v>46287.20833333334</v>
      </c>
      <c r="CD343">
        <v>148.24496</v>
      </c>
      <c r="CE343">
        <v>355.7683960000001</v>
      </c>
      <c r="CF343">
        <v>250</v>
      </c>
      <c r="CG343" s="26">
        <v>46287.20833333334</v>
      </c>
      <c r="CH343">
        <v>282.826176</v>
      </c>
      <c r="CI343">
        <v>327.828556</v>
      </c>
      <c r="CJ343">
        <v>250</v>
      </c>
      <c r="CK343" s="26">
        <v>46287.20833333334</v>
      </c>
      <c r="CL343">
        <v>170.664144</v>
      </c>
      <c r="CM343">
        <v>325.477248</v>
      </c>
      <c r="CN343">
        <v>250</v>
      </c>
      <c r="CO343" s="26">
        <v>46287.20833333334</v>
      </c>
      <c r="CP343">
        <v>118.62448</v>
      </c>
      <c r="CQ343">
        <v>205.108168</v>
      </c>
      <c r="CR343">
        <v>250</v>
      </c>
      <c r="CS343" s="26">
        <v>46287.20833333334</v>
      </c>
      <c r="CT343">
        <v>86.42741599999999</v>
      </c>
      <c r="CU343">
        <v>184.763152</v>
      </c>
      <c r="CV343">
        <v>250</v>
      </c>
      <c r="CW343" s="26">
        <v>46287.20833333334</v>
      </c>
      <c r="CX343">
        <v>162.143584</v>
      </c>
      <c r="CY343">
        <v>162.157048</v>
      </c>
      <c r="CZ343">
        <v>250</v>
      </c>
      <c r="DA343" s="26">
        <v>46287.20833333334</v>
      </c>
      <c r="DB343">
        <v>137.4628</v>
      </c>
      <c r="DC343">
        <v>201.032528</v>
      </c>
      <c r="DD343">
        <v>250</v>
      </c>
      <c r="DE343" s="26">
        <v>46287.20833333334</v>
      </c>
      <c r="DF343">
        <v>96.01284799999999</v>
      </c>
      <c r="DG343">
        <v>202.948648</v>
      </c>
      <c r="DH343">
        <v>250</v>
      </c>
      <c r="DI343" s="26">
        <v>46287.20833333334</v>
      </c>
      <c r="DJ343">
        <v>126.647912</v>
      </c>
      <c r="DK343">
        <v>206.484668</v>
      </c>
      <c r="DL343">
        <v>250</v>
      </c>
    </row>
    <row r="344" spans="1:116">
      <c r="A344" s="26">
        <v>46287.25</v>
      </c>
      <c r="B344">
        <v>220.718688</v>
      </c>
      <c r="C344">
        <v>223.444036</v>
      </c>
      <c r="D344">
        <v>250</v>
      </c>
      <c r="E344" s="26">
        <v>46287.25</v>
      </c>
      <c r="F344">
        <v>202.032328</v>
      </c>
      <c r="G344">
        <v>226.69304</v>
      </c>
      <c r="H344">
        <v>250</v>
      </c>
      <c r="I344" s="26">
        <v>46287.25</v>
      </c>
      <c r="J344">
        <v>178.947112</v>
      </c>
      <c r="K344">
        <v>226.508972</v>
      </c>
      <c r="L344">
        <v>250</v>
      </c>
      <c r="M344" s="26">
        <v>46287.25</v>
      </c>
      <c r="N344">
        <v>244.468416</v>
      </c>
      <c r="O344">
        <v>282.0762159999999</v>
      </c>
      <c r="P344">
        <v>250</v>
      </c>
      <c r="Q344" s="26">
        <v>46287.45833333334</v>
      </c>
      <c r="R344">
        <v>226.848432</v>
      </c>
      <c r="S344">
        <v>226.49376</v>
      </c>
      <c r="T344">
        <v>250</v>
      </c>
      <c r="U344" s="26">
        <v>46287.41666666666</v>
      </c>
      <c r="V344">
        <v>243.84716</v>
      </c>
      <c r="W344">
        <v>241.359724</v>
      </c>
      <c r="X344">
        <v>250</v>
      </c>
      <c r="Y344" s="26">
        <v>46287.25</v>
      </c>
      <c r="Z344">
        <v>214.00996</v>
      </c>
      <c r="AA344">
        <v>220.77356</v>
      </c>
      <c r="AB344">
        <v>250</v>
      </c>
      <c r="AC344" s="26">
        <v>46287.25</v>
      </c>
      <c r="AD344">
        <v>159.9724</v>
      </c>
      <c r="AE344">
        <v>239.523576</v>
      </c>
      <c r="AF344">
        <v>250</v>
      </c>
      <c r="AG344" s="26">
        <v>46287.25</v>
      </c>
      <c r="AH344">
        <v>200.776288</v>
      </c>
      <c r="AI344">
        <v>216.895244</v>
      </c>
      <c r="AJ344">
        <v>250</v>
      </c>
      <c r="AK344" s="26">
        <v>46287.91666666666</v>
      </c>
      <c r="AL344">
        <v>269.209992</v>
      </c>
      <c r="AM344">
        <v>269.580848</v>
      </c>
      <c r="AN344">
        <v>250</v>
      </c>
      <c r="AO344" s="26">
        <v>46287.25</v>
      </c>
      <c r="AP344">
        <v>176.275304</v>
      </c>
      <c r="AQ344">
        <v>259.902448</v>
      </c>
      <c r="AR344">
        <v>250</v>
      </c>
      <c r="AS344" s="26">
        <v>46287.25</v>
      </c>
      <c r="AT344">
        <v>114.520512</v>
      </c>
      <c r="AU344">
        <v>224.518296</v>
      </c>
      <c r="AV344">
        <v>250</v>
      </c>
      <c r="AW344" s="26">
        <v>46287.25</v>
      </c>
      <c r="AX344">
        <v>224.374848</v>
      </c>
      <c r="AY344">
        <v>240.99994</v>
      </c>
      <c r="AZ344">
        <v>250</v>
      </c>
      <c r="BA344" s="26">
        <v>46287.5</v>
      </c>
      <c r="BB344">
        <v>226.165824</v>
      </c>
      <c r="BC344">
        <v>226.117828</v>
      </c>
      <c r="BD344">
        <v>250</v>
      </c>
      <c r="BE344" s="26">
        <v>46287.25</v>
      </c>
      <c r="BF344">
        <v>138.841136</v>
      </c>
      <c r="BG344">
        <v>226.380912</v>
      </c>
      <c r="BH344">
        <v>250</v>
      </c>
      <c r="BI344" s="26">
        <v>46287.29166666666</v>
      </c>
      <c r="BJ344">
        <v>226.415784</v>
      </c>
      <c r="BK344">
        <v>224.343824</v>
      </c>
      <c r="BL344">
        <v>250</v>
      </c>
      <c r="BM344" s="26">
        <v>46287.25</v>
      </c>
      <c r="BN344">
        <v>165.67088</v>
      </c>
      <c r="BO344">
        <v>224.215096</v>
      </c>
      <c r="BP344">
        <v>250</v>
      </c>
      <c r="BQ344" s="26">
        <v>46287.25</v>
      </c>
      <c r="BR344">
        <v>183.08832</v>
      </c>
      <c r="BS344">
        <v>226.234384</v>
      </c>
      <c r="BT344">
        <v>250</v>
      </c>
      <c r="BU344" s="26">
        <v>46287.25</v>
      </c>
      <c r="BV344">
        <v>226.83616</v>
      </c>
      <c r="BW344">
        <v>259.908624</v>
      </c>
      <c r="BX344">
        <v>250</v>
      </c>
      <c r="BY344" s="26">
        <v>46287.25</v>
      </c>
      <c r="BZ344">
        <v>113.872632</v>
      </c>
      <c r="CA344">
        <v>213.28956</v>
      </c>
      <c r="CB344">
        <v>250</v>
      </c>
      <c r="CC344" s="26">
        <v>46287.25</v>
      </c>
      <c r="CD344">
        <v>221.54148</v>
      </c>
      <c r="CE344">
        <v>355.7683960000001</v>
      </c>
      <c r="CF344">
        <v>250</v>
      </c>
      <c r="CG344" s="26">
        <v>46287.25</v>
      </c>
      <c r="CH344">
        <v>281.406824</v>
      </c>
      <c r="CI344">
        <v>327.828556</v>
      </c>
      <c r="CJ344">
        <v>250</v>
      </c>
      <c r="CK344" s="26">
        <v>46287.25</v>
      </c>
      <c r="CL344">
        <v>175.299648</v>
      </c>
      <c r="CM344">
        <v>325.477248</v>
      </c>
      <c r="CN344">
        <v>250</v>
      </c>
      <c r="CO344" s="26">
        <v>46287.25</v>
      </c>
      <c r="CP344">
        <v>164.98996</v>
      </c>
      <c r="CQ344">
        <v>205.108168</v>
      </c>
      <c r="CR344">
        <v>250</v>
      </c>
      <c r="CS344" s="26">
        <v>46287.25</v>
      </c>
      <c r="CT344">
        <v>144.03672</v>
      </c>
      <c r="CU344">
        <v>184.763152</v>
      </c>
      <c r="CV344">
        <v>250</v>
      </c>
      <c r="CW344" s="26">
        <v>46287.25</v>
      </c>
      <c r="CX344">
        <v>143.289976</v>
      </c>
      <c r="CY344">
        <v>162.157048</v>
      </c>
      <c r="CZ344">
        <v>250</v>
      </c>
      <c r="DA344" s="26">
        <v>46287.25</v>
      </c>
      <c r="DB344">
        <v>124.899128</v>
      </c>
      <c r="DC344">
        <v>201.032528</v>
      </c>
      <c r="DD344">
        <v>250</v>
      </c>
      <c r="DE344" s="26">
        <v>46287.25</v>
      </c>
      <c r="DF344">
        <v>183.525072</v>
      </c>
      <c r="DG344">
        <v>202.948648</v>
      </c>
      <c r="DH344">
        <v>250</v>
      </c>
      <c r="DI344" s="26">
        <v>46287.25</v>
      </c>
      <c r="DJ344">
        <v>179.403552</v>
      </c>
      <c r="DK344">
        <v>206.484668</v>
      </c>
      <c r="DL344">
        <v>250</v>
      </c>
    </row>
    <row r="345" spans="1:116">
      <c r="A345" s="26">
        <v>46287.29166666666</v>
      </c>
      <c r="B345">
        <v>222.419304</v>
      </c>
      <c r="C345">
        <v>223.444036</v>
      </c>
      <c r="D345">
        <v>250</v>
      </c>
      <c r="E345" s="26">
        <v>46287.29166666666</v>
      </c>
      <c r="F345">
        <v>220.391224</v>
      </c>
      <c r="G345">
        <v>226.69304</v>
      </c>
      <c r="H345">
        <v>250</v>
      </c>
      <c r="I345" s="26">
        <v>46287.29166666666</v>
      </c>
      <c r="J345">
        <v>224.062016</v>
      </c>
      <c r="K345">
        <v>226.508972</v>
      </c>
      <c r="L345">
        <v>250</v>
      </c>
      <c r="M345" s="26">
        <v>46287.29166666666</v>
      </c>
      <c r="N345">
        <v>282.428552</v>
      </c>
      <c r="O345">
        <v>282.0762159999999</v>
      </c>
      <c r="P345">
        <v>250</v>
      </c>
      <c r="Q345" s="26">
        <v>46287.5</v>
      </c>
      <c r="R345">
        <v>224.323168</v>
      </c>
      <c r="S345">
        <v>226.49376</v>
      </c>
      <c r="T345">
        <v>250</v>
      </c>
      <c r="U345" s="26">
        <v>46287.45833333334</v>
      </c>
      <c r="V345">
        <v>243.513848</v>
      </c>
      <c r="W345">
        <v>241.359724</v>
      </c>
      <c r="X345">
        <v>250</v>
      </c>
      <c r="Y345" s="26">
        <v>46287.29166666666</v>
      </c>
      <c r="Z345">
        <v>220.578936</v>
      </c>
      <c r="AA345">
        <v>220.77356</v>
      </c>
      <c r="AB345">
        <v>250</v>
      </c>
      <c r="AC345" s="26">
        <v>46287.29166666666</v>
      </c>
      <c r="AD345">
        <v>237.032544</v>
      </c>
      <c r="AE345">
        <v>239.523576</v>
      </c>
      <c r="AF345">
        <v>250</v>
      </c>
      <c r="AG345" s="26">
        <v>46287.29166666666</v>
      </c>
      <c r="AH345">
        <v>149.89132</v>
      </c>
      <c r="AI345">
        <v>216.895244</v>
      </c>
      <c r="AJ345">
        <v>250</v>
      </c>
      <c r="AK345" s="26">
        <v>46287.95833333334</v>
      </c>
      <c r="AL345">
        <v>269.09772</v>
      </c>
      <c r="AM345">
        <v>269.580848</v>
      </c>
      <c r="AN345">
        <v>250</v>
      </c>
      <c r="AO345" s="26">
        <v>46287.29166666666</v>
      </c>
      <c r="AP345">
        <v>259.801992</v>
      </c>
      <c r="AQ345">
        <v>259.902448</v>
      </c>
      <c r="AR345">
        <v>250</v>
      </c>
      <c r="AS345" s="26">
        <v>46287.29166666666</v>
      </c>
      <c r="AT345">
        <v>150.798592</v>
      </c>
      <c r="AU345">
        <v>224.518296</v>
      </c>
      <c r="AV345">
        <v>250</v>
      </c>
      <c r="AW345" s="26">
        <v>46287.29166666666</v>
      </c>
      <c r="AX345">
        <v>212.30368</v>
      </c>
      <c r="AY345">
        <v>240.99994</v>
      </c>
      <c r="AZ345">
        <v>250</v>
      </c>
      <c r="BA345" s="26">
        <v>46287.54166666666</v>
      </c>
      <c r="BB345">
        <v>226.7018</v>
      </c>
      <c r="BC345">
        <v>226.117828</v>
      </c>
      <c r="BD345">
        <v>250</v>
      </c>
      <c r="BE345" s="26">
        <v>46287.29166666666</v>
      </c>
      <c r="BF345">
        <v>175.258824</v>
      </c>
      <c r="BG345">
        <v>226.380912</v>
      </c>
      <c r="BH345">
        <v>250</v>
      </c>
      <c r="BI345" s="26">
        <v>46287.33333333334</v>
      </c>
      <c r="BJ345">
        <v>219.029272</v>
      </c>
      <c r="BK345">
        <v>224.343824</v>
      </c>
      <c r="BL345">
        <v>250</v>
      </c>
      <c r="BM345" s="26">
        <v>46287.29166666666</v>
      </c>
      <c r="BN345">
        <v>224.276808</v>
      </c>
      <c r="BO345">
        <v>224.215096</v>
      </c>
      <c r="BP345">
        <v>250</v>
      </c>
      <c r="BQ345" s="26">
        <v>46287.29166666666</v>
      </c>
      <c r="BR345">
        <v>168.532464</v>
      </c>
      <c r="BS345">
        <v>226.234384</v>
      </c>
      <c r="BT345">
        <v>250</v>
      </c>
      <c r="BU345" s="26">
        <v>46287.29166666666</v>
      </c>
      <c r="BV345">
        <v>227.578672</v>
      </c>
      <c r="BW345">
        <v>259.908624</v>
      </c>
      <c r="BX345">
        <v>250</v>
      </c>
      <c r="BY345" s="26">
        <v>46287.29166666666</v>
      </c>
      <c r="BZ345">
        <v>214.238112</v>
      </c>
      <c r="CA345">
        <v>213.28956</v>
      </c>
      <c r="CB345">
        <v>250</v>
      </c>
      <c r="CC345" s="26">
        <v>46287.29166666666</v>
      </c>
      <c r="CD345">
        <v>250.340496</v>
      </c>
      <c r="CE345">
        <v>355.7683960000001</v>
      </c>
      <c r="CF345">
        <v>250</v>
      </c>
      <c r="CG345" s="26">
        <v>46287.29166666666</v>
      </c>
      <c r="CH345">
        <v>323.288488</v>
      </c>
      <c r="CI345">
        <v>327.828556</v>
      </c>
      <c r="CJ345">
        <v>250</v>
      </c>
      <c r="CK345" s="26">
        <v>46287.29166666666</v>
      </c>
      <c r="CL345">
        <v>161.942824</v>
      </c>
      <c r="CM345">
        <v>325.477248</v>
      </c>
      <c r="CN345">
        <v>250</v>
      </c>
      <c r="CO345" s="26">
        <v>46287.29166666666</v>
      </c>
      <c r="CP345">
        <v>205.221912</v>
      </c>
      <c r="CQ345">
        <v>205.108168</v>
      </c>
      <c r="CR345">
        <v>250</v>
      </c>
      <c r="CS345" s="26">
        <v>46287.29166666666</v>
      </c>
      <c r="CT345">
        <v>182.864296</v>
      </c>
      <c r="CU345">
        <v>184.763152</v>
      </c>
      <c r="CV345">
        <v>250</v>
      </c>
      <c r="CW345" s="26">
        <v>46287.29166666666</v>
      </c>
      <c r="CX345">
        <v>158.991528</v>
      </c>
      <c r="CY345">
        <v>162.157048</v>
      </c>
      <c r="CZ345">
        <v>250</v>
      </c>
      <c r="DA345" s="26">
        <v>46287.29166666666</v>
      </c>
      <c r="DB345">
        <v>119.98248</v>
      </c>
      <c r="DC345">
        <v>201.032528</v>
      </c>
      <c r="DD345">
        <v>250</v>
      </c>
      <c r="DE345" s="26">
        <v>46287.29166666666</v>
      </c>
      <c r="DF345">
        <v>131.067168</v>
      </c>
      <c r="DG345">
        <v>202.948648</v>
      </c>
      <c r="DH345">
        <v>250</v>
      </c>
      <c r="DI345" s="26">
        <v>46287.29166666666</v>
      </c>
      <c r="DJ345">
        <v>190.466128</v>
      </c>
      <c r="DK345">
        <v>206.484668</v>
      </c>
      <c r="DL345">
        <v>250</v>
      </c>
    </row>
    <row r="346" spans="1:116">
      <c r="A346" s="26">
        <v>46287.33333333334</v>
      </c>
      <c r="B346">
        <v>223.380544</v>
      </c>
      <c r="C346">
        <v>223.444036</v>
      </c>
      <c r="D346">
        <v>250</v>
      </c>
      <c r="E346" s="26">
        <v>46287.33333333334</v>
      </c>
      <c r="F346">
        <v>224.649192</v>
      </c>
      <c r="G346">
        <v>226.69304</v>
      </c>
      <c r="H346">
        <v>250</v>
      </c>
      <c r="I346" s="26">
        <v>46287.33333333334</v>
      </c>
      <c r="J346">
        <v>224.396664</v>
      </c>
      <c r="K346">
        <v>226.508972</v>
      </c>
      <c r="L346">
        <v>250</v>
      </c>
      <c r="M346" s="26">
        <v>46287.33333333334</v>
      </c>
      <c r="N346">
        <v>282.15148</v>
      </c>
      <c r="O346">
        <v>282.0762159999999</v>
      </c>
      <c r="P346">
        <v>250</v>
      </c>
      <c r="Q346" s="26">
        <v>46287.54166666666</v>
      </c>
      <c r="R346">
        <v>226.4368</v>
      </c>
      <c r="S346">
        <v>226.49376</v>
      </c>
      <c r="T346">
        <v>250</v>
      </c>
      <c r="U346" s="26">
        <v>46287.5</v>
      </c>
      <c r="V346">
        <v>241.047392</v>
      </c>
      <c r="W346">
        <v>241.359724</v>
      </c>
      <c r="X346">
        <v>250</v>
      </c>
      <c r="Y346" s="26">
        <v>46287.33333333334</v>
      </c>
      <c r="Z346">
        <v>192.661568</v>
      </c>
      <c r="AA346">
        <v>220.77356</v>
      </c>
      <c r="AB346">
        <v>250</v>
      </c>
      <c r="AC346" s="26">
        <v>46287.33333333334</v>
      </c>
      <c r="AD346">
        <v>227.386608</v>
      </c>
      <c r="AE346">
        <v>239.523576</v>
      </c>
      <c r="AF346">
        <v>250</v>
      </c>
      <c r="AG346" s="26">
        <v>46287.33333333334</v>
      </c>
      <c r="AH346">
        <v>191.238344</v>
      </c>
      <c r="AI346">
        <v>216.895244</v>
      </c>
      <c r="AJ346">
        <v>250</v>
      </c>
      <c r="AO346" s="26">
        <v>46287.33333333334</v>
      </c>
      <c r="AP346">
        <v>225.41236</v>
      </c>
      <c r="AQ346">
        <v>259.902448</v>
      </c>
      <c r="AR346">
        <v>250</v>
      </c>
      <c r="AS346" s="26">
        <v>46287.33333333334</v>
      </c>
      <c r="AT346">
        <v>149.59156</v>
      </c>
      <c r="AU346">
        <v>224.518296</v>
      </c>
      <c r="AV346">
        <v>250</v>
      </c>
      <c r="AW346" s="26">
        <v>46287.33333333334</v>
      </c>
      <c r="AX346">
        <v>240.775528</v>
      </c>
      <c r="AY346">
        <v>240.99994</v>
      </c>
      <c r="AZ346">
        <v>250</v>
      </c>
      <c r="BA346" s="26">
        <v>46287.58333333334</v>
      </c>
      <c r="BB346">
        <v>222.04868</v>
      </c>
      <c r="BC346">
        <v>226.117828</v>
      </c>
      <c r="BD346">
        <v>250</v>
      </c>
      <c r="BE346" s="26">
        <v>46287.33333333334</v>
      </c>
      <c r="BF346">
        <v>189.031096</v>
      </c>
      <c r="BG346">
        <v>226.380912</v>
      </c>
      <c r="BH346">
        <v>250</v>
      </c>
      <c r="BI346" s="26">
        <v>46287.375</v>
      </c>
      <c r="BJ346">
        <v>187.05284</v>
      </c>
      <c r="BK346">
        <v>224.343824</v>
      </c>
      <c r="BL346">
        <v>250</v>
      </c>
      <c r="BM346" s="26">
        <v>46287.33333333334</v>
      </c>
      <c r="BN346">
        <v>224.237608</v>
      </c>
      <c r="BO346">
        <v>224.215096</v>
      </c>
      <c r="BP346">
        <v>250</v>
      </c>
      <c r="BQ346" s="26">
        <v>46287.33333333334</v>
      </c>
      <c r="BR346">
        <v>226.221768</v>
      </c>
      <c r="BS346">
        <v>226.234384</v>
      </c>
      <c r="BT346">
        <v>250</v>
      </c>
      <c r="BU346" s="26">
        <v>46287.33333333334</v>
      </c>
      <c r="BV346">
        <v>241.229104</v>
      </c>
      <c r="BW346">
        <v>259.908624</v>
      </c>
      <c r="BX346">
        <v>250</v>
      </c>
      <c r="BY346" s="26">
        <v>46287.33333333334</v>
      </c>
      <c r="BZ346">
        <v>214.103568</v>
      </c>
      <c r="CA346">
        <v>213.28956</v>
      </c>
      <c r="CB346">
        <v>250</v>
      </c>
      <c r="CC346" s="26">
        <v>46287.33333333334</v>
      </c>
      <c r="CD346">
        <v>325.91844</v>
      </c>
      <c r="CE346">
        <v>355.7683960000001</v>
      </c>
      <c r="CF346">
        <v>250</v>
      </c>
      <c r="CG346" s="26">
        <v>46287.33333333334</v>
      </c>
      <c r="CH346">
        <v>324.629384</v>
      </c>
      <c r="CI346">
        <v>327.828556</v>
      </c>
      <c r="CJ346">
        <v>250</v>
      </c>
      <c r="CK346" s="26">
        <v>46287.33333333334</v>
      </c>
      <c r="CL346">
        <v>208.66884</v>
      </c>
      <c r="CM346">
        <v>325.477248</v>
      </c>
      <c r="CN346">
        <v>250</v>
      </c>
      <c r="CO346" s="26">
        <v>46287.33333333334</v>
      </c>
      <c r="CP346">
        <v>205.044704</v>
      </c>
      <c r="CQ346">
        <v>205.108168</v>
      </c>
      <c r="CR346">
        <v>250</v>
      </c>
      <c r="CS346" s="26">
        <v>46287.33333333334</v>
      </c>
      <c r="CT346">
        <v>119.246688</v>
      </c>
      <c r="CU346">
        <v>184.763152</v>
      </c>
      <c r="CV346">
        <v>250</v>
      </c>
      <c r="CW346" s="26">
        <v>46287.33333333334</v>
      </c>
      <c r="CX346">
        <v>161.942368</v>
      </c>
      <c r="CY346">
        <v>162.157048</v>
      </c>
      <c r="CZ346">
        <v>250</v>
      </c>
      <c r="DA346" s="26">
        <v>46287.33333333334</v>
      </c>
      <c r="DB346">
        <v>170.485152</v>
      </c>
      <c r="DC346">
        <v>201.032528</v>
      </c>
      <c r="DD346">
        <v>250</v>
      </c>
      <c r="DE346" s="26">
        <v>46287.33333333334</v>
      </c>
      <c r="DF346">
        <v>159.466552</v>
      </c>
      <c r="DG346">
        <v>202.948648</v>
      </c>
      <c r="DH346">
        <v>250</v>
      </c>
      <c r="DI346" s="26">
        <v>46287.33333333334</v>
      </c>
      <c r="DJ346">
        <v>196.07792</v>
      </c>
      <c r="DK346">
        <v>206.484668</v>
      </c>
      <c r="DL346">
        <v>250</v>
      </c>
    </row>
    <row r="347" spans="1:116">
      <c r="A347" s="26">
        <v>46287.375</v>
      </c>
      <c r="B347">
        <v>223.798128</v>
      </c>
      <c r="C347">
        <v>223.444036</v>
      </c>
      <c r="D347">
        <v>250</v>
      </c>
      <c r="E347" s="26">
        <v>46287.375</v>
      </c>
      <c r="F347">
        <v>224.50036</v>
      </c>
      <c r="G347">
        <v>226.69304</v>
      </c>
      <c r="H347">
        <v>250</v>
      </c>
      <c r="I347" s="26">
        <v>46287.375</v>
      </c>
      <c r="J347">
        <v>226.956368</v>
      </c>
      <c r="K347">
        <v>226.508972</v>
      </c>
      <c r="L347">
        <v>250</v>
      </c>
      <c r="M347" s="26">
        <v>46287.375</v>
      </c>
      <c r="N347">
        <v>282.92956</v>
      </c>
      <c r="O347">
        <v>282.0762159999999</v>
      </c>
      <c r="P347">
        <v>250</v>
      </c>
      <c r="Q347" s="26">
        <v>46287.58333333334</v>
      </c>
      <c r="R347">
        <v>224.586664</v>
      </c>
      <c r="S347">
        <v>226.49376</v>
      </c>
      <c r="T347">
        <v>250</v>
      </c>
      <c r="U347" s="26">
        <v>46287.54166666666</v>
      </c>
      <c r="V347">
        <v>240.85892</v>
      </c>
      <c r="W347">
        <v>241.359724</v>
      </c>
      <c r="X347">
        <v>250</v>
      </c>
      <c r="Y347" s="26">
        <v>46287.375</v>
      </c>
      <c r="Z347">
        <v>222.87164</v>
      </c>
      <c r="AA347">
        <v>220.77356</v>
      </c>
      <c r="AB347">
        <v>250</v>
      </c>
      <c r="AC347" s="26">
        <v>46287.375</v>
      </c>
      <c r="AD347">
        <v>241.2336</v>
      </c>
      <c r="AE347">
        <v>239.523576</v>
      </c>
      <c r="AF347">
        <v>250</v>
      </c>
      <c r="AG347" s="26">
        <v>46287.375</v>
      </c>
      <c r="AH347">
        <v>169.64408</v>
      </c>
      <c r="AI347">
        <v>216.895244</v>
      </c>
      <c r="AJ347">
        <v>250</v>
      </c>
      <c r="AO347" s="26">
        <v>46287.375</v>
      </c>
      <c r="AP347">
        <v>234.620096</v>
      </c>
      <c r="AQ347">
        <v>259.902448</v>
      </c>
      <c r="AR347">
        <v>250</v>
      </c>
      <c r="AS347" s="26">
        <v>46287.375</v>
      </c>
      <c r="AT347">
        <v>218.071272</v>
      </c>
      <c r="AU347">
        <v>224.518296</v>
      </c>
      <c r="AV347">
        <v>250</v>
      </c>
      <c r="AW347" s="26">
        <v>46287.375</v>
      </c>
      <c r="AX347">
        <v>240.633696</v>
      </c>
      <c r="AY347">
        <v>240.99994</v>
      </c>
      <c r="AZ347">
        <v>250</v>
      </c>
      <c r="BA347" s="26">
        <v>46287.625</v>
      </c>
      <c r="BB347">
        <v>224.09096</v>
      </c>
      <c r="BC347">
        <v>226.117828</v>
      </c>
      <c r="BD347">
        <v>250</v>
      </c>
      <c r="BE347" s="26">
        <v>46287.375</v>
      </c>
      <c r="BF347">
        <v>224.167344</v>
      </c>
      <c r="BG347">
        <v>226.380912</v>
      </c>
      <c r="BH347">
        <v>250</v>
      </c>
      <c r="BI347" s="26">
        <v>46287.41666666666</v>
      </c>
      <c r="BJ347">
        <v>222.334528</v>
      </c>
      <c r="BK347">
        <v>224.343824</v>
      </c>
      <c r="BL347">
        <v>250</v>
      </c>
      <c r="BM347" s="26">
        <v>46287.375</v>
      </c>
      <c r="BN347">
        <v>224.823472</v>
      </c>
      <c r="BO347">
        <v>224.215096</v>
      </c>
      <c r="BP347">
        <v>250</v>
      </c>
      <c r="BQ347" s="26">
        <v>46287.375</v>
      </c>
      <c r="BR347">
        <v>223.95148</v>
      </c>
      <c r="BS347">
        <v>226.234384</v>
      </c>
      <c r="BT347">
        <v>250</v>
      </c>
      <c r="BU347" s="26">
        <v>46287.375</v>
      </c>
      <c r="BV347">
        <v>242.54892</v>
      </c>
      <c r="BW347">
        <v>259.908624</v>
      </c>
      <c r="BX347">
        <v>250</v>
      </c>
      <c r="BY347" s="26">
        <v>46287.375</v>
      </c>
      <c r="BZ347">
        <v>213.71436</v>
      </c>
      <c r="CA347">
        <v>213.28956</v>
      </c>
      <c r="CB347">
        <v>250</v>
      </c>
      <c r="CC347" s="26">
        <v>46287.375</v>
      </c>
      <c r="CD347">
        <v>348.88452</v>
      </c>
      <c r="CE347">
        <v>355.7683960000001</v>
      </c>
      <c r="CF347">
        <v>250</v>
      </c>
      <c r="CG347" s="26">
        <v>46287.375</v>
      </c>
      <c r="CH347">
        <v>312.68136</v>
      </c>
      <c r="CI347">
        <v>327.828556</v>
      </c>
      <c r="CJ347">
        <v>250</v>
      </c>
      <c r="CK347" s="26">
        <v>46287.375</v>
      </c>
      <c r="CL347">
        <v>292.210888</v>
      </c>
      <c r="CM347">
        <v>325.477248</v>
      </c>
      <c r="CN347">
        <v>250</v>
      </c>
      <c r="CO347" s="26">
        <v>46287.375</v>
      </c>
      <c r="CP347">
        <v>205.004432</v>
      </c>
      <c r="CQ347">
        <v>205.108168</v>
      </c>
      <c r="CR347">
        <v>250</v>
      </c>
      <c r="CS347" s="26">
        <v>46287.375</v>
      </c>
      <c r="CT347">
        <v>170.015384</v>
      </c>
      <c r="CU347">
        <v>184.763152</v>
      </c>
      <c r="CV347">
        <v>250</v>
      </c>
      <c r="CW347" s="26">
        <v>46287.375</v>
      </c>
      <c r="CX347">
        <v>163.828592</v>
      </c>
      <c r="CY347">
        <v>162.157048</v>
      </c>
      <c r="CZ347">
        <v>250</v>
      </c>
      <c r="DA347" s="26">
        <v>46287.375</v>
      </c>
      <c r="DB347">
        <v>202.540584</v>
      </c>
      <c r="DC347">
        <v>201.032528</v>
      </c>
      <c r="DD347">
        <v>250</v>
      </c>
      <c r="DE347" s="26">
        <v>46287.375</v>
      </c>
      <c r="DF347">
        <v>195.7072</v>
      </c>
      <c r="DG347">
        <v>202.948648</v>
      </c>
      <c r="DH347">
        <v>250</v>
      </c>
      <c r="DI347" s="26">
        <v>46287.375</v>
      </c>
      <c r="DJ347">
        <v>185.72668</v>
      </c>
      <c r="DK347">
        <v>206.484668</v>
      </c>
      <c r="DL347">
        <v>250</v>
      </c>
    </row>
    <row r="348" spans="1:116">
      <c r="A348" s="26">
        <v>46287.41666666666</v>
      </c>
      <c r="B348">
        <v>223.6154</v>
      </c>
      <c r="C348">
        <v>223.444036</v>
      </c>
      <c r="D348">
        <v>250</v>
      </c>
      <c r="E348" s="26">
        <v>46287.41666666666</v>
      </c>
      <c r="F348">
        <v>224.541856</v>
      </c>
      <c r="G348">
        <v>226.69304</v>
      </c>
      <c r="H348">
        <v>250</v>
      </c>
      <c r="I348" s="26">
        <v>46287.41666666666</v>
      </c>
      <c r="J348">
        <v>226.715176</v>
      </c>
      <c r="K348">
        <v>226.508972</v>
      </c>
      <c r="L348">
        <v>250</v>
      </c>
      <c r="M348" s="26">
        <v>46287.41666666666</v>
      </c>
      <c r="N348">
        <v>281.24144</v>
      </c>
      <c r="O348">
        <v>282.0762159999999</v>
      </c>
      <c r="P348">
        <v>250</v>
      </c>
      <c r="Q348" s="26">
        <v>46287.625</v>
      </c>
      <c r="R348">
        <v>226.712168</v>
      </c>
      <c r="S348">
        <v>226.49376</v>
      </c>
      <c r="T348">
        <v>250</v>
      </c>
      <c r="U348" s="26">
        <v>46287.58333333334</v>
      </c>
      <c r="V348">
        <v>243.260624</v>
      </c>
      <c r="W348">
        <v>241.359724</v>
      </c>
      <c r="X348">
        <v>250</v>
      </c>
      <c r="Y348" s="26">
        <v>46287.41666666666</v>
      </c>
      <c r="Z348">
        <v>210.009296</v>
      </c>
      <c r="AA348">
        <v>220.77356</v>
      </c>
      <c r="AB348">
        <v>250</v>
      </c>
      <c r="AC348" s="26">
        <v>46287.41666666666</v>
      </c>
      <c r="AD348">
        <v>241.429296</v>
      </c>
      <c r="AE348">
        <v>239.523576</v>
      </c>
      <c r="AF348">
        <v>250</v>
      </c>
      <c r="AG348" s="26">
        <v>46287.41666666666</v>
      </c>
      <c r="AH348">
        <v>191.7432</v>
      </c>
      <c r="AI348">
        <v>216.895244</v>
      </c>
      <c r="AJ348">
        <v>250</v>
      </c>
      <c r="AO348" s="26">
        <v>46287.41666666666</v>
      </c>
      <c r="AP348">
        <v>261.91148</v>
      </c>
      <c r="AQ348">
        <v>259.902448</v>
      </c>
      <c r="AR348">
        <v>250</v>
      </c>
      <c r="AS348" s="26">
        <v>46287.41666666666</v>
      </c>
      <c r="AT348">
        <v>220.897672</v>
      </c>
      <c r="AU348">
        <v>224.518296</v>
      </c>
      <c r="AV348">
        <v>250</v>
      </c>
      <c r="AW348" s="26">
        <v>46287.41666666666</v>
      </c>
      <c r="AX348">
        <v>236.683568</v>
      </c>
      <c r="AY348">
        <v>240.99994</v>
      </c>
      <c r="AZ348">
        <v>250</v>
      </c>
      <c r="BA348" s="26">
        <v>46287.66666666666</v>
      </c>
      <c r="BB348">
        <v>226.612088</v>
      </c>
      <c r="BC348">
        <v>226.117828</v>
      </c>
      <c r="BD348">
        <v>250</v>
      </c>
      <c r="BE348" s="26">
        <v>46287.41666666666</v>
      </c>
      <c r="BF348">
        <v>224.4764</v>
      </c>
      <c r="BG348">
        <v>226.380912</v>
      </c>
      <c r="BH348">
        <v>250</v>
      </c>
      <c r="BI348" s="26">
        <v>46287.45833333334</v>
      </c>
      <c r="BJ348">
        <v>171.555584</v>
      </c>
      <c r="BK348">
        <v>224.343824</v>
      </c>
      <c r="BL348">
        <v>250</v>
      </c>
      <c r="BM348" s="26">
        <v>46287.41666666666</v>
      </c>
      <c r="BN348">
        <v>224.480368</v>
      </c>
      <c r="BO348">
        <v>224.215096</v>
      </c>
      <c r="BP348">
        <v>250</v>
      </c>
      <c r="BQ348" s="26">
        <v>46287.41666666666</v>
      </c>
      <c r="BR348">
        <v>224.17668</v>
      </c>
      <c r="BS348">
        <v>226.234384</v>
      </c>
      <c r="BT348">
        <v>250</v>
      </c>
      <c r="BU348" s="26">
        <v>46287.41666666666</v>
      </c>
      <c r="BV348">
        <v>195.1958</v>
      </c>
      <c r="BW348">
        <v>259.908624</v>
      </c>
      <c r="BX348">
        <v>250</v>
      </c>
      <c r="BY348" s="26">
        <v>46287.41666666666</v>
      </c>
      <c r="BZ348">
        <v>195.926608</v>
      </c>
      <c r="CA348">
        <v>213.28956</v>
      </c>
      <c r="CB348">
        <v>250</v>
      </c>
      <c r="CC348" s="26">
        <v>46287.41666666666</v>
      </c>
      <c r="CD348">
        <v>353.394888</v>
      </c>
      <c r="CE348">
        <v>355.7683960000001</v>
      </c>
      <c r="CF348">
        <v>250</v>
      </c>
      <c r="CG348" s="26">
        <v>46287.41666666666</v>
      </c>
      <c r="CH348">
        <v>298.499016</v>
      </c>
      <c r="CI348">
        <v>327.828556</v>
      </c>
      <c r="CJ348">
        <v>250</v>
      </c>
      <c r="CK348" s="26">
        <v>46287.41666666666</v>
      </c>
      <c r="CL348">
        <v>327.58512</v>
      </c>
      <c r="CM348">
        <v>325.477248</v>
      </c>
      <c r="CN348">
        <v>250</v>
      </c>
      <c r="CO348" s="26">
        <v>46287.41666666666</v>
      </c>
      <c r="CP348">
        <v>205.082432</v>
      </c>
      <c r="CQ348">
        <v>205.108168</v>
      </c>
      <c r="CR348">
        <v>250</v>
      </c>
      <c r="CS348" s="26">
        <v>46287.41666666666</v>
      </c>
      <c r="CT348">
        <v>184.923136</v>
      </c>
      <c r="CU348">
        <v>184.763152</v>
      </c>
      <c r="CV348">
        <v>250</v>
      </c>
      <c r="CW348" s="26">
        <v>46287.41666666666</v>
      </c>
      <c r="CX348">
        <v>161.32976</v>
      </c>
      <c r="CY348">
        <v>162.157048</v>
      </c>
      <c r="CZ348">
        <v>250</v>
      </c>
      <c r="DA348" s="26">
        <v>46287.41666666666</v>
      </c>
      <c r="DB348">
        <v>125.9006</v>
      </c>
      <c r="DC348">
        <v>201.032528</v>
      </c>
      <c r="DD348">
        <v>250</v>
      </c>
      <c r="DE348" s="26">
        <v>46287.41666666666</v>
      </c>
      <c r="DF348">
        <v>163.168424</v>
      </c>
      <c r="DG348">
        <v>202.948648</v>
      </c>
      <c r="DH348">
        <v>250</v>
      </c>
      <c r="DI348" s="26">
        <v>46287.41666666666</v>
      </c>
      <c r="DJ348">
        <v>204.604336</v>
      </c>
      <c r="DK348">
        <v>206.484668</v>
      </c>
      <c r="DL348">
        <v>250</v>
      </c>
    </row>
    <row r="349" spans="1:116">
      <c r="A349" s="26">
        <v>46287.45833333334</v>
      </c>
      <c r="B349">
        <v>223.584856</v>
      </c>
      <c r="C349">
        <v>223.444036</v>
      </c>
      <c r="D349">
        <v>250</v>
      </c>
      <c r="E349" s="26">
        <v>46287.45833333334</v>
      </c>
      <c r="F349">
        <v>224.888616</v>
      </c>
      <c r="G349">
        <v>226.69304</v>
      </c>
      <c r="H349">
        <v>250</v>
      </c>
      <c r="I349" s="26">
        <v>46287.45833333334</v>
      </c>
      <c r="J349">
        <v>224.538736</v>
      </c>
      <c r="K349">
        <v>226.508972</v>
      </c>
      <c r="L349">
        <v>250</v>
      </c>
      <c r="M349" s="26">
        <v>46287.45833333334</v>
      </c>
      <c r="N349">
        <v>281.982952</v>
      </c>
      <c r="O349">
        <v>282.0762159999999</v>
      </c>
      <c r="P349">
        <v>250</v>
      </c>
      <c r="Q349" s="26">
        <v>46287.66666666666</v>
      </c>
      <c r="R349">
        <v>227.492664</v>
      </c>
      <c r="S349">
        <v>226.49376</v>
      </c>
      <c r="T349">
        <v>250</v>
      </c>
      <c r="U349" s="26">
        <v>46287.625</v>
      </c>
      <c r="V349">
        <v>242.83592</v>
      </c>
      <c r="W349">
        <v>241.359724</v>
      </c>
      <c r="X349">
        <v>250</v>
      </c>
      <c r="Y349" s="26">
        <v>46287.45833333334</v>
      </c>
      <c r="Z349">
        <v>220.746968</v>
      </c>
      <c r="AA349">
        <v>220.77356</v>
      </c>
      <c r="AB349">
        <v>250</v>
      </c>
      <c r="AC349" s="26">
        <v>46287.45833333334</v>
      </c>
      <c r="AD349">
        <v>241.45832</v>
      </c>
      <c r="AE349">
        <v>239.523576</v>
      </c>
      <c r="AF349">
        <v>250</v>
      </c>
      <c r="AG349" s="26">
        <v>46287.45833333334</v>
      </c>
      <c r="AH349">
        <v>177.797744</v>
      </c>
      <c r="AI349">
        <v>216.895244</v>
      </c>
      <c r="AJ349">
        <v>250</v>
      </c>
      <c r="AO349" s="26">
        <v>46287.45833333334</v>
      </c>
      <c r="AP349">
        <v>259.415608</v>
      </c>
      <c r="AQ349">
        <v>259.902448</v>
      </c>
      <c r="AR349">
        <v>250</v>
      </c>
      <c r="AS349" s="26">
        <v>46287.45833333334</v>
      </c>
      <c r="AT349">
        <v>223.93456</v>
      </c>
      <c r="AU349">
        <v>224.518296</v>
      </c>
      <c r="AV349">
        <v>250</v>
      </c>
      <c r="AW349" s="26">
        <v>46287.45833333334</v>
      </c>
      <c r="AX349">
        <v>240.954272</v>
      </c>
      <c r="AY349">
        <v>240.99994</v>
      </c>
      <c r="AZ349">
        <v>250</v>
      </c>
      <c r="BA349" s="26">
        <v>46287.70833333334</v>
      </c>
      <c r="BB349">
        <v>223.085376</v>
      </c>
      <c r="BC349">
        <v>226.117828</v>
      </c>
      <c r="BD349">
        <v>250</v>
      </c>
      <c r="BE349" s="26">
        <v>46287.45833333334</v>
      </c>
      <c r="BF349">
        <v>224.516168</v>
      </c>
      <c r="BG349">
        <v>226.380912</v>
      </c>
      <c r="BH349">
        <v>250</v>
      </c>
      <c r="BI349" s="26">
        <v>46287.5</v>
      </c>
      <c r="BJ349">
        <v>222.003448</v>
      </c>
      <c r="BK349">
        <v>224.343824</v>
      </c>
      <c r="BL349">
        <v>250</v>
      </c>
      <c r="BM349" s="26">
        <v>46287.45833333334</v>
      </c>
      <c r="BN349">
        <v>223.87056</v>
      </c>
      <c r="BO349">
        <v>224.215096</v>
      </c>
      <c r="BP349">
        <v>250</v>
      </c>
      <c r="BQ349" s="26">
        <v>46287.45833333334</v>
      </c>
      <c r="BR349">
        <v>224.75532</v>
      </c>
      <c r="BS349">
        <v>226.234384</v>
      </c>
      <c r="BT349">
        <v>250</v>
      </c>
      <c r="BU349" s="26">
        <v>46287.45833333334</v>
      </c>
      <c r="BV349">
        <v>259.401496</v>
      </c>
      <c r="BW349">
        <v>259.908624</v>
      </c>
      <c r="BX349">
        <v>250</v>
      </c>
      <c r="BY349" s="26">
        <v>46287.45833333334</v>
      </c>
      <c r="BZ349">
        <v>213.939512</v>
      </c>
      <c r="CA349">
        <v>213.28956</v>
      </c>
      <c r="CB349">
        <v>250</v>
      </c>
      <c r="CC349" s="26">
        <v>46287.45833333334</v>
      </c>
      <c r="CD349">
        <v>355.98036</v>
      </c>
      <c r="CE349">
        <v>355.7683960000001</v>
      </c>
      <c r="CF349">
        <v>250</v>
      </c>
      <c r="CG349" s="26">
        <v>46287.45833333334</v>
      </c>
      <c r="CH349">
        <v>300.148224</v>
      </c>
      <c r="CI349">
        <v>327.828556</v>
      </c>
      <c r="CJ349">
        <v>250</v>
      </c>
      <c r="CK349" s="26">
        <v>46287.45833333334</v>
      </c>
      <c r="CL349">
        <v>302.563136</v>
      </c>
      <c r="CM349">
        <v>325.477248</v>
      </c>
      <c r="CN349">
        <v>250</v>
      </c>
      <c r="CO349" s="26">
        <v>46287.45833333334</v>
      </c>
      <c r="CP349">
        <v>202.85804</v>
      </c>
      <c r="CQ349">
        <v>205.108168</v>
      </c>
      <c r="CR349">
        <v>250</v>
      </c>
      <c r="CS349" s="26">
        <v>46287.45833333334</v>
      </c>
      <c r="CT349">
        <v>184.541472</v>
      </c>
      <c r="CU349">
        <v>184.763152</v>
      </c>
      <c r="CV349">
        <v>250</v>
      </c>
      <c r="CW349" s="26">
        <v>46287.45833333334</v>
      </c>
      <c r="CX349">
        <v>163.655648</v>
      </c>
      <c r="CY349">
        <v>162.157048</v>
      </c>
      <c r="CZ349">
        <v>250</v>
      </c>
      <c r="DA349" s="26">
        <v>46287.45833333334</v>
      </c>
      <c r="DB349">
        <v>193.23948</v>
      </c>
      <c r="DC349">
        <v>201.032528</v>
      </c>
      <c r="DD349">
        <v>250</v>
      </c>
      <c r="DE349" s="26">
        <v>46287.45833333334</v>
      </c>
      <c r="DF349">
        <v>172.504784</v>
      </c>
      <c r="DG349">
        <v>202.948648</v>
      </c>
      <c r="DH349">
        <v>250</v>
      </c>
      <c r="DI349" s="26">
        <v>46287.45833333334</v>
      </c>
      <c r="DJ349">
        <v>200.4398</v>
      </c>
      <c r="DK349">
        <v>206.484668</v>
      </c>
      <c r="DL349">
        <v>250</v>
      </c>
    </row>
    <row r="350" spans="1:116">
      <c r="A350" s="26">
        <v>46287.5</v>
      </c>
      <c r="B350">
        <v>223.457672</v>
      </c>
      <c r="C350">
        <v>223.444036</v>
      </c>
      <c r="D350">
        <v>250</v>
      </c>
      <c r="E350" s="26">
        <v>46287.5</v>
      </c>
      <c r="F350">
        <v>225.079216</v>
      </c>
      <c r="G350">
        <v>226.69304</v>
      </c>
      <c r="H350">
        <v>250</v>
      </c>
      <c r="I350" s="26">
        <v>46287.5</v>
      </c>
      <c r="J350">
        <v>224.55832</v>
      </c>
      <c r="K350">
        <v>226.508972</v>
      </c>
      <c r="L350">
        <v>250</v>
      </c>
      <c r="M350" s="26">
        <v>46287.5</v>
      </c>
      <c r="N350">
        <v>283.169704</v>
      </c>
      <c r="O350">
        <v>282.0762159999999</v>
      </c>
      <c r="P350">
        <v>250</v>
      </c>
      <c r="Q350" s="26">
        <v>46287.70833333334</v>
      </c>
      <c r="R350">
        <v>227.105936</v>
      </c>
      <c r="S350">
        <v>226.49376</v>
      </c>
      <c r="T350">
        <v>250</v>
      </c>
      <c r="U350" s="26">
        <v>46287.66666666666</v>
      </c>
      <c r="V350">
        <v>243.30468</v>
      </c>
      <c r="W350">
        <v>241.359724</v>
      </c>
      <c r="X350">
        <v>250</v>
      </c>
      <c r="Y350" s="26">
        <v>46287.5</v>
      </c>
      <c r="Z350">
        <v>220.730256</v>
      </c>
      <c r="AA350">
        <v>220.77356</v>
      </c>
      <c r="AB350">
        <v>250</v>
      </c>
      <c r="AC350" s="26">
        <v>46287.5</v>
      </c>
      <c r="AD350">
        <v>241.413312</v>
      </c>
      <c r="AE350">
        <v>239.523576</v>
      </c>
      <c r="AF350">
        <v>250</v>
      </c>
      <c r="AG350" s="26">
        <v>46287.5</v>
      </c>
      <c r="AH350">
        <v>216.320608</v>
      </c>
      <c r="AI350">
        <v>216.895244</v>
      </c>
      <c r="AJ350">
        <v>250</v>
      </c>
      <c r="AO350" s="26">
        <v>46287.5</v>
      </c>
      <c r="AP350">
        <v>262.084136</v>
      </c>
      <c r="AQ350">
        <v>259.902448</v>
      </c>
      <c r="AR350">
        <v>250</v>
      </c>
      <c r="AS350" s="26">
        <v>46287.5</v>
      </c>
      <c r="AT350">
        <v>224.48444</v>
      </c>
      <c r="AU350">
        <v>224.518296</v>
      </c>
      <c r="AV350">
        <v>250</v>
      </c>
      <c r="AW350" s="26">
        <v>46287.5</v>
      </c>
      <c r="AX350">
        <v>233.663464</v>
      </c>
      <c r="AY350">
        <v>240.99994</v>
      </c>
      <c r="AZ350">
        <v>250</v>
      </c>
      <c r="BA350" s="26">
        <v>46287.75</v>
      </c>
      <c r="BB350">
        <v>226.711976</v>
      </c>
      <c r="BC350">
        <v>226.117828</v>
      </c>
      <c r="BD350">
        <v>250</v>
      </c>
      <c r="BE350" s="26">
        <v>46287.5</v>
      </c>
      <c r="BF350">
        <v>212.822384</v>
      </c>
      <c r="BG350">
        <v>226.380912</v>
      </c>
      <c r="BH350">
        <v>250</v>
      </c>
      <c r="BI350" s="26">
        <v>46287.54166666666</v>
      </c>
      <c r="BJ350">
        <v>219.347272</v>
      </c>
      <c r="BK350">
        <v>224.343824</v>
      </c>
      <c r="BL350">
        <v>250</v>
      </c>
      <c r="BM350" s="26">
        <v>46287.5</v>
      </c>
      <c r="BN350">
        <v>224.92616</v>
      </c>
      <c r="BO350">
        <v>224.215096</v>
      </c>
      <c r="BP350">
        <v>250</v>
      </c>
      <c r="BQ350" s="26">
        <v>46287.5</v>
      </c>
      <c r="BR350">
        <v>224.051312</v>
      </c>
      <c r="BS350">
        <v>226.234384</v>
      </c>
      <c r="BT350">
        <v>250</v>
      </c>
      <c r="BU350" s="26">
        <v>46287.5</v>
      </c>
      <c r="BV350">
        <v>252.98156</v>
      </c>
      <c r="BW350">
        <v>259.908624</v>
      </c>
      <c r="BX350">
        <v>250</v>
      </c>
      <c r="BY350" s="26">
        <v>46287.5</v>
      </c>
      <c r="BZ350">
        <v>181.747584</v>
      </c>
      <c r="CA350">
        <v>213.28956</v>
      </c>
      <c r="CB350">
        <v>250</v>
      </c>
      <c r="CC350" s="26">
        <v>46287.5</v>
      </c>
      <c r="CD350">
        <v>355.26076</v>
      </c>
      <c r="CE350">
        <v>355.7683960000001</v>
      </c>
      <c r="CF350">
        <v>250</v>
      </c>
      <c r="CG350" s="26">
        <v>46287.5</v>
      </c>
      <c r="CH350">
        <v>324.443168</v>
      </c>
      <c r="CI350">
        <v>327.828556</v>
      </c>
      <c r="CJ350">
        <v>250</v>
      </c>
      <c r="CK350" s="26">
        <v>46287.5</v>
      </c>
      <c r="CL350">
        <v>328.472016</v>
      </c>
      <c r="CM350">
        <v>325.477248</v>
      </c>
      <c r="CN350">
        <v>250</v>
      </c>
      <c r="CO350" s="26">
        <v>46287.5</v>
      </c>
      <c r="CP350">
        <v>205.0774</v>
      </c>
      <c r="CQ350">
        <v>205.108168</v>
      </c>
      <c r="CR350">
        <v>250</v>
      </c>
      <c r="CS350" s="26">
        <v>46287.5</v>
      </c>
      <c r="CT350">
        <v>184.7596</v>
      </c>
      <c r="CU350">
        <v>184.763152</v>
      </c>
      <c r="CV350">
        <v>250</v>
      </c>
      <c r="CW350" s="26">
        <v>46287.5</v>
      </c>
      <c r="CX350">
        <v>163.211344</v>
      </c>
      <c r="CY350">
        <v>162.157048</v>
      </c>
      <c r="CZ350">
        <v>250</v>
      </c>
      <c r="DA350" s="26">
        <v>46287.5</v>
      </c>
      <c r="DB350">
        <v>203.360392</v>
      </c>
      <c r="DC350">
        <v>201.032528</v>
      </c>
      <c r="DD350">
        <v>250</v>
      </c>
      <c r="DE350" s="26">
        <v>46287.5</v>
      </c>
      <c r="DF350">
        <v>198.396392</v>
      </c>
      <c r="DG350">
        <v>202.948648</v>
      </c>
      <c r="DH350">
        <v>250</v>
      </c>
      <c r="DI350" s="26">
        <v>46287.5</v>
      </c>
      <c r="DJ350">
        <v>207.43076</v>
      </c>
      <c r="DK350">
        <v>206.484668</v>
      </c>
      <c r="DL350">
        <v>250</v>
      </c>
    </row>
    <row r="351" spans="1:116">
      <c r="A351" s="26">
        <v>46287.54166666666</v>
      </c>
      <c r="B351">
        <v>223.625712</v>
      </c>
      <c r="C351">
        <v>223.444036</v>
      </c>
      <c r="D351">
        <v>250</v>
      </c>
      <c r="E351" s="26">
        <v>46287.54166666666</v>
      </c>
      <c r="F351">
        <v>225.174856</v>
      </c>
      <c r="G351">
        <v>226.69304</v>
      </c>
      <c r="H351">
        <v>250</v>
      </c>
      <c r="I351" s="26">
        <v>46287.54166666666</v>
      </c>
      <c r="J351">
        <v>226.418088</v>
      </c>
      <c r="K351">
        <v>226.508972</v>
      </c>
      <c r="L351">
        <v>250</v>
      </c>
      <c r="M351" s="26">
        <v>46287.54166666666</v>
      </c>
      <c r="N351">
        <v>281.868704</v>
      </c>
      <c r="O351">
        <v>282.0762159999999</v>
      </c>
      <c r="P351">
        <v>250</v>
      </c>
      <c r="Q351" s="26">
        <v>46287.75</v>
      </c>
      <c r="R351">
        <v>226.742768</v>
      </c>
      <c r="S351">
        <v>226.49376</v>
      </c>
      <c r="T351">
        <v>250</v>
      </c>
      <c r="U351" s="26">
        <v>46287.70833333334</v>
      </c>
      <c r="V351">
        <v>241.750856</v>
      </c>
      <c r="W351">
        <v>241.359724</v>
      </c>
      <c r="X351">
        <v>250</v>
      </c>
      <c r="Y351" s="26">
        <v>46287.54166666666</v>
      </c>
      <c r="Z351">
        <v>222.934016</v>
      </c>
      <c r="AA351">
        <v>220.77356</v>
      </c>
      <c r="AB351">
        <v>250</v>
      </c>
      <c r="AC351" s="26">
        <v>46287.54166666666</v>
      </c>
      <c r="AD351">
        <v>242.005864</v>
      </c>
      <c r="AE351">
        <v>239.523576</v>
      </c>
      <c r="AF351">
        <v>250</v>
      </c>
      <c r="AG351" s="26">
        <v>46287.54166666666</v>
      </c>
      <c r="AH351">
        <v>214.848888</v>
      </c>
      <c r="AI351">
        <v>216.895244</v>
      </c>
      <c r="AJ351">
        <v>250</v>
      </c>
      <c r="AO351" s="26">
        <v>46287.54166666666</v>
      </c>
      <c r="AP351">
        <v>259.515456</v>
      </c>
      <c r="AQ351">
        <v>259.902448</v>
      </c>
      <c r="AR351">
        <v>250</v>
      </c>
      <c r="AS351" s="26">
        <v>46287.54166666666</v>
      </c>
      <c r="AT351">
        <v>224.227728</v>
      </c>
      <c r="AU351">
        <v>224.518296</v>
      </c>
      <c r="AV351">
        <v>250</v>
      </c>
      <c r="AW351" s="26">
        <v>46287.54166666666</v>
      </c>
      <c r="AX351">
        <v>240.81492</v>
      </c>
      <c r="AY351">
        <v>240.99994</v>
      </c>
      <c r="AZ351">
        <v>250</v>
      </c>
      <c r="BA351" s="26">
        <v>46287.79166666666</v>
      </c>
      <c r="BB351">
        <v>226.583776</v>
      </c>
      <c r="BC351">
        <v>226.117828</v>
      </c>
      <c r="BD351">
        <v>250</v>
      </c>
      <c r="BE351" s="26">
        <v>46287.54166666666</v>
      </c>
      <c r="BF351">
        <v>224.361792</v>
      </c>
      <c r="BG351">
        <v>226.380912</v>
      </c>
      <c r="BH351">
        <v>250</v>
      </c>
      <c r="BI351" s="26">
        <v>46287.58333333334</v>
      </c>
      <c r="BJ351">
        <v>226.031336</v>
      </c>
      <c r="BK351">
        <v>224.343824</v>
      </c>
      <c r="BL351">
        <v>250</v>
      </c>
      <c r="BM351" s="26">
        <v>46287.54166666666</v>
      </c>
      <c r="BN351">
        <v>224.221208</v>
      </c>
      <c r="BO351">
        <v>224.215096</v>
      </c>
      <c r="BP351">
        <v>250</v>
      </c>
      <c r="BQ351" s="26">
        <v>46287.54166666666</v>
      </c>
      <c r="BR351">
        <v>214.743512</v>
      </c>
      <c r="BS351">
        <v>226.234384</v>
      </c>
      <c r="BT351">
        <v>250</v>
      </c>
      <c r="BU351" s="26">
        <v>46287.54166666666</v>
      </c>
      <c r="BV351">
        <v>229.966176</v>
      </c>
      <c r="BW351">
        <v>259.908624</v>
      </c>
      <c r="BX351">
        <v>250</v>
      </c>
      <c r="BY351" s="26">
        <v>46287.54166666666</v>
      </c>
      <c r="BZ351">
        <v>213.625784</v>
      </c>
      <c r="CA351">
        <v>213.28956</v>
      </c>
      <c r="CB351">
        <v>250</v>
      </c>
      <c r="CC351" s="26">
        <v>46287.54166666666</v>
      </c>
      <c r="CD351">
        <v>356.988072</v>
      </c>
      <c r="CE351">
        <v>355.7683960000001</v>
      </c>
      <c r="CF351">
        <v>250</v>
      </c>
      <c r="CG351" s="26">
        <v>46287.54166666666</v>
      </c>
      <c r="CH351">
        <v>327.587288</v>
      </c>
      <c r="CI351">
        <v>327.828556</v>
      </c>
      <c r="CJ351">
        <v>250</v>
      </c>
      <c r="CK351" s="26">
        <v>46287.54166666666</v>
      </c>
      <c r="CL351">
        <v>323.758296</v>
      </c>
      <c r="CM351">
        <v>325.477248</v>
      </c>
      <c r="CN351">
        <v>250</v>
      </c>
      <c r="CO351" s="26">
        <v>46287.54166666666</v>
      </c>
      <c r="CP351">
        <v>204.889744</v>
      </c>
      <c r="CQ351">
        <v>205.108168</v>
      </c>
      <c r="CR351">
        <v>250</v>
      </c>
      <c r="CS351" s="26">
        <v>46287.54166666666</v>
      </c>
      <c r="CT351">
        <v>185.109536</v>
      </c>
      <c r="CU351">
        <v>184.763152</v>
      </c>
      <c r="CV351">
        <v>250</v>
      </c>
      <c r="CW351" s="26">
        <v>46287.54166666666</v>
      </c>
      <c r="CX351">
        <v>159.402504</v>
      </c>
      <c r="CY351">
        <v>162.157048</v>
      </c>
      <c r="CZ351">
        <v>250</v>
      </c>
      <c r="DA351" s="26">
        <v>46287.54166666666</v>
      </c>
      <c r="DB351">
        <v>200.89276</v>
      </c>
      <c r="DC351">
        <v>201.032528</v>
      </c>
      <c r="DD351">
        <v>250</v>
      </c>
      <c r="DE351" s="26">
        <v>46287.54166666666</v>
      </c>
      <c r="DF351">
        <v>195.864352</v>
      </c>
      <c r="DG351">
        <v>202.948648</v>
      </c>
      <c r="DH351">
        <v>250</v>
      </c>
      <c r="DI351" s="26">
        <v>46287.54166666666</v>
      </c>
      <c r="DJ351">
        <v>198.974752</v>
      </c>
      <c r="DK351">
        <v>206.484668</v>
      </c>
      <c r="DL351">
        <v>250</v>
      </c>
    </row>
    <row r="352" spans="1:116">
      <c r="A352" s="26">
        <v>46287.58333333334</v>
      </c>
      <c r="B352">
        <v>223.421896</v>
      </c>
      <c r="C352">
        <v>223.444036</v>
      </c>
      <c r="D352">
        <v>250</v>
      </c>
      <c r="E352" s="26">
        <v>46287.58333333334</v>
      </c>
      <c r="F352">
        <v>225.535688</v>
      </c>
      <c r="G352">
        <v>226.69304</v>
      </c>
      <c r="H352">
        <v>250</v>
      </c>
      <c r="I352" s="26">
        <v>46287.58333333334</v>
      </c>
      <c r="J352">
        <v>226.328896</v>
      </c>
      <c r="K352">
        <v>226.508972</v>
      </c>
      <c r="L352">
        <v>250</v>
      </c>
      <c r="M352" s="26">
        <v>46287.58333333334</v>
      </c>
      <c r="N352">
        <v>282.675664</v>
      </c>
      <c r="O352">
        <v>282.0762159999999</v>
      </c>
      <c r="P352">
        <v>250</v>
      </c>
      <c r="Q352" s="26">
        <v>46287.79166666666</v>
      </c>
      <c r="R352">
        <v>226.98664</v>
      </c>
      <c r="S352">
        <v>226.49376</v>
      </c>
      <c r="T352">
        <v>250</v>
      </c>
      <c r="U352" s="26">
        <v>46287.75</v>
      </c>
      <c r="V352">
        <v>241.155392</v>
      </c>
      <c r="W352">
        <v>241.359724</v>
      </c>
      <c r="X352">
        <v>250</v>
      </c>
      <c r="Y352" s="26">
        <v>46287.58333333334</v>
      </c>
      <c r="Z352">
        <v>222.945664</v>
      </c>
      <c r="AA352">
        <v>220.77356</v>
      </c>
      <c r="AB352">
        <v>250</v>
      </c>
      <c r="AC352" s="26">
        <v>46287.58333333334</v>
      </c>
      <c r="AD352">
        <v>241.528944</v>
      </c>
      <c r="AE352">
        <v>239.523576</v>
      </c>
      <c r="AF352">
        <v>250</v>
      </c>
      <c r="AG352" s="26">
        <v>46287.58333333334</v>
      </c>
      <c r="AH352">
        <v>218.673144</v>
      </c>
      <c r="AI352">
        <v>216.895244</v>
      </c>
      <c r="AJ352">
        <v>250</v>
      </c>
      <c r="AO352" s="26">
        <v>46287.58333333334</v>
      </c>
      <c r="AP352">
        <v>259.53992</v>
      </c>
      <c r="AQ352">
        <v>259.902448</v>
      </c>
      <c r="AR352">
        <v>250</v>
      </c>
      <c r="AS352" s="26">
        <v>46287.58333333334</v>
      </c>
      <c r="AT352">
        <v>224.23084</v>
      </c>
      <c r="AU352">
        <v>224.518296</v>
      </c>
      <c r="AV352">
        <v>250</v>
      </c>
      <c r="AW352" s="26">
        <v>46287.58333333334</v>
      </c>
      <c r="AX352">
        <v>232.344216</v>
      </c>
      <c r="AY352">
        <v>240.99994</v>
      </c>
      <c r="AZ352">
        <v>250</v>
      </c>
      <c r="BA352" s="26">
        <v>46287.83333333334</v>
      </c>
      <c r="BB352">
        <v>227.506576</v>
      </c>
      <c r="BC352">
        <v>226.117828</v>
      </c>
      <c r="BD352">
        <v>250</v>
      </c>
      <c r="BE352" s="26">
        <v>46287.58333333334</v>
      </c>
      <c r="BF352">
        <v>221.149176</v>
      </c>
      <c r="BG352">
        <v>226.380912</v>
      </c>
      <c r="BH352">
        <v>250</v>
      </c>
      <c r="BI352" s="26">
        <v>46287.625</v>
      </c>
      <c r="BJ352">
        <v>220.549032</v>
      </c>
      <c r="BK352">
        <v>224.343824</v>
      </c>
      <c r="BL352">
        <v>250</v>
      </c>
      <c r="BM352" s="26">
        <v>46287.58333333334</v>
      </c>
      <c r="BN352">
        <v>224.608504</v>
      </c>
      <c r="BO352">
        <v>224.215096</v>
      </c>
      <c r="BP352">
        <v>250</v>
      </c>
      <c r="BQ352" s="26">
        <v>46287.58333333334</v>
      </c>
      <c r="BR352">
        <v>224.983488</v>
      </c>
      <c r="BS352">
        <v>226.234384</v>
      </c>
      <c r="BT352">
        <v>250</v>
      </c>
      <c r="BU352" s="26">
        <v>46287.58333333334</v>
      </c>
      <c r="BV352">
        <v>251.40696</v>
      </c>
      <c r="BW352">
        <v>259.908624</v>
      </c>
      <c r="BX352">
        <v>250</v>
      </c>
      <c r="BY352" s="26">
        <v>46287.58333333334</v>
      </c>
      <c r="BZ352">
        <v>212.350552</v>
      </c>
      <c r="CA352">
        <v>213.28956</v>
      </c>
      <c r="CB352">
        <v>250</v>
      </c>
      <c r="CC352" s="26">
        <v>46287.58333333334</v>
      </c>
      <c r="CD352">
        <v>356.638136</v>
      </c>
      <c r="CE352">
        <v>355.7683960000001</v>
      </c>
      <c r="CF352">
        <v>250</v>
      </c>
      <c r="CG352" s="26">
        <v>46287.58333333334</v>
      </c>
      <c r="CH352">
        <v>328.384072</v>
      </c>
      <c r="CI352">
        <v>327.828556</v>
      </c>
      <c r="CJ352">
        <v>250</v>
      </c>
      <c r="CK352" s="26">
        <v>46287.58333333334</v>
      </c>
      <c r="CL352">
        <v>320.566072</v>
      </c>
      <c r="CM352">
        <v>325.477248</v>
      </c>
      <c r="CN352">
        <v>250</v>
      </c>
      <c r="CO352" s="26">
        <v>46287.58333333334</v>
      </c>
      <c r="CP352">
        <v>205.262552</v>
      </c>
      <c r="CQ352">
        <v>205.108168</v>
      </c>
      <c r="CR352">
        <v>250</v>
      </c>
      <c r="CS352" s="26">
        <v>46287.58333333334</v>
      </c>
      <c r="CT352">
        <v>186.232232</v>
      </c>
      <c r="CU352">
        <v>184.763152</v>
      </c>
      <c r="CV352">
        <v>250</v>
      </c>
      <c r="CW352" s="26">
        <v>46287.58333333334</v>
      </c>
      <c r="CX352">
        <v>162.156824</v>
      </c>
      <c r="CY352">
        <v>162.157048</v>
      </c>
      <c r="CZ352">
        <v>250</v>
      </c>
      <c r="DA352" s="26">
        <v>46287.58333333334</v>
      </c>
      <c r="DB352">
        <v>188.572584</v>
      </c>
      <c r="DC352">
        <v>201.032528</v>
      </c>
      <c r="DD352">
        <v>250</v>
      </c>
      <c r="DE352" s="26">
        <v>46287.58333333334</v>
      </c>
      <c r="DF352">
        <v>203.112256</v>
      </c>
      <c r="DG352">
        <v>202.948648</v>
      </c>
      <c r="DH352">
        <v>250</v>
      </c>
      <c r="DI352" s="26">
        <v>46287.58333333334</v>
      </c>
      <c r="DJ352">
        <v>192.280328</v>
      </c>
      <c r="DK352">
        <v>206.484668</v>
      </c>
      <c r="DL352">
        <v>250</v>
      </c>
    </row>
    <row r="353" spans="1:116">
      <c r="A353" s="26">
        <v>46287.625</v>
      </c>
      <c r="B353">
        <v>223.53136</v>
      </c>
      <c r="C353">
        <v>223.444036</v>
      </c>
      <c r="D353">
        <v>250</v>
      </c>
      <c r="E353" s="26">
        <v>46287.625</v>
      </c>
      <c r="F353">
        <v>225.860288</v>
      </c>
      <c r="G353">
        <v>226.69304</v>
      </c>
      <c r="H353">
        <v>250</v>
      </c>
      <c r="I353" s="26">
        <v>46287.625</v>
      </c>
      <c r="J353">
        <v>225.808072</v>
      </c>
      <c r="K353">
        <v>226.508972</v>
      </c>
      <c r="L353">
        <v>250</v>
      </c>
      <c r="M353" s="26">
        <v>46287.625</v>
      </c>
      <c r="N353">
        <v>282.194112</v>
      </c>
      <c r="O353">
        <v>282.0762159999999</v>
      </c>
      <c r="P353">
        <v>250</v>
      </c>
      <c r="Q353" s="26">
        <v>46287.83333333334</v>
      </c>
      <c r="R353">
        <v>227.544856</v>
      </c>
      <c r="S353">
        <v>226.49376</v>
      </c>
      <c r="T353">
        <v>250</v>
      </c>
      <c r="U353" s="26">
        <v>46287.79166666666</v>
      </c>
      <c r="V353">
        <v>213.622048</v>
      </c>
      <c r="W353">
        <v>241.359724</v>
      </c>
      <c r="X353">
        <v>250</v>
      </c>
      <c r="Y353" s="26">
        <v>46287.625</v>
      </c>
      <c r="Z353">
        <v>214.837344</v>
      </c>
      <c r="AA353">
        <v>220.77356</v>
      </c>
      <c r="AB353">
        <v>250</v>
      </c>
      <c r="AC353" s="26">
        <v>46287.625</v>
      </c>
      <c r="AD353">
        <v>241.511064</v>
      </c>
      <c r="AE353">
        <v>239.523576</v>
      </c>
      <c r="AF353">
        <v>250</v>
      </c>
      <c r="AG353" s="26">
        <v>46287.625</v>
      </c>
      <c r="AH353">
        <v>218.252768</v>
      </c>
      <c r="AI353">
        <v>216.895244</v>
      </c>
      <c r="AJ353">
        <v>250</v>
      </c>
      <c r="AO353" s="26">
        <v>46287.625</v>
      </c>
      <c r="AP353">
        <v>259.353216</v>
      </c>
      <c r="AQ353">
        <v>259.902448</v>
      </c>
      <c r="AR353">
        <v>250</v>
      </c>
      <c r="AS353" s="26">
        <v>46287.625</v>
      </c>
      <c r="AT353">
        <v>224.090472</v>
      </c>
      <c r="AU353">
        <v>224.518296</v>
      </c>
      <c r="AV353">
        <v>250</v>
      </c>
      <c r="AW353" s="26">
        <v>46287.625</v>
      </c>
      <c r="AX353">
        <v>240.790216</v>
      </c>
      <c r="AY353">
        <v>240.99994</v>
      </c>
      <c r="AZ353">
        <v>250</v>
      </c>
      <c r="BA353" s="26">
        <v>46287.875</v>
      </c>
      <c r="BB353">
        <v>226.909864</v>
      </c>
      <c r="BC353">
        <v>226.117828</v>
      </c>
      <c r="BD353">
        <v>250</v>
      </c>
      <c r="BE353" s="26">
        <v>46287.625</v>
      </c>
      <c r="BF353">
        <v>225.812896</v>
      </c>
      <c r="BG353">
        <v>226.380912</v>
      </c>
      <c r="BH353">
        <v>250</v>
      </c>
      <c r="BI353" s="26">
        <v>46287.66666666666</v>
      </c>
      <c r="BJ353">
        <v>222.574736</v>
      </c>
      <c r="BK353">
        <v>224.343824</v>
      </c>
      <c r="BL353">
        <v>250</v>
      </c>
      <c r="BM353" s="26">
        <v>46287.625</v>
      </c>
      <c r="BN353">
        <v>224.600064</v>
      </c>
      <c r="BO353">
        <v>224.215096</v>
      </c>
      <c r="BP353">
        <v>250</v>
      </c>
      <c r="BQ353" s="26">
        <v>46287.625</v>
      </c>
      <c r="BR353">
        <v>208.400648</v>
      </c>
      <c r="BS353">
        <v>226.234384</v>
      </c>
      <c r="BT353">
        <v>250</v>
      </c>
      <c r="BU353" s="26">
        <v>46287.625</v>
      </c>
      <c r="BV353">
        <v>259.345464</v>
      </c>
      <c r="BW353">
        <v>259.908624</v>
      </c>
      <c r="BX353">
        <v>250</v>
      </c>
      <c r="BY353" s="26">
        <v>46287.625</v>
      </c>
      <c r="BZ353">
        <v>213.6328</v>
      </c>
      <c r="CA353">
        <v>213.28956</v>
      </c>
      <c r="CB353">
        <v>250</v>
      </c>
      <c r="CC353" s="26">
        <v>46287.625</v>
      </c>
      <c r="CD353">
        <v>356.7632</v>
      </c>
      <c r="CE353">
        <v>355.7683960000001</v>
      </c>
      <c r="CF353">
        <v>250</v>
      </c>
      <c r="CG353" s="26">
        <v>46287.625</v>
      </c>
      <c r="CH353">
        <v>324.969448</v>
      </c>
      <c r="CI353">
        <v>327.828556</v>
      </c>
      <c r="CJ353">
        <v>250</v>
      </c>
      <c r="CK353" s="26">
        <v>46287.625</v>
      </c>
      <c r="CL353">
        <v>331.65032</v>
      </c>
      <c r="CM353">
        <v>325.477248</v>
      </c>
      <c r="CN353">
        <v>250</v>
      </c>
      <c r="CO353" s="26">
        <v>46287.625</v>
      </c>
      <c r="CP353">
        <v>205.161376</v>
      </c>
      <c r="CQ353">
        <v>205.108168</v>
      </c>
      <c r="CR353">
        <v>250</v>
      </c>
      <c r="CS353" s="26">
        <v>46287.625</v>
      </c>
      <c r="CT353">
        <v>184.906792</v>
      </c>
      <c r="CU353">
        <v>184.763152</v>
      </c>
      <c r="CV353">
        <v>250</v>
      </c>
      <c r="CW353" s="26">
        <v>46287.625</v>
      </c>
      <c r="CX353">
        <v>161.839592</v>
      </c>
      <c r="CY353">
        <v>162.157048</v>
      </c>
      <c r="CZ353">
        <v>250</v>
      </c>
      <c r="DA353" s="26">
        <v>46287.625</v>
      </c>
      <c r="DB353">
        <v>194.639968</v>
      </c>
      <c r="DC353">
        <v>201.032528</v>
      </c>
      <c r="DD353">
        <v>250</v>
      </c>
      <c r="DE353" s="26">
        <v>46287.625</v>
      </c>
      <c r="DF353">
        <v>170.852744</v>
      </c>
      <c r="DG353">
        <v>202.948648</v>
      </c>
      <c r="DH353">
        <v>250</v>
      </c>
      <c r="DI353" s="26">
        <v>46287.625</v>
      </c>
      <c r="DJ353">
        <v>201.793912</v>
      </c>
      <c r="DK353">
        <v>206.484668</v>
      </c>
      <c r="DL353">
        <v>250</v>
      </c>
    </row>
    <row r="354" spans="1:116">
      <c r="A354" s="26">
        <v>46287.66666666666</v>
      </c>
      <c r="B354">
        <v>223.180152</v>
      </c>
      <c r="C354">
        <v>223.444036</v>
      </c>
      <c r="D354">
        <v>250</v>
      </c>
      <c r="E354" s="26">
        <v>46287.66666666666</v>
      </c>
      <c r="F354">
        <v>225.101248</v>
      </c>
      <c r="G354">
        <v>226.69304</v>
      </c>
      <c r="H354">
        <v>250</v>
      </c>
      <c r="I354" s="26">
        <v>46287.66666666666</v>
      </c>
      <c r="J354">
        <v>226.752416</v>
      </c>
      <c r="K354">
        <v>226.508972</v>
      </c>
      <c r="L354">
        <v>250</v>
      </c>
      <c r="M354" s="26">
        <v>46287.66666666666</v>
      </c>
      <c r="N354">
        <v>282.379256</v>
      </c>
      <c r="O354">
        <v>282.0762159999999</v>
      </c>
      <c r="P354">
        <v>250</v>
      </c>
      <c r="Q354" s="26">
        <v>46287.875</v>
      </c>
      <c r="R354">
        <v>227.265</v>
      </c>
      <c r="S354">
        <v>226.49376</v>
      </c>
      <c r="T354">
        <v>250</v>
      </c>
      <c r="U354" s="26">
        <v>46287.83333333334</v>
      </c>
      <c r="V354">
        <v>240.666376</v>
      </c>
      <c r="W354">
        <v>241.359724</v>
      </c>
      <c r="X354">
        <v>250</v>
      </c>
      <c r="Y354" s="26">
        <v>46287.66666666666</v>
      </c>
      <c r="Z354">
        <v>222.980424</v>
      </c>
      <c r="AA354">
        <v>220.77356</v>
      </c>
      <c r="AB354">
        <v>250</v>
      </c>
      <c r="AC354" s="26">
        <v>46287.66666666666</v>
      </c>
      <c r="AD354">
        <v>226.382024</v>
      </c>
      <c r="AE354">
        <v>239.523576</v>
      </c>
      <c r="AF354">
        <v>250</v>
      </c>
      <c r="AG354" s="26">
        <v>46287.66666666666</v>
      </c>
      <c r="AH354">
        <v>218.427504</v>
      </c>
      <c r="AI354">
        <v>216.895244</v>
      </c>
      <c r="AJ354">
        <v>250</v>
      </c>
      <c r="AO354" s="26">
        <v>46287.66666666666</v>
      </c>
      <c r="AP354">
        <v>259.281176</v>
      </c>
      <c r="AQ354">
        <v>259.902448</v>
      </c>
      <c r="AR354">
        <v>250</v>
      </c>
      <c r="AS354" s="26">
        <v>46287.66666666666</v>
      </c>
      <c r="AT354">
        <v>224.521808</v>
      </c>
      <c r="AU354">
        <v>224.518296</v>
      </c>
      <c r="AV354">
        <v>250</v>
      </c>
      <c r="AW354" s="26">
        <v>46287.66666666666</v>
      </c>
      <c r="AX354">
        <v>241.023536</v>
      </c>
      <c r="AY354">
        <v>240.99994</v>
      </c>
      <c r="AZ354">
        <v>250</v>
      </c>
      <c r="BA354" s="26">
        <v>46287.91666666666</v>
      </c>
      <c r="BB354">
        <v>226.43616</v>
      </c>
      <c r="BC354">
        <v>226.117828</v>
      </c>
      <c r="BD354">
        <v>250</v>
      </c>
      <c r="BE354" s="26">
        <v>46287.66666666666</v>
      </c>
      <c r="BF354">
        <v>226.400184</v>
      </c>
      <c r="BG354">
        <v>226.380912</v>
      </c>
      <c r="BH354">
        <v>250</v>
      </c>
      <c r="BI354" s="26">
        <v>46287.70833333334</v>
      </c>
      <c r="BJ354">
        <v>227.142592</v>
      </c>
      <c r="BK354">
        <v>224.343824</v>
      </c>
      <c r="BL354">
        <v>250</v>
      </c>
      <c r="BM354" s="26">
        <v>46287.66666666666</v>
      </c>
      <c r="BN354">
        <v>224.571152</v>
      </c>
      <c r="BO354">
        <v>224.215096</v>
      </c>
      <c r="BP354">
        <v>250</v>
      </c>
      <c r="BQ354" s="26">
        <v>46287.66666666666</v>
      </c>
      <c r="BR354">
        <v>224.429664</v>
      </c>
      <c r="BS354">
        <v>226.234384</v>
      </c>
      <c r="BT354">
        <v>250</v>
      </c>
      <c r="BU354" s="26">
        <v>46287.66666666666</v>
      </c>
      <c r="BV354">
        <v>259.555032</v>
      </c>
      <c r="BW354">
        <v>259.908624</v>
      </c>
      <c r="BX354">
        <v>250</v>
      </c>
      <c r="BY354" s="26">
        <v>46287.66666666666</v>
      </c>
      <c r="BZ354">
        <v>211.270328</v>
      </c>
      <c r="CA354">
        <v>213.28956</v>
      </c>
      <c r="CB354">
        <v>250</v>
      </c>
      <c r="CC354" s="26">
        <v>46287.66666666666</v>
      </c>
      <c r="CD354">
        <v>355.66212</v>
      </c>
      <c r="CE354">
        <v>355.7683960000001</v>
      </c>
      <c r="CF354">
        <v>250</v>
      </c>
      <c r="CG354" s="26">
        <v>46287.66666666666</v>
      </c>
      <c r="CH354">
        <v>311.93264</v>
      </c>
      <c r="CI354">
        <v>327.828556</v>
      </c>
      <c r="CJ354">
        <v>250</v>
      </c>
      <c r="CK354" s="26">
        <v>46287.66666666666</v>
      </c>
      <c r="CL354">
        <v>325.276288</v>
      </c>
      <c r="CM354">
        <v>325.477248</v>
      </c>
      <c r="CN354">
        <v>250</v>
      </c>
      <c r="CO354" s="26">
        <v>46287.66666666666</v>
      </c>
      <c r="CP354">
        <v>205.000856</v>
      </c>
      <c r="CQ354">
        <v>205.108168</v>
      </c>
      <c r="CR354">
        <v>250</v>
      </c>
      <c r="CS354" s="26">
        <v>46287.66666666666</v>
      </c>
      <c r="CT354">
        <v>185.183376</v>
      </c>
      <c r="CU354">
        <v>184.763152</v>
      </c>
      <c r="CV354">
        <v>250</v>
      </c>
      <c r="CW354" s="26">
        <v>46287.66666666666</v>
      </c>
      <c r="CX354">
        <v>161.646648</v>
      </c>
      <c r="CY354">
        <v>162.157048</v>
      </c>
      <c r="CZ354">
        <v>250</v>
      </c>
      <c r="DA354" s="26">
        <v>46287.66666666666</v>
      </c>
      <c r="DB354">
        <v>191.688032</v>
      </c>
      <c r="DC354">
        <v>201.032528</v>
      </c>
      <c r="DD354">
        <v>250</v>
      </c>
      <c r="DE354" s="26">
        <v>46287.66666666666</v>
      </c>
      <c r="DF354">
        <v>196.888384</v>
      </c>
      <c r="DG354">
        <v>202.948648</v>
      </c>
      <c r="DH354">
        <v>250</v>
      </c>
      <c r="DI354" s="26">
        <v>46287.66666666666</v>
      </c>
      <c r="DJ354">
        <v>198.068544</v>
      </c>
      <c r="DK354">
        <v>206.484668</v>
      </c>
      <c r="DL354">
        <v>250</v>
      </c>
    </row>
    <row r="355" spans="1:116">
      <c r="A355" s="26">
        <v>46287.70833333334</v>
      </c>
      <c r="B355">
        <v>223.436856</v>
      </c>
      <c r="C355">
        <v>223.444036</v>
      </c>
      <c r="D355">
        <v>250</v>
      </c>
      <c r="E355" s="26">
        <v>46287.70833333334</v>
      </c>
      <c r="F355">
        <v>226.204848</v>
      </c>
      <c r="G355">
        <v>226.69304</v>
      </c>
      <c r="H355">
        <v>250</v>
      </c>
      <c r="I355" s="26">
        <v>46287.70833333334</v>
      </c>
      <c r="J355">
        <v>226.684952</v>
      </c>
      <c r="K355">
        <v>226.508972</v>
      </c>
      <c r="L355">
        <v>250</v>
      </c>
      <c r="M355" s="26">
        <v>46287.70833333334</v>
      </c>
      <c r="N355">
        <v>283.965824</v>
      </c>
      <c r="O355">
        <v>282.0762159999999</v>
      </c>
      <c r="P355">
        <v>250</v>
      </c>
      <c r="Q355" s="26">
        <v>46287.91666666666</v>
      </c>
      <c r="R355">
        <v>226.81488</v>
      </c>
      <c r="S355">
        <v>226.49376</v>
      </c>
      <c r="T355">
        <v>250</v>
      </c>
      <c r="U355" s="26">
        <v>46287.875</v>
      </c>
      <c r="V355">
        <v>243.488264</v>
      </c>
      <c r="W355">
        <v>241.359724</v>
      </c>
      <c r="X355">
        <v>250</v>
      </c>
      <c r="Y355" s="26">
        <v>46287.70833333334</v>
      </c>
      <c r="Z355">
        <v>220.590872</v>
      </c>
      <c r="AA355">
        <v>220.77356</v>
      </c>
      <c r="AB355">
        <v>250</v>
      </c>
      <c r="AC355" s="26">
        <v>46287.70833333334</v>
      </c>
      <c r="AD355">
        <v>238.664208</v>
      </c>
      <c r="AE355">
        <v>239.523576</v>
      </c>
      <c r="AF355">
        <v>250</v>
      </c>
      <c r="AG355" s="26">
        <v>46287.70833333334</v>
      </c>
      <c r="AH355">
        <v>216.539032</v>
      </c>
      <c r="AI355">
        <v>216.895244</v>
      </c>
      <c r="AJ355">
        <v>250</v>
      </c>
      <c r="AO355" s="26">
        <v>46287.70833333334</v>
      </c>
      <c r="AP355">
        <v>261.431856</v>
      </c>
      <c r="AQ355">
        <v>259.902448</v>
      </c>
      <c r="AR355">
        <v>250</v>
      </c>
      <c r="AS355" s="26">
        <v>46287.70833333334</v>
      </c>
      <c r="AT355">
        <v>223.69048</v>
      </c>
      <c r="AU355">
        <v>224.518296</v>
      </c>
      <c r="AV355">
        <v>250</v>
      </c>
      <c r="AW355" s="26">
        <v>46287.70833333334</v>
      </c>
      <c r="AX355">
        <v>240.752368</v>
      </c>
      <c r="AY355">
        <v>240.99994</v>
      </c>
      <c r="AZ355">
        <v>250</v>
      </c>
      <c r="BA355" s="26">
        <v>46287.95833333334</v>
      </c>
      <c r="BB355">
        <v>226.59764</v>
      </c>
      <c r="BC355">
        <v>226.117828</v>
      </c>
      <c r="BD355">
        <v>250</v>
      </c>
      <c r="BE355" s="26">
        <v>46287.70833333334</v>
      </c>
      <c r="BF355">
        <v>224.201944</v>
      </c>
      <c r="BG355">
        <v>226.380912</v>
      </c>
      <c r="BH355">
        <v>250</v>
      </c>
      <c r="BI355" s="26">
        <v>46287.75</v>
      </c>
      <c r="BJ355">
        <v>226.972432</v>
      </c>
      <c r="BK355">
        <v>224.343824</v>
      </c>
      <c r="BL355">
        <v>250</v>
      </c>
      <c r="BM355" s="26">
        <v>46287.70833333334</v>
      </c>
      <c r="BN355">
        <v>224.758792</v>
      </c>
      <c r="BO355">
        <v>224.215096</v>
      </c>
      <c r="BP355">
        <v>250</v>
      </c>
      <c r="BQ355" s="26">
        <v>46287.70833333334</v>
      </c>
      <c r="BR355">
        <v>226.481088</v>
      </c>
      <c r="BS355">
        <v>226.234384</v>
      </c>
      <c r="BT355">
        <v>250</v>
      </c>
      <c r="BU355" s="26">
        <v>46287.70833333334</v>
      </c>
      <c r="BV355">
        <v>252.968848</v>
      </c>
      <c r="BW355">
        <v>259.908624</v>
      </c>
      <c r="BX355">
        <v>250</v>
      </c>
      <c r="BY355" s="26">
        <v>46287.70833333334</v>
      </c>
      <c r="BZ355">
        <v>203.328336</v>
      </c>
      <c r="CA355">
        <v>213.28956</v>
      </c>
      <c r="CB355">
        <v>250</v>
      </c>
      <c r="CC355" s="26">
        <v>46287.70833333334</v>
      </c>
      <c r="CD355">
        <v>356.360624</v>
      </c>
      <c r="CE355">
        <v>355.7683960000001</v>
      </c>
      <c r="CF355">
        <v>250</v>
      </c>
      <c r="CG355" s="26">
        <v>46287.70833333334</v>
      </c>
      <c r="CH355">
        <v>325.454352</v>
      </c>
      <c r="CI355">
        <v>327.828556</v>
      </c>
      <c r="CJ355">
        <v>250</v>
      </c>
      <c r="CK355" s="26">
        <v>46287.70833333334</v>
      </c>
      <c r="CL355">
        <v>325.4014</v>
      </c>
      <c r="CM355">
        <v>325.477248</v>
      </c>
      <c r="CN355">
        <v>250</v>
      </c>
      <c r="CO355" s="26">
        <v>46287.70833333334</v>
      </c>
      <c r="CP355">
        <v>205.128832</v>
      </c>
      <c r="CQ355">
        <v>205.108168</v>
      </c>
      <c r="CR355">
        <v>250</v>
      </c>
      <c r="CS355" s="26">
        <v>46287.70833333334</v>
      </c>
      <c r="CT355">
        <v>184.763152</v>
      </c>
      <c r="CU355">
        <v>184.763152</v>
      </c>
      <c r="CV355">
        <v>250</v>
      </c>
      <c r="CW355" s="26">
        <v>46287.70833333334</v>
      </c>
      <c r="CX355">
        <v>163.436376</v>
      </c>
      <c r="CY355">
        <v>162.157048</v>
      </c>
      <c r="CZ355">
        <v>250</v>
      </c>
      <c r="DA355" s="26">
        <v>46287.70833333334</v>
      </c>
      <c r="DB355">
        <v>183.503992</v>
      </c>
      <c r="DC355">
        <v>201.032528</v>
      </c>
      <c r="DD355">
        <v>250</v>
      </c>
      <c r="DE355" s="26">
        <v>46287.70833333334</v>
      </c>
      <c r="DF355">
        <v>156.346072</v>
      </c>
      <c r="DG355">
        <v>202.948648</v>
      </c>
      <c r="DH355">
        <v>250</v>
      </c>
      <c r="DI355" s="26">
        <v>46287.70833333334</v>
      </c>
      <c r="DJ355">
        <v>183.124488</v>
      </c>
      <c r="DK355">
        <v>206.484668</v>
      </c>
      <c r="DL355">
        <v>250</v>
      </c>
    </row>
    <row r="356" spans="1:116">
      <c r="A356" s="26">
        <v>46287.75</v>
      </c>
      <c r="B356">
        <v>223.573608</v>
      </c>
      <c r="C356">
        <v>223.444036</v>
      </c>
      <c r="D356">
        <v>250</v>
      </c>
      <c r="E356" s="26">
        <v>46287.75</v>
      </c>
      <c r="F356">
        <v>226.173848</v>
      </c>
      <c r="G356">
        <v>226.69304</v>
      </c>
      <c r="H356">
        <v>250</v>
      </c>
      <c r="I356" s="26">
        <v>46287.75</v>
      </c>
      <c r="J356">
        <v>224.962248</v>
      </c>
      <c r="K356">
        <v>226.508972</v>
      </c>
      <c r="L356">
        <v>250</v>
      </c>
      <c r="M356" s="26">
        <v>46287.75</v>
      </c>
      <c r="N356">
        <v>282.526944</v>
      </c>
      <c r="O356">
        <v>282.0762159999999</v>
      </c>
      <c r="P356">
        <v>250</v>
      </c>
      <c r="Q356" s="26">
        <v>46287.95833333334</v>
      </c>
      <c r="R356">
        <v>226.902376</v>
      </c>
      <c r="S356">
        <v>226.49376</v>
      </c>
      <c r="T356">
        <v>250</v>
      </c>
      <c r="U356" s="26">
        <v>46287.91666666666</v>
      </c>
      <c r="V356">
        <v>241.336472</v>
      </c>
      <c r="W356">
        <v>241.359724</v>
      </c>
      <c r="X356">
        <v>250</v>
      </c>
      <c r="Y356" s="26">
        <v>46287.75</v>
      </c>
      <c r="Z356">
        <v>220.659496</v>
      </c>
      <c r="AA356">
        <v>220.77356</v>
      </c>
      <c r="AB356">
        <v>250</v>
      </c>
      <c r="AC356" s="26">
        <v>46287.75</v>
      </c>
      <c r="AD356">
        <v>236.2404</v>
      </c>
      <c r="AE356">
        <v>239.523576</v>
      </c>
      <c r="AF356">
        <v>250</v>
      </c>
      <c r="AG356" s="26">
        <v>46287.75</v>
      </c>
      <c r="AH356">
        <v>218.518856</v>
      </c>
      <c r="AI356">
        <v>216.895244</v>
      </c>
      <c r="AJ356">
        <v>250</v>
      </c>
      <c r="AO356" s="26">
        <v>46287.75</v>
      </c>
      <c r="AP356">
        <v>258.829512</v>
      </c>
      <c r="AQ356">
        <v>259.902448</v>
      </c>
      <c r="AR356">
        <v>250</v>
      </c>
      <c r="AS356" s="26">
        <v>46287.75</v>
      </c>
      <c r="AT356">
        <v>216.492016</v>
      </c>
      <c r="AU356">
        <v>224.518296</v>
      </c>
      <c r="AV356">
        <v>250</v>
      </c>
      <c r="AW356" s="26">
        <v>46287.75</v>
      </c>
      <c r="AX356">
        <v>233.88452</v>
      </c>
      <c r="AY356">
        <v>240.99994</v>
      </c>
      <c r="AZ356">
        <v>250</v>
      </c>
      <c r="BE356" s="26">
        <v>46287.75</v>
      </c>
      <c r="BF356">
        <v>221.185416</v>
      </c>
      <c r="BG356">
        <v>226.380912</v>
      </c>
      <c r="BH356">
        <v>250</v>
      </c>
      <c r="BI356" s="26">
        <v>46287.79166666666</v>
      </c>
      <c r="BJ356">
        <v>227.270528</v>
      </c>
      <c r="BK356">
        <v>224.343824</v>
      </c>
      <c r="BL356">
        <v>250</v>
      </c>
      <c r="BM356" s="26">
        <v>46287.75</v>
      </c>
      <c r="BN356">
        <v>224.524448</v>
      </c>
      <c r="BO356">
        <v>224.215096</v>
      </c>
      <c r="BP356">
        <v>250</v>
      </c>
      <c r="BQ356" s="26">
        <v>46287.75</v>
      </c>
      <c r="BR356">
        <v>222.432944</v>
      </c>
      <c r="BS356">
        <v>226.234384</v>
      </c>
      <c r="BT356">
        <v>250</v>
      </c>
      <c r="BU356" s="26">
        <v>46287.75</v>
      </c>
      <c r="BV356">
        <v>259.861456</v>
      </c>
      <c r="BW356">
        <v>259.908624</v>
      </c>
      <c r="BX356">
        <v>250</v>
      </c>
      <c r="BY356" s="26">
        <v>46287.75</v>
      </c>
      <c r="BZ356">
        <v>208.654984</v>
      </c>
      <c r="CA356">
        <v>213.28956</v>
      </c>
      <c r="CB356">
        <v>250</v>
      </c>
      <c r="CC356" s="26">
        <v>46287.75</v>
      </c>
      <c r="CD356">
        <v>355.82076</v>
      </c>
      <c r="CE356">
        <v>355.7683960000001</v>
      </c>
      <c r="CF356">
        <v>250</v>
      </c>
      <c r="CG356" s="26">
        <v>46287.75</v>
      </c>
      <c r="CH356">
        <v>323.42392</v>
      </c>
      <c r="CI356">
        <v>327.828556</v>
      </c>
      <c r="CJ356">
        <v>250</v>
      </c>
      <c r="CK356" s="26">
        <v>46287.75</v>
      </c>
      <c r="CL356">
        <v>245.63984</v>
      </c>
      <c r="CM356">
        <v>325.477248</v>
      </c>
      <c r="CN356">
        <v>250</v>
      </c>
      <c r="CO356" s="26">
        <v>46287.75</v>
      </c>
      <c r="CP356">
        <v>204.928048</v>
      </c>
      <c r="CQ356">
        <v>205.108168</v>
      </c>
      <c r="CR356">
        <v>250</v>
      </c>
      <c r="CS356" s="26">
        <v>46287.75</v>
      </c>
      <c r="CT356">
        <v>185.131408</v>
      </c>
      <c r="CU356">
        <v>184.763152</v>
      </c>
      <c r="CV356">
        <v>250</v>
      </c>
      <c r="CW356" s="26">
        <v>46287.75</v>
      </c>
      <c r="CX356">
        <v>163.080176</v>
      </c>
      <c r="CY356">
        <v>162.157048</v>
      </c>
      <c r="CZ356">
        <v>250</v>
      </c>
      <c r="DA356" s="26">
        <v>46287.75</v>
      </c>
      <c r="DB356">
        <v>201.052768</v>
      </c>
      <c r="DC356">
        <v>201.032528</v>
      </c>
      <c r="DD356">
        <v>250</v>
      </c>
      <c r="DE356" s="26">
        <v>46287.75</v>
      </c>
      <c r="DF356">
        <v>203.036696</v>
      </c>
      <c r="DG356">
        <v>202.948648</v>
      </c>
      <c r="DH356">
        <v>250</v>
      </c>
      <c r="DI356" s="26">
        <v>46287.75</v>
      </c>
      <c r="DJ356">
        <v>207.194024</v>
      </c>
      <c r="DK356">
        <v>206.484668</v>
      </c>
      <c r="DL356">
        <v>250</v>
      </c>
    </row>
    <row r="357" spans="1:116">
      <c r="A357" s="26">
        <v>46287.79166666666</v>
      </c>
      <c r="B357">
        <v>223.282712</v>
      </c>
      <c r="C357">
        <v>223.444036</v>
      </c>
      <c r="D357">
        <v>250</v>
      </c>
      <c r="E357" s="26">
        <v>46287.79166666666</v>
      </c>
      <c r="F357">
        <v>225.570424</v>
      </c>
      <c r="G357">
        <v>226.69304</v>
      </c>
      <c r="H357">
        <v>250</v>
      </c>
      <c r="I357" s="26">
        <v>46287.79166666666</v>
      </c>
      <c r="J357">
        <v>227.040064</v>
      </c>
      <c r="K357">
        <v>226.508972</v>
      </c>
      <c r="L357">
        <v>250</v>
      </c>
      <c r="M357" s="26">
        <v>46287.79166666666</v>
      </c>
      <c r="N357">
        <v>282.233584</v>
      </c>
      <c r="O357">
        <v>282.0762159999999</v>
      </c>
      <c r="P357">
        <v>250</v>
      </c>
      <c r="U357" s="26">
        <v>46287.95833333334</v>
      </c>
      <c r="V357">
        <v>240.907912</v>
      </c>
      <c r="W357">
        <v>241.359724</v>
      </c>
      <c r="X357">
        <v>250</v>
      </c>
      <c r="Y357" s="26">
        <v>46287.79166666666</v>
      </c>
      <c r="Z357">
        <v>223.05628</v>
      </c>
      <c r="AA357">
        <v>220.77356</v>
      </c>
      <c r="AB357">
        <v>250</v>
      </c>
      <c r="AC357" s="26">
        <v>46287.79166666666</v>
      </c>
      <c r="AD357">
        <v>241.61648</v>
      </c>
      <c r="AE357">
        <v>239.523576</v>
      </c>
      <c r="AF357">
        <v>250</v>
      </c>
      <c r="AG357" s="26">
        <v>46287.79166666666</v>
      </c>
      <c r="AH357">
        <v>218.1914</v>
      </c>
      <c r="AI357">
        <v>216.895244</v>
      </c>
      <c r="AJ357">
        <v>250</v>
      </c>
      <c r="AO357" s="26">
        <v>46287.79166666666</v>
      </c>
      <c r="AP357">
        <v>252.574464</v>
      </c>
      <c r="AQ357">
        <v>259.902448</v>
      </c>
      <c r="AR357">
        <v>250</v>
      </c>
      <c r="AS357" s="26">
        <v>46287.79166666666</v>
      </c>
      <c r="AT357">
        <v>224.195664</v>
      </c>
      <c r="AU357">
        <v>224.518296</v>
      </c>
      <c r="AV357">
        <v>250</v>
      </c>
      <c r="AW357" s="26">
        <v>46287.79166666666</v>
      </c>
      <c r="AX357">
        <v>240.681616</v>
      </c>
      <c r="AY357">
        <v>240.99994</v>
      </c>
      <c r="AZ357">
        <v>250</v>
      </c>
      <c r="BE357" s="26">
        <v>46287.79166666666</v>
      </c>
      <c r="BF357">
        <v>224.1352</v>
      </c>
      <c r="BG357">
        <v>226.380912</v>
      </c>
      <c r="BH357">
        <v>250</v>
      </c>
      <c r="BI357" s="26">
        <v>46287.83333333334</v>
      </c>
      <c r="BJ357">
        <v>226.321456</v>
      </c>
      <c r="BK357">
        <v>224.343824</v>
      </c>
      <c r="BL357">
        <v>250</v>
      </c>
      <c r="BM357" s="26">
        <v>46287.79166666666</v>
      </c>
      <c r="BN357">
        <v>224.399528</v>
      </c>
      <c r="BO357">
        <v>224.215096</v>
      </c>
      <c r="BP357">
        <v>250</v>
      </c>
      <c r="BQ357" s="26">
        <v>46287.79166666666</v>
      </c>
      <c r="BR357">
        <v>226.238072</v>
      </c>
      <c r="BS357">
        <v>226.234384</v>
      </c>
      <c r="BT357">
        <v>250</v>
      </c>
      <c r="BU357" s="26">
        <v>46287.79166666666</v>
      </c>
      <c r="BV357">
        <v>257.55588</v>
      </c>
      <c r="BW357">
        <v>259.908624</v>
      </c>
      <c r="BX357">
        <v>250</v>
      </c>
      <c r="BY357" s="26">
        <v>46287.79166666666</v>
      </c>
      <c r="BZ357">
        <v>213.278856</v>
      </c>
      <c r="CA357">
        <v>213.28956</v>
      </c>
      <c r="CB357">
        <v>250</v>
      </c>
      <c r="CC357" s="26">
        <v>46287.79166666666</v>
      </c>
      <c r="CD357">
        <v>355.94132</v>
      </c>
      <c r="CE357">
        <v>355.7683960000001</v>
      </c>
      <c r="CF357">
        <v>250</v>
      </c>
      <c r="CG357" s="26">
        <v>46287.79166666666</v>
      </c>
      <c r="CH357">
        <v>325.38064</v>
      </c>
      <c r="CI357">
        <v>327.828556</v>
      </c>
      <c r="CJ357">
        <v>250</v>
      </c>
      <c r="CK357" s="26">
        <v>46287.79166666666</v>
      </c>
      <c r="CL357">
        <v>328.29108</v>
      </c>
      <c r="CM357">
        <v>325.477248</v>
      </c>
      <c r="CN357">
        <v>250</v>
      </c>
      <c r="CO357" s="26">
        <v>46287.79166666666</v>
      </c>
      <c r="CP357">
        <v>205.459632</v>
      </c>
      <c r="CQ357">
        <v>205.108168</v>
      </c>
      <c r="CR357">
        <v>250</v>
      </c>
      <c r="CS357" s="26">
        <v>46287.79166666666</v>
      </c>
      <c r="CT357">
        <v>185.822896</v>
      </c>
      <c r="CU357">
        <v>184.763152</v>
      </c>
      <c r="CV357">
        <v>250</v>
      </c>
      <c r="CW357" s="26">
        <v>46287.79166666666</v>
      </c>
      <c r="CX357">
        <v>161.918888</v>
      </c>
      <c r="CY357">
        <v>162.157048</v>
      </c>
      <c r="CZ357">
        <v>250</v>
      </c>
      <c r="DA357" s="26">
        <v>46287.79166666666</v>
      </c>
      <c r="DB357">
        <v>202.640576</v>
      </c>
      <c r="DC357">
        <v>201.032528</v>
      </c>
      <c r="DD357">
        <v>250</v>
      </c>
      <c r="DE357" s="26">
        <v>46287.79166666666</v>
      </c>
      <c r="DF357">
        <v>205.249184</v>
      </c>
      <c r="DG357">
        <v>202.948648</v>
      </c>
      <c r="DH357">
        <v>250</v>
      </c>
      <c r="DI357" s="26">
        <v>46287.79166666666</v>
      </c>
      <c r="DJ357">
        <v>207.040064</v>
      </c>
      <c r="DK357">
        <v>206.484668</v>
      </c>
      <c r="DL357">
        <v>250</v>
      </c>
    </row>
    <row r="358" spans="1:116">
      <c r="A358" s="26">
        <v>46287.83333333334</v>
      </c>
      <c r="B358">
        <v>223.734456</v>
      </c>
      <c r="C358">
        <v>223.444036</v>
      </c>
      <c r="D358">
        <v>250</v>
      </c>
      <c r="E358" s="26">
        <v>46287.83333333334</v>
      </c>
      <c r="F358">
        <v>225.751392</v>
      </c>
      <c r="G358">
        <v>226.69304</v>
      </c>
      <c r="H358">
        <v>250</v>
      </c>
      <c r="I358" s="26">
        <v>46287.83333333334</v>
      </c>
      <c r="J358">
        <v>227.255064</v>
      </c>
      <c r="K358">
        <v>226.508972</v>
      </c>
      <c r="L358">
        <v>250</v>
      </c>
      <c r="M358" s="26">
        <v>46287.83333333334</v>
      </c>
      <c r="N358">
        <v>282.30356</v>
      </c>
      <c r="O358">
        <v>282.0762159999999</v>
      </c>
      <c r="P358">
        <v>250</v>
      </c>
      <c r="Y358" s="26">
        <v>46287.83333333334</v>
      </c>
      <c r="Z358">
        <v>222.859456</v>
      </c>
      <c r="AA358">
        <v>220.77356</v>
      </c>
      <c r="AB358">
        <v>250</v>
      </c>
      <c r="AC358" s="26">
        <v>46287.83333333334</v>
      </c>
      <c r="AD358">
        <v>242.817576</v>
      </c>
      <c r="AE358">
        <v>239.523576</v>
      </c>
      <c r="AF358">
        <v>250</v>
      </c>
      <c r="AG358" s="26">
        <v>46287.83333333334</v>
      </c>
      <c r="AH358">
        <v>218.022208</v>
      </c>
      <c r="AI358">
        <v>216.895244</v>
      </c>
      <c r="AJ358">
        <v>250</v>
      </c>
      <c r="AO358" s="26">
        <v>46287.83333333334</v>
      </c>
      <c r="AP358">
        <v>259.107208</v>
      </c>
      <c r="AQ358">
        <v>259.902448</v>
      </c>
      <c r="AR358">
        <v>250</v>
      </c>
      <c r="AS358" s="26">
        <v>46287.83333333334</v>
      </c>
      <c r="AT358">
        <v>224.356496</v>
      </c>
      <c r="AU358">
        <v>224.518296</v>
      </c>
      <c r="AV358">
        <v>250</v>
      </c>
      <c r="AW358" s="26">
        <v>46287.83333333334</v>
      </c>
      <c r="AX358">
        <v>241.588776</v>
      </c>
      <c r="AY358">
        <v>240.99994</v>
      </c>
      <c r="AZ358">
        <v>250</v>
      </c>
      <c r="BE358" s="26">
        <v>46287.83333333334</v>
      </c>
      <c r="BF358">
        <v>225.986224</v>
      </c>
      <c r="BG358">
        <v>226.380912</v>
      </c>
      <c r="BH358">
        <v>250</v>
      </c>
      <c r="BI358" s="26">
        <v>46287.875</v>
      </c>
      <c r="BJ358">
        <v>224.173832</v>
      </c>
      <c r="BK358">
        <v>224.343824</v>
      </c>
      <c r="BL358">
        <v>250</v>
      </c>
      <c r="BM358" s="26">
        <v>46287.83333333334</v>
      </c>
      <c r="BN358">
        <v>224.390752</v>
      </c>
      <c r="BO358">
        <v>224.215096</v>
      </c>
      <c r="BP358">
        <v>250</v>
      </c>
      <c r="BQ358" s="26">
        <v>46287.83333333334</v>
      </c>
      <c r="BR358">
        <v>224.511768</v>
      </c>
      <c r="BS358">
        <v>226.234384</v>
      </c>
      <c r="BT358">
        <v>250</v>
      </c>
      <c r="BU358" s="26">
        <v>46287.83333333334</v>
      </c>
      <c r="BV358">
        <v>255.870192</v>
      </c>
      <c r="BW358">
        <v>259.908624</v>
      </c>
      <c r="BX358">
        <v>250</v>
      </c>
      <c r="BY358" s="26">
        <v>46287.83333333334</v>
      </c>
      <c r="BZ358">
        <v>213.764776</v>
      </c>
      <c r="CA358">
        <v>213.28956</v>
      </c>
      <c r="CB358">
        <v>250</v>
      </c>
      <c r="CC358" s="26">
        <v>46287.83333333334</v>
      </c>
      <c r="CD358">
        <v>352.591768</v>
      </c>
      <c r="CE358">
        <v>355.7683960000001</v>
      </c>
      <c r="CF358">
        <v>250</v>
      </c>
      <c r="CG358" s="26">
        <v>46287.83333333334</v>
      </c>
      <c r="CH358">
        <v>324.682648</v>
      </c>
      <c r="CI358">
        <v>327.828556</v>
      </c>
      <c r="CJ358">
        <v>250</v>
      </c>
      <c r="CK358" s="26">
        <v>46287.83333333334</v>
      </c>
      <c r="CL358">
        <v>325.772168</v>
      </c>
      <c r="CM358">
        <v>325.477248</v>
      </c>
      <c r="CN358">
        <v>250</v>
      </c>
      <c r="CO358" s="26">
        <v>46287.83333333334</v>
      </c>
      <c r="CP358">
        <v>205.901768</v>
      </c>
      <c r="CQ358">
        <v>205.108168</v>
      </c>
      <c r="CR358">
        <v>250</v>
      </c>
      <c r="CS358" s="26">
        <v>46287.83333333334</v>
      </c>
      <c r="CT358">
        <v>184.649536</v>
      </c>
      <c r="CU358">
        <v>184.763152</v>
      </c>
      <c r="CV358">
        <v>250</v>
      </c>
      <c r="CW358" s="26">
        <v>46287.83333333334</v>
      </c>
      <c r="CX358">
        <v>161.77476</v>
      </c>
      <c r="CY358">
        <v>162.157048</v>
      </c>
      <c r="CZ358">
        <v>250</v>
      </c>
      <c r="DA358" s="26">
        <v>46287.83333333334</v>
      </c>
      <c r="DB358">
        <v>202.559304</v>
      </c>
      <c r="DC358">
        <v>201.032528</v>
      </c>
      <c r="DD358">
        <v>250</v>
      </c>
      <c r="DE358" s="26">
        <v>46287.83333333334</v>
      </c>
      <c r="DF358">
        <v>205.040328</v>
      </c>
      <c r="DG358">
        <v>202.948648</v>
      </c>
      <c r="DH358">
        <v>250</v>
      </c>
      <c r="DI358" s="26">
        <v>46287.83333333334</v>
      </c>
      <c r="DJ358">
        <v>201.552784</v>
      </c>
      <c r="DK358">
        <v>206.484668</v>
      </c>
      <c r="DL358">
        <v>250</v>
      </c>
    </row>
    <row r="359" spans="1:116">
      <c r="A359" s="26">
        <v>46287.875</v>
      </c>
      <c r="B359">
        <v>223.620616</v>
      </c>
      <c r="C359">
        <v>223.444036</v>
      </c>
      <c r="D359">
        <v>250</v>
      </c>
      <c r="E359" s="26">
        <v>46287.875</v>
      </c>
      <c r="F359">
        <v>225.52028</v>
      </c>
      <c r="G359">
        <v>226.69304</v>
      </c>
      <c r="H359">
        <v>250</v>
      </c>
      <c r="I359" s="26">
        <v>46287.875</v>
      </c>
      <c r="J359">
        <v>227.067704</v>
      </c>
      <c r="K359">
        <v>226.508972</v>
      </c>
      <c r="L359">
        <v>250</v>
      </c>
      <c r="M359" s="26">
        <v>46287.875</v>
      </c>
      <c r="N359">
        <v>280.599608</v>
      </c>
      <c r="O359">
        <v>282.0762159999999</v>
      </c>
      <c r="P359">
        <v>250</v>
      </c>
      <c r="Y359" s="26">
        <v>46287.875</v>
      </c>
      <c r="Z359">
        <v>222.780976</v>
      </c>
      <c r="AA359">
        <v>220.77356</v>
      </c>
      <c r="AB359">
        <v>250</v>
      </c>
      <c r="AC359" s="26">
        <v>46287.875</v>
      </c>
      <c r="AD359">
        <v>243.046344</v>
      </c>
      <c r="AE359">
        <v>239.523576</v>
      </c>
      <c r="AF359">
        <v>250</v>
      </c>
      <c r="AG359" s="26">
        <v>46287.875</v>
      </c>
      <c r="AH359">
        <v>218.78032</v>
      </c>
      <c r="AI359">
        <v>216.895244</v>
      </c>
      <c r="AJ359">
        <v>250</v>
      </c>
      <c r="AO359" s="26">
        <v>46287.875</v>
      </c>
      <c r="AP359">
        <v>259.113544</v>
      </c>
      <c r="AQ359">
        <v>259.902448</v>
      </c>
      <c r="AR359">
        <v>250</v>
      </c>
      <c r="AS359" s="26">
        <v>46287.875</v>
      </c>
      <c r="AT359">
        <v>224.397576</v>
      </c>
      <c r="AU359">
        <v>224.518296</v>
      </c>
      <c r="AV359">
        <v>250</v>
      </c>
      <c r="AW359" s="26">
        <v>46287.875</v>
      </c>
      <c r="AX359">
        <v>240.884632</v>
      </c>
      <c r="AY359">
        <v>240.99994</v>
      </c>
      <c r="AZ359">
        <v>250</v>
      </c>
      <c r="BE359" s="26">
        <v>46287.875</v>
      </c>
      <c r="BF359">
        <v>227.914504</v>
      </c>
      <c r="BG359">
        <v>226.380912</v>
      </c>
      <c r="BH359">
        <v>250</v>
      </c>
      <c r="BI359" s="26">
        <v>46287.91666666666</v>
      </c>
      <c r="BJ359">
        <v>225.831296</v>
      </c>
      <c r="BK359">
        <v>224.343824</v>
      </c>
      <c r="BL359">
        <v>250</v>
      </c>
      <c r="BM359" s="26">
        <v>46287.875</v>
      </c>
      <c r="BN359">
        <v>224.215096</v>
      </c>
      <c r="BO359">
        <v>224.215096</v>
      </c>
      <c r="BP359">
        <v>250</v>
      </c>
      <c r="BQ359" s="26">
        <v>46287.875</v>
      </c>
      <c r="BR359">
        <v>227.08932</v>
      </c>
      <c r="BS359">
        <v>226.234384</v>
      </c>
      <c r="BT359">
        <v>250</v>
      </c>
      <c r="BU359" s="26">
        <v>46287.875</v>
      </c>
      <c r="BV359">
        <v>260.161144</v>
      </c>
      <c r="BW359">
        <v>259.908624</v>
      </c>
      <c r="BX359">
        <v>250</v>
      </c>
      <c r="BY359" s="26">
        <v>46287.875</v>
      </c>
      <c r="BZ359">
        <v>209.465568</v>
      </c>
      <c r="CA359">
        <v>213.28956</v>
      </c>
      <c r="CB359">
        <v>250</v>
      </c>
      <c r="CC359" s="26">
        <v>46287.875</v>
      </c>
      <c r="CD359">
        <v>355.79964</v>
      </c>
      <c r="CE359">
        <v>355.7683960000001</v>
      </c>
      <c r="CF359">
        <v>250</v>
      </c>
      <c r="CG359" s="26">
        <v>46287.875</v>
      </c>
      <c r="CH359">
        <v>328.107352</v>
      </c>
      <c r="CI359">
        <v>327.828556</v>
      </c>
      <c r="CJ359">
        <v>250</v>
      </c>
      <c r="CK359" s="26">
        <v>46287.875</v>
      </c>
      <c r="CL359">
        <v>313.650008</v>
      </c>
      <c r="CM359">
        <v>325.477248</v>
      </c>
      <c r="CN359">
        <v>250</v>
      </c>
      <c r="CO359" s="26">
        <v>46287.875</v>
      </c>
      <c r="CP359">
        <v>204.908568</v>
      </c>
      <c r="CQ359">
        <v>205.108168</v>
      </c>
      <c r="CR359">
        <v>250</v>
      </c>
      <c r="CS359" s="26">
        <v>46287.875</v>
      </c>
      <c r="CT359">
        <v>183.957</v>
      </c>
      <c r="CU359">
        <v>184.763152</v>
      </c>
      <c r="CV359">
        <v>250</v>
      </c>
      <c r="CW359" s="26">
        <v>46287.875</v>
      </c>
      <c r="CX359">
        <v>161.640128</v>
      </c>
      <c r="CY359">
        <v>162.157048</v>
      </c>
      <c r="CZ359">
        <v>250</v>
      </c>
      <c r="DA359" s="26">
        <v>46287.875</v>
      </c>
      <c r="DB359">
        <v>203.181216</v>
      </c>
      <c r="DC359">
        <v>201.032528</v>
      </c>
      <c r="DD359">
        <v>250</v>
      </c>
      <c r="DE359" s="26">
        <v>46287.875</v>
      </c>
      <c r="DF359">
        <v>205.915776</v>
      </c>
      <c r="DG359">
        <v>202.948648</v>
      </c>
      <c r="DH359">
        <v>250</v>
      </c>
      <c r="DI359" s="26">
        <v>46287.875</v>
      </c>
      <c r="DJ359">
        <v>202.568752</v>
      </c>
      <c r="DK359">
        <v>206.484668</v>
      </c>
      <c r="DL359">
        <v>250</v>
      </c>
    </row>
    <row r="360" spans="1:116">
      <c r="A360" s="26">
        <v>46287.91666666666</v>
      </c>
      <c r="B360">
        <v>223.057952</v>
      </c>
      <c r="C360">
        <v>223.444036</v>
      </c>
      <c r="D360">
        <v>250</v>
      </c>
      <c r="E360" s="26">
        <v>46287.91666666666</v>
      </c>
      <c r="F360">
        <v>226.21212</v>
      </c>
      <c r="G360">
        <v>226.69304</v>
      </c>
      <c r="H360">
        <v>250</v>
      </c>
      <c r="I360" s="26">
        <v>46287.91666666666</v>
      </c>
      <c r="J360">
        <v>227.638552</v>
      </c>
      <c r="K360">
        <v>226.508972</v>
      </c>
      <c r="L360">
        <v>250</v>
      </c>
      <c r="M360" s="26">
        <v>46287.91666666666</v>
      </c>
      <c r="N360">
        <v>282.337288</v>
      </c>
      <c r="O360">
        <v>282.0762159999999</v>
      </c>
      <c r="P360">
        <v>250</v>
      </c>
      <c r="Y360" s="26">
        <v>46287.91666666666</v>
      </c>
      <c r="Z360">
        <v>222.720512</v>
      </c>
      <c r="AA360">
        <v>220.77356</v>
      </c>
      <c r="AB360">
        <v>250</v>
      </c>
      <c r="AC360" s="26">
        <v>46287.91666666666</v>
      </c>
      <c r="AD360">
        <v>245.459312</v>
      </c>
      <c r="AE360">
        <v>239.523576</v>
      </c>
      <c r="AF360">
        <v>250</v>
      </c>
      <c r="AG360" s="26">
        <v>46287.91666666666</v>
      </c>
      <c r="AH360">
        <v>218.68852</v>
      </c>
      <c r="AI360">
        <v>216.895244</v>
      </c>
      <c r="AJ360">
        <v>250</v>
      </c>
      <c r="AO360" s="26">
        <v>46287.91666666666</v>
      </c>
      <c r="AP360">
        <v>259.502416</v>
      </c>
      <c r="AQ360">
        <v>259.902448</v>
      </c>
      <c r="AR360">
        <v>250</v>
      </c>
      <c r="AS360" s="26">
        <v>46287.91666666666</v>
      </c>
      <c r="AT360">
        <v>224.881624</v>
      </c>
      <c r="AU360">
        <v>224.518296</v>
      </c>
      <c r="AV360">
        <v>250</v>
      </c>
      <c r="AW360" s="26">
        <v>46287.91666666666</v>
      </c>
      <c r="AX360">
        <v>241.534448</v>
      </c>
      <c r="AY360">
        <v>240.99994</v>
      </c>
      <c r="AZ360">
        <v>250</v>
      </c>
      <c r="BE360" s="26">
        <v>46287.91666666666</v>
      </c>
      <c r="BF360">
        <v>227.532944</v>
      </c>
      <c r="BG360">
        <v>226.380912</v>
      </c>
      <c r="BH360">
        <v>250</v>
      </c>
      <c r="BI360" s="26">
        <v>46287.95833333334</v>
      </c>
      <c r="BJ360">
        <v>227.484968</v>
      </c>
      <c r="BK360">
        <v>224.343824</v>
      </c>
      <c r="BL360">
        <v>250</v>
      </c>
      <c r="BM360" s="26">
        <v>46287.91666666666</v>
      </c>
      <c r="BN360">
        <v>224.720048</v>
      </c>
      <c r="BO360">
        <v>224.215096</v>
      </c>
      <c r="BP360">
        <v>250</v>
      </c>
      <c r="BQ360" s="26">
        <v>46287.91666666666</v>
      </c>
      <c r="BR360">
        <v>227.004176</v>
      </c>
      <c r="BS360">
        <v>226.234384</v>
      </c>
      <c r="BT360">
        <v>250</v>
      </c>
      <c r="BU360" s="26">
        <v>46287.91666666666</v>
      </c>
      <c r="BV360">
        <v>260.182288</v>
      </c>
      <c r="BW360">
        <v>259.908624</v>
      </c>
      <c r="BX360">
        <v>250</v>
      </c>
      <c r="BY360" s="26">
        <v>46287.91666666666</v>
      </c>
      <c r="BZ360">
        <v>192.200864</v>
      </c>
      <c r="CA360">
        <v>213.28956</v>
      </c>
      <c r="CB360">
        <v>250</v>
      </c>
      <c r="CC360" s="26">
        <v>46287.91666666666</v>
      </c>
      <c r="CD360">
        <v>356.302944</v>
      </c>
      <c r="CE360">
        <v>355.7683960000001</v>
      </c>
      <c r="CF360">
        <v>250</v>
      </c>
      <c r="CG360" s="26">
        <v>46287.91666666666</v>
      </c>
      <c r="CH360">
        <v>329.3112</v>
      </c>
      <c r="CI360">
        <v>327.828556</v>
      </c>
      <c r="CJ360">
        <v>250</v>
      </c>
      <c r="CK360" s="26">
        <v>46287.91666666666</v>
      </c>
      <c r="CL360">
        <v>327.848888</v>
      </c>
      <c r="CM360">
        <v>325.477248</v>
      </c>
      <c r="CN360">
        <v>250</v>
      </c>
      <c r="CO360" s="26">
        <v>46287.91666666666</v>
      </c>
      <c r="CP360">
        <v>204.967264</v>
      </c>
      <c r="CQ360">
        <v>205.108168</v>
      </c>
      <c r="CR360">
        <v>250</v>
      </c>
      <c r="CS360" s="26">
        <v>46287.91666666666</v>
      </c>
      <c r="CT360">
        <v>161.422568</v>
      </c>
      <c r="CU360">
        <v>184.763152</v>
      </c>
      <c r="CV360">
        <v>250</v>
      </c>
      <c r="CW360" s="26">
        <v>46287.91666666666</v>
      </c>
      <c r="CX360">
        <v>163.265904</v>
      </c>
      <c r="CY360">
        <v>162.157048</v>
      </c>
      <c r="CZ360">
        <v>250</v>
      </c>
      <c r="DA360" s="26">
        <v>46287.91666666666</v>
      </c>
      <c r="DB360">
        <v>203.090824</v>
      </c>
      <c r="DC360">
        <v>201.032528</v>
      </c>
      <c r="DD360">
        <v>250</v>
      </c>
      <c r="DE360" s="26">
        <v>46287.91666666666</v>
      </c>
      <c r="DF360">
        <v>195.83988</v>
      </c>
      <c r="DG360">
        <v>202.948648</v>
      </c>
      <c r="DH360">
        <v>250</v>
      </c>
      <c r="DI360" s="26">
        <v>46287.91666666666</v>
      </c>
      <c r="DJ360">
        <v>194.345832</v>
      </c>
      <c r="DK360">
        <v>206.484668</v>
      </c>
      <c r="DL360">
        <v>250</v>
      </c>
    </row>
    <row r="361" spans="1:116">
      <c r="A361" s="26">
        <v>46287.95833333334</v>
      </c>
      <c r="B361">
        <v>222.794968</v>
      </c>
      <c r="C361">
        <v>223.444036</v>
      </c>
      <c r="D361">
        <v>250</v>
      </c>
      <c r="E361" s="26">
        <v>46287.95833333334</v>
      </c>
      <c r="F361">
        <v>225.389016</v>
      </c>
      <c r="G361">
        <v>226.69304</v>
      </c>
      <c r="H361">
        <v>250</v>
      </c>
      <c r="I361" s="26">
        <v>46287.95833333334</v>
      </c>
      <c r="J361">
        <v>226.822512</v>
      </c>
      <c r="K361">
        <v>226.508972</v>
      </c>
      <c r="L361">
        <v>250</v>
      </c>
      <c r="M361" s="26">
        <v>46287.95833333334</v>
      </c>
      <c r="N361">
        <v>284.252368</v>
      </c>
      <c r="O361">
        <v>282.0762159999999</v>
      </c>
      <c r="P361">
        <v>250</v>
      </c>
      <c r="Y361" s="26">
        <v>46287.95833333334</v>
      </c>
      <c r="Z361">
        <v>222.847864</v>
      </c>
      <c r="AA361">
        <v>220.77356</v>
      </c>
      <c r="AB361">
        <v>250</v>
      </c>
      <c r="AC361" s="26">
        <v>46287.95833333334</v>
      </c>
      <c r="AD361">
        <v>242.826744</v>
      </c>
      <c r="AE361">
        <v>239.523576</v>
      </c>
      <c r="AF361">
        <v>250</v>
      </c>
      <c r="AG361" s="26">
        <v>46287.95833333334</v>
      </c>
      <c r="AH361">
        <v>218.721792</v>
      </c>
      <c r="AI361">
        <v>216.895244</v>
      </c>
      <c r="AJ361">
        <v>250</v>
      </c>
      <c r="AO361" s="26">
        <v>46287.95833333334</v>
      </c>
      <c r="AP361">
        <v>261.952744</v>
      </c>
      <c r="AQ361">
        <v>259.902448</v>
      </c>
      <c r="AR361">
        <v>250</v>
      </c>
      <c r="AS361" s="26">
        <v>46287.95833333334</v>
      </c>
      <c r="AT361">
        <v>224.681512</v>
      </c>
      <c r="AU361">
        <v>224.518296</v>
      </c>
      <c r="AV361">
        <v>250</v>
      </c>
      <c r="AW361" s="26">
        <v>46287.95833333334</v>
      </c>
      <c r="AX361">
        <v>241.00676</v>
      </c>
      <c r="AY361">
        <v>240.99994</v>
      </c>
      <c r="AZ361">
        <v>250</v>
      </c>
      <c r="BE361" s="26">
        <v>46287.95833333334</v>
      </c>
      <c r="BF361">
        <v>226.761624</v>
      </c>
      <c r="BG361">
        <v>226.380912</v>
      </c>
      <c r="BH361">
        <v>250</v>
      </c>
      <c r="BM361" s="26">
        <v>46287.95833333334</v>
      </c>
      <c r="BN361">
        <v>212.76612</v>
      </c>
      <c r="BO361">
        <v>224.215096</v>
      </c>
      <c r="BP361">
        <v>250</v>
      </c>
      <c r="BQ361" s="26">
        <v>46287.95833333334</v>
      </c>
      <c r="BR361">
        <v>226.799736</v>
      </c>
      <c r="BS361">
        <v>226.234384</v>
      </c>
      <c r="BT361">
        <v>250</v>
      </c>
      <c r="BU361" s="26">
        <v>46287.95833333334</v>
      </c>
      <c r="BV361">
        <v>260.725776</v>
      </c>
      <c r="BW361">
        <v>259.908624</v>
      </c>
      <c r="BX361">
        <v>250</v>
      </c>
      <c r="BY361" s="26">
        <v>46287.95833333334</v>
      </c>
      <c r="BZ361">
        <v>211.142992</v>
      </c>
      <c r="CA361">
        <v>213.28956</v>
      </c>
      <c r="CB361">
        <v>250</v>
      </c>
      <c r="CC361" s="26">
        <v>46287.95833333334</v>
      </c>
      <c r="CD361">
        <v>357.27172</v>
      </c>
      <c r="CE361">
        <v>355.7683960000001</v>
      </c>
      <c r="CF361">
        <v>250</v>
      </c>
      <c r="CG361" s="26">
        <v>46287.95833333334</v>
      </c>
      <c r="CH361">
        <v>330.012672</v>
      </c>
      <c r="CI361">
        <v>327.828556</v>
      </c>
      <c r="CJ361">
        <v>250</v>
      </c>
      <c r="CK361" s="26">
        <v>46287.95833333334</v>
      </c>
      <c r="CL361">
        <v>328.210496</v>
      </c>
      <c r="CM361">
        <v>325.477248</v>
      </c>
      <c r="CN361">
        <v>250</v>
      </c>
      <c r="CO361" s="26">
        <v>46287.95833333334</v>
      </c>
      <c r="CP361">
        <v>204.907016</v>
      </c>
      <c r="CQ361">
        <v>205.108168</v>
      </c>
      <c r="CR361">
        <v>250</v>
      </c>
      <c r="CS361" s="26">
        <v>46287.95833333334</v>
      </c>
      <c r="CT361">
        <v>183.772232</v>
      </c>
      <c r="CU361">
        <v>184.763152</v>
      </c>
      <c r="CV361">
        <v>250</v>
      </c>
      <c r="CW361" s="26">
        <v>46287.95833333334</v>
      </c>
      <c r="CX361">
        <v>162.233256</v>
      </c>
      <c r="CY361">
        <v>162.157048</v>
      </c>
      <c r="CZ361">
        <v>250</v>
      </c>
      <c r="DA361" s="26">
        <v>46287.95833333334</v>
      </c>
      <c r="DB361">
        <v>198.979792</v>
      </c>
      <c r="DC361">
        <v>201.032528</v>
      </c>
      <c r="DD361">
        <v>250</v>
      </c>
      <c r="DE361" s="26">
        <v>46287.95833333334</v>
      </c>
      <c r="DF361">
        <v>194.148224</v>
      </c>
      <c r="DG361">
        <v>202.948648</v>
      </c>
      <c r="DH361">
        <v>250</v>
      </c>
      <c r="DI361" s="26">
        <v>46287.95833333334</v>
      </c>
      <c r="DJ361">
        <v>200.623056</v>
      </c>
      <c r="DK361">
        <v>206.484668</v>
      </c>
      <c r="DL361">
        <v>250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5B9BD5"/>
    <pageSetUpPr fitToPage="1"/>
  </sheetPr>
  <dimension ref="A1:I10409"/>
  <sheetViews>
    <sheetView showGridLines="0" zoomScale="110" zoomScaleNormal="110"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10.7109375" customWidth="1"/>
    <col min="3" max="3" width="16.7109375" customWidth="1"/>
    <col min="4" max="4" width="30.7109375" customWidth="1"/>
    <col min="5" max="5" width="22.7109375" customWidth="1"/>
    <col min="6" max="6" width="30.7109375" customWidth="1"/>
    <col min="7" max="7" width="22.7109375" customWidth="1"/>
    <col min="8" max="8" width="12.7109375" customWidth="1"/>
    <col min="9" max="9" width="20.7109375" customWidth="1"/>
  </cols>
  <sheetData>
    <row r="1" spans="1:9" ht="30" customHeight="1">
      <c r="A1" s="5" t="s">
        <v>219</v>
      </c>
      <c r="B1" s="5" t="s">
        <v>220</v>
      </c>
      <c r="C1" s="5" t="s">
        <v>5</v>
      </c>
      <c r="D1" s="5" t="s">
        <v>221</v>
      </c>
      <c r="E1" s="5" t="s">
        <v>222</v>
      </c>
      <c r="F1" s="5" t="s">
        <v>223</v>
      </c>
      <c r="G1" s="5" t="s">
        <v>7</v>
      </c>
      <c r="H1" s="5" t="s">
        <v>224</v>
      </c>
      <c r="I1" s="5" t="s">
        <v>225</v>
      </c>
    </row>
    <row r="2" spans="1:9">
      <c r="A2" s="27">
        <v>46273</v>
      </c>
      <c r="B2" s="28">
        <v>0</v>
      </c>
      <c r="C2" s="29" t="s">
        <v>22</v>
      </c>
      <c r="D2" s="30">
        <v>226602264</v>
      </c>
      <c r="E2" s="9">
        <f>D2/1000/1000</f>
        <v>0</v>
      </c>
      <c r="F2" s="30">
        <v>250000</v>
      </c>
      <c r="G2" s="9">
        <f>F2/1000</f>
        <v>0</v>
      </c>
      <c r="H2" s="11" t="s">
        <v>30</v>
      </c>
      <c r="I2" s="9">
        <v>226.508972</v>
      </c>
    </row>
    <row r="3" spans="1:9">
      <c r="A3" s="27">
        <v>46273</v>
      </c>
      <c r="B3" s="28">
        <v>0.04166666666666666</v>
      </c>
      <c r="C3" s="29" t="s">
        <v>22</v>
      </c>
      <c r="D3" s="30">
        <v>226610680</v>
      </c>
      <c r="E3" s="9">
        <f>D3/1000/1000</f>
        <v>0</v>
      </c>
      <c r="F3" s="30">
        <v>250000</v>
      </c>
      <c r="G3" s="9">
        <f>F3/1000</f>
        <v>0</v>
      </c>
      <c r="H3" s="11" t="s">
        <v>30</v>
      </c>
      <c r="I3" s="9">
        <v>226.508972</v>
      </c>
    </row>
    <row r="4" spans="1:9">
      <c r="A4" s="27">
        <v>46273</v>
      </c>
      <c r="B4" s="28">
        <v>0.08333333333333333</v>
      </c>
      <c r="C4" s="29" t="s">
        <v>22</v>
      </c>
      <c r="D4" s="30">
        <v>226272000</v>
      </c>
      <c r="E4" s="9">
        <f>D4/1000/1000</f>
        <v>0</v>
      </c>
      <c r="F4" s="30">
        <v>250000</v>
      </c>
      <c r="G4" s="9">
        <f>F4/1000</f>
        <v>0</v>
      </c>
      <c r="H4" s="11" t="s">
        <v>30</v>
      </c>
      <c r="I4" s="9">
        <v>226.508972</v>
      </c>
    </row>
    <row r="5" spans="1:9">
      <c r="A5" s="27">
        <v>46273</v>
      </c>
      <c r="B5" s="28">
        <v>0.125</v>
      </c>
      <c r="C5" s="29" t="s">
        <v>22</v>
      </c>
      <c r="D5" s="30">
        <v>226517288</v>
      </c>
      <c r="E5" s="9">
        <f>D5/1000/1000</f>
        <v>0</v>
      </c>
      <c r="F5" s="30">
        <v>250000</v>
      </c>
      <c r="G5" s="9">
        <f>F5/1000</f>
        <v>0</v>
      </c>
      <c r="H5" s="11" t="s">
        <v>30</v>
      </c>
      <c r="I5" s="9">
        <v>226.508972</v>
      </c>
    </row>
    <row r="6" spans="1:9">
      <c r="A6" s="27">
        <v>46273</v>
      </c>
      <c r="B6" s="28">
        <v>0.1666666666666667</v>
      </c>
      <c r="C6" s="29" t="s">
        <v>22</v>
      </c>
      <c r="D6" s="30">
        <v>208613600</v>
      </c>
      <c r="E6" s="9">
        <f>D6/1000/1000</f>
        <v>0</v>
      </c>
      <c r="F6" s="30">
        <v>250000</v>
      </c>
      <c r="G6" s="9">
        <f>F6/1000</f>
        <v>0</v>
      </c>
      <c r="H6" s="11" t="s">
        <v>226</v>
      </c>
      <c r="I6" s="9">
        <v>226.508972</v>
      </c>
    </row>
    <row r="7" spans="1:9">
      <c r="A7" s="27">
        <v>46273</v>
      </c>
      <c r="B7" s="28">
        <v>0.2083333333333333</v>
      </c>
      <c r="C7" s="29" t="s">
        <v>22</v>
      </c>
      <c r="D7" s="30">
        <v>195060440</v>
      </c>
      <c r="E7" s="9">
        <f>D7/1000/1000</f>
        <v>0</v>
      </c>
      <c r="F7" s="30">
        <v>250000</v>
      </c>
      <c r="G7" s="9">
        <f>F7/1000</f>
        <v>0</v>
      </c>
      <c r="H7" s="11" t="s">
        <v>226</v>
      </c>
      <c r="I7" s="9">
        <v>226.508972</v>
      </c>
    </row>
    <row r="8" spans="1:9">
      <c r="A8" s="27">
        <v>46273</v>
      </c>
      <c r="B8" s="28">
        <v>0.25</v>
      </c>
      <c r="C8" s="29" t="s">
        <v>22</v>
      </c>
      <c r="D8" s="30">
        <v>184074736</v>
      </c>
      <c r="E8" s="9">
        <f>D8/1000/1000</f>
        <v>0</v>
      </c>
      <c r="F8" s="30">
        <v>250000</v>
      </c>
      <c r="G8" s="9">
        <f>F8/1000</f>
        <v>0</v>
      </c>
      <c r="H8" s="11" t="s">
        <v>226</v>
      </c>
      <c r="I8" s="9">
        <v>226.508972</v>
      </c>
    </row>
    <row r="9" spans="1:9">
      <c r="A9" s="27">
        <v>46273</v>
      </c>
      <c r="B9" s="28">
        <v>0.2916666666666667</v>
      </c>
      <c r="C9" s="29" t="s">
        <v>22</v>
      </c>
      <c r="D9" s="30">
        <v>215988448</v>
      </c>
      <c r="E9" s="9">
        <f>D9/1000/1000</f>
        <v>0</v>
      </c>
      <c r="F9" s="30">
        <v>250000</v>
      </c>
      <c r="G9" s="9">
        <f>F9/1000</f>
        <v>0</v>
      </c>
      <c r="H9" s="11" t="s">
        <v>226</v>
      </c>
      <c r="I9" s="9">
        <v>226.508972</v>
      </c>
    </row>
    <row r="10" spans="1:9">
      <c r="A10" s="27">
        <v>46273</v>
      </c>
      <c r="B10" s="28">
        <v>0.3333333333333333</v>
      </c>
      <c r="C10" s="29" t="s">
        <v>22</v>
      </c>
      <c r="D10" s="30">
        <v>224209144</v>
      </c>
      <c r="E10" s="9">
        <f>D10/1000/1000</f>
        <v>0</v>
      </c>
      <c r="F10" s="30">
        <v>250000</v>
      </c>
      <c r="G10" s="9">
        <f>F10/1000</f>
        <v>0</v>
      </c>
      <c r="H10" s="11" t="s">
        <v>30</v>
      </c>
      <c r="I10" s="9">
        <v>226.508972</v>
      </c>
    </row>
    <row r="11" spans="1:9">
      <c r="A11" s="27">
        <v>46273</v>
      </c>
      <c r="B11" s="28">
        <v>0.375</v>
      </c>
      <c r="C11" s="29" t="s">
        <v>22</v>
      </c>
      <c r="D11" s="30">
        <v>214590160</v>
      </c>
      <c r="E11" s="9">
        <f>D11/1000/1000</f>
        <v>0</v>
      </c>
      <c r="F11" s="30">
        <v>250000</v>
      </c>
      <c r="G11" s="9">
        <f>F11/1000</f>
        <v>0</v>
      </c>
      <c r="H11" s="11" t="s">
        <v>226</v>
      </c>
      <c r="I11" s="9">
        <v>226.508972</v>
      </c>
    </row>
    <row r="12" spans="1:9">
      <c r="A12" s="27">
        <v>46273</v>
      </c>
      <c r="B12" s="28">
        <v>0.4166666666666667</v>
      </c>
      <c r="C12" s="29" t="s">
        <v>22</v>
      </c>
      <c r="D12" s="30">
        <v>226476888</v>
      </c>
      <c r="E12" s="9">
        <f>D12/1000/1000</f>
        <v>0</v>
      </c>
      <c r="F12" s="30">
        <v>250000</v>
      </c>
      <c r="G12" s="9">
        <f>F12/1000</f>
        <v>0</v>
      </c>
      <c r="H12" s="11" t="s">
        <v>30</v>
      </c>
      <c r="I12" s="9">
        <v>226.508972</v>
      </c>
    </row>
    <row r="13" spans="1:9">
      <c r="A13" s="27">
        <v>46273</v>
      </c>
      <c r="B13" s="28">
        <v>0.4583333333333333</v>
      </c>
      <c r="C13" s="29" t="s">
        <v>22</v>
      </c>
      <c r="D13" s="30">
        <v>225742360</v>
      </c>
      <c r="E13" s="9">
        <f>D13/1000/1000</f>
        <v>0</v>
      </c>
      <c r="F13" s="30">
        <v>250000</v>
      </c>
      <c r="G13" s="9">
        <f>F13/1000</f>
        <v>0</v>
      </c>
      <c r="H13" s="11" t="s">
        <v>30</v>
      </c>
      <c r="I13" s="9">
        <v>226.508972</v>
      </c>
    </row>
    <row r="14" spans="1:9">
      <c r="A14" s="27">
        <v>46273</v>
      </c>
      <c r="B14" s="28">
        <v>0.5</v>
      </c>
      <c r="C14" s="29" t="s">
        <v>22</v>
      </c>
      <c r="D14" s="30">
        <v>224548024</v>
      </c>
      <c r="E14" s="9">
        <f>D14/1000/1000</f>
        <v>0</v>
      </c>
      <c r="F14" s="30">
        <v>250000</v>
      </c>
      <c r="G14" s="9">
        <f>F14/1000</f>
        <v>0</v>
      </c>
      <c r="H14" s="11" t="s">
        <v>30</v>
      </c>
      <c r="I14" s="9">
        <v>226.508972</v>
      </c>
    </row>
    <row r="15" spans="1:9">
      <c r="A15" s="27">
        <v>46273</v>
      </c>
      <c r="B15" s="28">
        <v>0.5416666666666666</v>
      </c>
      <c r="C15" s="29" t="s">
        <v>22</v>
      </c>
      <c r="D15" s="30">
        <v>226246416</v>
      </c>
      <c r="E15" s="9">
        <f>D15/1000/1000</f>
        <v>0</v>
      </c>
      <c r="F15" s="30">
        <v>250000</v>
      </c>
      <c r="G15" s="9">
        <f>F15/1000</f>
        <v>0</v>
      </c>
      <c r="H15" s="11" t="s">
        <v>30</v>
      </c>
      <c r="I15" s="9">
        <v>226.508972</v>
      </c>
    </row>
    <row r="16" spans="1:9">
      <c r="A16" s="27">
        <v>46273</v>
      </c>
      <c r="B16" s="28">
        <v>0.5833333333333334</v>
      </c>
      <c r="C16" s="29" t="s">
        <v>22</v>
      </c>
      <c r="D16" s="30">
        <v>226383216</v>
      </c>
      <c r="E16" s="9">
        <f>D16/1000/1000</f>
        <v>0</v>
      </c>
      <c r="F16" s="30">
        <v>250000</v>
      </c>
      <c r="G16" s="9">
        <f>F16/1000</f>
        <v>0</v>
      </c>
      <c r="H16" s="11" t="s">
        <v>30</v>
      </c>
      <c r="I16" s="9">
        <v>226.508972</v>
      </c>
    </row>
    <row r="17" spans="1:9">
      <c r="A17" s="27">
        <v>46273</v>
      </c>
      <c r="B17" s="28">
        <v>0.625</v>
      </c>
      <c r="C17" s="29" t="s">
        <v>22</v>
      </c>
      <c r="D17" s="30">
        <v>226459128</v>
      </c>
      <c r="E17" s="9">
        <f>D17/1000/1000</f>
        <v>0</v>
      </c>
      <c r="F17" s="30">
        <v>250000</v>
      </c>
      <c r="G17" s="9">
        <f>F17/1000</f>
        <v>0</v>
      </c>
      <c r="H17" s="11" t="s">
        <v>30</v>
      </c>
      <c r="I17" s="9">
        <v>226.508972</v>
      </c>
    </row>
    <row r="18" spans="1:9">
      <c r="A18" s="27">
        <v>46273</v>
      </c>
      <c r="B18" s="28">
        <v>0.6666666666666666</v>
      </c>
      <c r="C18" s="29" t="s">
        <v>22</v>
      </c>
      <c r="D18" s="30">
        <v>226522096</v>
      </c>
      <c r="E18" s="9">
        <f>D18/1000/1000</f>
        <v>0</v>
      </c>
      <c r="F18" s="30">
        <v>250000</v>
      </c>
      <c r="G18" s="9">
        <f>F18/1000</f>
        <v>0</v>
      </c>
      <c r="H18" s="11" t="s">
        <v>30</v>
      </c>
      <c r="I18" s="9">
        <v>226.508972</v>
      </c>
    </row>
    <row r="19" spans="1:9">
      <c r="A19" s="27">
        <v>46273</v>
      </c>
      <c r="B19" s="28">
        <v>0.7083333333333334</v>
      </c>
      <c r="C19" s="29" t="s">
        <v>22</v>
      </c>
      <c r="D19" s="30">
        <v>225944096</v>
      </c>
      <c r="E19" s="9">
        <f>D19/1000/1000</f>
        <v>0</v>
      </c>
      <c r="F19" s="30">
        <v>250000</v>
      </c>
      <c r="G19" s="9">
        <f>F19/1000</f>
        <v>0</v>
      </c>
      <c r="H19" s="11" t="s">
        <v>30</v>
      </c>
      <c r="I19" s="9">
        <v>226.508972</v>
      </c>
    </row>
    <row r="20" spans="1:9">
      <c r="A20" s="27">
        <v>46273</v>
      </c>
      <c r="B20" s="28">
        <v>0.75</v>
      </c>
      <c r="C20" s="29" t="s">
        <v>22</v>
      </c>
      <c r="D20" s="30">
        <v>226465088</v>
      </c>
      <c r="E20" s="9">
        <f>D20/1000/1000</f>
        <v>0</v>
      </c>
      <c r="F20" s="30">
        <v>250000</v>
      </c>
      <c r="G20" s="9">
        <f>F20/1000</f>
        <v>0</v>
      </c>
      <c r="H20" s="11" t="s">
        <v>30</v>
      </c>
      <c r="I20" s="9">
        <v>226.508972</v>
      </c>
    </row>
    <row r="21" spans="1:9">
      <c r="A21" s="27">
        <v>46273</v>
      </c>
      <c r="B21" s="28">
        <v>0.7916666666666666</v>
      </c>
      <c r="C21" s="29" t="s">
        <v>22</v>
      </c>
      <c r="D21" s="30">
        <v>226490584</v>
      </c>
      <c r="E21" s="9">
        <f>D21/1000/1000</f>
        <v>0</v>
      </c>
      <c r="F21" s="30">
        <v>250000</v>
      </c>
      <c r="G21" s="9">
        <f>F21/1000</f>
        <v>0</v>
      </c>
      <c r="H21" s="11" t="s">
        <v>30</v>
      </c>
      <c r="I21" s="9">
        <v>226.508972</v>
      </c>
    </row>
    <row r="22" spans="1:9">
      <c r="A22" s="27">
        <v>46273</v>
      </c>
      <c r="B22" s="28">
        <v>0.8333333333333334</v>
      </c>
      <c r="C22" s="29" t="s">
        <v>22</v>
      </c>
      <c r="D22" s="30">
        <v>226578176</v>
      </c>
      <c r="E22" s="9">
        <f>D22/1000/1000</f>
        <v>0</v>
      </c>
      <c r="F22" s="30">
        <v>250000</v>
      </c>
      <c r="G22" s="9">
        <f>F22/1000</f>
        <v>0</v>
      </c>
      <c r="H22" s="11" t="s">
        <v>30</v>
      </c>
      <c r="I22" s="9">
        <v>226.508972</v>
      </c>
    </row>
    <row r="23" spans="1:9">
      <c r="A23" s="27">
        <v>46273</v>
      </c>
      <c r="B23" s="28">
        <v>0.875</v>
      </c>
      <c r="C23" s="29" t="s">
        <v>22</v>
      </c>
      <c r="D23" s="30">
        <v>226450352</v>
      </c>
      <c r="E23" s="9">
        <f>D23/1000/1000</f>
        <v>0</v>
      </c>
      <c r="F23" s="30">
        <v>250000</v>
      </c>
      <c r="G23" s="9">
        <f>F23/1000</f>
        <v>0</v>
      </c>
      <c r="H23" s="11" t="s">
        <v>30</v>
      </c>
      <c r="I23" s="9">
        <v>226.508972</v>
      </c>
    </row>
    <row r="24" spans="1:9">
      <c r="A24" s="27">
        <v>46273</v>
      </c>
      <c r="B24" s="28">
        <v>0.9166666666666666</v>
      </c>
      <c r="C24" s="29" t="s">
        <v>22</v>
      </c>
      <c r="D24" s="30">
        <v>226703080</v>
      </c>
      <c r="E24" s="9">
        <f>D24/1000/1000</f>
        <v>0</v>
      </c>
      <c r="F24" s="30">
        <v>250000</v>
      </c>
      <c r="G24" s="9">
        <f>F24/1000</f>
        <v>0</v>
      </c>
      <c r="H24" s="11" t="s">
        <v>30</v>
      </c>
      <c r="I24" s="9">
        <v>226.508972</v>
      </c>
    </row>
    <row r="25" spans="1:9">
      <c r="A25" s="27">
        <v>46273</v>
      </c>
      <c r="B25" s="28">
        <v>0.9583333333333334</v>
      </c>
      <c r="C25" s="29" t="s">
        <v>22</v>
      </c>
      <c r="D25" s="30">
        <v>226552808</v>
      </c>
      <c r="E25" s="9">
        <f>D25/1000/1000</f>
        <v>0</v>
      </c>
      <c r="F25" s="30">
        <v>250000</v>
      </c>
      <c r="G25" s="9">
        <f>F25/1000</f>
        <v>0</v>
      </c>
      <c r="H25" s="11" t="s">
        <v>30</v>
      </c>
      <c r="I25" s="9">
        <v>226.508972</v>
      </c>
    </row>
    <row r="26" spans="1:9">
      <c r="A26" s="27">
        <v>46274</v>
      </c>
      <c r="B26" s="28">
        <v>0</v>
      </c>
      <c r="C26" s="29" t="s">
        <v>22</v>
      </c>
      <c r="D26" s="30">
        <v>226572752</v>
      </c>
      <c r="E26" s="9">
        <f>D26/1000/1000</f>
        <v>0</v>
      </c>
      <c r="F26" s="30">
        <v>250000</v>
      </c>
      <c r="G26" s="9">
        <f>F26/1000</f>
        <v>0</v>
      </c>
      <c r="H26" s="11" t="s">
        <v>30</v>
      </c>
      <c r="I26" s="9">
        <v>226.508972</v>
      </c>
    </row>
    <row r="27" spans="1:9">
      <c r="A27" s="27">
        <v>46274</v>
      </c>
      <c r="B27" s="28">
        <v>0.04166666666666666</v>
      </c>
      <c r="C27" s="29" t="s">
        <v>22</v>
      </c>
      <c r="D27" s="30">
        <v>226774344</v>
      </c>
      <c r="E27" s="9">
        <f>D27/1000/1000</f>
        <v>0</v>
      </c>
      <c r="F27" s="30">
        <v>250000</v>
      </c>
      <c r="G27" s="9">
        <f>F27/1000</f>
        <v>0</v>
      </c>
      <c r="H27" s="11" t="s">
        <v>30</v>
      </c>
      <c r="I27" s="9">
        <v>226.508972</v>
      </c>
    </row>
    <row r="28" spans="1:9">
      <c r="A28" s="27">
        <v>46274</v>
      </c>
      <c r="B28" s="28">
        <v>0.08333333333333333</v>
      </c>
      <c r="C28" s="29" t="s">
        <v>22</v>
      </c>
      <c r="D28" s="30">
        <v>226516984</v>
      </c>
      <c r="E28" s="9">
        <f>D28/1000/1000</f>
        <v>0</v>
      </c>
      <c r="F28" s="30">
        <v>250000</v>
      </c>
      <c r="G28" s="9">
        <f>F28/1000</f>
        <v>0</v>
      </c>
      <c r="H28" s="11" t="s">
        <v>30</v>
      </c>
      <c r="I28" s="9">
        <v>226.508972</v>
      </c>
    </row>
    <row r="29" spans="1:9">
      <c r="A29" s="27">
        <v>46274</v>
      </c>
      <c r="B29" s="28">
        <v>0.125</v>
      </c>
      <c r="C29" s="29" t="s">
        <v>22</v>
      </c>
      <c r="D29" s="30">
        <v>224382720</v>
      </c>
      <c r="E29" s="9">
        <f>D29/1000/1000</f>
        <v>0</v>
      </c>
      <c r="F29" s="30">
        <v>250000</v>
      </c>
      <c r="G29" s="9">
        <f>F29/1000</f>
        <v>0</v>
      </c>
      <c r="H29" s="11" t="s">
        <v>30</v>
      </c>
      <c r="I29" s="9">
        <v>226.508972</v>
      </c>
    </row>
    <row r="30" spans="1:9">
      <c r="A30" s="27">
        <v>46274</v>
      </c>
      <c r="B30" s="28">
        <v>0.1666666666666667</v>
      </c>
      <c r="C30" s="29" t="s">
        <v>22</v>
      </c>
      <c r="D30" s="30">
        <v>224287952</v>
      </c>
      <c r="E30" s="9">
        <f>D30/1000/1000</f>
        <v>0</v>
      </c>
      <c r="F30" s="30">
        <v>250000</v>
      </c>
      <c r="G30" s="9">
        <f>F30/1000</f>
        <v>0</v>
      </c>
      <c r="H30" s="11" t="s">
        <v>30</v>
      </c>
      <c r="I30" s="9">
        <v>226.508972</v>
      </c>
    </row>
    <row r="31" spans="1:9">
      <c r="A31" s="27">
        <v>46274</v>
      </c>
      <c r="B31" s="28">
        <v>0.2083333333333333</v>
      </c>
      <c r="C31" s="29" t="s">
        <v>22</v>
      </c>
      <c r="D31" s="30">
        <v>220613216</v>
      </c>
      <c r="E31" s="9">
        <f>D31/1000/1000</f>
        <v>0</v>
      </c>
      <c r="F31" s="30">
        <v>250000</v>
      </c>
      <c r="G31" s="9">
        <f>F31/1000</f>
        <v>0</v>
      </c>
      <c r="H31" s="11" t="s">
        <v>226</v>
      </c>
      <c r="I31" s="9">
        <v>226.508972</v>
      </c>
    </row>
    <row r="32" spans="1:9">
      <c r="A32" s="27">
        <v>46274</v>
      </c>
      <c r="B32" s="28">
        <v>0.25</v>
      </c>
      <c r="C32" s="29" t="s">
        <v>22</v>
      </c>
      <c r="D32" s="30">
        <v>192368880</v>
      </c>
      <c r="E32" s="9">
        <f>D32/1000/1000</f>
        <v>0</v>
      </c>
      <c r="F32" s="30">
        <v>250000</v>
      </c>
      <c r="G32" s="9">
        <f>F32/1000</f>
        <v>0</v>
      </c>
      <c r="H32" s="11" t="s">
        <v>226</v>
      </c>
      <c r="I32" s="9">
        <v>226.508972</v>
      </c>
    </row>
    <row r="33" spans="1:9">
      <c r="A33" s="27">
        <v>46274</v>
      </c>
      <c r="B33" s="28">
        <v>0.2916666666666667</v>
      </c>
      <c r="C33" s="29" t="s">
        <v>22</v>
      </c>
      <c r="D33" s="30">
        <v>226572488</v>
      </c>
      <c r="E33" s="9">
        <f>D33/1000/1000</f>
        <v>0</v>
      </c>
      <c r="F33" s="30">
        <v>250000</v>
      </c>
      <c r="G33" s="9">
        <f>F33/1000</f>
        <v>0</v>
      </c>
      <c r="H33" s="11" t="s">
        <v>30</v>
      </c>
      <c r="I33" s="9">
        <v>226.508972</v>
      </c>
    </row>
    <row r="34" spans="1:9">
      <c r="A34" s="27">
        <v>46274</v>
      </c>
      <c r="B34" s="28">
        <v>0.3333333333333333</v>
      </c>
      <c r="C34" s="29" t="s">
        <v>22</v>
      </c>
      <c r="D34" s="30">
        <v>224258992</v>
      </c>
      <c r="E34" s="9">
        <f>D34/1000/1000</f>
        <v>0</v>
      </c>
      <c r="F34" s="30">
        <v>250000</v>
      </c>
      <c r="G34" s="9">
        <f>F34/1000</f>
        <v>0</v>
      </c>
      <c r="H34" s="11" t="s">
        <v>30</v>
      </c>
      <c r="I34" s="9">
        <v>226.508972</v>
      </c>
    </row>
    <row r="35" spans="1:9">
      <c r="A35" s="27">
        <v>46274</v>
      </c>
      <c r="B35" s="28">
        <v>0.375</v>
      </c>
      <c r="C35" s="29" t="s">
        <v>22</v>
      </c>
      <c r="D35" s="30">
        <v>224298200</v>
      </c>
      <c r="E35" s="9">
        <f>D35/1000/1000</f>
        <v>0</v>
      </c>
      <c r="F35" s="30">
        <v>250000</v>
      </c>
      <c r="G35" s="9">
        <f>F35/1000</f>
        <v>0</v>
      </c>
      <c r="H35" s="11" t="s">
        <v>30</v>
      </c>
      <c r="I35" s="9">
        <v>226.508972</v>
      </c>
    </row>
    <row r="36" spans="1:9">
      <c r="A36" s="27">
        <v>46274</v>
      </c>
      <c r="B36" s="28">
        <v>0.4166666666666667</v>
      </c>
      <c r="C36" s="29" t="s">
        <v>22</v>
      </c>
      <c r="D36" s="30">
        <v>224326016</v>
      </c>
      <c r="E36" s="9">
        <f>D36/1000/1000</f>
        <v>0</v>
      </c>
      <c r="F36" s="30">
        <v>250000</v>
      </c>
      <c r="G36" s="9">
        <f>F36/1000</f>
        <v>0</v>
      </c>
      <c r="H36" s="11" t="s">
        <v>30</v>
      </c>
      <c r="I36" s="9">
        <v>226.508972</v>
      </c>
    </row>
    <row r="37" spans="1:9">
      <c r="A37" s="27">
        <v>46274</v>
      </c>
      <c r="B37" s="28">
        <v>0.4583333333333333</v>
      </c>
      <c r="C37" s="29" t="s">
        <v>22</v>
      </c>
      <c r="D37" s="30">
        <v>224301104</v>
      </c>
      <c r="E37" s="9">
        <f>D37/1000/1000</f>
        <v>0</v>
      </c>
      <c r="F37" s="30">
        <v>250000</v>
      </c>
      <c r="G37" s="9">
        <f>F37/1000</f>
        <v>0</v>
      </c>
      <c r="H37" s="11" t="s">
        <v>30</v>
      </c>
      <c r="I37" s="9">
        <v>226.508972</v>
      </c>
    </row>
    <row r="38" spans="1:9">
      <c r="A38" s="27">
        <v>46274</v>
      </c>
      <c r="B38" s="28">
        <v>0.5</v>
      </c>
      <c r="C38" s="29" t="s">
        <v>22</v>
      </c>
      <c r="D38" s="30">
        <v>224262240</v>
      </c>
      <c r="E38" s="9">
        <f>D38/1000/1000</f>
        <v>0</v>
      </c>
      <c r="F38" s="30">
        <v>250000</v>
      </c>
      <c r="G38" s="9">
        <f>F38/1000</f>
        <v>0</v>
      </c>
      <c r="H38" s="11" t="s">
        <v>30</v>
      </c>
      <c r="I38" s="9">
        <v>226.508972</v>
      </c>
    </row>
    <row r="39" spans="1:9">
      <c r="A39" s="27">
        <v>46274</v>
      </c>
      <c r="B39" s="28">
        <v>0.5416666666666666</v>
      </c>
      <c r="C39" s="29" t="s">
        <v>22</v>
      </c>
      <c r="D39" s="30">
        <v>226656552</v>
      </c>
      <c r="E39" s="9">
        <f>D39/1000/1000</f>
        <v>0</v>
      </c>
      <c r="F39" s="30">
        <v>250000</v>
      </c>
      <c r="G39" s="9">
        <f>F39/1000</f>
        <v>0</v>
      </c>
      <c r="H39" s="11" t="s">
        <v>30</v>
      </c>
      <c r="I39" s="9">
        <v>226.508972</v>
      </c>
    </row>
    <row r="40" spans="1:9">
      <c r="A40" s="27">
        <v>46274</v>
      </c>
      <c r="B40" s="28">
        <v>0.5833333333333334</v>
      </c>
      <c r="C40" s="29" t="s">
        <v>22</v>
      </c>
      <c r="D40" s="30">
        <v>226590664</v>
      </c>
      <c r="E40" s="9">
        <f>D40/1000/1000</f>
        <v>0</v>
      </c>
      <c r="F40" s="30">
        <v>250000</v>
      </c>
      <c r="G40" s="9">
        <f>F40/1000</f>
        <v>0</v>
      </c>
      <c r="H40" s="11" t="s">
        <v>30</v>
      </c>
      <c r="I40" s="9">
        <v>226.508972</v>
      </c>
    </row>
    <row r="41" spans="1:9">
      <c r="A41" s="27">
        <v>46274</v>
      </c>
      <c r="B41" s="28">
        <v>0.625</v>
      </c>
      <c r="C41" s="29" t="s">
        <v>22</v>
      </c>
      <c r="D41" s="30">
        <v>226446824</v>
      </c>
      <c r="E41" s="9">
        <f>D41/1000/1000</f>
        <v>0</v>
      </c>
      <c r="F41" s="30">
        <v>250000</v>
      </c>
      <c r="G41" s="9">
        <f>F41/1000</f>
        <v>0</v>
      </c>
      <c r="H41" s="11" t="s">
        <v>30</v>
      </c>
      <c r="I41" s="9">
        <v>226.508972</v>
      </c>
    </row>
    <row r="42" spans="1:9">
      <c r="A42" s="27">
        <v>46274</v>
      </c>
      <c r="B42" s="28">
        <v>0.6666666666666666</v>
      </c>
      <c r="C42" s="29" t="s">
        <v>22</v>
      </c>
      <c r="D42" s="30">
        <v>226534344</v>
      </c>
      <c r="E42" s="9">
        <f>D42/1000/1000</f>
        <v>0</v>
      </c>
      <c r="F42" s="30">
        <v>250000</v>
      </c>
      <c r="G42" s="9">
        <f>F42/1000</f>
        <v>0</v>
      </c>
      <c r="H42" s="11" t="s">
        <v>30</v>
      </c>
      <c r="I42" s="9">
        <v>226.508972</v>
      </c>
    </row>
    <row r="43" spans="1:9">
      <c r="A43" s="27">
        <v>46274</v>
      </c>
      <c r="B43" s="28">
        <v>0.7083333333333334</v>
      </c>
      <c r="C43" s="29" t="s">
        <v>22</v>
      </c>
      <c r="D43" s="30">
        <v>226480136</v>
      </c>
      <c r="E43" s="9">
        <f>D43/1000/1000</f>
        <v>0</v>
      </c>
      <c r="F43" s="30">
        <v>250000</v>
      </c>
      <c r="G43" s="9">
        <f>F43/1000</f>
        <v>0</v>
      </c>
      <c r="H43" s="11" t="s">
        <v>30</v>
      </c>
      <c r="I43" s="9">
        <v>226.508972</v>
      </c>
    </row>
    <row r="44" spans="1:9">
      <c r="A44" s="27">
        <v>46274</v>
      </c>
      <c r="B44" s="28">
        <v>0.75</v>
      </c>
      <c r="C44" s="29" t="s">
        <v>22</v>
      </c>
      <c r="D44" s="30">
        <v>226676224</v>
      </c>
      <c r="E44" s="9">
        <f>D44/1000/1000</f>
        <v>0</v>
      </c>
      <c r="F44" s="30">
        <v>250000</v>
      </c>
      <c r="G44" s="9">
        <f>F44/1000</f>
        <v>0</v>
      </c>
      <c r="H44" s="11" t="s">
        <v>30</v>
      </c>
      <c r="I44" s="9">
        <v>226.508972</v>
      </c>
    </row>
    <row r="45" spans="1:9">
      <c r="A45" s="27">
        <v>46274</v>
      </c>
      <c r="B45" s="28">
        <v>0.7916666666666666</v>
      </c>
      <c r="C45" s="29" t="s">
        <v>22</v>
      </c>
      <c r="D45" s="30">
        <v>226565648</v>
      </c>
      <c r="E45" s="9">
        <f>D45/1000/1000</f>
        <v>0</v>
      </c>
      <c r="F45" s="30">
        <v>250000</v>
      </c>
      <c r="G45" s="9">
        <f>F45/1000</f>
        <v>0</v>
      </c>
      <c r="H45" s="11" t="s">
        <v>30</v>
      </c>
      <c r="I45" s="9">
        <v>226.508972</v>
      </c>
    </row>
    <row r="46" spans="1:9">
      <c r="A46" s="27">
        <v>46274</v>
      </c>
      <c r="B46" s="28">
        <v>0.8333333333333334</v>
      </c>
      <c r="C46" s="29" t="s">
        <v>22</v>
      </c>
      <c r="D46" s="30">
        <v>226631272</v>
      </c>
      <c r="E46" s="9">
        <f>D46/1000/1000</f>
        <v>0</v>
      </c>
      <c r="F46" s="30">
        <v>250000</v>
      </c>
      <c r="G46" s="9">
        <f>F46/1000</f>
        <v>0</v>
      </c>
      <c r="H46" s="11" t="s">
        <v>30</v>
      </c>
      <c r="I46" s="9">
        <v>226.508972</v>
      </c>
    </row>
    <row r="47" spans="1:9">
      <c r="A47" s="27">
        <v>46274</v>
      </c>
      <c r="B47" s="28">
        <v>0.875</v>
      </c>
      <c r="C47" s="29" t="s">
        <v>22</v>
      </c>
      <c r="D47" s="30">
        <v>226454480</v>
      </c>
      <c r="E47" s="9">
        <f>D47/1000/1000</f>
        <v>0</v>
      </c>
      <c r="F47" s="30">
        <v>250000</v>
      </c>
      <c r="G47" s="9">
        <f>F47/1000</f>
        <v>0</v>
      </c>
      <c r="H47" s="11" t="s">
        <v>30</v>
      </c>
      <c r="I47" s="9">
        <v>226.508972</v>
      </c>
    </row>
    <row r="48" spans="1:9">
      <c r="A48" s="27">
        <v>46274</v>
      </c>
      <c r="B48" s="28">
        <v>0.9166666666666666</v>
      </c>
      <c r="C48" s="29" t="s">
        <v>22</v>
      </c>
      <c r="D48" s="30">
        <v>227053752</v>
      </c>
      <c r="E48" s="9">
        <f>D48/1000/1000</f>
        <v>0</v>
      </c>
      <c r="F48" s="30">
        <v>250000</v>
      </c>
      <c r="G48" s="9">
        <f>F48/1000</f>
        <v>0</v>
      </c>
      <c r="H48" s="11" t="s">
        <v>30</v>
      </c>
      <c r="I48" s="9">
        <v>226.508972</v>
      </c>
    </row>
    <row r="49" spans="1:9">
      <c r="A49" s="27">
        <v>46274</v>
      </c>
      <c r="B49" s="28">
        <v>0.9583333333333334</v>
      </c>
      <c r="C49" s="29" t="s">
        <v>22</v>
      </c>
      <c r="D49" s="30">
        <v>226689888</v>
      </c>
      <c r="E49" s="9">
        <f>D49/1000/1000</f>
        <v>0</v>
      </c>
      <c r="F49" s="30">
        <v>250000</v>
      </c>
      <c r="G49" s="9">
        <f>F49/1000</f>
        <v>0</v>
      </c>
      <c r="H49" s="11" t="s">
        <v>30</v>
      </c>
      <c r="I49" s="9">
        <v>226.508972</v>
      </c>
    </row>
    <row r="50" spans="1:9">
      <c r="A50" s="27">
        <v>46275</v>
      </c>
      <c r="B50" s="28">
        <v>0</v>
      </c>
      <c r="C50" s="29" t="s">
        <v>22</v>
      </c>
      <c r="D50" s="30">
        <v>226650904</v>
      </c>
      <c r="E50" s="9">
        <f>D50/1000/1000</f>
        <v>0</v>
      </c>
      <c r="F50" s="30">
        <v>250000</v>
      </c>
      <c r="G50" s="9">
        <f>F50/1000</f>
        <v>0</v>
      </c>
      <c r="H50" s="11" t="s">
        <v>30</v>
      </c>
      <c r="I50" s="9">
        <v>226.508972</v>
      </c>
    </row>
    <row r="51" spans="1:9">
      <c r="A51" s="27">
        <v>46275</v>
      </c>
      <c r="B51" s="28">
        <v>0.04166666666666666</v>
      </c>
      <c r="C51" s="29" t="s">
        <v>22</v>
      </c>
      <c r="D51" s="30">
        <v>224334584</v>
      </c>
      <c r="E51" s="9">
        <f>D51/1000/1000</f>
        <v>0</v>
      </c>
      <c r="F51" s="30">
        <v>250000</v>
      </c>
      <c r="G51" s="9">
        <f>F51/1000</f>
        <v>0</v>
      </c>
      <c r="H51" s="11" t="s">
        <v>30</v>
      </c>
      <c r="I51" s="9">
        <v>226.508972</v>
      </c>
    </row>
    <row r="52" spans="1:9">
      <c r="A52" s="27">
        <v>46275</v>
      </c>
      <c r="B52" s="28">
        <v>0.08333333333333333</v>
      </c>
      <c r="C52" s="29" t="s">
        <v>22</v>
      </c>
      <c r="D52" s="30">
        <v>212388088</v>
      </c>
      <c r="E52" s="9">
        <f>D52/1000/1000</f>
        <v>0</v>
      </c>
      <c r="F52" s="30">
        <v>250000</v>
      </c>
      <c r="G52" s="9">
        <f>F52/1000</f>
        <v>0</v>
      </c>
      <c r="H52" s="11" t="s">
        <v>226</v>
      </c>
      <c r="I52" s="9">
        <v>226.508972</v>
      </c>
    </row>
    <row r="53" spans="1:9">
      <c r="A53" s="27">
        <v>46275</v>
      </c>
      <c r="B53" s="28">
        <v>0.125</v>
      </c>
      <c r="C53" s="29" t="s">
        <v>22</v>
      </c>
      <c r="D53" s="30">
        <v>211736056</v>
      </c>
      <c r="E53" s="9">
        <f>D53/1000/1000</f>
        <v>0</v>
      </c>
      <c r="F53" s="30">
        <v>250000</v>
      </c>
      <c r="G53" s="9">
        <f>F53/1000</f>
        <v>0</v>
      </c>
      <c r="H53" s="11" t="s">
        <v>226</v>
      </c>
      <c r="I53" s="9">
        <v>226.508972</v>
      </c>
    </row>
    <row r="54" spans="1:9">
      <c r="A54" s="27">
        <v>46275</v>
      </c>
      <c r="B54" s="28">
        <v>0.1666666666666667</v>
      </c>
      <c r="C54" s="29" t="s">
        <v>22</v>
      </c>
      <c r="D54" s="30">
        <v>208454984</v>
      </c>
      <c r="E54" s="9">
        <f>D54/1000/1000</f>
        <v>0</v>
      </c>
      <c r="F54" s="30">
        <v>250000</v>
      </c>
      <c r="G54" s="9">
        <f>F54/1000</f>
        <v>0</v>
      </c>
      <c r="H54" s="11" t="s">
        <v>226</v>
      </c>
      <c r="I54" s="9">
        <v>226.508972</v>
      </c>
    </row>
    <row r="55" spans="1:9">
      <c r="A55" s="27">
        <v>46275</v>
      </c>
      <c r="B55" s="28">
        <v>0.2083333333333333</v>
      </c>
      <c r="C55" s="29" t="s">
        <v>22</v>
      </c>
      <c r="D55" s="30">
        <v>207533200</v>
      </c>
      <c r="E55" s="9">
        <f>D55/1000/1000</f>
        <v>0</v>
      </c>
      <c r="F55" s="30">
        <v>250000</v>
      </c>
      <c r="G55" s="9">
        <f>F55/1000</f>
        <v>0</v>
      </c>
      <c r="H55" s="11" t="s">
        <v>226</v>
      </c>
      <c r="I55" s="9">
        <v>226.508972</v>
      </c>
    </row>
    <row r="56" spans="1:9">
      <c r="A56" s="27">
        <v>46275</v>
      </c>
      <c r="B56" s="28">
        <v>0.25</v>
      </c>
      <c r="C56" s="29" t="s">
        <v>22</v>
      </c>
      <c r="D56" s="30">
        <v>208051728</v>
      </c>
      <c r="E56" s="9">
        <f>D56/1000/1000</f>
        <v>0</v>
      </c>
      <c r="F56" s="30">
        <v>250000</v>
      </c>
      <c r="G56" s="9">
        <f>F56/1000</f>
        <v>0</v>
      </c>
      <c r="H56" s="11" t="s">
        <v>226</v>
      </c>
      <c r="I56" s="9">
        <v>226.508972</v>
      </c>
    </row>
    <row r="57" spans="1:9">
      <c r="A57" s="27">
        <v>46275</v>
      </c>
      <c r="B57" s="28">
        <v>0.2916666666666667</v>
      </c>
      <c r="C57" s="29" t="s">
        <v>22</v>
      </c>
      <c r="D57" s="30">
        <v>216434976</v>
      </c>
      <c r="E57" s="9">
        <f>D57/1000/1000</f>
        <v>0</v>
      </c>
      <c r="F57" s="30">
        <v>250000</v>
      </c>
      <c r="G57" s="9">
        <f>F57/1000</f>
        <v>0</v>
      </c>
      <c r="H57" s="11" t="s">
        <v>226</v>
      </c>
      <c r="I57" s="9">
        <v>226.508972</v>
      </c>
    </row>
    <row r="58" spans="1:9">
      <c r="A58" s="27">
        <v>46275</v>
      </c>
      <c r="B58" s="28">
        <v>0.3333333333333333</v>
      </c>
      <c r="C58" s="29" t="s">
        <v>22</v>
      </c>
      <c r="D58" s="30">
        <v>222673176</v>
      </c>
      <c r="E58" s="9">
        <f>D58/1000/1000</f>
        <v>0</v>
      </c>
      <c r="F58" s="30">
        <v>250000</v>
      </c>
      <c r="G58" s="9">
        <f>F58/1000</f>
        <v>0</v>
      </c>
      <c r="H58" s="11" t="s">
        <v>226</v>
      </c>
      <c r="I58" s="9">
        <v>226.508972</v>
      </c>
    </row>
    <row r="59" spans="1:9">
      <c r="A59" s="27">
        <v>46275</v>
      </c>
      <c r="B59" s="28">
        <v>0.375</v>
      </c>
      <c r="C59" s="29" t="s">
        <v>22</v>
      </c>
      <c r="D59" s="30">
        <v>226296960</v>
      </c>
      <c r="E59" s="9">
        <f>D59/1000/1000</f>
        <v>0</v>
      </c>
      <c r="F59" s="30">
        <v>250000</v>
      </c>
      <c r="G59" s="9">
        <f>F59/1000</f>
        <v>0</v>
      </c>
      <c r="H59" s="11" t="s">
        <v>30</v>
      </c>
      <c r="I59" s="9">
        <v>226.508972</v>
      </c>
    </row>
    <row r="60" spans="1:9">
      <c r="A60" s="27">
        <v>46275</v>
      </c>
      <c r="B60" s="28">
        <v>0.4166666666666667</v>
      </c>
      <c r="C60" s="29" t="s">
        <v>22</v>
      </c>
      <c r="D60" s="30">
        <v>224328608</v>
      </c>
      <c r="E60" s="9">
        <f>D60/1000/1000</f>
        <v>0</v>
      </c>
      <c r="F60" s="30">
        <v>250000</v>
      </c>
      <c r="G60" s="9">
        <f>F60/1000</f>
        <v>0</v>
      </c>
      <c r="H60" s="11" t="s">
        <v>30</v>
      </c>
      <c r="I60" s="9">
        <v>226.508972</v>
      </c>
    </row>
    <row r="61" spans="1:9">
      <c r="A61" s="27">
        <v>46275</v>
      </c>
      <c r="B61" s="28">
        <v>0.4583333333333333</v>
      </c>
      <c r="C61" s="29" t="s">
        <v>22</v>
      </c>
      <c r="D61" s="30">
        <v>224734152</v>
      </c>
      <c r="E61" s="9">
        <f>D61/1000/1000</f>
        <v>0</v>
      </c>
      <c r="F61" s="30">
        <v>250000</v>
      </c>
      <c r="G61" s="9">
        <f>F61/1000</f>
        <v>0</v>
      </c>
      <c r="H61" s="11" t="s">
        <v>30</v>
      </c>
      <c r="I61" s="9">
        <v>226.508972</v>
      </c>
    </row>
    <row r="62" spans="1:9">
      <c r="A62" s="27">
        <v>46275</v>
      </c>
      <c r="B62" s="28">
        <v>0.5</v>
      </c>
      <c r="C62" s="29" t="s">
        <v>22</v>
      </c>
      <c r="D62" s="30">
        <v>226416616</v>
      </c>
      <c r="E62" s="9">
        <f>D62/1000/1000</f>
        <v>0</v>
      </c>
      <c r="F62" s="30">
        <v>250000</v>
      </c>
      <c r="G62" s="9">
        <f>F62/1000</f>
        <v>0</v>
      </c>
      <c r="H62" s="11" t="s">
        <v>30</v>
      </c>
      <c r="I62" s="9">
        <v>226.508972</v>
      </c>
    </row>
    <row r="63" spans="1:9">
      <c r="A63" s="27">
        <v>46275</v>
      </c>
      <c r="B63" s="28">
        <v>0.5416666666666666</v>
      </c>
      <c r="C63" s="29" t="s">
        <v>22</v>
      </c>
      <c r="D63" s="30">
        <v>226506200</v>
      </c>
      <c r="E63" s="9">
        <f>D63/1000/1000</f>
        <v>0</v>
      </c>
      <c r="F63" s="30">
        <v>250000</v>
      </c>
      <c r="G63" s="9">
        <f>F63/1000</f>
        <v>0</v>
      </c>
      <c r="H63" s="11" t="s">
        <v>30</v>
      </c>
      <c r="I63" s="9">
        <v>226.508972</v>
      </c>
    </row>
    <row r="64" spans="1:9">
      <c r="A64" s="27">
        <v>46275</v>
      </c>
      <c r="B64" s="28">
        <v>0.5833333333333334</v>
      </c>
      <c r="C64" s="29" t="s">
        <v>22</v>
      </c>
      <c r="D64" s="30">
        <v>226465776</v>
      </c>
      <c r="E64" s="9">
        <f>D64/1000/1000</f>
        <v>0</v>
      </c>
      <c r="F64" s="30">
        <v>250000</v>
      </c>
      <c r="G64" s="9">
        <f>F64/1000</f>
        <v>0</v>
      </c>
      <c r="H64" s="11" t="s">
        <v>30</v>
      </c>
      <c r="I64" s="9">
        <v>226.508972</v>
      </c>
    </row>
    <row r="65" spans="1:9">
      <c r="A65" s="27">
        <v>46275</v>
      </c>
      <c r="B65" s="28">
        <v>0.625</v>
      </c>
      <c r="C65" s="29" t="s">
        <v>22</v>
      </c>
      <c r="D65" s="30">
        <v>227550888</v>
      </c>
      <c r="E65" s="9">
        <f>D65/1000/1000</f>
        <v>0</v>
      </c>
      <c r="F65" s="30">
        <v>250000</v>
      </c>
      <c r="G65" s="9">
        <f>F65/1000</f>
        <v>0</v>
      </c>
      <c r="H65" s="11" t="s">
        <v>30</v>
      </c>
      <c r="I65" s="9">
        <v>226.508972</v>
      </c>
    </row>
    <row r="66" spans="1:9">
      <c r="A66" s="27">
        <v>46275</v>
      </c>
      <c r="B66" s="28">
        <v>0.6666666666666666</v>
      </c>
      <c r="C66" s="29" t="s">
        <v>22</v>
      </c>
      <c r="D66" s="30">
        <v>226592888</v>
      </c>
      <c r="E66" s="9">
        <f>D66/1000/1000</f>
        <v>0</v>
      </c>
      <c r="F66" s="30">
        <v>250000</v>
      </c>
      <c r="G66" s="9">
        <f>F66/1000</f>
        <v>0</v>
      </c>
      <c r="H66" s="11" t="s">
        <v>30</v>
      </c>
      <c r="I66" s="9">
        <v>226.508972</v>
      </c>
    </row>
    <row r="67" spans="1:9">
      <c r="A67" s="27">
        <v>46275</v>
      </c>
      <c r="B67" s="28">
        <v>0.7083333333333334</v>
      </c>
      <c r="C67" s="29" t="s">
        <v>22</v>
      </c>
      <c r="D67" s="30">
        <v>226453968</v>
      </c>
      <c r="E67" s="9">
        <f>D67/1000/1000</f>
        <v>0</v>
      </c>
      <c r="F67" s="30">
        <v>250000</v>
      </c>
      <c r="G67" s="9">
        <f>F67/1000</f>
        <v>0</v>
      </c>
      <c r="H67" s="11" t="s">
        <v>30</v>
      </c>
      <c r="I67" s="9">
        <v>226.508972</v>
      </c>
    </row>
    <row r="68" spans="1:9">
      <c r="A68" s="27">
        <v>46275</v>
      </c>
      <c r="B68" s="28">
        <v>0.75</v>
      </c>
      <c r="C68" s="29" t="s">
        <v>22</v>
      </c>
      <c r="D68" s="30">
        <v>226357096</v>
      </c>
      <c r="E68" s="9">
        <f>D68/1000/1000</f>
        <v>0</v>
      </c>
      <c r="F68" s="30">
        <v>250000</v>
      </c>
      <c r="G68" s="9">
        <f>F68/1000</f>
        <v>0</v>
      </c>
      <c r="H68" s="11" t="s">
        <v>30</v>
      </c>
      <c r="I68" s="9">
        <v>226.508972</v>
      </c>
    </row>
    <row r="69" spans="1:9">
      <c r="A69" s="27">
        <v>46275</v>
      </c>
      <c r="B69" s="28">
        <v>0.7916666666666666</v>
      </c>
      <c r="C69" s="29" t="s">
        <v>22</v>
      </c>
      <c r="D69" s="30">
        <v>226443032</v>
      </c>
      <c r="E69" s="9">
        <f>D69/1000/1000</f>
        <v>0</v>
      </c>
      <c r="F69" s="30">
        <v>250000</v>
      </c>
      <c r="G69" s="9">
        <f>F69/1000</f>
        <v>0</v>
      </c>
      <c r="H69" s="11" t="s">
        <v>30</v>
      </c>
      <c r="I69" s="9">
        <v>226.508972</v>
      </c>
    </row>
    <row r="70" spans="1:9">
      <c r="A70" s="27">
        <v>46275</v>
      </c>
      <c r="B70" s="28">
        <v>0.8333333333333334</v>
      </c>
      <c r="C70" s="29" t="s">
        <v>22</v>
      </c>
      <c r="D70" s="30">
        <v>226697520</v>
      </c>
      <c r="E70" s="9">
        <f>D70/1000/1000</f>
        <v>0</v>
      </c>
      <c r="F70" s="30">
        <v>250000</v>
      </c>
      <c r="G70" s="9">
        <f>F70/1000</f>
        <v>0</v>
      </c>
      <c r="H70" s="11" t="s">
        <v>30</v>
      </c>
      <c r="I70" s="9">
        <v>226.508972</v>
      </c>
    </row>
    <row r="71" spans="1:9">
      <c r="A71" s="27">
        <v>46275</v>
      </c>
      <c r="B71" s="28">
        <v>0.875</v>
      </c>
      <c r="C71" s="29" t="s">
        <v>22</v>
      </c>
      <c r="D71" s="30">
        <v>228026728</v>
      </c>
      <c r="E71" s="9">
        <f>D71/1000/1000</f>
        <v>0</v>
      </c>
      <c r="F71" s="30">
        <v>250000</v>
      </c>
      <c r="G71" s="9">
        <f>F71/1000</f>
        <v>0</v>
      </c>
      <c r="H71" s="11" t="s">
        <v>30</v>
      </c>
      <c r="I71" s="9">
        <v>226.508972</v>
      </c>
    </row>
    <row r="72" spans="1:9">
      <c r="A72" s="27">
        <v>46275</v>
      </c>
      <c r="B72" s="28">
        <v>0.9166666666666666</v>
      </c>
      <c r="C72" s="29" t="s">
        <v>22</v>
      </c>
      <c r="D72" s="30">
        <v>226860832</v>
      </c>
      <c r="E72" s="9">
        <f>D72/1000/1000</f>
        <v>0</v>
      </c>
      <c r="F72" s="30">
        <v>250000</v>
      </c>
      <c r="G72" s="9">
        <f>F72/1000</f>
        <v>0</v>
      </c>
      <c r="H72" s="11" t="s">
        <v>30</v>
      </c>
      <c r="I72" s="9">
        <v>226.508972</v>
      </c>
    </row>
    <row r="73" spans="1:9">
      <c r="A73" s="27">
        <v>46275</v>
      </c>
      <c r="B73" s="28">
        <v>0.9583333333333334</v>
      </c>
      <c r="C73" s="29" t="s">
        <v>22</v>
      </c>
      <c r="D73" s="30">
        <v>226618816</v>
      </c>
      <c r="E73" s="9">
        <f>D73/1000/1000</f>
        <v>0</v>
      </c>
      <c r="F73" s="30">
        <v>250000</v>
      </c>
      <c r="G73" s="9">
        <f>F73/1000</f>
        <v>0</v>
      </c>
      <c r="H73" s="11" t="s">
        <v>30</v>
      </c>
      <c r="I73" s="9">
        <v>226.508972</v>
      </c>
    </row>
    <row r="74" spans="1:9">
      <c r="A74" s="27">
        <v>46276</v>
      </c>
      <c r="B74" s="28">
        <v>0</v>
      </c>
      <c r="C74" s="29" t="s">
        <v>22</v>
      </c>
      <c r="D74" s="30">
        <v>226612240</v>
      </c>
      <c r="E74" s="9">
        <f>D74/1000/1000</f>
        <v>0</v>
      </c>
      <c r="F74" s="30">
        <v>250000</v>
      </c>
      <c r="G74" s="9">
        <f>F74/1000</f>
        <v>0</v>
      </c>
      <c r="H74" s="11" t="s">
        <v>30</v>
      </c>
      <c r="I74" s="9">
        <v>226.508972</v>
      </c>
    </row>
    <row r="75" spans="1:9">
      <c r="A75" s="27">
        <v>46276</v>
      </c>
      <c r="B75" s="28">
        <v>0.04166666666666666</v>
      </c>
      <c r="C75" s="29" t="s">
        <v>22</v>
      </c>
      <c r="D75" s="30">
        <v>226466480</v>
      </c>
      <c r="E75" s="9">
        <f>D75/1000/1000</f>
        <v>0</v>
      </c>
      <c r="F75" s="30">
        <v>250000</v>
      </c>
      <c r="G75" s="9">
        <f>F75/1000</f>
        <v>0</v>
      </c>
      <c r="H75" s="11" t="s">
        <v>30</v>
      </c>
      <c r="I75" s="9">
        <v>226.508972</v>
      </c>
    </row>
    <row r="76" spans="1:9">
      <c r="A76" s="27">
        <v>46276</v>
      </c>
      <c r="B76" s="28">
        <v>0.08333333333333333</v>
      </c>
      <c r="C76" s="29" t="s">
        <v>22</v>
      </c>
      <c r="D76" s="30">
        <v>226526936</v>
      </c>
      <c r="E76" s="9">
        <f>D76/1000/1000</f>
        <v>0</v>
      </c>
      <c r="F76" s="30">
        <v>250000</v>
      </c>
      <c r="G76" s="9">
        <f>F76/1000</f>
        <v>0</v>
      </c>
      <c r="H76" s="11" t="s">
        <v>30</v>
      </c>
      <c r="I76" s="9">
        <v>226.508972</v>
      </c>
    </row>
    <row r="77" spans="1:9">
      <c r="A77" s="27">
        <v>46276</v>
      </c>
      <c r="B77" s="28">
        <v>0.125</v>
      </c>
      <c r="C77" s="29" t="s">
        <v>22</v>
      </c>
      <c r="D77" s="30">
        <v>224439952</v>
      </c>
      <c r="E77" s="9">
        <f>D77/1000/1000</f>
        <v>0</v>
      </c>
      <c r="F77" s="30">
        <v>250000</v>
      </c>
      <c r="G77" s="9">
        <f>F77/1000</f>
        <v>0</v>
      </c>
      <c r="H77" s="11" t="s">
        <v>30</v>
      </c>
      <c r="I77" s="9">
        <v>226.508972</v>
      </c>
    </row>
    <row r="78" spans="1:9">
      <c r="A78" s="27">
        <v>46276</v>
      </c>
      <c r="B78" s="28">
        <v>0.1666666666666667</v>
      </c>
      <c r="C78" s="29" t="s">
        <v>22</v>
      </c>
      <c r="D78" s="30">
        <v>205025320</v>
      </c>
      <c r="E78" s="9">
        <f>D78/1000/1000</f>
        <v>0</v>
      </c>
      <c r="F78" s="30">
        <v>250000</v>
      </c>
      <c r="G78" s="9">
        <f>F78/1000</f>
        <v>0</v>
      </c>
      <c r="H78" s="11" t="s">
        <v>226</v>
      </c>
      <c r="I78" s="9">
        <v>226.508972</v>
      </c>
    </row>
    <row r="79" spans="1:9">
      <c r="A79" s="27">
        <v>46276</v>
      </c>
      <c r="B79" s="28">
        <v>0.2083333333333333</v>
      </c>
      <c r="C79" s="29" t="s">
        <v>22</v>
      </c>
      <c r="D79" s="30">
        <v>179391560</v>
      </c>
      <c r="E79" s="9">
        <f>D79/1000/1000</f>
        <v>0</v>
      </c>
      <c r="F79" s="30">
        <v>250000</v>
      </c>
      <c r="G79" s="9">
        <f>F79/1000</f>
        <v>0</v>
      </c>
      <c r="H79" s="11" t="s">
        <v>226</v>
      </c>
      <c r="I79" s="9">
        <v>226.508972</v>
      </c>
    </row>
    <row r="80" spans="1:9">
      <c r="A80" s="27">
        <v>46276</v>
      </c>
      <c r="B80" s="28">
        <v>0.25</v>
      </c>
      <c r="C80" s="29" t="s">
        <v>22</v>
      </c>
      <c r="D80" s="30">
        <v>187215904</v>
      </c>
      <c r="E80" s="9">
        <f>D80/1000/1000</f>
        <v>0</v>
      </c>
      <c r="F80" s="30">
        <v>250000</v>
      </c>
      <c r="G80" s="9">
        <f>F80/1000</f>
        <v>0</v>
      </c>
      <c r="H80" s="11" t="s">
        <v>226</v>
      </c>
      <c r="I80" s="9">
        <v>226.508972</v>
      </c>
    </row>
    <row r="81" spans="1:9">
      <c r="A81" s="27">
        <v>46276</v>
      </c>
      <c r="B81" s="28">
        <v>0.2916666666666667</v>
      </c>
      <c r="C81" s="29" t="s">
        <v>22</v>
      </c>
      <c r="D81" s="30">
        <v>226625840</v>
      </c>
      <c r="E81" s="9">
        <f>D81/1000/1000</f>
        <v>0</v>
      </c>
      <c r="F81" s="30">
        <v>250000</v>
      </c>
      <c r="G81" s="9">
        <f>F81/1000</f>
        <v>0</v>
      </c>
      <c r="H81" s="11" t="s">
        <v>30</v>
      </c>
      <c r="I81" s="9">
        <v>226.508972</v>
      </c>
    </row>
    <row r="82" spans="1:9">
      <c r="A82" s="27">
        <v>46276</v>
      </c>
      <c r="B82" s="28">
        <v>0.3333333333333333</v>
      </c>
      <c r="C82" s="29" t="s">
        <v>22</v>
      </c>
      <c r="D82" s="30">
        <v>224198208</v>
      </c>
      <c r="E82" s="9">
        <f>D82/1000/1000</f>
        <v>0</v>
      </c>
      <c r="F82" s="30">
        <v>250000</v>
      </c>
      <c r="G82" s="9">
        <f>F82/1000</f>
        <v>0</v>
      </c>
      <c r="H82" s="11" t="s">
        <v>30</v>
      </c>
      <c r="I82" s="9">
        <v>226.508972</v>
      </c>
    </row>
    <row r="83" spans="1:9">
      <c r="A83" s="27">
        <v>46276</v>
      </c>
      <c r="B83" s="28">
        <v>0.375</v>
      </c>
      <c r="C83" s="29" t="s">
        <v>22</v>
      </c>
      <c r="D83" s="30">
        <v>224324464</v>
      </c>
      <c r="E83" s="9">
        <f>D83/1000/1000</f>
        <v>0</v>
      </c>
      <c r="F83" s="30">
        <v>250000</v>
      </c>
      <c r="G83" s="9">
        <f>F83/1000</f>
        <v>0</v>
      </c>
      <c r="H83" s="11" t="s">
        <v>30</v>
      </c>
      <c r="I83" s="9">
        <v>226.508972</v>
      </c>
    </row>
    <row r="84" spans="1:9">
      <c r="A84" s="27">
        <v>46276</v>
      </c>
      <c r="B84" s="28">
        <v>0.4166666666666667</v>
      </c>
      <c r="C84" s="29" t="s">
        <v>22</v>
      </c>
      <c r="D84" s="30">
        <v>226433184</v>
      </c>
      <c r="E84" s="9">
        <f>D84/1000/1000</f>
        <v>0</v>
      </c>
      <c r="F84" s="30">
        <v>250000</v>
      </c>
      <c r="G84" s="9">
        <f>F84/1000</f>
        <v>0</v>
      </c>
      <c r="H84" s="11" t="s">
        <v>30</v>
      </c>
      <c r="I84" s="9">
        <v>226.508972</v>
      </c>
    </row>
    <row r="85" spans="1:9">
      <c r="A85" s="27">
        <v>46276</v>
      </c>
      <c r="B85" s="28">
        <v>0.4583333333333333</v>
      </c>
      <c r="C85" s="29" t="s">
        <v>22</v>
      </c>
      <c r="D85" s="30">
        <v>226429048</v>
      </c>
      <c r="E85" s="9">
        <f>D85/1000/1000</f>
        <v>0</v>
      </c>
      <c r="F85" s="30">
        <v>250000</v>
      </c>
      <c r="G85" s="9">
        <f>F85/1000</f>
        <v>0</v>
      </c>
      <c r="H85" s="11" t="s">
        <v>30</v>
      </c>
      <c r="I85" s="9">
        <v>226.508972</v>
      </c>
    </row>
    <row r="86" spans="1:9">
      <c r="A86" s="27">
        <v>46276</v>
      </c>
      <c r="B86" s="28">
        <v>0.5</v>
      </c>
      <c r="C86" s="29" t="s">
        <v>22</v>
      </c>
      <c r="D86" s="30">
        <v>226542376</v>
      </c>
      <c r="E86" s="9">
        <f>D86/1000/1000</f>
        <v>0</v>
      </c>
      <c r="F86" s="30">
        <v>250000</v>
      </c>
      <c r="G86" s="9">
        <f>F86/1000</f>
        <v>0</v>
      </c>
      <c r="H86" s="11" t="s">
        <v>30</v>
      </c>
      <c r="I86" s="9">
        <v>226.508972</v>
      </c>
    </row>
    <row r="87" spans="1:9">
      <c r="A87" s="27">
        <v>46276</v>
      </c>
      <c r="B87" s="28">
        <v>0.5416666666666666</v>
      </c>
      <c r="C87" s="29" t="s">
        <v>22</v>
      </c>
      <c r="D87" s="30">
        <v>226454968</v>
      </c>
      <c r="E87" s="9">
        <f>D87/1000/1000</f>
        <v>0</v>
      </c>
      <c r="F87" s="30">
        <v>250000</v>
      </c>
      <c r="G87" s="9">
        <f>F87/1000</f>
        <v>0</v>
      </c>
      <c r="H87" s="11" t="s">
        <v>30</v>
      </c>
      <c r="I87" s="9">
        <v>226.508972</v>
      </c>
    </row>
    <row r="88" spans="1:9">
      <c r="A88" s="27">
        <v>46276</v>
      </c>
      <c r="B88" s="28">
        <v>0.5833333333333334</v>
      </c>
      <c r="C88" s="29" t="s">
        <v>22</v>
      </c>
      <c r="D88" s="30">
        <v>226510208</v>
      </c>
      <c r="E88" s="9">
        <f>D88/1000/1000</f>
        <v>0</v>
      </c>
      <c r="F88" s="30">
        <v>250000</v>
      </c>
      <c r="G88" s="9">
        <f>F88/1000</f>
        <v>0</v>
      </c>
      <c r="H88" s="11" t="s">
        <v>30</v>
      </c>
      <c r="I88" s="9">
        <v>226.508972</v>
      </c>
    </row>
    <row r="89" spans="1:9">
      <c r="A89" s="27">
        <v>46276</v>
      </c>
      <c r="B89" s="28">
        <v>0.625</v>
      </c>
      <c r="C89" s="29" t="s">
        <v>22</v>
      </c>
      <c r="D89" s="30">
        <v>226761048</v>
      </c>
      <c r="E89" s="9">
        <f>D89/1000/1000</f>
        <v>0</v>
      </c>
      <c r="F89" s="30">
        <v>250000</v>
      </c>
      <c r="G89" s="9">
        <f>F89/1000</f>
        <v>0</v>
      </c>
      <c r="H89" s="11" t="s">
        <v>30</v>
      </c>
      <c r="I89" s="9">
        <v>226.508972</v>
      </c>
    </row>
    <row r="90" spans="1:9">
      <c r="A90" s="27">
        <v>46276</v>
      </c>
      <c r="B90" s="28">
        <v>0.6666666666666666</v>
      </c>
      <c r="C90" s="29" t="s">
        <v>22</v>
      </c>
      <c r="D90" s="30">
        <v>226651320</v>
      </c>
      <c r="E90" s="9">
        <f>D90/1000/1000</f>
        <v>0</v>
      </c>
      <c r="F90" s="30">
        <v>250000</v>
      </c>
      <c r="G90" s="9">
        <f>F90/1000</f>
        <v>0</v>
      </c>
      <c r="H90" s="11" t="s">
        <v>30</v>
      </c>
      <c r="I90" s="9">
        <v>226.508972</v>
      </c>
    </row>
    <row r="91" spans="1:9">
      <c r="A91" s="27">
        <v>46276</v>
      </c>
      <c r="B91" s="28">
        <v>0.7083333333333334</v>
      </c>
      <c r="C91" s="29" t="s">
        <v>22</v>
      </c>
      <c r="D91" s="30">
        <v>226432640</v>
      </c>
      <c r="E91" s="9">
        <f>D91/1000/1000</f>
        <v>0</v>
      </c>
      <c r="F91" s="30">
        <v>250000</v>
      </c>
      <c r="G91" s="9">
        <f>F91/1000</f>
        <v>0</v>
      </c>
      <c r="H91" s="11" t="s">
        <v>30</v>
      </c>
      <c r="I91" s="9">
        <v>226.508972</v>
      </c>
    </row>
    <row r="92" spans="1:9">
      <c r="A92" s="27">
        <v>46276</v>
      </c>
      <c r="B92" s="28">
        <v>0.75</v>
      </c>
      <c r="C92" s="29" t="s">
        <v>22</v>
      </c>
      <c r="D92" s="30">
        <v>226482632</v>
      </c>
      <c r="E92" s="9">
        <f>D92/1000/1000</f>
        <v>0</v>
      </c>
      <c r="F92" s="30">
        <v>250000</v>
      </c>
      <c r="G92" s="9">
        <f>F92/1000</f>
        <v>0</v>
      </c>
      <c r="H92" s="11" t="s">
        <v>30</v>
      </c>
      <c r="I92" s="9">
        <v>226.508972</v>
      </c>
    </row>
    <row r="93" spans="1:9">
      <c r="A93" s="27">
        <v>46276</v>
      </c>
      <c r="B93" s="28">
        <v>0.7916666666666666</v>
      </c>
      <c r="C93" s="29" t="s">
        <v>22</v>
      </c>
      <c r="D93" s="30">
        <v>226452144</v>
      </c>
      <c r="E93" s="9">
        <f>D93/1000/1000</f>
        <v>0</v>
      </c>
      <c r="F93" s="30">
        <v>250000</v>
      </c>
      <c r="G93" s="9">
        <f>F93/1000</f>
        <v>0</v>
      </c>
      <c r="H93" s="11" t="s">
        <v>30</v>
      </c>
      <c r="I93" s="9">
        <v>226.508972</v>
      </c>
    </row>
    <row r="94" spans="1:9">
      <c r="A94" s="27">
        <v>46276</v>
      </c>
      <c r="B94" s="28">
        <v>0.8333333333333334</v>
      </c>
      <c r="C94" s="29" t="s">
        <v>22</v>
      </c>
      <c r="D94" s="30">
        <v>226792888</v>
      </c>
      <c r="E94" s="9">
        <f>D94/1000/1000</f>
        <v>0</v>
      </c>
      <c r="F94" s="30">
        <v>250000</v>
      </c>
      <c r="G94" s="9">
        <f>F94/1000</f>
        <v>0</v>
      </c>
      <c r="H94" s="11" t="s">
        <v>30</v>
      </c>
      <c r="I94" s="9">
        <v>226.508972</v>
      </c>
    </row>
    <row r="95" spans="1:9">
      <c r="A95" s="27">
        <v>46276</v>
      </c>
      <c r="B95" s="28">
        <v>0.875</v>
      </c>
      <c r="C95" s="29" t="s">
        <v>22</v>
      </c>
      <c r="D95" s="30">
        <v>226642264</v>
      </c>
      <c r="E95" s="9">
        <f>D95/1000/1000</f>
        <v>0</v>
      </c>
      <c r="F95" s="30">
        <v>250000</v>
      </c>
      <c r="G95" s="9">
        <f>F95/1000</f>
        <v>0</v>
      </c>
      <c r="H95" s="11" t="s">
        <v>30</v>
      </c>
      <c r="I95" s="9">
        <v>226.508972</v>
      </c>
    </row>
    <row r="96" spans="1:9">
      <c r="A96" s="27">
        <v>46276</v>
      </c>
      <c r="B96" s="28">
        <v>0.9166666666666666</v>
      </c>
      <c r="C96" s="29" t="s">
        <v>22</v>
      </c>
      <c r="D96" s="30">
        <v>226569400</v>
      </c>
      <c r="E96" s="9">
        <f>D96/1000/1000</f>
        <v>0</v>
      </c>
      <c r="F96" s="30">
        <v>250000</v>
      </c>
      <c r="G96" s="9">
        <f>F96/1000</f>
        <v>0</v>
      </c>
      <c r="H96" s="11" t="s">
        <v>30</v>
      </c>
      <c r="I96" s="9">
        <v>226.508972</v>
      </c>
    </row>
    <row r="97" spans="1:9">
      <c r="A97" s="27">
        <v>46276</v>
      </c>
      <c r="B97" s="28">
        <v>0.9583333333333334</v>
      </c>
      <c r="C97" s="29" t="s">
        <v>22</v>
      </c>
      <c r="D97" s="30">
        <v>226620520</v>
      </c>
      <c r="E97" s="9">
        <f>D97/1000/1000</f>
        <v>0</v>
      </c>
      <c r="F97" s="30">
        <v>250000</v>
      </c>
      <c r="G97" s="9">
        <f>F97/1000</f>
        <v>0</v>
      </c>
      <c r="H97" s="11" t="s">
        <v>30</v>
      </c>
      <c r="I97" s="9">
        <v>226.508972</v>
      </c>
    </row>
    <row r="98" spans="1:9">
      <c r="A98" s="27">
        <v>46277</v>
      </c>
      <c r="B98" s="28">
        <v>0</v>
      </c>
      <c r="C98" s="29" t="s">
        <v>22</v>
      </c>
      <c r="D98" s="30">
        <v>226944408</v>
      </c>
      <c r="E98" s="9">
        <f>D98/1000/1000</f>
        <v>0</v>
      </c>
      <c r="F98" s="30">
        <v>250000</v>
      </c>
      <c r="G98" s="9">
        <f>F98/1000</f>
        <v>0</v>
      </c>
      <c r="H98" s="11" t="s">
        <v>30</v>
      </c>
      <c r="I98" s="9">
        <v>226.508972</v>
      </c>
    </row>
    <row r="99" spans="1:9">
      <c r="A99" s="27">
        <v>46277</v>
      </c>
      <c r="B99" s="28">
        <v>0.04166666666666666</v>
      </c>
      <c r="C99" s="29" t="s">
        <v>22</v>
      </c>
      <c r="D99" s="30">
        <v>226616032</v>
      </c>
      <c r="E99" s="9">
        <f>D99/1000/1000</f>
        <v>0</v>
      </c>
      <c r="F99" s="30">
        <v>250000</v>
      </c>
      <c r="G99" s="9">
        <f>F99/1000</f>
        <v>0</v>
      </c>
      <c r="H99" s="11" t="s">
        <v>30</v>
      </c>
      <c r="I99" s="9">
        <v>226.508972</v>
      </c>
    </row>
    <row r="100" spans="1:9">
      <c r="A100" s="27">
        <v>46277</v>
      </c>
      <c r="B100" s="28">
        <v>0.08333333333333333</v>
      </c>
      <c r="C100" s="29" t="s">
        <v>22</v>
      </c>
      <c r="D100" s="30">
        <v>226657320</v>
      </c>
      <c r="E100" s="9">
        <f>D100/1000/1000</f>
        <v>0</v>
      </c>
      <c r="F100" s="30">
        <v>250000</v>
      </c>
      <c r="G100" s="9">
        <f>F100/1000</f>
        <v>0</v>
      </c>
      <c r="H100" s="11" t="s">
        <v>30</v>
      </c>
      <c r="I100" s="9">
        <v>226.508972</v>
      </c>
    </row>
    <row r="101" spans="1:9">
      <c r="A101" s="27">
        <v>46277</v>
      </c>
      <c r="B101" s="28">
        <v>0.125</v>
      </c>
      <c r="C101" s="29" t="s">
        <v>22</v>
      </c>
      <c r="D101" s="30">
        <v>204679456</v>
      </c>
      <c r="E101" s="9">
        <f>D101/1000/1000</f>
        <v>0</v>
      </c>
      <c r="F101" s="30">
        <v>250000</v>
      </c>
      <c r="G101" s="9">
        <f>F101/1000</f>
        <v>0</v>
      </c>
      <c r="H101" s="11" t="s">
        <v>226</v>
      </c>
      <c r="I101" s="9">
        <v>226.508972</v>
      </c>
    </row>
    <row r="102" spans="1:9">
      <c r="A102" s="27">
        <v>46277</v>
      </c>
      <c r="B102" s="28">
        <v>0.1666666666666667</v>
      </c>
      <c r="C102" s="29" t="s">
        <v>22</v>
      </c>
      <c r="D102" s="30">
        <v>214065384</v>
      </c>
      <c r="E102" s="9">
        <f>D102/1000/1000</f>
        <v>0</v>
      </c>
      <c r="F102" s="30">
        <v>250000</v>
      </c>
      <c r="G102" s="9">
        <f>F102/1000</f>
        <v>0</v>
      </c>
      <c r="H102" s="11" t="s">
        <v>226</v>
      </c>
      <c r="I102" s="9">
        <v>226.508972</v>
      </c>
    </row>
    <row r="103" spans="1:9">
      <c r="A103" s="27">
        <v>46277</v>
      </c>
      <c r="B103" s="28">
        <v>0.2083333333333333</v>
      </c>
      <c r="C103" s="29" t="s">
        <v>22</v>
      </c>
      <c r="D103" s="30">
        <v>220603336</v>
      </c>
      <c r="E103" s="9">
        <f>D103/1000/1000</f>
        <v>0</v>
      </c>
      <c r="F103" s="30">
        <v>250000</v>
      </c>
      <c r="G103" s="9">
        <f>F103/1000</f>
        <v>0</v>
      </c>
      <c r="H103" s="11" t="s">
        <v>226</v>
      </c>
      <c r="I103" s="9">
        <v>226.508972</v>
      </c>
    </row>
    <row r="104" spans="1:9">
      <c r="A104" s="27">
        <v>46277</v>
      </c>
      <c r="B104" s="28">
        <v>0.25</v>
      </c>
      <c r="C104" s="29" t="s">
        <v>22</v>
      </c>
      <c r="D104" s="30">
        <v>212193312</v>
      </c>
      <c r="E104" s="9">
        <f>D104/1000/1000</f>
        <v>0</v>
      </c>
      <c r="F104" s="30">
        <v>250000</v>
      </c>
      <c r="G104" s="9">
        <f>F104/1000</f>
        <v>0</v>
      </c>
      <c r="H104" s="11" t="s">
        <v>226</v>
      </c>
      <c r="I104" s="9">
        <v>226.508972</v>
      </c>
    </row>
    <row r="105" spans="1:9">
      <c r="A105" s="27">
        <v>46277</v>
      </c>
      <c r="B105" s="28">
        <v>0.2916666666666667</v>
      </c>
      <c r="C105" s="29" t="s">
        <v>22</v>
      </c>
      <c r="D105" s="30">
        <v>214134528</v>
      </c>
      <c r="E105" s="9">
        <f>D105/1000/1000</f>
        <v>0</v>
      </c>
      <c r="F105" s="30">
        <v>250000</v>
      </c>
      <c r="G105" s="9">
        <f>F105/1000</f>
        <v>0</v>
      </c>
      <c r="H105" s="11" t="s">
        <v>226</v>
      </c>
      <c r="I105" s="9">
        <v>226.508972</v>
      </c>
    </row>
    <row r="106" spans="1:9">
      <c r="A106" s="27">
        <v>46277</v>
      </c>
      <c r="B106" s="28">
        <v>0.3333333333333333</v>
      </c>
      <c r="C106" s="29" t="s">
        <v>22</v>
      </c>
      <c r="D106" s="30">
        <v>217975144</v>
      </c>
      <c r="E106" s="9">
        <f>D106/1000/1000</f>
        <v>0</v>
      </c>
      <c r="F106" s="30">
        <v>250000</v>
      </c>
      <c r="G106" s="9">
        <f>F106/1000</f>
        <v>0</v>
      </c>
      <c r="H106" s="11" t="s">
        <v>226</v>
      </c>
      <c r="I106" s="9">
        <v>226.508972</v>
      </c>
    </row>
    <row r="107" spans="1:9">
      <c r="A107" s="27">
        <v>46277</v>
      </c>
      <c r="B107" s="28">
        <v>0.375</v>
      </c>
      <c r="C107" s="29" t="s">
        <v>22</v>
      </c>
      <c r="D107" s="30">
        <v>224338736</v>
      </c>
      <c r="E107" s="9">
        <f>D107/1000/1000</f>
        <v>0</v>
      </c>
      <c r="F107" s="30">
        <v>250000</v>
      </c>
      <c r="G107" s="9">
        <f>F107/1000</f>
        <v>0</v>
      </c>
      <c r="H107" s="11" t="s">
        <v>30</v>
      </c>
      <c r="I107" s="9">
        <v>226.508972</v>
      </c>
    </row>
    <row r="108" spans="1:9">
      <c r="A108" s="27">
        <v>46277</v>
      </c>
      <c r="B108" s="28">
        <v>0.4166666666666667</v>
      </c>
      <c r="C108" s="29" t="s">
        <v>22</v>
      </c>
      <c r="D108" s="30">
        <v>226474544</v>
      </c>
      <c r="E108" s="9">
        <f>D108/1000/1000</f>
        <v>0</v>
      </c>
      <c r="F108" s="30">
        <v>250000</v>
      </c>
      <c r="G108" s="9">
        <f>F108/1000</f>
        <v>0</v>
      </c>
      <c r="H108" s="11" t="s">
        <v>30</v>
      </c>
      <c r="I108" s="9">
        <v>226.508972</v>
      </c>
    </row>
    <row r="109" spans="1:9">
      <c r="A109" s="27">
        <v>46277</v>
      </c>
      <c r="B109" s="28">
        <v>0.4583333333333333</v>
      </c>
      <c r="C109" s="29" t="s">
        <v>22</v>
      </c>
      <c r="D109" s="30">
        <v>226480456</v>
      </c>
      <c r="E109" s="9">
        <f>D109/1000/1000</f>
        <v>0</v>
      </c>
      <c r="F109" s="30">
        <v>250000</v>
      </c>
      <c r="G109" s="9">
        <f>F109/1000</f>
        <v>0</v>
      </c>
      <c r="H109" s="11" t="s">
        <v>30</v>
      </c>
      <c r="I109" s="9">
        <v>226.508972</v>
      </c>
    </row>
    <row r="110" spans="1:9">
      <c r="A110" s="27">
        <v>46277</v>
      </c>
      <c r="B110" s="28">
        <v>0.5</v>
      </c>
      <c r="C110" s="29" t="s">
        <v>22</v>
      </c>
      <c r="D110" s="30">
        <v>226495328</v>
      </c>
      <c r="E110" s="9">
        <f>D110/1000/1000</f>
        <v>0</v>
      </c>
      <c r="F110" s="30">
        <v>250000</v>
      </c>
      <c r="G110" s="9">
        <f>F110/1000</f>
        <v>0</v>
      </c>
      <c r="H110" s="11" t="s">
        <v>30</v>
      </c>
      <c r="I110" s="9">
        <v>226.508972</v>
      </c>
    </row>
    <row r="111" spans="1:9">
      <c r="A111" s="27">
        <v>46277</v>
      </c>
      <c r="B111" s="28">
        <v>0.5416666666666666</v>
      </c>
      <c r="C111" s="29" t="s">
        <v>22</v>
      </c>
      <c r="D111" s="30">
        <v>226587448</v>
      </c>
      <c r="E111" s="9">
        <f>D111/1000/1000</f>
        <v>0</v>
      </c>
      <c r="F111" s="30">
        <v>250000</v>
      </c>
      <c r="G111" s="9">
        <f>F111/1000</f>
        <v>0</v>
      </c>
      <c r="H111" s="11" t="s">
        <v>30</v>
      </c>
      <c r="I111" s="9">
        <v>226.508972</v>
      </c>
    </row>
    <row r="112" spans="1:9">
      <c r="A112" s="27">
        <v>46277</v>
      </c>
      <c r="B112" s="28">
        <v>0.5833333333333334</v>
      </c>
      <c r="C112" s="29" t="s">
        <v>22</v>
      </c>
      <c r="D112" s="30">
        <v>226634904</v>
      </c>
      <c r="E112" s="9">
        <f>D112/1000/1000</f>
        <v>0</v>
      </c>
      <c r="F112" s="30">
        <v>250000</v>
      </c>
      <c r="G112" s="9">
        <f>F112/1000</f>
        <v>0</v>
      </c>
      <c r="H112" s="11" t="s">
        <v>30</v>
      </c>
      <c r="I112" s="9">
        <v>226.508972</v>
      </c>
    </row>
    <row r="113" spans="1:9">
      <c r="A113" s="27">
        <v>46277</v>
      </c>
      <c r="B113" s="28">
        <v>0.625</v>
      </c>
      <c r="C113" s="29" t="s">
        <v>22</v>
      </c>
      <c r="D113" s="30">
        <v>226529280</v>
      </c>
      <c r="E113" s="9">
        <f>D113/1000/1000</f>
        <v>0</v>
      </c>
      <c r="F113" s="30">
        <v>250000</v>
      </c>
      <c r="G113" s="9">
        <f>F113/1000</f>
        <v>0</v>
      </c>
      <c r="H113" s="11" t="s">
        <v>30</v>
      </c>
      <c r="I113" s="9">
        <v>226.508972</v>
      </c>
    </row>
    <row r="114" spans="1:9">
      <c r="A114" s="27">
        <v>46277</v>
      </c>
      <c r="B114" s="28">
        <v>0.6666666666666666</v>
      </c>
      <c r="C114" s="29" t="s">
        <v>22</v>
      </c>
      <c r="D114" s="30">
        <v>226532480</v>
      </c>
      <c r="E114" s="9">
        <f>D114/1000/1000</f>
        <v>0</v>
      </c>
      <c r="F114" s="30">
        <v>250000</v>
      </c>
      <c r="G114" s="9">
        <f>F114/1000</f>
        <v>0</v>
      </c>
      <c r="H114" s="11" t="s">
        <v>30</v>
      </c>
      <c r="I114" s="9">
        <v>226.508972</v>
      </c>
    </row>
    <row r="115" spans="1:9">
      <c r="A115" s="27">
        <v>46277</v>
      </c>
      <c r="B115" s="28">
        <v>0.7083333333333334</v>
      </c>
      <c r="C115" s="29" t="s">
        <v>22</v>
      </c>
      <c r="D115" s="30">
        <v>226520904</v>
      </c>
      <c r="E115" s="9">
        <f>D115/1000/1000</f>
        <v>0</v>
      </c>
      <c r="F115" s="30">
        <v>250000</v>
      </c>
      <c r="G115" s="9">
        <f>F115/1000</f>
        <v>0</v>
      </c>
      <c r="H115" s="11" t="s">
        <v>30</v>
      </c>
      <c r="I115" s="9">
        <v>226.508972</v>
      </c>
    </row>
    <row r="116" spans="1:9">
      <c r="A116" s="27">
        <v>46277</v>
      </c>
      <c r="B116" s="28">
        <v>0.75</v>
      </c>
      <c r="C116" s="29" t="s">
        <v>22</v>
      </c>
      <c r="D116" s="30">
        <v>226499512</v>
      </c>
      <c r="E116" s="9">
        <f>D116/1000/1000</f>
        <v>0</v>
      </c>
      <c r="F116" s="30">
        <v>250000</v>
      </c>
      <c r="G116" s="9">
        <f>F116/1000</f>
        <v>0</v>
      </c>
      <c r="H116" s="11" t="s">
        <v>30</v>
      </c>
      <c r="I116" s="9">
        <v>226.508972</v>
      </c>
    </row>
    <row r="117" spans="1:9">
      <c r="A117" s="27">
        <v>46277</v>
      </c>
      <c r="B117" s="28">
        <v>0.7916666666666666</v>
      </c>
      <c r="C117" s="29" t="s">
        <v>22</v>
      </c>
      <c r="D117" s="30">
        <v>227063984</v>
      </c>
      <c r="E117" s="9">
        <f>D117/1000/1000</f>
        <v>0</v>
      </c>
      <c r="F117" s="30">
        <v>250000</v>
      </c>
      <c r="G117" s="9">
        <f>F117/1000</f>
        <v>0</v>
      </c>
      <c r="H117" s="11" t="s">
        <v>30</v>
      </c>
      <c r="I117" s="9">
        <v>226.508972</v>
      </c>
    </row>
    <row r="118" spans="1:9">
      <c r="A118" s="27">
        <v>46277</v>
      </c>
      <c r="B118" s="28">
        <v>0.8333333333333334</v>
      </c>
      <c r="C118" s="29" t="s">
        <v>22</v>
      </c>
      <c r="D118" s="30">
        <v>226611064</v>
      </c>
      <c r="E118" s="9">
        <f>D118/1000/1000</f>
        <v>0</v>
      </c>
      <c r="F118" s="30">
        <v>250000</v>
      </c>
      <c r="G118" s="9">
        <f>F118/1000</f>
        <v>0</v>
      </c>
      <c r="H118" s="11" t="s">
        <v>30</v>
      </c>
      <c r="I118" s="9">
        <v>226.508972</v>
      </c>
    </row>
    <row r="119" spans="1:9">
      <c r="A119" s="27">
        <v>46277</v>
      </c>
      <c r="B119" s="28">
        <v>0.875</v>
      </c>
      <c r="C119" s="29" t="s">
        <v>22</v>
      </c>
      <c r="D119" s="30">
        <v>226877240</v>
      </c>
      <c r="E119" s="9">
        <f>D119/1000/1000</f>
        <v>0</v>
      </c>
      <c r="F119" s="30">
        <v>250000</v>
      </c>
      <c r="G119" s="9">
        <f>F119/1000</f>
        <v>0</v>
      </c>
      <c r="H119" s="11" t="s">
        <v>30</v>
      </c>
      <c r="I119" s="9">
        <v>226.508972</v>
      </c>
    </row>
    <row r="120" spans="1:9">
      <c r="A120" s="27">
        <v>46277</v>
      </c>
      <c r="B120" s="28">
        <v>0.9166666666666666</v>
      </c>
      <c r="C120" s="29" t="s">
        <v>22</v>
      </c>
      <c r="D120" s="30">
        <v>226802400</v>
      </c>
      <c r="E120" s="9">
        <f>D120/1000/1000</f>
        <v>0</v>
      </c>
      <c r="F120" s="30">
        <v>250000</v>
      </c>
      <c r="G120" s="9">
        <f>F120/1000</f>
        <v>0</v>
      </c>
      <c r="H120" s="11" t="s">
        <v>30</v>
      </c>
      <c r="I120" s="9">
        <v>226.508972</v>
      </c>
    </row>
    <row r="121" spans="1:9">
      <c r="A121" s="27">
        <v>46277</v>
      </c>
      <c r="B121" s="28">
        <v>0.9583333333333334</v>
      </c>
      <c r="C121" s="29" t="s">
        <v>22</v>
      </c>
      <c r="D121" s="30">
        <v>226881840</v>
      </c>
      <c r="E121" s="9">
        <f>D121/1000/1000</f>
        <v>0</v>
      </c>
      <c r="F121" s="30">
        <v>250000</v>
      </c>
      <c r="G121" s="9">
        <f>F121/1000</f>
        <v>0</v>
      </c>
      <c r="H121" s="11" t="s">
        <v>30</v>
      </c>
      <c r="I121" s="9">
        <v>226.508972</v>
      </c>
    </row>
    <row r="122" spans="1:9">
      <c r="A122" s="27">
        <v>46278</v>
      </c>
      <c r="B122" s="28">
        <v>0</v>
      </c>
      <c r="C122" s="29" t="s">
        <v>22</v>
      </c>
      <c r="D122" s="30">
        <v>226952704</v>
      </c>
      <c r="E122" s="9">
        <f>D122/1000/1000</f>
        <v>0</v>
      </c>
      <c r="F122" s="30">
        <v>250000</v>
      </c>
      <c r="G122" s="9">
        <f>F122/1000</f>
        <v>0</v>
      </c>
      <c r="H122" s="11" t="s">
        <v>30</v>
      </c>
      <c r="I122" s="9">
        <v>226.508972</v>
      </c>
    </row>
    <row r="123" spans="1:9">
      <c r="A123" s="27">
        <v>46278</v>
      </c>
      <c r="B123" s="28">
        <v>0.04166666666666666</v>
      </c>
      <c r="C123" s="29" t="s">
        <v>22</v>
      </c>
      <c r="D123" s="30">
        <v>226594280</v>
      </c>
      <c r="E123" s="9">
        <f>D123/1000/1000</f>
        <v>0</v>
      </c>
      <c r="F123" s="30">
        <v>250000</v>
      </c>
      <c r="G123" s="9">
        <f>F123/1000</f>
        <v>0</v>
      </c>
      <c r="H123" s="11" t="s">
        <v>30</v>
      </c>
      <c r="I123" s="9">
        <v>226.508972</v>
      </c>
    </row>
    <row r="124" spans="1:9">
      <c r="A124" s="27">
        <v>46278</v>
      </c>
      <c r="B124" s="28">
        <v>0.08333333333333333</v>
      </c>
      <c r="C124" s="29" t="s">
        <v>22</v>
      </c>
      <c r="D124" s="30">
        <v>226603192</v>
      </c>
      <c r="E124" s="9">
        <f>D124/1000/1000</f>
        <v>0</v>
      </c>
      <c r="F124" s="30">
        <v>250000</v>
      </c>
      <c r="G124" s="9">
        <f>F124/1000</f>
        <v>0</v>
      </c>
      <c r="H124" s="11" t="s">
        <v>30</v>
      </c>
      <c r="I124" s="9">
        <v>226.508972</v>
      </c>
    </row>
    <row r="125" spans="1:9">
      <c r="A125" s="27">
        <v>46278</v>
      </c>
      <c r="B125" s="28">
        <v>0.125</v>
      </c>
      <c r="C125" s="29" t="s">
        <v>22</v>
      </c>
      <c r="D125" s="30">
        <v>220264232</v>
      </c>
      <c r="E125" s="9">
        <f>D125/1000/1000</f>
        <v>0</v>
      </c>
      <c r="F125" s="30">
        <v>250000</v>
      </c>
      <c r="G125" s="9">
        <f>F125/1000</f>
        <v>0</v>
      </c>
      <c r="H125" s="11" t="s">
        <v>226</v>
      </c>
      <c r="I125" s="9">
        <v>226.508972</v>
      </c>
    </row>
    <row r="126" spans="1:9">
      <c r="A126" s="27">
        <v>46278</v>
      </c>
      <c r="B126" s="28">
        <v>0.1666666666666667</v>
      </c>
      <c r="C126" s="29" t="s">
        <v>22</v>
      </c>
      <c r="D126" s="30">
        <v>211606792</v>
      </c>
      <c r="E126" s="9">
        <f>D126/1000/1000</f>
        <v>0</v>
      </c>
      <c r="F126" s="30">
        <v>250000</v>
      </c>
      <c r="G126" s="9">
        <f>F126/1000</f>
        <v>0</v>
      </c>
      <c r="H126" s="11" t="s">
        <v>226</v>
      </c>
      <c r="I126" s="9">
        <v>226.508972</v>
      </c>
    </row>
    <row r="127" spans="1:9">
      <c r="A127" s="27">
        <v>46278</v>
      </c>
      <c r="B127" s="28">
        <v>0.2083333333333333</v>
      </c>
      <c r="C127" s="29" t="s">
        <v>22</v>
      </c>
      <c r="D127" s="30">
        <v>155509320</v>
      </c>
      <c r="E127" s="9">
        <f>D127/1000/1000</f>
        <v>0</v>
      </c>
      <c r="F127" s="30">
        <v>250000</v>
      </c>
      <c r="G127" s="9">
        <f>F127/1000</f>
        <v>0</v>
      </c>
      <c r="H127" s="11" t="s">
        <v>226</v>
      </c>
      <c r="I127" s="9">
        <v>226.508972</v>
      </c>
    </row>
    <row r="128" spans="1:9">
      <c r="A128" s="27">
        <v>46278</v>
      </c>
      <c r="B128" s="28">
        <v>0.25</v>
      </c>
      <c r="C128" s="29" t="s">
        <v>22</v>
      </c>
      <c r="D128" s="30">
        <v>183512936</v>
      </c>
      <c r="E128" s="9">
        <f>D128/1000/1000</f>
        <v>0</v>
      </c>
      <c r="F128" s="30">
        <v>250000</v>
      </c>
      <c r="G128" s="9">
        <f>F128/1000</f>
        <v>0</v>
      </c>
      <c r="H128" s="11" t="s">
        <v>226</v>
      </c>
      <c r="I128" s="9">
        <v>226.508972</v>
      </c>
    </row>
    <row r="129" spans="1:9">
      <c r="A129" s="27">
        <v>46278</v>
      </c>
      <c r="B129" s="28">
        <v>0.2916666666666667</v>
      </c>
      <c r="C129" s="29" t="s">
        <v>22</v>
      </c>
      <c r="D129" s="30">
        <v>224382400</v>
      </c>
      <c r="E129" s="9">
        <f>D129/1000/1000</f>
        <v>0</v>
      </c>
      <c r="F129" s="30">
        <v>250000</v>
      </c>
      <c r="G129" s="9">
        <f>F129/1000</f>
        <v>0</v>
      </c>
      <c r="H129" s="11" t="s">
        <v>30</v>
      </c>
      <c r="I129" s="9">
        <v>226.508972</v>
      </c>
    </row>
    <row r="130" spans="1:9">
      <c r="A130" s="27">
        <v>46278</v>
      </c>
      <c r="B130" s="28">
        <v>0.3333333333333333</v>
      </c>
      <c r="C130" s="29" t="s">
        <v>22</v>
      </c>
      <c r="D130" s="30">
        <v>226563720</v>
      </c>
      <c r="E130" s="9">
        <f>D130/1000/1000</f>
        <v>0</v>
      </c>
      <c r="F130" s="30">
        <v>250000</v>
      </c>
      <c r="G130" s="9">
        <f>F130/1000</f>
        <v>0</v>
      </c>
      <c r="H130" s="11" t="s">
        <v>30</v>
      </c>
      <c r="I130" s="9">
        <v>226.508972</v>
      </c>
    </row>
    <row r="131" spans="1:9">
      <c r="A131" s="27">
        <v>46278</v>
      </c>
      <c r="B131" s="28">
        <v>0.375</v>
      </c>
      <c r="C131" s="29" t="s">
        <v>22</v>
      </c>
      <c r="D131" s="30">
        <v>218232192</v>
      </c>
      <c r="E131" s="9">
        <f>D131/1000/1000</f>
        <v>0</v>
      </c>
      <c r="F131" s="30">
        <v>250000</v>
      </c>
      <c r="G131" s="9">
        <f>F131/1000</f>
        <v>0</v>
      </c>
      <c r="H131" s="11" t="s">
        <v>226</v>
      </c>
      <c r="I131" s="9">
        <v>226.508972</v>
      </c>
    </row>
    <row r="132" spans="1:9">
      <c r="A132" s="27">
        <v>46278</v>
      </c>
      <c r="B132" s="28">
        <v>0.4166666666666667</v>
      </c>
      <c r="C132" s="29" t="s">
        <v>22</v>
      </c>
      <c r="D132" s="30">
        <v>224232560</v>
      </c>
      <c r="E132" s="9">
        <f>D132/1000/1000</f>
        <v>0</v>
      </c>
      <c r="F132" s="30">
        <v>250000</v>
      </c>
      <c r="G132" s="9">
        <f>F132/1000</f>
        <v>0</v>
      </c>
      <c r="H132" s="11" t="s">
        <v>30</v>
      </c>
      <c r="I132" s="9">
        <v>226.508972</v>
      </c>
    </row>
    <row r="133" spans="1:9">
      <c r="A133" s="27">
        <v>46278</v>
      </c>
      <c r="B133" s="28">
        <v>0.4583333333333333</v>
      </c>
      <c r="C133" s="29" t="s">
        <v>22</v>
      </c>
      <c r="D133" s="30">
        <v>220888848</v>
      </c>
      <c r="E133" s="9">
        <f>D133/1000/1000</f>
        <v>0</v>
      </c>
      <c r="F133" s="30">
        <v>250000</v>
      </c>
      <c r="G133" s="9">
        <f>F133/1000</f>
        <v>0</v>
      </c>
      <c r="H133" s="11" t="s">
        <v>226</v>
      </c>
      <c r="I133" s="9">
        <v>226.508972</v>
      </c>
    </row>
    <row r="134" spans="1:9">
      <c r="A134" s="27">
        <v>46278</v>
      </c>
      <c r="B134" s="28">
        <v>0.5</v>
      </c>
      <c r="C134" s="29" t="s">
        <v>22</v>
      </c>
      <c r="D134" s="30">
        <v>224084928</v>
      </c>
      <c r="E134" s="9">
        <f>D134/1000/1000</f>
        <v>0</v>
      </c>
      <c r="F134" s="30">
        <v>250000</v>
      </c>
      <c r="G134" s="9">
        <f>F134/1000</f>
        <v>0</v>
      </c>
      <c r="H134" s="11" t="s">
        <v>30</v>
      </c>
      <c r="I134" s="9">
        <v>226.508972</v>
      </c>
    </row>
    <row r="135" spans="1:9">
      <c r="A135" s="27">
        <v>46278</v>
      </c>
      <c r="B135" s="28">
        <v>0.5416666666666666</v>
      </c>
      <c r="C135" s="29" t="s">
        <v>22</v>
      </c>
      <c r="D135" s="30">
        <v>226485504</v>
      </c>
      <c r="E135" s="9">
        <f>D135/1000/1000</f>
        <v>0</v>
      </c>
      <c r="F135" s="30">
        <v>250000</v>
      </c>
      <c r="G135" s="9">
        <f>F135/1000</f>
        <v>0</v>
      </c>
      <c r="H135" s="11" t="s">
        <v>30</v>
      </c>
      <c r="I135" s="9">
        <v>226.508972</v>
      </c>
    </row>
    <row r="136" spans="1:9">
      <c r="A136" s="27">
        <v>46278</v>
      </c>
      <c r="B136" s="28">
        <v>0.5833333333333334</v>
      </c>
      <c r="C136" s="29" t="s">
        <v>22</v>
      </c>
      <c r="D136" s="30">
        <v>224231304</v>
      </c>
      <c r="E136" s="9">
        <f>D136/1000/1000</f>
        <v>0</v>
      </c>
      <c r="F136" s="30">
        <v>250000</v>
      </c>
      <c r="G136" s="9">
        <f>F136/1000</f>
        <v>0</v>
      </c>
      <c r="H136" s="11" t="s">
        <v>30</v>
      </c>
      <c r="I136" s="9">
        <v>226.508972</v>
      </c>
    </row>
    <row r="137" spans="1:9">
      <c r="A137" s="27">
        <v>46278</v>
      </c>
      <c r="B137" s="28">
        <v>0.625</v>
      </c>
      <c r="C137" s="29" t="s">
        <v>22</v>
      </c>
      <c r="D137" s="30">
        <v>226464512</v>
      </c>
      <c r="E137" s="9">
        <f>D137/1000/1000</f>
        <v>0</v>
      </c>
      <c r="F137" s="30">
        <v>250000</v>
      </c>
      <c r="G137" s="9">
        <f>F137/1000</f>
        <v>0</v>
      </c>
      <c r="H137" s="11" t="s">
        <v>30</v>
      </c>
      <c r="I137" s="9">
        <v>226.508972</v>
      </c>
    </row>
    <row r="138" spans="1:9">
      <c r="A138" s="27">
        <v>46278</v>
      </c>
      <c r="B138" s="28">
        <v>0.6666666666666666</v>
      </c>
      <c r="C138" s="29" t="s">
        <v>22</v>
      </c>
      <c r="D138" s="30">
        <v>226467136</v>
      </c>
      <c r="E138" s="9">
        <f>D138/1000/1000</f>
        <v>0</v>
      </c>
      <c r="F138" s="30">
        <v>250000</v>
      </c>
      <c r="G138" s="9">
        <f>F138/1000</f>
        <v>0</v>
      </c>
      <c r="H138" s="11" t="s">
        <v>30</v>
      </c>
      <c r="I138" s="9">
        <v>226.508972</v>
      </c>
    </row>
    <row r="139" spans="1:9">
      <c r="A139" s="27">
        <v>46278</v>
      </c>
      <c r="B139" s="28">
        <v>0.7083333333333334</v>
      </c>
      <c r="C139" s="29" t="s">
        <v>22</v>
      </c>
      <c r="D139" s="30">
        <v>226481224</v>
      </c>
      <c r="E139" s="9">
        <f>D139/1000/1000</f>
        <v>0</v>
      </c>
      <c r="F139" s="30">
        <v>250000</v>
      </c>
      <c r="G139" s="9">
        <f>F139/1000</f>
        <v>0</v>
      </c>
      <c r="H139" s="11" t="s">
        <v>30</v>
      </c>
      <c r="I139" s="9">
        <v>226.508972</v>
      </c>
    </row>
    <row r="140" spans="1:9">
      <c r="A140" s="27">
        <v>46278</v>
      </c>
      <c r="B140" s="28">
        <v>0.75</v>
      </c>
      <c r="C140" s="29" t="s">
        <v>22</v>
      </c>
      <c r="D140" s="30">
        <v>226473200</v>
      </c>
      <c r="E140" s="9">
        <f>D140/1000/1000</f>
        <v>0</v>
      </c>
      <c r="F140" s="30">
        <v>250000</v>
      </c>
      <c r="G140" s="9">
        <f>F140/1000</f>
        <v>0</v>
      </c>
      <c r="H140" s="11" t="s">
        <v>30</v>
      </c>
      <c r="I140" s="9">
        <v>226.508972</v>
      </c>
    </row>
    <row r="141" spans="1:9">
      <c r="A141" s="27">
        <v>46278</v>
      </c>
      <c r="B141" s="28">
        <v>0.7916666666666666</v>
      </c>
      <c r="C141" s="29" t="s">
        <v>22</v>
      </c>
      <c r="D141" s="30">
        <v>226908976</v>
      </c>
      <c r="E141" s="9">
        <f>D141/1000/1000</f>
        <v>0</v>
      </c>
      <c r="F141" s="30">
        <v>250000</v>
      </c>
      <c r="G141" s="9">
        <f>F141/1000</f>
        <v>0</v>
      </c>
      <c r="H141" s="11" t="s">
        <v>30</v>
      </c>
      <c r="I141" s="9">
        <v>226.508972</v>
      </c>
    </row>
    <row r="142" spans="1:9">
      <c r="A142" s="27">
        <v>46278</v>
      </c>
      <c r="B142" s="28">
        <v>0.8333333333333334</v>
      </c>
      <c r="C142" s="29" t="s">
        <v>22</v>
      </c>
      <c r="D142" s="30">
        <v>226473248</v>
      </c>
      <c r="E142" s="9">
        <f>D142/1000/1000</f>
        <v>0</v>
      </c>
      <c r="F142" s="30">
        <v>250000</v>
      </c>
      <c r="G142" s="9">
        <f>F142/1000</f>
        <v>0</v>
      </c>
      <c r="H142" s="11" t="s">
        <v>30</v>
      </c>
      <c r="I142" s="9">
        <v>226.508972</v>
      </c>
    </row>
    <row r="143" spans="1:9">
      <c r="A143" s="27">
        <v>46278</v>
      </c>
      <c r="B143" s="28">
        <v>0.875</v>
      </c>
      <c r="C143" s="29" t="s">
        <v>22</v>
      </c>
      <c r="D143" s="30">
        <v>226726656</v>
      </c>
      <c r="E143" s="9">
        <f>D143/1000/1000</f>
        <v>0</v>
      </c>
      <c r="F143" s="30">
        <v>250000</v>
      </c>
      <c r="G143" s="9">
        <f>F143/1000</f>
        <v>0</v>
      </c>
      <c r="H143" s="11" t="s">
        <v>30</v>
      </c>
      <c r="I143" s="9">
        <v>226.508972</v>
      </c>
    </row>
    <row r="144" spans="1:9">
      <c r="A144" s="27">
        <v>46278</v>
      </c>
      <c r="B144" s="28">
        <v>0.9166666666666666</v>
      </c>
      <c r="C144" s="29" t="s">
        <v>22</v>
      </c>
      <c r="D144" s="30">
        <v>226667216</v>
      </c>
      <c r="E144" s="9">
        <f>D144/1000/1000</f>
        <v>0</v>
      </c>
      <c r="F144" s="30">
        <v>250000</v>
      </c>
      <c r="G144" s="9">
        <f>F144/1000</f>
        <v>0</v>
      </c>
      <c r="H144" s="11" t="s">
        <v>30</v>
      </c>
      <c r="I144" s="9">
        <v>226.508972</v>
      </c>
    </row>
    <row r="145" spans="1:9">
      <c r="A145" s="27">
        <v>46278</v>
      </c>
      <c r="B145" s="28">
        <v>0.9583333333333334</v>
      </c>
      <c r="C145" s="29" t="s">
        <v>22</v>
      </c>
      <c r="D145" s="30">
        <v>226687488</v>
      </c>
      <c r="E145" s="9">
        <f>D145/1000/1000</f>
        <v>0</v>
      </c>
      <c r="F145" s="30">
        <v>250000</v>
      </c>
      <c r="G145" s="9">
        <f>F145/1000</f>
        <v>0</v>
      </c>
      <c r="H145" s="11" t="s">
        <v>30</v>
      </c>
      <c r="I145" s="9">
        <v>226.508972</v>
      </c>
    </row>
    <row r="146" spans="1:9">
      <c r="A146" s="27">
        <v>46279</v>
      </c>
      <c r="B146" s="28">
        <v>0</v>
      </c>
      <c r="C146" s="29" t="s">
        <v>22</v>
      </c>
      <c r="D146" s="30">
        <v>226558976</v>
      </c>
      <c r="E146" s="9">
        <f>D146/1000/1000</f>
        <v>0</v>
      </c>
      <c r="F146" s="30">
        <v>250000</v>
      </c>
      <c r="G146" s="9">
        <f>F146/1000</f>
        <v>0</v>
      </c>
      <c r="H146" s="11" t="s">
        <v>30</v>
      </c>
      <c r="I146" s="9">
        <v>226.508972</v>
      </c>
    </row>
    <row r="147" spans="1:9">
      <c r="A147" s="27">
        <v>46279</v>
      </c>
      <c r="B147" s="28">
        <v>0.04166666666666666</v>
      </c>
      <c r="C147" s="29" t="s">
        <v>22</v>
      </c>
      <c r="D147" s="30">
        <v>225290936</v>
      </c>
      <c r="E147" s="9">
        <f>D147/1000/1000</f>
        <v>0</v>
      </c>
      <c r="F147" s="30">
        <v>250000</v>
      </c>
      <c r="G147" s="9">
        <f>F147/1000</f>
        <v>0</v>
      </c>
      <c r="H147" s="11" t="s">
        <v>30</v>
      </c>
      <c r="I147" s="9">
        <v>226.508972</v>
      </c>
    </row>
    <row r="148" spans="1:9">
      <c r="A148" s="27">
        <v>46279</v>
      </c>
      <c r="B148" s="28">
        <v>0.08333333333333333</v>
      </c>
      <c r="C148" s="29" t="s">
        <v>22</v>
      </c>
      <c r="D148" s="30">
        <v>187059368</v>
      </c>
      <c r="E148" s="9">
        <f>D148/1000/1000</f>
        <v>0</v>
      </c>
      <c r="F148" s="30">
        <v>250000</v>
      </c>
      <c r="G148" s="9">
        <f>F148/1000</f>
        <v>0</v>
      </c>
      <c r="H148" s="11" t="s">
        <v>226</v>
      </c>
      <c r="I148" s="9">
        <v>226.508972</v>
      </c>
    </row>
    <row r="149" spans="1:9">
      <c r="A149" s="27">
        <v>46279</v>
      </c>
      <c r="B149" s="28">
        <v>0.125</v>
      </c>
      <c r="C149" s="29" t="s">
        <v>22</v>
      </c>
      <c r="D149" s="30">
        <v>183249888</v>
      </c>
      <c r="E149" s="9">
        <f>D149/1000/1000</f>
        <v>0</v>
      </c>
      <c r="F149" s="30">
        <v>250000</v>
      </c>
      <c r="G149" s="9">
        <f>F149/1000</f>
        <v>0</v>
      </c>
      <c r="H149" s="11" t="s">
        <v>226</v>
      </c>
      <c r="I149" s="9">
        <v>226.508972</v>
      </c>
    </row>
    <row r="150" spans="1:9">
      <c r="A150" s="27">
        <v>46279</v>
      </c>
      <c r="B150" s="28">
        <v>0.1666666666666667</v>
      </c>
      <c r="C150" s="29" t="s">
        <v>22</v>
      </c>
      <c r="D150" s="30">
        <v>141295416</v>
      </c>
      <c r="E150" s="9">
        <f>D150/1000/1000</f>
        <v>0</v>
      </c>
      <c r="F150" s="30">
        <v>250000</v>
      </c>
      <c r="G150" s="9">
        <f>F150/1000</f>
        <v>0</v>
      </c>
      <c r="H150" s="11" t="s">
        <v>226</v>
      </c>
      <c r="I150" s="9">
        <v>226.508972</v>
      </c>
    </row>
    <row r="151" spans="1:9">
      <c r="A151" s="27">
        <v>46279</v>
      </c>
      <c r="B151" s="28">
        <v>0.2083333333333333</v>
      </c>
      <c r="C151" s="29" t="s">
        <v>22</v>
      </c>
      <c r="D151" s="30">
        <v>180890472</v>
      </c>
      <c r="E151" s="9">
        <f>D151/1000/1000</f>
        <v>0</v>
      </c>
      <c r="F151" s="30">
        <v>250000</v>
      </c>
      <c r="G151" s="9">
        <f>F151/1000</f>
        <v>0</v>
      </c>
      <c r="H151" s="11" t="s">
        <v>226</v>
      </c>
      <c r="I151" s="9">
        <v>226.508972</v>
      </c>
    </row>
    <row r="152" spans="1:9">
      <c r="A152" s="27">
        <v>46279</v>
      </c>
      <c r="B152" s="28">
        <v>0.25</v>
      </c>
      <c r="C152" s="29" t="s">
        <v>22</v>
      </c>
      <c r="D152" s="30">
        <v>197770528</v>
      </c>
      <c r="E152" s="9">
        <f>D152/1000/1000</f>
        <v>0</v>
      </c>
      <c r="F152" s="30">
        <v>250000</v>
      </c>
      <c r="G152" s="9">
        <f>F152/1000</f>
        <v>0</v>
      </c>
      <c r="H152" s="11" t="s">
        <v>226</v>
      </c>
      <c r="I152" s="9">
        <v>226.508972</v>
      </c>
    </row>
    <row r="153" spans="1:9">
      <c r="A153" s="27">
        <v>46279</v>
      </c>
      <c r="B153" s="28">
        <v>0.2916666666666667</v>
      </c>
      <c r="C153" s="29" t="s">
        <v>22</v>
      </c>
      <c r="D153" s="30">
        <v>224104888</v>
      </c>
      <c r="E153" s="9">
        <f>D153/1000/1000</f>
        <v>0</v>
      </c>
      <c r="F153" s="30">
        <v>250000</v>
      </c>
      <c r="G153" s="9">
        <f>F153/1000</f>
        <v>0</v>
      </c>
      <c r="H153" s="11" t="s">
        <v>30</v>
      </c>
      <c r="I153" s="9">
        <v>226.508972</v>
      </c>
    </row>
    <row r="154" spans="1:9">
      <c r="A154" s="27">
        <v>46279</v>
      </c>
      <c r="B154" s="28">
        <v>0.3333333333333333</v>
      </c>
      <c r="C154" s="29" t="s">
        <v>22</v>
      </c>
      <c r="D154" s="30">
        <v>224296664</v>
      </c>
      <c r="E154" s="9">
        <f>D154/1000/1000</f>
        <v>0</v>
      </c>
      <c r="F154" s="30">
        <v>250000</v>
      </c>
      <c r="G154" s="9">
        <f>F154/1000</f>
        <v>0</v>
      </c>
      <c r="H154" s="11" t="s">
        <v>30</v>
      </c>
      <c r="I154" s="9">
        <v>226.508972</v>
      </c>
    </row>
    <row r="155" spans="1:9">
      <c r="A155" s="27">
        <v>46279</v>
      </c>
      <c r="B155" s="28">
        <v>0.375</v>
      </c>
      <c r="C155" s="29" t="s">
        <v>22</v>
      </c>
      <c r="D155" s="30">
        <v>224202176</v>
      </c>
      <c r="E155" s="9">
        <f>D155/1000/1000</f>
        <v>0</v>
      </c>
      <c r="F155" s="30">
        <v>250000</v>
      </c>
      <c r="G155" s="9">
        <f>F155/1000</f>
        <v>0</v>
      </c>
      <c r="H155" s="11" t="s">
        <v>30</v>
      </c>
      <c r="I155" s="9">
        <v>226.508972</v>
      </c>
    </row>
    <row r="156" spans="1:9">
      <c r="A156" s="27">
        <v>46279</v>
      </c>
      <c r="B156" s="28">
        <v>0.4166666666666667</v>
      </c>
      <c r="C156" s="29" t="s">
        <v>22</v>
      </c>
      <c r="D156" s="30">
        <v>224351024</v>
      </c>
      <c r="E156" s="9">
        <f>D156/1000/1000</f>
        <v>0</v>
      </c>
      <c r="F156" s="30">
        <v>250000</v>
      </c>
      <c r="G156" s="9">
        <f>F156/1000</f>
        <v>0</v>
      </c>
      <c r="H156" s="11" t="s">
        <v>30</v>
      </c>
      <c r="I156" s="9">
        <v>226.508972</v>
      </c>
    </row>
    <row r="157" spans="1:9">
      <c r="A157" s="27">
        <v>46279</v>
      </c>
      <c r="B157" s="28">
        <v>0.4583333333333333</v>
      </c>
      <c r="C157" s="29" t="s">
        <v>22</v>
      </c>
      <c r="D157" s="30">
        <v>224300128</v>
      </c>
      <c r="E157" s="9">
        <f>D157/1000/1000</f>
        <v>0</v>
      </c>
      <c r="F157" s="30">
        <v>250000</v>
      </c>
      <c r="G157" s="9">
        <f>F157/1000</f>
        <v>0</v>
      </c>
      <c r="H157" s="11" t="s">
        <v>30</v>
      </c>
      <c r="I157" s="9">
        <v>226.508972</v>
      </c>
    </row>
    <row r="158" spans="1:9">
      <c r="A158" s="27">
        <v>46279</v>
      </c>
      <c r="B158" s="28">
        <v>0.5</v>
      </c>
      <c r="C158" s="29" t="s">
        <v>22</v>
      </c>
      <c r="D158" s="30">
        <v>224727488</v>
      </c>
      <c r="E158" s="9">
        <f>D158/1000/1000</f>
        <v>0</v>
      </c>
      <c r="F158" s="30">
        <v>250000</v>
      </c>
      <c r="G158" s="9">
        <f>F158/1000</f>
        <v>0</v>
      </c>
      <c r="H158" s="11" t="s">
        <v>30</v>
      </c>
      <c r="I158" s="9">
        <v>226.508972</v>
      </c>
    </row>
    <row r="159" spans="1:9">
      <c r="A159" s="27">
        <v>46279</v>
      </c>
      <c r="B159" s="28">
        <v>0.5416666666666666</v>
      </c>
      <c r="C159" s="29" t="s">
        <v>22</v>
      </c>
      <c r="D159" s="30">
        <v>225586256</v>
      </c>
      <c r="E159" s="9">
        <f>D159/1000/1000</f>
        <v>0</v>
      </c>
      <c r="F159" s="30">
        <v>250000</v>
      </c>
      <c r="G159" s="9">
        <f>F159/1000</f>
        <v>0</v>
      </c>
      <c r="H159" s="11" t="s">
        <v>30</v>
      </c>
      <c r="I159" s="9">
        <v>226.508972</v>
      </c>
    </row>
    <row r="160" spans="1:9">
      <c r="A160" s="27">
        <v>46279</v>
      </c>
      <c r="B160" s="28">
        <v>0.5833333333333334</v>
      </c>
      <c r="C160" s="29" t="s">
        <v>22</v>
      </c>
      <c r="D160" s="30">
        <v>226485240</v>
      </c>
      <c r="E160" s="9">
        <f>D160/1000/1000</f>
        <v>0</v>
      </c>
      <c r="F160" s="30">
        <v>250000</v>
      </c>
      <c r="G160" s="9">
        <f>F160/1000</f>
        <v>0</v>
      </c>
      <c r="H160" s="11" t="s">
        <v>30</v>
      </c>
      <c r="I160" s="9">
        <v>226.508972</v>
      </c>
    </row>
    <row r="161" spans="1:9">
      <c r="A161" s="27">
        <v>46279</v>
      </c>
      <c r="B161" s="28">
        <v>0.625</v>
      </c>
      <c r="C161" s="29" t="s">
        <v>22</v>
      </c>
      <c r="D161" s="30">
        <v>226500776</v>
      </c>
      <c r="E161" s="9">
        <f>D161/1000/1000</f>
        <v>0</v>
      </c>
      <c r="F161" s="30">
        <v>250000</v>
      </c>
      <c r="G161" s="9">
        <f>F161/1000</f>
        <v>0</v>
      </c>
      <c r="H161" s="11" t="s">
        <v>30</v>
      </c>
      <c r="I161" s="9">
        <v>226.508972</v>
      </c>
    </row>
    <row r="162" spans="1:9">
      <c r="A162" s="27">
        <v>46279</v>
      </c>
      <c r="B162" s="28">
        <v>0.6666666666666666</v>
      </c>
      <c r="C162" s="29" t="s">
        <v>22</v>
      </c>
      <c r="D162" s="30">
        <v>226435632</v>
      </c>
      <c r="E162" s="9">
        <f>D162/1000/1000</f>
        <v>0</v>
      </c>
      <c r="F162" s="30">
        <v>250000</v>
      </c>
      <c r="G162" s="9">
        <f>F162/1000</f>
        <v>0</v>
      </c>
      <c r="H162" s="11" t="s">
        <v>30</v>
      </c>
      <c r="I162" s="9">
        <v>226.508972</v>
      </c>
    </row>
    <row r="163" spans="1:9">
      <c r="A163" s="27">
        <v>46279</v>
      </c>
      <c r="B163" s="28">
        <v>0.7083333333333334</v>
      </c>
      <c r="C163" s="29" t="s">
        <v>22</v>
      </c>
      <c r="D163" s="30">
        <v>226469528</v>
      </c>
      <c r="E163" s="9">
        <f>D163/1000/1000</f>
        <v>0</v>
      </c>
      <c r="F163" s="30">
        <v>250000</v>
      </c>
      <c r="G163" s="9">
        <f>F163/1000</f>
        <v>0</v>
      </c>
      <c r="H163" s="11" t="s">
        <v>30</v>
      </c>
      <c r="I163" s="9">
        <v>226.508972</v>
      </c>
    </row>
    <row r="164" spans="1:9">
      <c r="A164" s="27">
        <v>46279</v>
      </c>
      <c r="B164" s="28">
        <v>0.75</v>
      </c>
      <c r="C164" s="29" t="s">
        <v>22</v>
      </c>
      <c r="D164" s="30">
        <v>226609904</v>
      </c>
      <c r="E164" s="9">
        <f>D164/1000/1000</f>
        <v>0</v>
      </c>
      <c r="F164" s="30">
        <v>250000</v>
      </c>
      <c r="G164" s="9">
        <f>F164/1000</f>
        <v>0</v>
      </c>
      <c r="H164" s="11" t="s">
        <v>30</v>
      </c>
      <c r="I164" s="9">
        <v>226.508972</v>
      </c>
    </row>
    <row r="165" spans="1:9">
      <c r="A165" s="27">
        <v>46279</v>
      </c>
      <c r="B165" s="28">
        <v>0.7916666666666666</v>
      </c>
      <c r="C165" s="29" t="s">
        <v>22</v>
      </c>
      <c r="D165" s="30">
        <v>226816440</v>
      </c>
      <c r="E165" s="9">
        <f>D165/1000/1000</f>
        <v>0</v>
      </c>
      <c r="F165" s="30">
        <v>250000</v>
      </c>
      <c r="G165" s="9">
        <f>F165/1000</f>
        <v>0</v>
      </c>
      <c r="H165" s="11" t="s">
        <v>30</v>
      </c>
      <c r="I165" s="9">
        <v>226.508972</v>
      </c>
    </row>
    <row r="166" spans="1:9">
      <c r="A166" s="27">
        <v>46279</v>
      </c>
      <c r="B166" s="28">
        <v>0.8333333333333334</v>
      </c>
      <c r="C166" s="29" t="s">
        <v>22</v>
      </c>
      <c r="D166" s="30">
        <v>226974184</v>
      </c>
      <c r="E166" s="9">
        <f>D166/1000/1000</f>
        <v>0</v>
      </c>
      <c r="F166" s="30">
        <v>250000</v>
      </c>
      <c r="G166" s="9">
        <f>F166/1000</f>
        <v>0</v>
      </c>
      <c r="H166" s="11" t="s">
        <v>30</v>
      </c>
      <c r="I166" s="9">
        <v>226.508972</v>
      </c>
    </row>
    <row r="167" spans="1:9">
      <c r="A167" s="27">
        <v>46279</v>
      </c>
      <c r="B167" s="28">
        <v>0.875</v>
      </c>
      <c r="C167" s="29" t="s">
        <v>22</v>
      </c>
      <c r="D167" s="30">
        <v>226578192</v>
      </c>
      <c r="E167" s="9">
        <f>D167/1000/1000</f>
        <v>0</v>
      </c>
      <c r="F167" s="30">
        <v>250000</v>
      </c>
      <c r="G167" s="9">
        <f>F167/1000</f>
        <v>0</v>
      </c>
      <c r="H167" s="11" t="s">
        <v>30</v>
      </c>
      <c r="I167" s="9">
        <v>226.508972</v>
      </c>
    </row>
    <row r="168" spans="1:9">
      <c r="A168" s="27">
        <v>46279</v>
      </c>
      <c r="B168" s="28">
        <v>0.9166666666666666</v>
      </c>
      <c r="C168" s="29" t="s">
        <v>22</v>
      </c>
      <c r="D168" s="30">
        <v>226504048</v>
      </c>
      <c r="E168" s="9">
        <f>D168/1000/1000</f>
        <v>0</v>
      </c>
      <c r="F168" s="30">
        <v>250000</v>
      </c>
      <c r="G168" s="9">
        <f>F168/1000</f>
        <v>0</v>
      </c>
      <c r="H168" s="11" t="s">
        <v>30</v>
      </c>
      <c r="I168" s="9">
        <v>226.508972</v>
      </c>
    </row>
    <row r="169" spans="1:9">
      <c r="A169" s="27">
        <v>46279</v>
      </c>
      <c r="B169" s="28">
        <v>0.9583333333333334</v>
      </c>
      <c r="C169" s="29" t="s">
        <v>22</v>
      </c>
      <c r="D169" s="30">
        <v>226779648</v>
      </c>
      <c r="E169" s="9">
        <f>D169/1000/1000</f>
        <v>0</v>
      </c>
      <c r="F169" s="30">
        <v>250000</v>
      </c>
      <c r="G169" s="9">
        <f>F169/1000</f>
        <v>0</v>
      </c>
      <c r="H169" s="11" t="s">
        <v>30</v>
      </c>
      <c r="I169" s="9">
        <v>226.508972</v>
      </c>
    </row>
    <row r="170" spans="1:9">
      <c r="A170" s="27">
        <v>46280</v>
      </c>
      <c r="B170" s="28">
        <v>0</v>
      </c>
      <c r="C170" s="29" t="s">
        <v>22</v>
      </c>
      <c r="D170" s="30">
        <v>226535352</v>
      </c>
      <c r="E170" s="9">
        <f>D170/1000/1000</f>
        <v>0</v>
      </c>
      <c r="F170" s="30">
        <v>250000</v>
      </c>
      <c r="G170" s="9">
        <f>F170/1000</f>
        <v>0</v>
      </c>
      <c r="H170" s="11" t="s">
        <v>30</v>
      </c>
      <c r="I170" s="9">
        <v>226.508972</v>
      </c>
    </row>
    <row r="171" spans="1:9">
      <c r="A171" s="27">
        <v>46280</v>
      </c>
      <c r="B171" s="28">
        <v>0.04166666666666666</v>
      </c>
      <c r="C171" s="29" t="s">
        <v>22</v>
      </c>
      <c r="D171" s="30">
        <v>224289040</v>
      </c>
      <c r="E171" s="9">
        <f>D171/1000/1000</f>
        <v>0</v>
      </c>
      <c r="F171" s="30">
        <v>250000</v>
      </c>
      <c r="G171" s="9">
        <f>F171/1000</f>
        <v>0</v>
      </c>
      <c r="H171" s="11" t="s">
        <v>30</v>
      </c>
      <c r="I171" s="9">
        <v>226.508972</v>
      </c>
    </row>
    <row r="172" spans="1:9">
      <c r="A172" s="27">
        <v>46280</v>
      </c>
      <c r="B172" s="28">
        <v>0.08333333333333333</v>
      </c>
      <c r="C172" s="29" t="s">
        <v>22</v>
      </c>
      <c r="D172" s="30">
        <v>201868152</v>
      </c>
      <c r="E172" s="9">
        <f>D172/1000/1000</f>
        <v>0</v>
      </c>
      <c r="F172" s="30">
        <v>250000</v>
      </c>
      <c r="G172" s="9">
        <f>F172/1000</f>
        <v>0</v>
      </c>
      <c r="H172" s="11" t="s">
        <v>226</v>
      </c>
      <c r="I172" s="9">
        <v>226.508972</v>
      </c>
    </row>
    <row r="173" spans="1:9">
      <c r="A173" s="27">
        <v>46280</v>
      </c>
      <c r="B173" s="28">
        <v>0.125</v>
      </c>
      <c r="C173" s="29" t="s">
        <v>22</v>
      </c>
      <c r="D173" s="30">
        <v>211369648</v>
      </c>
      <c r="E173" s="9">
        <f>D173/1000/1000</f>
        <v>0</v>
      </c>
      <c r="F173" s="30">
        <v>250000</v>
      </c>
      <c r="G173" s="9">
        <f>F173/1000</f>
        <v>0</v>
      </c>
      <c r="H173" s="11" t="s">
        <v>226</v>
      </c>
      <c r="I173" s="9">
        <v>226.508972</v>
      </c>
    </row>
    <row r="174" spans="1:9">
      <c r="A174" s="27">
        <v>46280</v>
      </c>
      <c r="B174" s="28">
        <v>0.1666666666666667</v>
      </c>
      <c r="C174" s="29" t="s">
        <v>22</v>
      </c>
      <c r="D174" s="30">
        <v>205708792</v>
      </c>
      <c r="E174" s="9">
        <f>D174/1000/1000</f>
        <v>0</v>
      </c>
      <c r="F174" s="30">
        <v>250000</v>
      </c>
      <c r="G174" s="9">
        <f>F174/1000</f>
        <v>0</v>
      </c>
      <c r="H174" s="11" t="s">
        <v>226</v>
      </c>
      <c r="I174" s="9">
        <v>226.508972</v>
      </c>
    </row>
    <row r="175" spans="1:9">
      <c r="A175" s="27">
        <v>46280</v>
      </c>
      <c r="B175" s="28">
        <v>0.2083333333333333</v>
      </c>
      <c r="C175" s="29" t="s">
        <v>22</v>
      </c>
      <c r="D175" s="30">
        <v>177775312</v>
      </c>
      <c r="E175" s="9">
        <f>D175/1000/1000</f>
        <v>0</v>
      </c>
      <c r="F175" s="30">
        <v>250000</v>
      </c>
      <c r="G175" s="9">
        <f>F175/1000</f>
        <v>0</v>
      </c>
      <c r="H175" s="11" t="s">
        <v>226</v>
      </c>
      <c r="I175" s="9">
        <v>226.508972</v>
      </c>
    </row>
    <row r="176" spans="1:9">
      <c r="A176" s="27">
        <v>46280</v>
      </c>
      <c r="B176" s="28">
        <v>0.25</v>
      </c>
      <c r="C176" s="29" t="s">
        <v>22</v>
      </c>
      <c r="D176" s="30">
        <v>202478280</v>
      </c>
      <c r="E176" s="9">
        <f>D176/1000/1000</f>
        <v>0</v>
      </c>
      <c r="F176" s="30">
        <v>250000</v>
      </c>
      <c r="G176" s="9">
        <f>F176/1000</f>
        <v>0</v>
      </c>
      <c r="H176" s="11" t="s">
        <v>226</v>
      </c>
      <c r="I176" s="9">
        <v>226.508972</v>
      </c>
    </row>
    <row r="177" spans="1:9">
      <c r="A177" s="27">
        <v>46280</v>
      </c>
      <c r="B177" s="28">
        <v>0.2916666666666667</v>
      </c>
      <c r="C177" s="29" t="s">
        <v>22</v>
      </c>
      <c r="D177" s="30">
        <v>220926016</v>
      </c>
      <c r="E177" s="9">
        <f>D177/1000/1000</f>
        <v>0</v>
      </c>
      <c r="F177" s="30">
        <v>250000</v>
      </c>
      <c r="G177" s="9">
        <f>F177/1000</f>
        <v>0</v>
      </c>
      <c r="H177" s="11" t="s">
        <v>226</v>
      </c>
      <c r="I177" s="9">
        <v>226.508972</v>
      </c>
    </row>
    <row r="178" spans="1:9">
      <c r="A178" s="27">
        <v>46280</v>
      </c>
      <c r="B178" s="28">
        <v>0.3333333333333333</v>
      </c>
      <c r="C178" s="29" t="s">
        <v>22</v>
      </c>
      <c r="D178" s="30">
        <v>224246984</v>
      </c>
      <c r="E178" s="9">
        <f>D178/1000/1000</f>
        <v>0</v>
      </c>
      <c r="F178" s="30">
        <v>250000</v>
      </c>
      <c r="G178" s="9">
        <f>F178/1000</f>
        <v>0</v>
      </c>
      <c r="H178" s="11" t="s">
        <v>30</v>
      </c>
      <c r="I178" s="9">
        <v>226.508972</v>
      </c>
    </row>
    <row r="179" spans="1:9">
      <c r="A179" s="27">
        <v>46280</v>
      </c>
      <c r="B179" s="28">
        <v>0.375</v>
      </c>
      <c r="C179" s="29" t="s">
        <v>22</v>
      </c>
      <c r="D179" s="30">
        <v>224189528</v>
      </c>
      <c r="E179" s="9">
        <f>D179/1000/1000</f>
        <v>0</v>
      </c>
      <c r="F179" s="30">
        <v>250000</v>
      </c>
      <c r="G179" s="9">
        <f>F179/1000</f>
        <v>0</v>
      </c>
      <c r="H179" s="11" t="s">
        <v>30</v>
      </c>
      <c r="I179" s="9">
        <v>226.508972</v>
      </c>
    </row>
    <row r="180" spans="1:9">
      <c r="A180" s="27">
        <v>46280</v>
      </c>
      <c r="B180" s="28">
        <v>0.4166666666666667</v>
      </c>
      <c r="C180" s="29" t="s">
        <v>22</v>
      </c>
      <c r="D180" s="30">
        <v>224219088</v>
      </c>
      <c r="E180" s="9">
        <f>D180/1000/1000</f>
        <v>0</v>
      </c>
      <c r="F180" s="30">
        <v>250000</v>
      </c>
      <c r="G180" s="9">
        <f>F180/1000</f>
        <v>0</v>
      </c>
      <c r="H180" s="11" t="s">
        <v>30</v>
      </c>
      <c r="I180" s="9">
        <v>226.508972</v>
      </c>
    </row>
    <row r="181" spans="1:9">
      <c r="A181" s="27">
        <v>46280</v>
      </c>
      <c r="B181" s="28">
        <v>0.4583333333333333</v>
      </c>
      <c r="C181" s="29" t="s">
        <v>22</v>
      </c>
      <c r="D181" s="30">
        <v>224245720</v>
      </c>
      <c r="E181" s="9">
        <f>D181/1000/1000</f>
        <v>0</v>
      </c>
      <c r="F181" s="30">
        <v>250000</v>
      </c>
      <c r="G181" s="9">
        <f>F181/1000</f>
        <v>0</v>
      </c>
      <c r="H181" s="11" t="s">
        <v>30</v>
      </c>
      <c r="I181" s="9">
        <v>226.508972</v>
      </c>
    </row>
    <row r="182" spans="1:9">
      <c r="A182" s="27">
        <v>46280</v>
      </c>
      <c r="B182" s="28">
        <v>0.5</v>
      </c>
      <c r="C182" s="29" t="s">
        <v>22</v>
      </c>
      <c r="D182" s="30">
        <v>224316568</v>
      </c>
      <c r="E182" s="9">
        <f>D182/1000/1000</f>
        <v>0</v>
      </c>
      <c r="F182" s="30">
        <v>250000</v>
      </c>
      <c r="G182" s="9">
        <f>F182/1000</f>
        <v>0</v>
      </c>
      <c r="H182" s="11" t="s">
        <v>30</v>
      </c>
      <c r="I182" s="9">
        <v>226.508972</v>
      </c>
    </row>
    <row r="183" spans="1:9">
      <c r="A183" s="27">
        <v>46280</v>
      </c>
      <c r="B183" s="28">
        <v>0.5416666666666666</v>
      </c>
      <c r="C183" s="29" t="s">
        <v>22</v>
      </c>
      <c r="D183" s="30">
        <v>224122752</v>
      </c>
      <c r="E183" s="9">
        <f>D183/1000/1000</f>
        <v>0</v>
      </c>
      <c r="F183" s="30">
        <v>250000</v>
      </c>
      <c r="G183" s="9">
        <f>F183/1000</f>
        <v>0</v>
      </c>
      <c r="H183" s="11" t="s">
        <v>30</v>
      </c>
      <c r="I183" s="9">
        <v>226.508972</v>
      </c>
    </row>
    <row r="184" spans="1:9">
      <c r="A184" s="27">
        <v>46280</v>
      </c>
      <c r="B184" s="28">
        <v>0.5833333333333334</v>
      </c>
      <c r="C184" s="29" t="s">
        <v>22</v>
      </c>
      <c r="D184" s="30">
        <v>226475416</v>
      </c>
      <c r="E184" s="9">
        <f>D184/1000/1000</f>
        <v>0</v>
      </c>
      <c r="F184" s="30">
        <v>250000</v>
      </c>
      <c r="G184" s="9">
        <f>F184/1000</f>
        <v>0</v>
      </c>
      <c r="H184" s="11" t="s">
        <v>30</v>
      </c>
      <c r="I184" s="9">
        <v>226.508972</v>
      </c>
    </row>
    <row r="185" spans="1:9">
      <c r="A185" s="27">
        <v>46280</v>
      </c>
      <c r="B185" s="28">
        <v>0.625</v>
      </c>
      <c r="C185" s="29" t="s">
        <v>22</v>
      </c>
      <c r="D185" s="30">
        <v>226461096</v>
      </c>
      <c r="E185" s="9">
        <f>D185/1000/1000</f>
        <v>0</v>
      </c>
      <c r="F185" s="30">
        <v>250000</v>
      </c>
      <c r="G185" s="9">
        <f>F185/1000</f>
        <v>0</v>
      </c>
      <c r="H185" s="11" t="s">
        <v>30</v>
      </c>
      <c r="I185" s="9">
        <v>226.508972</v>
      </c>
    </row>
    <row r="186" spans="1:9">
      <c r="A186" s="27">
        <v>46280</v>
      </c>
      <c r="B186" s="28">
        <v>0.6666666666666666</v>
      </c>
      <c r="C186" s="29" t="s">
        <v>22</v>
      </c>
      <c r="D186" s="30">
        <v>225718800</v>
      </c>
      <c r="E186" s="9">
        <f>D186/1000/1000</f>
        <v>0</v>
      </c>
      <c r="F186" s="30">
        <v>250000</v>
      </c>
      <c r="G186" s="9">
        <f>F186/1000</f>
        <v>0</v>
      </c>
      <c r="H186" s="11" t="s">
        <v>30</v>
      </c>
      <c r="I186" s="9">
        <v>226.508972</v>
      </c>
    </row>
    <row r="187" spans="1:9">
      <c r="A187" s="27">
        <v>46280</v>
      </c>
      <c r="B187" s="28">
        <v>0.7083333333333334</v>
      </c>
      <c r="C187" s="29" t="s">
        <v>22</v>
      </c>
      <c r="D187" s="30">
        <v>226506872</v>
      </c>
      <c r="E187" s="9">
        <f>D187/1000/1000</f>
        <v>0</v>
      </c>
      <c r="F187" s="30">
        <v>250000</v>
      </c>
      <c r="G187" s="9">
        <f>F187/1000</f>
        <v>0</v>
      </c>
      <c r="H187" s="11" t="s">
        <v>30</v>
      </c>
      <c r="I187" s="9">
        <v>226.508972</v>
      </c>
    </row>
    <row r="188" spans="1:9">
      <c r="A188" s="27">
        <v>46280</v>
      </c>
      <c r="B188" s="28">
        <v>0.75</v>
      </c>
      <c r="C188" s="29" t="s">
        <v>22</v>
      </c>
      <c r="D188" s="30">
        <v>226514096</v>
      </c>
      <c r="E188" s="9">
        <f>D188/1000/1000</f>
        <v>0</v>
      </c>
      <c r="F188" s="30">
        <v>250000</v>
      </c>
      <c r="G188" s="9">
        <f>F188/1000</f>
        <v>0</v>
      </c>
      <c r="H188" s="11" t="s">
        <v>30</v>
      </c>
      <c r="I188" s="9">
        <v>226.508972</v>
      </c>
    </row>
    <row r="189" spans="1:9">
      <c r="A189" s="27">
        <v>46280</v>
      </c>
      <c r="B189" s="28">
        <v>0.7916666666666666</v>
      </c>
      <c r="C189" s="29" t="s">
        <v>22</v>
      </c>
      <c r="D189" s="30">
        <v>226552704</v>
      </c>
      <c r="E189" s="9">
        <f>D189/1000/1000</f>
        <v>0</v>
      </c>
      <c r="F189" s="30">
        <v>250000</v>
      </c>
      <c r="G189" s="9">
        <f>F189/1000</f>
        <v>0</v>
      </c>
      <c r="H189" s="11" t="s">
        <v>30</v>
      </c>
      <c r="I189" s="9">
        <v>226.508972</v>
      </c>
    </row>
    <row r="190" spans="1:9">
      <c r="A190" s="27">
        <v>46280</v>
      </c>
      <c r="B190" s="28">
        <v>0.8333333333333334</v>
      </c>
      <c r="C190" s="29" t="s">
        <v>22</v>
      </c>
      <c r="D190" s="30">
        <v>226488432</v>
      </c>
      <c r="E190" s="9">
        <f>D190/1000/1000</f>
        <v>0</v>
      </c>
      <c r="F190" s="30">
        <v>250000</v>
      </c>
      <c r="G190" s="9">
        <f>F190/1000</f>
        <v>0</v>
      </c>
      <c r="H190" s="11" t="s">
        <v>30</v>
      </c>
      <c r="I190" s="9">
        <v>226.508972</v>
      </c>
    </row>
    <row r="191" spans="1:9">
      <c r="A191" s="27">
        <v>46280</v>
      </c>
      <c r="B191" s="28">
        <v>0.875</v>
      </c>
      <c r="C191" s="29" t="s">
        <v>22</v>
      </c>
      <c r="D191" s="30">
        <v>226510264</v>
      </c>
      <c r="E191" s="9">
        <f>D191/1000/1000</f>
        <v>0</v>
      </c>
      <c r="F191" s="30">
        <v>250000</v>
      </c>
      <c r="G191" s="9">
        <f>F191/1000</f>
        <v>0</v>
      </c>
      <c r="H191" s="11" t="s">
        <v>30</v>
      </c>
      <c r="I191" s="9">
        <v>226.508972</v>
      </c>
    </row>
    <row r="192" spans="1:9">
      <c r="A192" s="27">
        <v>46280</v>
      </c>
      <c r="B192" s="28">
        <v>0.9166666666666666</v>
      </c>
      <c r="C192" s="29" t="s">
        <v>22</v>
      </c>
      <c r="D192" s="30">
        <v>226771008</v>
      </c>
      <c r="E192" s="9">
        <f>D192/1000/1000</f>
        <v>0</v>
      </c>
      <c r="F192" s="30">
        <v>250000</v>
      </c>
      <c r="G192" s="9">
        <f>F192/1000</f>
        <v>0</v>
      </c>
      <c r="H192" s="11" t="s">
        <v>30</v>
      </c>
      <c r="I192" s="9">
        <v>226.508972</v>
      </c>
    </row>
    <row r="193" spans="1:9">
      <c r="A193" s="27">
        <v>46280</v>
      </c>
      <c r="B193" s="28">
        <v>0.9583333333333334</v>
      </c>
      <c r="C193" s="29" t="s">
        <v>22</v>
      </c>
      <c r="D193" s="30">
        <v>226601120</v>
      </c>
      <c r="E193" s="9">
        <f>D193/1000/1000</f>
        <v>0</v>
      </c>
      <c r="F193" s="30">
        <v>250000</v>
      </c>
      <c r="G193" s="9">
        <f>F193/1000</f>
        <v>0</v>
      </c>
      <c r="H193" s="11" t="s">
        <v>30</v>
      </c>
      <c r="I193" s="9">
        <v>226.508972</v>
      </c>
    </row>
    <row r="194" spans="1:9">
      <c r="A194" s="27">
        <v>46281</v>
      </c>
      <c r="B194" s="28">
        <v>0</v>
      </c>
      <c r="C194" s="29" t="s">
        <v>22</v>
      </c>
      <c r="D194" s="30">
        <v>226537048</v>
      </c>
      <c r="E194" s="9">
        <f>D194/1000/1000</f>
        <v>0</v>
      </c>
      <c r="F194" s="30">
        <v>250000</v>
      </c>
      <c r="G194" s="9">
        <f>F194/1000</f>
        <v>0</v>
      </c>
      <c r="H194" s="11" t="s">
        <v>30</v>
      </c>
      <c r="I194" s="9">
        <v>226.508972</v>
      </c>
    </row>
    <row r="195" spans="1:9">
      <c r="A195" s="27">
        <v>46281</v>
      </c>
      <c r="B195" s="28">
        <v>0.04166666666666666</v>
      </c>
      <c r="C195" s="29" t="s">
        <v>22</v>
      </c>
      <c r="D195" s="30">
        <v>226556032</v>
      </c>
      <c r="E195" s="9">
        <f>D195/1000/1000</f>
        <v>0</v>
      </c>
      <c r="F195" s="30">
        <v>250000</v>
      </c>
      <c r="G195" s="9">
        <f>F195/1000</f>
        <v>0</v>
      </c>
      <c r="H195" s="11" t="s">
        <v>30</v>
      </c>
      <c r="I195" s="9">
        <v>226.508972</v>
      </c>
    </row>
    <row r="196" spans="1:9">
      <c r="A196" s="27">
        <v>46281</v>
      </c>
      <c r="B196" s="28">
        <v>0.08333333333333333</v>
      </c>
      <c r="C196" s="29" t="s">
        <v>22</v>
      </c>
      <c r="D196" s="30">
        <v>222516088</v>
      </c>
      <c r="E196" s="9">
        <f>D196/1000/1000</f>
        <v>0</v>
      </c>
      <c r="F196" s="30">
        <v>250000</v>
      </c>
      <c r="G196" s="9">
        <f>F196/1000</f>
        <v>0</v>
      </c>
      <c r="H196" s="11" t="s">
        <v>226</v>
      </c>
      <c r="I196" s="9">
        <v>226.508972</v>
      </c>
    </row>
    <row r="197" spans="1:9">
      <c r="A197" s="27">
        <v>46281</v>
      </c>
      <c r="B197" s="28">
        <v>0.125</v>
      </c>
      <c r="C197" s="29" t="s">
        <v>22</v>
      </c>
      <c r="D197" s="30">
        <v>179433736</v>
      </c>
      <c r="E197" s="9">
        <f>D197/1000/1000</f>
        <v>0</v>
      </c>
      <c r="F197" s="30">
        <v>250000</v>
      </c>
      <c r="G197" s="9">
        <f>F197/1000</f>
        <v>0</v>
      </c>
      <c r="H197" s="11" t="s">
        <v>226</v>
      </c>
      <c r="I197" s="9">
        <v>226.508972</v>
      </c>
    </row>
    <row r="198" spans="1:9">
      <c r="A198" s="27">
        <v>46281</v>
      </c>
      <c r="B198" s="28">
        <v>0.1666666666666667</v>
      </c>
      <c r="C198" s="29" t="s">
        <v>22</v>
      </c>
      <c r="D198" s="30">
        <v>145563080</v>
      </c>
      <c r="E198" s="9">
        <f>D198/1000/1000</f>
        <v>0</v>
      </c>
      <c r="F198" s="30">
        <v>250000</v>
      </c>
      <c r="G198" s="9">
        <f>F198/1000</f>
        <v>0</v>
      </c>
      <c r="H198" s="11" t="s">
        <v>226</v>
      </c>
      <c r="I198" s="9">
        <v>226.508972</v>
      </c>
    </row>
    <row r="199" spans="1:9">
      <c r="A199" s="27">
        <v>46281</v>
      </c>
      <c r="B199" s="28">
        <v>0.2083333333333333</v>
      </c>
      <c r="C199" s="29" t="s">
        <v>22</v>
      </c>
      <c r="D199" s="30">
        <v>143297760</v>
      </c>
      <c r="E199" s="9">
        <f>D199/1000/1000</f>
        <v>0</v>
      </c>
      <c r="F199" s="30">
        <v>250000</v>
      </c>
      <c r="G199" s="9">
        <f>F199/1000</f>
        <v>0</v>
      </c>
      <c r="H199" s="11" t="s">
        <v>226</v>
      </c>
      <c r="I199" s="9">
        <v>226.508972</v>
      </c>
    </row>
    <row r="200" spans="1:9">
      <c r="A200" s="27">
        <v>46281</v>
      </c>
      <c r="B200" s="28">
        <v>0.25</v>
      </c>
      <c r="C200" s="29" t="s">
        <v>22</v>
      </c>
      <c r="D200" s="30">
        <v>203223112</v>
      </c>
      <c r="E200" s="9">
        <f>D200/1000/1000</f>
        <v>0</v>
      </c>
      <c r="F200" s="30">
        <v>250000</v>
      </c>
      <c r="G200" s="9">
        <f>F200/1000</f>
        <v>0</v>
      </c>
      <c r="H200" s="11" t="s">
        <v>226</v>
      </c>
      <c r="I200" s="9">
        <v>226.508972</v>
      </c>
    </row>
    <row r="201" spans="1:9">
      <c r="A201" s="27">
        <v>46281</v>
      </c>
      <c r="B201" s="28">
        <v>0.2916666666666667</v>
      </c>
      <c r="C201" s="29" t="s">
        <v>22</v>
      </c>
      <c r="D201" s="30">
        <v>209534552</v>
      </c>
      <c r="E201" s="9">
        <f>D201/1000/1000</f>
        <v>0</v>
      </c>
      <c r="F201" s="30">
        <v>250000</v>
      </c>
      <c r="G201" s="9">
        <f>F201/1000</f>
        <v>0</v>
      </c>
      <c r="H201" s="11" t="s">
        <v>226</v>
      </c>
      <c r="I201" s="9">
        <v>226.508972</v>
      </c>
    </row>
    <row r="202" spans="1:9">
      <c r="A202" s="27">
        <v>46281</v>
      </c>
      <c r="B202" s="28">
        <v>0.3333333333333333</v>
      </c>
      <c r="C202" s="29" t="s">
        <v>22</v>
      </c>
      <c r="D202" s="30">
        <v>223096264</v>
      </c>
      <c r="E202" s="9">
        <f>D202/1000/1000</f>
        <v>0</v>
      </c>
      <c r="F202" s="30">
        <v>250000</v>
      </c>
      <c r="G202" s="9">
        <f>F202/1000</f>
        <v>0</v>
      </c>
      <c r="H202" s="11" t="s">
        <v>226</v>
      </c>
      <c r="I202" s="9">
        <v>226.508972</v>
      </c>
    </row>
    <row r="203" spans="1:9">
      <c r="A203" s="27">
        <v>46281</v>
      </c>
      <c r="B203" s="28">
        <v>0.375</v>
      </c>
      <c r="C203" s="29" t="s">
        <v>22</v>
      </c>
      <c r="D203" s="30">
        <v>226508256</v>
      </c>
      <c r="E203" s="9">
        <f>D203/1000/1000</f>
        <v>0</v>
      </c>
      <c r="F203" s="30">
        <v>250000</v>
      </c>
      <c r="G203" s="9">
        <f>F203/1000</f>
        <v>0</v>
      </c>
      <c r="H203" s="11" t="s">
        <v>30</v>
      </c>
      <c r="I203" s="9">
        <v>226.508972</v>
      </c>
    </row>
    <row r="204" spans="1:9">
      <c r="A204" s="27">
        <v>46281</v>
      </c>
      <c r="B204" s="28">
        <v>0.4166666666666667</v>
      </c>
      <c r="C204" s="29" t="s">
        <v>22</v>
      </c>
      <c r="D204" s="30">
        <v>226531024</v>
      </c>
      <c r="E204" s="9">
        <f>D204/1000/1000</f>
        <v>0</v>
      </c>
      <c r="F204" s="30">
        <v>250000</v>
      </c>
      <c r="G204" s="9">
        <f>F204/1000</f>
        <v>0</v>
      </c>
      <c r="H204" s="11" t="s">
        <v>30</v>
      </c>
      <c r="I204" s="9">
        <v>226.508972</v>
      </c>
    </row>
    <row r="205" spans="1:9">
      <c r="A205" s="27">
        <v>46281</v>
      </c>
      <c r="B205" s="28">
        <v>0.4583333333333333</v>
      </c>
      <c r="C205" s="29" t="s">
        <v>22</v>
      </c>
      <c r="D205" s="30">
        <v>226405840</v>
      </c>
      <c r="E205" s="9">
        <f>D205/1000/1000</f>
        <v>0</v>
      </c>
      <c r="F205" s="30">
        <v>250000</v>
      </c>
      <c r="G205" s="9">
        <f>F205/1000</f>
        <v>0</v>
      </c>
      <c r="H205" s="11" t="s">
        <v>30</v>
      </c>
      <c r="I205" s="9">
        <v>226.508972</v>
      </c>
    </row>
    <row r="206" spans="1:9">
      <c r="A206" s="27">
        <v>46281</v>
      </c>
      <c r="B206" s="28">
        <v>0.5</v>
      </c>
      <c r="C206" s="29" t="s">
        <v>22</v>
      </c>
      <c r="D206" s="30">
        <v>226518680</v>
      </c>
      <c r="E206" s="9">
        <f>D206/1000/1000</f>
        <v>0</v>
      </c>
      <c r="F206" s="30">
        <v>250000</v>
      </c>
      <c r="G206" s="9">
        <f>F206/1000</f>
        <v>0</v>
      </c>
      <c r="H206" s="11" t="s">
        <v>30</v>
      </c>
      <c r="I206" s="9">
        <v>226.508972</v>
      </c>
    </row>
    <row r="207" spans="1:9">
      <c r="A207" s="27">
        <v>46281</v>
      </c>
      <c r="B207" s="28">
        <v>0.5416666666666666</v>
      </c>
      <c r="C207" s="29" t="s">
        <v>22</v>
      </c>
      <c r="D207" s="30">
        <v>226462512</v>
      </c>
      <c r="E207" s="9">
        <f>D207/1000/1000</f>
        <v>0</v>
      </c>
      <c r="F207" s="30">
        <v>250000</v>
      </c>
      <c r="G207" s="9">
        <f>F207/1000</f>
        <v>0</v>
      </c>
      <c r="H207" s="11" t="s">
        <v>30</v>
      </c>
      <c r="I207" s="9">
        <v>226.508972</v>
      </c>
    </row>
    <row r="208" spans="1:9">
      <c r="A208" s="27">
        <v>46281</v>
      </c>
      <c r="B208" s="28">
        <v>0.5833333333333334</v>
      </c>
      <c r="C208" s="29" t="s">
        <v>22</v>
      </c>
      <c r="D208" s="30">
        <v>226490408</v>
      </c>
      <c r="E208" s="9">
        <f>D208/1000/1000</f>
        <v>0</v>
      </c>
      <c r="F208" s="30">
        <v>250000</v>
      </c>
      <c r="G208" s="9">
        <f>F208/1000</f>
        <v>0</v>
      </c>
      <c r="H208" s="11" t="s">
        <v>30</v>
      </c>
      <c r="I208" s="9">
        <v>226.508972</v>
      </c>
    </row>
    <row r="209" spans="1:9">
      <c r="A209" s="27">
        <v>46281</v>
      </c>
      <c r="B209" s="28">
        <v>0.625</v>
      </c>
      <c r="C209" s="29" t="s">
        <v>22</v>
      </c>
      <c r="D209" s="30">
        <v>226456408</v>
      </c>
      <c r="E209" s="9">
        <f>D209/1000/1000</f>
        <v>0</v>
      </c>
      <c r="F209" s="30">
        <v>250000</v>
      </c>
      <c r="G209" s="9">
        <f>F209/1000</f>
        <v>0</v>
      </c>
      <c r="H209" s="11" t="s">
        <v>30</v>
      </c>
      <c r="I209" s="9">
        <v>226.508972</v>
      </c>
    </row>
    <row r="210" spans="1:9">
      <c r="A210" s="27">
        <v>46281</v>
      </c>
      <c r="B210" s="28">
        <v>0.6666666666666666</v>
      </c>
      <c r="C210" s="29" t="s">
        <v>22</v>
      </c>
      <c r="D210" s="30">
        <v>226511912</v>
      </c>
      <c r="E210" s="9">
        <f>D210/1000/1000</f>
        <v>0</v>
      </c>
      <c r="F210" s="30">
        <v>250000</v>
      </c>
      <c r="G210" s="9">
        <f>F210/1000</f>
        <v>0</v>
      </c>
      <c r="H210" s="11" t="s">
        <v>30</v>
      </c>
      <c r="I210" s="9">
        <v>226.508972</v>
      </c>
    </row>
    <row r="211" spans="1:9">
      <c r="A211" s="27">
        <v>46281</v>
      </c>
      <c r="B211" s="28">
        <v>0.7083333333333334</v>
      </c>
      <c r="C211" s="29" t="s">
        <v>22</v>
      </c>
      <c r="D211" s="30">
        <v>226413584</v>
      </c>
      <c r="E211" s="9">
        <f>D211/1000/1000</f>
        <v>0</v>
      </c>
      <c r="F211" s="30">
        <v>250000</v>
      </c>
      <c r="G211" s="9">
        <f>F211/1000</f>
        <v>0</v>
      </c>
      <c r="H211" s="11" t="s">
        <v>30</v>
      </c>
      <c r="I211" s="9">
        <v>226.508972</v>
      </c>
    </row>
    <row r="212" spans="1:9">
      <c r="A212" s="27">
        <v>46281</v>
      </c>
      <c r="B212" s="28">
        <v>0.75</v>
      </c>
      <c r="C212" s="29" t="s">
        <v>22</v>
      </c>
      <c r="D212" s="30">
        <v>226454912</v>
      </c>
      <c r="E212" s="9">
        <f>D212/1000/1000</f>
        <v>0</v>
      </c>
      <c r="F212" s="30">
        <v>250000</v>
      </c>
      <c r="G212" s="9">
        <f>F212/1000</f>
        <v>0</v>
      </c>
      <c r="H212" s="11" t="s">
        <v>30</v>
      </c>
      <c r="I212" s="9">
        <v>226.508972</v>
      </c>
    </row>
    <row r="213" spans="1:9">
      <c r="A213" s="27">
        <v>46281</v>
      </c>
      <c r="B213" s="28">
        <v>0.7916666666666666</v>
      </c>
      <c r="C213" s="29" t="s">
        <v>22</v>
      </c>
      <c r="D213" s="30">
        <v>226548848</v>
      </c>
      <c r="E213" s="9">
        <f>D213/1000/1000</f>
        <v>0</v>
      </c>
      <c r="F213" s="30">
        <v>250000</v>
      </c>
      <c r="G213" s="9">
        <f>F213/1000</f>
        <v>0</v>
      </c>
      <c r="H213" s="11" t="s">
        <v>30</v>
      </c>
      <c r="I213" s="9">
        <v>226.508972</v>
      </c>
    </row>
    <row r="214" spans="1:9">
      <c r="A214" s="27">
        <v>46281</v>
      </c>
      <c r="B214" s="28">
        <v>0.8333333333333334</v>
      </c>
      <c r="C214" s="29" t="s">
        <v>22</v>
      </c>
      <c r="D214" s="30">
        <v>226509688</v>
      </c>
      <c r="E214" s="9">
        <f>D214/1000/1000</f>
        <v>0</v>
      </c>
      <c r="F214" s="30">
        <v>250000</v>
      </c>
      <c r="G214" s="9">
        <f>F214/1000</f>
        <v>0</v>
      </c>
      <c r="H214" s="11" t="s">
        <v>30</v>
      </c>
      <c r="I214" s="9">
        <v>226.508972</v>
      </c>
    </row>
    <row r="215" spans="1:9">
      <c r="A215" s="27">
        <v>46281</v>
      </c>
      <c r="B215" s="28">
        <v>0.875</v>
      </c>
      <c r="C215" s="29" t="s">
        <v>22</v>
      </c>
      <c r="D215" s="30">
        <v>227373064</v>
      </c>
      <c r="E215" s="9">
        <f>D215/1000/1000</f>
        <v>0</v>
      </c>
      <c r="F215" s="30">
        <v>250000</v>
      </c>
      <c r="G215" s="9">
        <f>F215/1000</f>
        <v>0</v>
      </c>
      <c r="H215" s="11" t="s">
        <v>30</v>
      </c>
      <c r="I215" s="9">
        <v>226.508972</v>
      </c>
    </row>
    <row r="216" spans="1:9">
      <c r="A216" s="27">
        <v>46281</v>
      </c>
      <c r="B216" s="28">
        <v>0.9166666666666666</v>
      </c>
      <c r="C216" s="29" t="s">
        <v>22</v>
      </c>
      <c r="D216" s="30">
        <v>226761392</v>
      </c>
      <c r="E216" s="9">
        <f>D216/1000/1000</f>
        <v>0</v>
      </c>
      <c r="F216" s="30">
        <v>250000</v>
      </c>
      <c r="G216" s="9">
        <f>F216/1000</f>
        <v>0</v>
      </c>
      <c r="H216" s="11" t="s">
        <v>30</v>
      </c>
      <c r="I216" s="9">
        <v>226.508972</v>
      </c>
    </row>
    <row r="217" spans="1:9">
      <c r="A217" s="27">
        <v>46281</v>
      </c>
      <c r="B217" s="28">
        <v>0.9583333333333334</v>
      </c>
      <c r="C217" s="29" t="s">
        <v>22</v>
      </c>
      <c r="D217" s="30">
        <v>226627072</v>
      </c>
      <c r="E217" s="9">
        <f>D217/1000/1000</f>
        <v>0</v>
      </c>
      <c r="F217" s="30">
        <v>250000</v>
      </c>
      <c r="G217" s="9">
        <f>F217/1000</f>
        <v>0</v>
      </c>
      <c r="H217" s="11" t="s">
        <v>30</v>
      </c>
      <c r="I217" s="9">
        <v>226.508972</v>
      </c>
    </row>
    <row r="218" spans="1:9">
      <c r="A218" s="27">
        <v>46282</v>
      </c>
      <c r="B218" s="28">
        <v>0</v>
      </c>
      <c r="C218" s="29" t="s">
        <v>22</v>
      </c>
      <c r="D218" s="30">
        <v>226585240</v>
      </c>
      <c r="E218" s="9">
        <f>D218/1000/1000</f>
        <v>0</v>
      </c>
      <c r="F218" s="30">
        <v>250000</v>
      </c>
      <c r="G218" s="9">
        <f>F218/1000</f>
        <v>0</v>
      </c>
      <c r="H218" s="11" t="s">
        <v>30</v>
      </c>
      <c r="I218" s="9">
        <v>226.508972</v>
      </c>
    </row>
    <row r="219" spans="1:9">
      <c r="A219" s="27">
        <v>46282</v>
      </c>
      <c r="B219" s="28">
        <v>0.04166666666666666</v>
      </c>
      <c r="C219" s="29" t="s">
        <v>22</v>
      </c>
      <c r="D219" s="30">
        <v>224163584</v>
      </c>
      <c r="E219" s="9">
        <f>D219/1000/1000</f>
        <v>0</v>
      </c>
      <c r="F219" s="30">
        <v>250000</v>
      </c>
      <c r="G219" s="9">
        <f>F219/1000</f>
        <v>0</v>
      </c>
      <c r="H219" s="11" t="s">
        <v>30</v>
      </c>
      <c r="I219" s="9">
        <v>226.508972</v>
      </c>
    </row>
    <row r="220" spans="1:9">
      <c r="A220" s="27">
        <v>46282</v>
      </c>
      <c r="B220" s="28">
        <v>0.08333333333333333</v>
      </c>
      <c r="C220" s="29" t="s">
        <v>22</v>
      </c>
      <c r="D220" s="30">
        <v>224439648</v>
      </c>
      <c r="E220" s="9">
        <f>D220/1000/1000</f>
        <v>0</v>
      </c>
      <c r="F220" s="30">
        <v>250000</v>
      </c>
      <c r="G220" s="9">
        <f>F220/1000</f>
        <v>0</v>
      </c>
      <c r="H220" s="11" t="s">
        <v>30</v>
      </c>
      <c r="I220" s="9">
        <v>226.508972</v>
      </c>
    </row>
    <row r="221" spans="1:9">
      <c r="A221" s="27">
        <v>46282</v>
      </c>
      <c r="B221" s="28">
        <v>0.125</v>
      </c>
      <c r="C221" s="29" t="s">
        <v>22</v>
      </c>
      <c r="D221" s="30">
        <v>209751808</v>
      </c>
      <c r="E221" s="9">
        <f>D221/1000/1000</f>
        <v>0</v>
      </c>
      <c r="F221" s="30">
        <v>250000</v>
      </c>
      <c r="G221" s="9">
        <f>F221/1000</f>
        <v>0</v>
      </c>
      <c r="H221" s="11" t="s">
        <v>226</v>
      </c>
      <c r="I221" s="9">
        <v>226.508972</v>
      </c>
    </row>
    <row r="222" spans="1:9">
      <c r="A222" s="27">
        <v>46282</v>
      </c>
      <c r="B222" s="28">
        <v>0.1666666666666667</v>
      </c>
      <c r="C222" s="29" t="s">
        <v>22</v>
      </c>
      <c r="D222" s="30">
        <v>202746800</v>
      </c>
      <c r="E222" s="9">
        <f>D222/1000/1000</f>
        <v>0</v>
      </c>
      <c r="F222" s="30">
        <v>250000</v>
      </c>
      <c r="G222" s="9">
        <f>F222/1000</f>
        <v>0</v>
      </c>
      <c r="H222" s="11" t="s">
        <v>226</v>
      </c>
      <c r="I222" s="9">
        <v>226.508972</v>
      </c>
    </row>
    <row r="223" spans="1:9">
      <c r="A223" s="27">
        <v>46282</v>
      </c>
      <c r="B223" s="28">
        <v>0.2083333333333333</v>
      </c>
      <c r="C223" s="29" t="s">
        <v>22</v>
      </c>
      <c r="D223" s="30">
        <v>202207160</v>
      </c>
      <c r="E223" s="9">
        <f>D223/1000/1000</f>
        <v>0</v>
      </c>
      <c r="F223" s="30">
        <v>250000</v>
      </c>
      <c r="G223" s="9">
        <f>F223/1000</f>
        <v>0</v>
      </c>
      <c r="H223" s="11" t="s">
        <v>226</v>
      </c>
      <c r="I223" s="9">
        <v>226.508972</v>
      </c>
    </row>
    <row r="224" spans="1:9">
      <c r="A224" s="27">
        <v>46282</v>
      </c>
      <c r="B224" s="28">
        <v>0.25</v>
      </c>
      <c r="C224" s="29" t="s">
        <v>22</v>
      </c>
      <c r="D224" s="30">
        <v>143901120</v>
      </c>
      <c r="E224" s="9">
        <f>D224/1000/1000</f>
        <v>0</v>
      </c>
      <c r="F224" s="30">
        <v>250000</v>
      </c>
      <c r="G224" s="9">
        <f>F224/1000</f>
        <v>0</v>
      </c>
      <c r="H224" s="11" t="s">
        <v>226</v>
      </c>
      <c r="I224" s="9">
        <v>226.508972</v>
      </c>
    </row>
    <row r="225" spans="1:9">
      <c r="A225" s="27">
        <v>46282</v>
      </c>
      <c r="B225" s="28">
        <v>0.2916666666666667</v>
      </c>
      <c r="C225" s="29" t="s">
        <v>22</v>
      </c>
      <c r="D225" s="30">
        <v>222318928</v>
      </c>
      <c r="E225" s="9">
        <f>D225/1000/1000</f>
        <v>0</v>
      </c>
      <c r="F225" s="30">
        <v>250000</v>
      </c>
      <c r="G225" s="9">
        <f>F225/1000</f>
        <v>0</v>
      </c>
      <c r="H225" s="11" t="s">
        <v>226</v>
      </c>
      <c r="I225" s="9">
        <v>226.508972</v>
      </c>
    </row>
    <row r="226" spans="1:9">
      <c r="A226" s="27">
        <v>46282</v>
      </c>
      <c r="B226" s="28">
        <v>0.3333333333333333</v>
      </c>
      <c r="C226" s="29" t="s">
        <v>22</v>
      </c>
      <c r="D226" s="30">
        <v>222566664</v>
      </c>
      <c r="E226" s="9">
        <f>D226/1000/1000</f>
        <v>0</v>
      </c>
      <c r="F226" s="30">
        <v>250000</v>
      </c>
      <c r="G226" s="9">
        <f>F226/1000</f>
        <v>0</v>
      </c>
      <c r="H226" s="11" t="s">
        <v>226</v>
      </c>
      <c r="I226" s="9">
        <v>226.508972</v>
      </c>
    </row>
    <row r="227" spans="1:9">
      <c r="A227" s="27">
        <v>46282</v>
      </c>
      <c r="B227" s="28">
        <v>0.375</v>
      </c>
      <c r="C227" s="29" t="s">
        <v>22</v>
      </c>
      <c r="D227" s="30">
        <v>224324240</v>
      </c>
      <c r="E227" s="9">
        <f>D227/1000/1000</f>
        <v>0</v>
      </c>
      <c r="F227" s="30">
        <v>250000</v>
      </c>
      <c r="G227" s="9">
        <f>F227/1000</f>
        <v>0</v>
      </c>
      <c r="H227" s="11" t="s">
        <v>30</v>
      </c>
      <c r="I227" s="9">
        <v>226.508972</v>
      </c>
    </row>
    <row r="228" spans="1:9">
      <c r="A228" s="27">
        <v>46282</v>
      </c>
      <c r="B228" s="28">
        <v>0.4166666666666667</v>
      </c>
      <c r="C228" s="29" t="s">
        <v>22</v>
      </c>
      <c r="D228" s="30">
        <v>225152224</v>
      </c>
      <c r="E228" s="9">
        <f>D228/1000/1000</f>
        <v>0</v>
      </c>
      <c r="F228" s="30">
        <v>250000</v>
      </c>
      <c r="G228" s="9">
        <f>F228/1000</f>
        <v>0</v>
      </c>
      <c r="H228" s="11" t="s">
        <v>30</v>
      </c>
      <c r="I228" s="9">
        <v>226.508972</v>
      </c>
    </row>
    <row r="229" spans="1:9">
      <c r="A229" s="27">
        <v>46282</v>
      </c>
      <c r="B229" s="28">
        <v>0.4583333333333333</v>
      </c>
      <c r="C229" s="29" t="s">
        <v>22</v>
      </c>
      <c r="D229" s="30">
        <v>225982152</v>
      </c>
      <c r="E229" s="9">
        <f>D229/1000/1000</f>
        <v>0</v>
      </c>
      <c r="F229" s="30">
        <v>250000</v>
      </c>
      <c r="G229" s="9">
        <f>F229/1000</f>
        <v>0</v>
      </c>
      <c r="H229" s="11" t="s">
        <v>30</v>
      </c>
      <c r="I229" s="9">
        <v>226.508972</v>
      </c>
    </row>
    <row r="230" spans="1:9">
      <c r="A230" s="27">
        <v>46282</v>
      </c>
      <c r="B230" s="28">
        <v>0.5</v>
      </c>
      <c r="C230" s="29" t="s">
        <v>22</v>
      </c>
      <c r="D230" s="30">
        <v>226448544</v>
      </c>
      <c r="E230" s="9">
        <f>D230/1000/1000</f>
        <v>0</v>
      </c>
      <c r="F230" s="30">
        <v>250000</v>
      </c>
      <c r="G230" s="9">
        <f>F230/1000</f>
        <v>0</v>
      </c>
      <c r="H230" s="11" t="s">
        <v>30</v>
      </c>
      <c r="I230" s="9">
        <v>226.508972</v>
      </c>
    </row>
    <row r="231" spans="1:9">
      <c r="A231" s="27">
        <v>46282</v>
      </c>
      <c r="B231" s="28">
        <v>0.5416666666666666</v>
      </c>
      <c r="C231" s="29" t="s">
        <v>22</v>
      </c>
      <c r="D231" s="30">
        <v>226585104</v>
      </c>
      <c r="E231" s="9">
        <f>D231/1000/1000</f>
        <v>0</v>
      </c>
      <c r="F231" s="30">
        <v>250000</v>
      </c>
      <c r="G231" s="9">
        <f>F231/1000</f>
        <v>0</v>
      </c>
      <c r="H231" s="11" t="s">
        <v>30</v>
      </c>
      <c r="I231" s="9">
        <v>226.508972</v>
      </c>
    </row>
    <row r="232" spans="1:9">
      <c r="A232" s="27">
        <v>46282</v>
      </c>
      <c r="B232" s="28">
        <v>0.5833333333333334</v>
      </c>
      <c r="C232" s="29" t="s">
        <v>22</v>
      </c>
      <c r="D232" s="30">
        <v>226513344</v>
      </c>
      <c r="E232" s="9">
        <f>D232/1000/1000</f>
        <v>0</v>
      </c>
      <c r="F232" s="30">
        <v>250000</v>
      </c>
      <c r="G232" s="9">
        <f>F232/1000</f>
        <v>0</v>
      </c>
      <c r="H232" s="11" t="s">
        <v>30</v>
      </c>
      <c r="I232" s="9">
        <v>226.508972</v>
      </c>
    </row>
    <row r="233" spans="1:9">
      <c r="A233" s="27">
        <v>46282</v>
      </c>
      <c r="B233" s="28">
        <v>0.625</v>
      </c>
      <c r="C233" s="29" t="s">
        <v>22</v>
      </c>
      <c r="D233" s="30">
        <v>226557872</v>
      </c>
      <c r="E233" s="9">
        <f>D233/1000/1000</f>
        <v>0</v>
      </c>
      <c r="F233" s="30">
        <v>250000</v>
      </c>
      <c r="G233" s="9">
        <f>F233/1000</f>
        <v>0</v>
      </c>
      <c r="H233" s="11" t="s">
        <v>30</v>
      </c>
      <c r="I233" s="9">
        <v>226.508972</v>
      </c>
    </row>
    <row r="234" spans="1:9">
      <c r="A234" s="27">
        <v>46282</v>
      </c>
      <c r="B234" s="28">
        <v>0.6666666666666666</v>
      </c>
      <c r="C234" s="29" t="s">
        <v>22</v>
      </c>
      <c r="D234" s="30">
        <v>226485936</v>
      </c>
      <c r="E234" s="9">
        <f>D234/1000/1000</f>
        <v>0</v>
      </c>
      <c r="F234" s="30">
        <v>250000</v>
      </c>
      <c r="G234" s="9">
        <f>F234/1000</f>
        <v>0</v>
      </c>
      <c r="H234" s="11" t="s">
        <v>30</v>
      </c>
      <c r="I234" s="9">
        <v>226.508972</v>
      </c>
    </row>
    <row r="235" spans="1:9">
      <c r="A235" s="27">
        <v>46282</v>
      </c>
      <c r="B235" s="28">
        <v>0.7083333333333334</v>
      </c>
      <c r="C235" s="29" t="s">
        <v>22</v>
      </c>
      <c r="D235" s="30">
        <v>226470320</v>
      </c>
      <c r="E235" s="9">
        <f>D235/1000/1000</f>
        <v>0</v>
      </c>
      <c r="F235" s="30">
        <v>250000</v>
      </c>
      <c r="G235" s="9">
        <f>F235/1000</f>
        <v>0</v>
      </c>
      <c r="H235" s="11" t="s">
        <v>30</v>
      </c>
      <c r="I235" s="9">
        <v>226.508972</v>
      </c>
    </row>
    <row r="236" spans="1:9">
      <c r="A236" s="27">
        <v>46282</v>
      </c>
      <c r="B236" s="28">
        <v>0.75</v>
      </c>
      <c r="C236" s="29" t="s">
        <v>22</v>
      </c>
      <c r="D236" s="30">
        <v>226415688</v>
      </c>
      <c r="E236" s="9">
        <f>D236/1000/1000</f>
        <v>0</v>
      </c>
      <c r="F236" s="30">
        <v>250000</v>
      </c>
      <c r="G236" s="9">
        <f>F236/1000</f>
        <v>0</v>
      </c>
      <c r="H236" s="11" t="s">
        <v>30</v>
      </c>
      <c r="I236" s="9">
        <v>226.508972</v>
      </c>
    </row>
    <row r="237" spans="1:9">
      <c r="A237" s="27">
        <v>46282</v>
      </c>
      <c r="B237" s="28">
        <v>0.7916666666666666</v>
      </c>
      <c r="C237" s="29" t="s">
        <v>22</v>
      </c>
      <c r="D237" s="30">
        <v>226477288</v>
      </c>
      <c r="E237" s="9">
        <f>D237/1000/1000</f>
        <v>0</v>
      </c>
      <c r="F237" s="30">
        <v>250000</v>
      </c>
      <c r="G237" s="9">
        <f>F237/1000</f>
        <v>0</v>
      </c>
      <c r="H237" s="11" t="s">
        <v>30</v>
      </c>
      <c r="I237" s="9">
        <v>226.508972</v>
      </c>
    </row>
    <row r="238" spans="1:9">
      <c r="A238" s="27">
        <v>46282</v>
      </c>
      <c r="B238" s="28">
        <v>0.8333333333333334</v>
      </c>
      <c r="C238" s="29" t="s">
        <v>22</v>
      </c>
      <c r="D238" s="30">
        <v>226558544</v>
      </c>
      <c r="E238" s="9">
        <f>D238/1000/1000</f>
        <v>0</v>
      </c>
      <c r="F238" s="30">
        <v>250000</v>
      </c>
      <c r="G238" s="9">
        <f>F238/1000</f>
        <v>0</v>
      </c>
      <c r="H238" s="11" t="s">
        <v>30</v>
      </c>
      <c r="I238" s="9">
        <v>226.508972</v>
      </c>
    </row>
    <row r="239" spans="1:9">
      <c r="A239" s="27">
        <v>46282</v>
      </c>
      <c r="B239" s="28">
        <v>0.875</v>
      </c>
      <c r="C239" s="29" t="s">
        <v>22</v>
      </c>
      <c r="D239" s="30">
        <v>226950664</v>
      </c>
      <c r="E239" s="9">
        <f>D239/1000/1000</f>
        <v>0</v>
      </c>
      <c r="F239" s="30">
        <v>250000</v>
      </c>
      <c r="G239" s="9">
        <f>F239/1000</f>
        <v>0</v>
      </c>
      <c r="H239" s="11" t="s">
        <v>30</v>
      </c>
      <c r="I239" s="9">
        <v>226.508972</v>
      </c>
    </row>
    <row r="240" spans="1:9">
      <c r="A240" s="27">
        <v>46282</v>
      </c>
      <c r="B240" s="28">
        <v>0.9166666666666666</v>
      </c>
      <c r="C240" s="29" t="s">
        <v>22</v>
      </c>
      <c r="D240" s="30">
        <v>226468064</v>
      </c>
      <c r="E240" s="9">
        <f>D240/1000/1000</f>
        <v>0</v>
      </c>
      <c r="F240" s="30">
        <v>250000</v>
      </c>
      <c r="G240" s="9">
        <f>F240/1000</f>
        <v>0</v>
      </c>
      <c r="H240" s="11" t="s">
        <v>30</v>
      </c>
      <c r="I240" s="9">
        <v>226.508972</v>
      </c>
    </row>
    <row r="241" spans="1:9">
      <c r="A241" s="27">
        <v>46282</v>
      </c>
      <c r="B241" s="28">
        <v>0.9583333333333334</v>
      </c>
      <c r="C241" s="29" t="s">
        <v>22</v>
      </c>
      <c r="D241" s="30">
        <v>226645168</v>
      </c>
      <c r="E241" s="9">
        <f>D241/1000/1000</f>
        <v>0</v>
      </c>
      <c r="F241" s="30">
        <v>250000</v>
      </c>
      <c r="G241" s="9">
        <f>F241/1000</f>
        <v>0</v>
      </c>
      <c r="H241" s="11" t="s">
        <v>30</v>
      </c>
      <c r="I241" s="9">
        <v>226.508972</v>
      </c>
    </row>
    <row r="242" spans="1:9">
      <c r="A242" s="27">
        <v>46283</v>
      </c>
      <c r="B242" s="28">
        <v>0</v>
      </c>
      <c r="C242" s="29" t="s">
        <v>22</v>
      </c>
      <c r="D242" s="30">
        <v>226575360</v>
      </c>
      <c r="E242" s="9">
        <f>D242/1000/1000</f>
        <v>0</v>
      </c>
      <c r="F242" s="30">
        <v>250000</v>
      </c>
      <c r="G242" s="9">
        <f>F242/1000</f>
        <v>0</v>
      </c>
      <c r="H242" s="11" t="s">
        <v>30</v>
      </c>
      <c r="I242" s="9">
        <v>226.508972</v>
      </c>
    </row>
    <row r="243" spans="1:9">
      <c r="A243" s="27">
        <v>46283</v>
      </c>
      <c r="B243" s="28">
        <v>0.04166666666666666</v>
      </c>
      <c r="C243" s="29" t="s">
        <v>22</v>
      </c>
      <c r="D243" s="30">
        <v>226583888</v>
      </c>
      <c r="E243" s="9">
        <f>D243/1000/1000</f>
        <v>0</v>
      </c>
      <c r="F243" s="30">
        <v>250000</v>
      </c>
      <c r="G243" s="9">
        <f>F243/1000</f>
        <v>0</v>
      </c>
      <c r="H243" s="11" t="s">
        <v>30</v>
      </c>
      <c r="I243" s="9">
        <v>226.508972</v>
      </c>
    </row>
    <row r="244" spans="1:9">
      <c r="A244" s="27">
        <v>46283</v>
      </c>
      <c r="B244" s="28">
        <v>0.08333333333333333</v>
      </c>
      <c r="C244" s="29" t="s">
        <v>22</v>
      </c>
      <c r="D244" s="30">
        <v>224397520</v>
      </c>
      <c r="E244" s="9">
        <f>D244/1000/1000</f>
        <v>0</v>
      </c>
      <c r="F244" s="30">
        <v>250000</v>
      </c>
      <c r="G244" s="9">
        <f>F244/1000</f>
        <v>0</v>
      </c>
      <c r="H244" s="11" t="s">
        <v>30</v>
      </c>
      <c r="I244" s="9">
        <v>226.508972</v>
      </c>
    </row>
    <row r="245" spans="1:9">
      <c r="A245" s="27">
        <v>46283</v>
      </c>
      <c r="B245" s="28">
        <v>0.125</v>
      </c>
      <c r="C245" s="29" t="s">
        <v>22</v>
      </c>
      <c r="D245" s="30">
        <v>210734128</v>
      </c>
      <c r="E245" s="9">
        <f>D245/1000/1000</f>
        <v>0</v>
      </c>
      <c r="F245" s="30">
        <v>250000</v>
      </c>
      <c r="G245" s="9">
        <f>F245/1000</f>
        <v>0</v>
      </c>
      <c r="H245" s="11" t="s">
        <v>226</v>
      </c>
      <c r="I245" s="9">
        <v>226.508972</v>
      </c>
    </row>
    <row r="246" spans="1:9">
      <c r="A246" s="27">
        <v>46283</v>
      </c>
      <c r="B246" s="28">
        <v>0.1666666666666667</v>
      </c>
      <c r="C246" s="29" t="s">
        <v>22</v>
      </c>
      <c r="D246" s="30">
        <v>208430936</v>
      </c>
      <c r="E246" s="9">
        <f>D246/1000/1000</f>
        <v>0</v>
      </c>
      <c r="F246" s="30">
        <v>250000</v>
      </c>
      <c r="G246" s="9">
        <f>F246/1000</f>
        <v>0</v>
      </c>
      <c r="H246" s="11" t="s">
        <v>226</v>
      </c>
      <c r="I246" s="9">
        <v>226.508972</v>
      </c>
    </row>
    <row r="247" spans="1:9">
      <c r="A247" s="27">
        <v>46283</v>
      </c>
      <c r="B247" s="28">
        <v>0.2083333333333333</v>
      </c>
      <c r="C247" s="29" t="s">
        <v>22</v>
      </c>
      <c r="D247" s="30">
        <v>224316888</v>
      </c>
      <c r="E247" s="9">
        <f>D247/1000/1000</f>
        <v>0</v>
      </c>
      <c r="F247" s="30">
        <v>250000</v>
      </c>
      <c r="G247" s="9">
        <f>F247/1000</f>
        <v>0</v>
      </c>
      <c r="H247" s="11" t="s">
        <v>30</v>
      </c>
      <c r="I247" s="9">
        <v>226.508972</v>
      </c>
    </row>
    <row r="248" spans="1:9">
      <c r="A248" s="27">
        <v>46283</v>
      </c>
      <c r="B248" s="28">
        <v>0.25</v>
      </c>
      <c r="C248" s="29" t="s">
        <v>22</v>
      </c>
      <c r="D248" s="30">
        <v>201842256</v>
      </c>
      <c r="E248" s="9">
        <f>D248/1000/1000</f>
        <v>0</v>
      </c>
      <c r="F248" s="30">
        <v>250000</v>
      </c>
      <c r="G248" s="9">
        <f>F248/1000</f>
        <v>0</v>
      </c>
      <c r="H248" s="11" t="s">
        <v>226</v>
      </c>
      <c r="I248" s="9">
        <v>226.508972</v>
      </c>
    </row>
    <row r="249" spans="1:9">
      <c r="A249" s="27">
        <v>46283</v>
      </c>
      <c r="B249" s="28">
        <v>0.2916666666666667</v>
      </c>
      <c r="C249" s="29" t="s">
        <v>22</v>
      </c>
      <c r="D249" s="30">
        <v>224292352</v>
      </c>
      <c r="E249" s="9">
        <f>D249/1000/1000</f>
        <v>0</v>
      </c>
      <c r="F249" s="30">
        <v>250000</v>
      </c>
      <c r="G249" s="9">
        <f>F249/1000</f>
        <v>0</v>
      </c>
      <c r="H249" s="11" t="s">
        <v>30</v>
      </c>
      <c r="I249" s="9">
        <v>226.508972</v>
      </c>
    </row>
    <row r="250" spans="1:9">
      <c r="A250" s="27">
        <v>46283</v>
      </c>
      <c r="B250" s="28">
        <v>0.3333333333333333</v>
      </c>
      <c r="C250" s="29" t="s">
        <v>22</v>
      </c>
      <c r="D250" s="30">
        <v>208369792</v>
      </c>
      <c r="E250" s="9">
        <f>D250/1000/1000</f>
        <v>0</v>
      </c>
      <c r="F250" s="30">
        <v>250000</v>
      </c>
      <c r="G250" s="9">
        <f>F250/1000</f>
        <v>0</v>
      </c>
      <c r="H250" s="11" t="s">
        <v>226</v>
      </c>
      <c r="I250" s="9">
        <v>226.508972</v>
      </c>
    </row>
    <row r="251" spans="1:9">
      <c r="A251" s="27">
        <v>46283</v>
      </c>
      <c r="B251" s="28">
        <v>0.375</v>
      </c>
      <c r="C251" s="29" t="s">
        <v>22</v>
      </c>
      <c r="D251" s="30">
        <v>226516176</v>
      </c>
      <c r="E251" s="9">
        <f>D251/1000/1000</f>
        <v>0</v>
      </c>
      <c r="F251" s="30">
        <v>250000</v>
      </c>
      <c r="G251" s="9">
        <f>F251/1000</f>
        <v>0</v>
      </c>
      <c r="H251" s="11" t="s">
        <v>30</v>
      </c>
      <c r="I251" s="9">
        <v>226.508972</v>
      </c>
    </row>
    <row r="252" spans="1:9">
      <c r="A252" s="27">
        <v>46283</v>
      </c>
      <c r="B252" s="28">
        <v>0.4166666666666667</v>
      </c>
      <c r="C252" s="29" t="s">
        <v>22</v>
      </c>
      <c r="D252" s="30">
        <v>226438360</v>
      </c>
      <c r="E252" s="9">
        <f>D252/1000/1000</f>
        <v>0</v>
      </c>
      <c r="F252" s="30">
        <v>250000</v>
      </c>
      <c r="G252" s="9">
        <f>F252/1000</f>
        <v>0</v>
      </c>
      <c r="H252" s="11" t="s">
        <v>30</v>
      </c>
      <c r="I252" s="9">
        <v>226.508972</v>
      </c>
    </row>
    <row r="253" spans="1:9">
      <c r="A253" s="27">
        <v>46283</v>
      </c>
      <c r="B253" s="28">
        <v>0.4583333333333333</v>
      </c>
      <c r="C253" s="29" t="s">
        <v>22</v>
      </c>
      <c r="D253" s="30">
        <v>226455504</v>
      </c>
      <c r="E253" s="9">
        <f>D253/1000/1000</f>
        <v>0</v>
      </c>
      <c r="F253" s="30">
        <v>250000</v>
      </c>
      <c r="G253" s="9">
        <f>F253/1000</f>
        <v>0</v>
      </c>
      <c r="H253" s="11" t="s">
        <v>30</v>
      </c>
      <c r="I253" s="9">
        <v>226.508972</v>
      </c>
    </row>
    <row r="254" spans="1:9">
      <c r="A254" s="27">
        <v>46283</v>
      </c>
      <c r="B254" s="28">
        <v>0.5</v>
      </c>
      <c r="C254" s="29" t="s">
        <v>22</v>
      </c>
      <c r="D254" s="30">
        <v>226403720</v>
      </c>
      <c r="E254" s="9">
        <f>D254/1000/1000</f>
        <v>0</v>
      </c>
      <c r="F254" s="30">
        <v>250000</v>
      </c>
      <c r="G254" s="9">
        <f>F254/1000</f>
        <v>0</v>
      </c>
      <c r="H254" s="11" t="s">
        <v>30</v>
      </c>
      <c r="I254" s="9">
        <v>226.508972</v>
      </c>
    </row>
    <row r="255" spans="1:9">
      <c r="A255" s="27">
        <v>46283</v>
      </c>
      <c r="B255" s="28">
        <v>0.5416666666666666</v>
      </c>
      <c r="C255" s="29" t="s">
        <v>22</v>
      </c>
      <c r="D255" s="30">
        <v>224998616</v>
      </c>
      <c r="E255" s="9">
        <f>D255/1000/1000</f>
        <v>0</v>
      </c>
      <c r="F255" s="30">
        <v>250000</v>
      </c>
      <c r="G255" s="9">
        <f>F255/1000</f>
        <v>0</v>
      </c>
      <c r="H255" s="11" t="s">
        <v>30</v>
      </c>
      <c r="I255" s="9">
        <v>226.508972</v>
      </c>
    </row>
    <row r="256" spans="1:9">
      <c r="A256" s="27">
        <v>46283</v>
      </c>
      <c r="B256" s="28">
        <v>0.5833333333333334</v>
      </c>
      <c r="C256" s="29" t="s">
        <v>22</v>
      </c>
      <c r="D256" s="30">
        <v>226537416</v>
      </c>
      <c r="E256" s="9">
        <f>D256/1000/1000</f>
        <v>0</v>
      </c>
      <c r="F256" s="30">
        <v>250000</v>
      </c>
      <c r="G256" s="9">
        <f>F256/1000</f>
        <v>0</v>
      </c>
      <c r="H256" s="11" t="s">
        <v>30</v>
      </c>
      <c r="I256" s="9">
        <v>226.508972</v>
      </c>
    </row>
    <row r="257" spans="1:9">
      <c r="A257" s="27">
        <v>46283</v>
      </c>
      <c r="B257" s="28">
        <v>0.625</v>
      </c>
      <c r="C257" s="29" t="s">
        <v>22</v>
      </c>
      <c r="D257" s="30">
        <v>226488352</v>
      </c>
      <c r="E257" s="9">
        <f>D257/1000/1000</f>
        <v>0</v>
      </c>
      <c r="F257" s="30">
        <v>250000</v>
      </c>
      <c r="G257" s="9">
        <f>F257/1000</f>
        <v>0</v>
      </c>
      <c r="H257" s="11" t="s">
        <v>30</v>
      </c>
      <c r="I257" s="9">
        <v>226.508972</v>
      </c>
    </row>
    <row r="258" spans="1:9">
      <c r="A258" s="27">
        <v>46283</v>
      </c>
      <c r="B258" s="28">
        <v>0.6666666666666666</v>
      </c>
      <c r="C258" s="29" t="s">
        <v>22</v>
      </c>
      <c r="D258" s="30">
        <v>226621760</v>
      </c>
      <c r="E258" s="9">
        <f>D258/1000/1000</f>
        <v>0</v>
      </c>
      <c r="F258" s="30">
        <v>250000</v>
      </c>
      <c r="G258" s="9">
        <f>F258/1000</f>
        <v>0</v>
      </c>
      <c r="H258" s="11" t="s">
        <v>30</v>
      </c>
      <c r="I258" s="9">
        <v>226.508972</v>
      </c>
    </row>
    <row r="259" spans="1:9">
      <c r="A259" s="27">
        <v>46283</v>
      </c>
      <c r="B259" s="28">
        <v>0.7083333333333334</v>
      </c>
      <c r="C259" s="29" t="s">
        <v>22</v>
      </c>
      <c r="D259" s="30">
        <v>226523408</v>
      </c>
      <c r="E259" s="9">
        <f>D259/1000/1000</f>
        <v>0</v>
      </c>
      <c r="F259" s="30">
        <v>250000</v>
      </c>
      <c r="G259" s="9">
        <f>F259/1000</f>
        <v>0</v>
      </c>
      <c r="H259" s="11" t="s">
        <v>30</v>
      </c>
      <c r="I259" s="9">
        <v>226.508972</v>
      </c>
    </row>
    <row r="260" spans="1:9">
      <c r="A260" s="27">
        <v>46283</v>
      </c>
      <c r="B260" s="28">
        <v>0.75</v>
      </c>
      <c r="C260" s="29" t="s">
        <v>22</v>
      </c>
      <c r="D260" s="30">
        <v>226445448</v>
      </c>
      <c r="E260" s="9">
        <f>D260/1000/1000</f>
        <v>0</v>
      </c>
      <c r="F260" s="30">
        <v>250000</v>
      </c>
      <c r="G260" s="9">
        <f>F260/1000</f>
        <v>0</v>
      </c>
      <c r="H260" s="11" t="s">
        <v>30</v>
      </c>
      <c r="I260" s="9">
        <v>226.508972</v>
      </c>
    </row>
    <row r="261" spans="1:9">
      <c r="A261" s="27">
        <v>46283</v>
      </c>
      <c r="B261" s="28">
        <v>0.7916666666666666</v>
      </c>
      <c r="C261" s="29" t="s">
        <v>22</v>
      </c>
      <c r="D261" s="30">
        <v>226683312</v>
      </c>
      <c r="E261" s="9">
        <f>D261/1000/1000</f>
        <v>0</v>
      </c>
      <c r="F261" s="30">
        <v>250000</v>
      </c>
      <c r="G261" s="9">
        <f>F261/1000</f>
        <v>0</v>
      </c>
      <c r="H261" s="11" t="s">
        <v>30</v>
      </c>
      <c r="I261" s="9">
        <v>226.508972</v>
      </c>
    </row>
    <row r="262" spans="1:9">
      <c r="A262" s="27">
        <v>46283</v>
      </c>
      <c r="B262" s="28">
        <v>0.8333333333333334</v>
      </c>
      <c r="C262" s="29" t="s">
        <v>22</v>
      </c>
      <c r="D262" s="30">
        <v>226640832</v>
      </c>
      <c r="E262" s="9">
        <f>D262/1000/1000</f>
        <v>0</v>
      </c>
      <c r="F262" s="30">
        <v>250000</v>
      </c>
      <c r="G262" s="9">
        <f>F262/1000</f>
        <v>0</v>
      </c>
      <c r="H262" s="11" t="s">
        <v>30</v>
      </c>
      <c r="I262" s="9">
        <v>226.508972</v>
      </c>
    </row>
    <row r="263" spans="1:9">
      <c r="A263" s="27">
        <v>46283</v>
      </c>
      <c r="B263" s="28">
        <v>0.875</v>
      </c>
      <c r="C263" s="29" t="s">
        <v>22</v>
      </c>
      <c r="D263" s="30">
        <v>226961968</v>
      </c>
      <c r="E263" s="9">
        <f>D263/1000/1000</f>
        <v>0</v>
      </c>
      <c r="F263" s="30">
        <v>250000</v>
      </c>
      <c r="G263" s="9">
        <f>F263/1000</f>
        <v>0</v>
      </c>
      <c r="H263" s="11" t="s">
        <v>30</v>
      </c>
      <c r="I263" s="9">
        <v>226.508972</v>
      </c>
    </row>
    <row r="264" spans="1:9">
      <c r="A264" s="27">
        <v>46283</v>
      </c>
      <c r="B264" s="28">
        <v>0.9166666666666666</v>
      </c>
      <c r="C264" s="29" t="s">
        <v>22</v>
      </c>
      <c r="D264" s="30">
        <v>226518024</v>
      </c>
      <c r="E264" s="9">
        <f>D264/1000/1000</f>
        <v>0</v>
      </c>
      <c r="F264" s="30">
        <v>250000</v>
      </c>
      <c r="G264" s="9">
        <f>F264/1000</f>
        <v>0</v>
      </c>
      <c r="H264" s="11" t="s">
        <v>30</v>
      </c>
      <c r="I264" s="9">
        <v>226.508972</v>
      </c>
    </row>
    <row r="265" spans="1:9">
      <c r="A265" s="27">
        <v>46283</v>
      </c>
      <c r="B265" s="28">
        <v>0.9583333333333334</v>
      </c>
      <c r="C265" s="29" t="s">
        <v>22</v>
      </c>
      <c r="D265" s="30">
        <v>227643000</v>
      </c>
      <c r="E265" s="9">
        <f>D265/1000/1000</f>
        <v>0</v>
      </c>
      <c r="F265" s="30">
        <v>250000</v>
      </c>
      <c r="G265" s="9">
        <f>F265/1000</f>
        <v>0</v>
      </c>
      <c r="H265" s="11" t="s">
        <v>30</v>
      </c>
      <c r="I265" s="9">
        <v>226.508972</v>
      </c>
    </row>
    <row r="266" spans="1:9">
      <c r="A266" s="27">
        <v>46284</v>
      </c>
      <c r="B266" s="28">
        <v>0</v>
      </c>
      <c r="C266" s="29" t="s">
        <v>22</v>
      </c>
      <c r="D266" s="30">
        <v>226751328</v>
      </c>
      <c r="E266" s="9">
        <f>D266/1000/1000</f>
        <v>0</v>
      </c>
      <c r="F266" s="30">
        <v>250000</v>
      </c>
      <c r="G266" s="9">
        <f>F266/1000</f>
        <v>0</v>
      </c>
      <c r="H266" s="11" t="s">
        <v>30</v>
      </c>
      <c r="I266" s="9">
        <v>226.508972</v>
      </c>
    </row>
    <row r="267" spans="1:9">
      <c r="A267" s="27">
        <v>46284</v>
      </c>
      <c r="B267" s="28">
        <v>0.04166666666666666</v>
      </c>
      <c r="C267" s="29" t="s">
        <v>22</v>
      </c>
      <c r="D267" s="30">
        <v>226565088</v>
      </c>
      <c r="E267" s="9">
        <f>D267/1000/1000</f>
        <v>0</v>
      </c>
      <c r="F267" s="30">
        <v>250000</v>
      </c>
      <c r="G267" s="9">
        <f>F267/1000</f>
        <v>0</v>
      </c>
      <c r="H267" s="11" t="s">
        <v>30</v>
      </c>
      <c r="I267" s="9">
        <v>226.508972</v>
      </c>
    </row>
    <row r="268" spans="1:9">
      <c r="A268" s="27">
        <v>46284</v>
      </c>
      <c r="B268" s="28">
        <v>0.08333333333333333</v>
      </c>
      <c r="C268" s="29" t="s">
        <v>22</v>
      </c>
      <c r="D268" s="30">
        <v>219425264</v>
      </c>
      <c r="E268" s="9">
        <f>D268/1000/1000</f>
        <v>0</v>
      </c>
      <c r="F268" s="30">
        <v>250000</v>
      </c>
      <c r="G268" s="9">
        <f>F268/1000</f>
        <v>0</v>
      </c>
      <c r="H268" s="11" t="s">
        <v>226</v>
      </c>
      <c r="I268" s="9">
        <v>226.508972</v>
      </c>
    </row>
    <row r="269" spans="1:9">
      <c r="A269" s="27">
        <v>46284</v>
      </c>
      <c r="B269" s="28">
        <v>0.125</v>
      </c>
      <c r="C269" s="29" t="s">
        <v>22</v>
      </c>
      <c r="D269" s="30">
        <v>224268408</v>
      </c>
      <c r="E269" s="9">
        <f>D269/1000/1000</f>
        <v>0</v>
      </c>
      <c r="F269" s="30">
        <v>250000</v>
      </c>
      <c r="G269" s="9">
        <f>F269/1000</f>
        <v>0</v>
      </c>
      <c r="H269" s="11" t="s">
        <v>30</v>
      </c>
      <c r="I269" s="9">
        <v>226.508972</v>
      </c>
    </row>
    <row r="270" spans="1:9">
      <c r="A270" s="27">
        <v>46284</v>
      </c>
      <c r="B270" s="28">
        <v>0.1666666666666667</v>
      </c>
      <c r="C270" s="29" t="s">
        <v>22</v>
      </c>
      <c r="D270" s="30">
        <v>205914000</v>
      </c>
      <c r="E270" s="9">
        <f>D270/1000/1000</f>
        <v>0</v>
      </c>
      <c r="F270" s="30">
        <v>250000</v>
      </c>
      <c r="G270" s="9">
        <f>F270/1000</f>
        <v>0</v>
      </c>
      <c r="H270" s="11" t="s">
        <v>226</v>
      </c>
      <c r="I270" s="9">
        <v>226.508972</v>
      </c>
    </row>
    <row r="271" spans="1:9">
      <c r="A271" s="27">
        <v>46284</v>
      </c>
      <c r="B271" s="28">
        <v>0.2083333333333333</v>
      </c>
      <c r="C271" s="29" t="s">
        <v>22</v>
      </c>
      <c r="D271" s="30">
        <v>180290456</v>
      </c>
      <c r="E271" s="9">
        <f>D271/1000/1000</f>
        <v>0</v>
      </c>
      <c r="F271" s="30">
        <v>250000</v>
      </c>
      <c r="G271" s="9">
        <f>F271/1000</f>
        <v>0</v>
      </c>
      <c r="H271" s="11" t="s">
        <v>226</v>
      </c>
      <c r="I271" s="9">
        <v>226.508972</v>
      </c>
    </row>
    <row r="272" spans="1:9">
      <c r="A272" s="27">
        <v>46284</v>
      </c>
      <c r="B272" s="28">
        <v>0.25</v>
      </c>
      <c r="C272" s="29" t="s">
        <v>22</v>
      </c>
      <c r="D272" s="30">
        <v>176585984</v>
      </c>
      <c r="E272" s="9">
        <f>D272/1000/1000</f>
        <v>0</v>
      </c>
      <c r="F272" s="30">
        <v>250000</v>
      </c>
      <c r="G272" s="9">
        <f>F272/1000</f>
        <v>0</v>
      </c>
      <c r="H272" s="11" t="s">
        <v>226</v>
      </c>
      <c r="I272" s="9">
        <v>226.508972</v>
      </c>
    </row>
    <row r="273" spans="1:9">
      <c r="A273" s="27">
        <v>46284</v>
      </c>
      <c r="B273" s="28">
        <v>0.2916666666666667</v>
      </c>
      <c r="C273" s="29" t="s">
        <v>22</v>
      </c>
      <c r="D273" s="30">
        <v>214313672</v>
      </c>
      <c r="E273" s="9">
        <f>D273/1000/1000</f>
        <v>0</v>
      </c>
      <c r="F273" s="30">
        <v>250000</v>
      </c>
      <c r="G273" s="9">
        <f>F273/1000</f>
        <v>0</v>
      </c>
      <c r="H273" s="11" t="s">
        <v>226</v>
      </c>
      <c r="I273" s="9">
        <v>226.508972</v>
      </c>
    </row>
    <row r="274" spans="1:9">
      <c r="A274" s="27">
        <v>46284</v>
      </c>
      <c r="B274" s="28">
        <v>0.3333333333333333</v>
      </c>
      <c r="C274" s="29" t="s">
        <v>22</v>
      </c>
      <c r="D274" s="30">
        <v>223944408</v>
      </c>
      <c r="E274" s="9">
        <f>D274/1000/1000</f>
        <v>0</v>
      </c>
      <c r="F274" s="30">
        <v>250000</v>
      </c>
      <c r="G274" s="9">
        <f>F274/1000</f>
        <v>0</v>
      </c>
      <c r="H274" s="11" t="s">
        <v>226</v>
      </c>
      <c r="I274" s="9">
        <v>226.508972</v>
      </c>
    </row>
    <row r="275" spans="1:9">
      <c r="A275" s="27">
        <v>46284</v>
      </c>
      <c r="B275" s="28">
        <v>0.375</v>
      </c>
      <c r="C275" s="29" t="s">
        <v>22</v>
      </c>
      <c r="D275" s="30">
        <v>226492760</v>
      </c>
      <c r="E275" s="9">
        <f>D275/1000/1000</f>
        <v>0</v>
      </c>
      <c r="F275" s="30">
        <v>250000</v>
      </c>
      <c r="G275" s="9">
        <f>F275/1000</f>
        <v>0</v>
      </c>
      <c r="H275" s="11" t="s">
        <v>30</v>
      </c>
      <c r="I275" s="9">
        <v>226.508972</v>
      </c>
    </row>
    <row r="276" spans="1:9">
      <c r="A276" s="27">
        <v>46284</v>
      </c>
      <c r="B276" s="28">
        <v>0.4166666666666667</v>
      </c>
      <c r="C276" s="29" t="s">
        <v>22</v>
      </c>
      <c r="D276" s="30">
        <v>224848320</v>
      </c>
      <c r="E276" s="9">
        <f>D276/1000/1000</f>
        <v>0</v>
      </c>
      <c r="F276" s="30">
        <v>250000</v>
      </c>
      <c r="G276" s="9">
        <f>F276/1000</f>
        <v>0</v>
      </c>
      <c r="H276" s="11" t="s">
        <v>30</v>
      </c>
      <c r="I276" s="9">
        <v>226.508972</v>
      </c>
    </row>
    <row r="277" spans="1:9">
      <c r="A277" s="27">
        <v>46284</v>
      </c>
      <c r="B277" s="28">
        <v>0.4583333333333333</v>
      </c>
      <c r="C277" s="29" t="s">
        <v>22</v>
      </c>
      <c r="D277" s="30">
        <v>226078240</v>
      </c>
      <c r="E277" s="9">
        <f>D277/1000/1000</f>
        <v>0</v>
      </c>
      <c r="F277" s="30">
        <v>250000</v>
      </c>
      <c r="G277" s="9">
        <f>F277/1000</f>
        <v>0</v>
      </c>
      <c r="H277" s="11" t="s">
        <v>30</v>
      </c>
      <c r="I277" s="9">
        <v>226.508972</v>
      </c>
    </row>
    <row r="278" spans="1:9">
      <c r="A278" s="27">
        <v>46284</v>
      </c>
      <c r="B278" s="28">
        <v>0.5</v>
      </c>
      <c r="C278" s="29" t="s">
        <v>22</v>
      </c>
      <c r="D278" s="30">
        <v>225782640</v>
      </c>
      <c r="E278" s="9">
        <f>D278/1000/1000</f>
        <v>0</v>
      </c>
      <c r="F278" s="30">
        <v>250000</v>
      </c>
      <c r="G278" s="9">
        <f>F278/1000</f>
        <v>0</v>
      </c>
      <c r="H278" s="11" t="s">
        <v>30</v>
      </c>
      <c r="I278" s="9">
        <v>226.508972</v>
      </c>
    </row>
    <row r="279" spans="1:9">
      <c r="A279" s="27">
        <v>46284</v>
      </c>
      <c r="B279" s="28">
        <v>0.5416666666666666</v>
      </c>
      <c r="C279" s="29" t="s">
        <v>22</v>
      </c>
      <c r="D279" s="30">
        <v>226542408</v>
      </c>
      <c r="E279" s="9">
        <f>D279/1000/1000</f>
        <v>0</v>
      </c>
      <c r="F279" s="30">
        <v>250000</v>
      </c>
      <c r="G279" s="9">
        <f>F279/1000</f>
        <v>0</v>
      </c>
      <c r="H279" s="11" t="s">
        <v>30</v>
      </c>
      <c r="I279" s="9">
        <v>226.508972</v>
      </c>
    </row>
    <row r="280" spans="1:9">
      <c r="A280" s="27">
        <v>46284</v>
      </c>
      <c r="B280" s="28">
        <v>0.5833333333333334</v>
      </c>
      <c r="C280" s="29" t="s">
        <v>22</v>
      </c>
      <c r="D280" s="30">
        <v>226423832</v>
      </c>
      <c r="E280" s="9">
        <f>D280/1000/1000</f>
        <v>0</v>
      </c>
      <c r="F280" s="30">
        <v>250000</v>
      </c>
      <c r="G280" s="9">
        <f>F280/1000</f>
        <v>0</v>
      </c>
      <c r="H280" s="11" t="s">
        <v>30</v>
      </c>
      <c r="I280" s="9">
        <v>226.508972</v>
      </c>
    </row>
    <row r="281" spans="1:9">
      <c r="A281" s="27">
        <v>46284</v>
      </c>
      <c r="B281" s="28">
        <v>0.625</v>
      </c>
      <c r="C281" s="29" t="s">
        <v>22</v>
      </c>
      <c r="D281" s="30">
        <v>226734840</v>
      </c>
      <c r="E281" s="9">
        <f>D281/1000/1000</f>
        <v>0</v>
      </c>
      <c r="F281" s="30">
        <v>250000</v>
      </c>
      <c r="G281" s="9">
        <f>F281/1000</f>
        <v>0</v>
      </c>
      <c r="H281" s="11" t="s">
        <v>30</v>
      </c>
      <c r="I281" s="9">
        <v>226.508972</v>
      </c>
    </row>
    <row r="282" spans="1:9">
      <c r="A282" s="27">
        <v>46284</v>
      </c>
      <c r="B282" s="28">
        <v>0.6666666666666666</v>
      </c>
      <c r="C282" s="29" t="s">
        <v>22</v>
      </c>
      <c r="D282" s="30">
        <v>226491120</v>
      </c>
      <c r="E282" s="9">
        <f>D282/1000/1000</f>
        <v>0</v>
      </c>
      <c r="F282" s="30">
        <v>250000</v>
      </c>
      <c r="G282" s="9">
        <f>F282/1000</f>
        <v>0</v>
      </c>
      <c r="H282" s="11" t="s">
        <v>30</v>
      </c>
      <c r="I282" s="9">
        <v>226.508972</v>
      </c>
    </row>
    <row r="283" spans="1:9">
      <c r="A283" s="27">
        <v>46284</v>
      </c>
      <c r="B283" s="28">
        <v>0.7083333333333334</v>
      </c>
      <c r="C283" s="29" t="s">
        <v>22</v>
      </c>
      <c r="D283" s="30">
        <v>226602560</v>
      </c>
      <c r="E283" s="9">
        <f>D283/1000/1000</f>
        <v>0</v>
      </c>
      <c r="F283" s="30">
        <v>250000</v>
      </c>
      <c r="G283" s="9">
        <f>F283/1000</f>
        <v>0</v>
      </c>
      <c r="H283" s="11" t="s">
        <v>30</v>
      </c>
      <c r="I283" s="9">
        <v>226.508972</v>
      </c>
    </row>
    <row r="284" spans="1:9">
      <c r="A284" s="27">
        <v>46284</v>
      </c>
      <c r="B284" s="28">
        <v>0.75</v>
      </c>
      <c r="C284" s="29" t="s">
        <v>22</v>
      </c>
      <c r="D284" s="30">
        <v>226549200</v>
      </c>
      <c r="E284" s="9">
        <f>D284/1000/1000</f>
        <v>0</v>
      </c>
      <c r="F284" s="30">
        <v>250000</v>
      </c>
      <c r="G284" s="9">
        <f>F284/1000</f>
        <v>0</v>
      </c>
      <c r="H284" s="11" t="s">
        <v>30</v>
      </c>
      <c r="I284" s="9">
        <v>226.508972</v>
      </c>
    </row>
    <row r="285" spans="1:9">
      <c r="A285" s="27">
        <v>46284</v>
      </c>
      <c r="B285" s="28">
        <v>0.7916666666666666</v>
      </c>
      <c r="C285" s="29" t="s">
        <v>22</v>
      </c>
      <c r="D285" s="30">
        <v>226465624</v>
      </c>
      <c r="E285" s="9">
        <f>D285/1000/1000</f>
        <v>0</v>
      </c>
      <c r="F285" s="30">
        <v>250000</v>
      </c>
      <c r="G285" s="9">
        <f>F285/1000</f>
        <v>0</v>
      </c>
      <c r="H285" s="11" t="s">
        <v>30</v>
      </c>
      <c r="I285" s="9">
        <v>226.508972</v>
      </c>
    </row>
    <row r="286" spans="1:9">
      <c r="A286" s="27">
        <v>46284</v>
      </c>
      <c r="B286" s="28">
        <v>0.8333333333333334</v>
      </c>
      <c r="C286" s="29" t="s">
        <v>22</v>
      </c>
      <c r="D286" s="30">
        <v>226516024</v>
      </c>
      <c r="E286" s="9">
        <f>D286/1000/1000</f>
        <v>0</v>
      </c>
      <c r="F286" s="30">
        <v>250000</v>
      </c>
      <c r="G286" s="9">
        <f>F286/1000</f>
        <v>0</v>
      </c>
      <c r="H286" s="11" t="s">
        <v>30</v>
      </c>
      <c r="I286" s="9">
        <v>226.508972</v>
      </c>
    </row>
    <row r="287" spans="1:9">
      <c r="A287" s="27">
        <v>46284</v>
      </c>
      <c r="B287" s="28">
        <v>0.875</v>
      </c>
      <c r="C287" s="29" t="s">
        <v>22</v>
      </c>
      <c r="D287" s="30">
        <v>226554256</v>
      </c>
      <c r="E287" s="9">
        <f>D287/1000/1000</f>
        <v>0</v>
      </c>
      <c r="F287" s="30">
        <v>250000</v>
      </c>
      <c r="G287" s="9">
        <f>F287/1000</f>
        <v>0</v>
      </c>
      <c r="H287" s="11" t="s">
        <v>30</v>
      </c>
      <c r="I287" s="9">
        <v>226.508972</v>
      </c>
    </row>
    <row r="288" spans="1:9">
      <c r="A288" s="27">
        <v>46284</v>
      </c>
      <c r="B288" s="28">
        <v>0.9166666666666666</v>
      </c>
      <c r="C288" s="29" t="s">
        <v>22</v>
      </c>
      <c r="D288" s="30">
        <v>226501264</v>
      </c>
      <c r="E288" s="9">
        <f>D288/1000/1000</f>
        <v>0</v>
      </c>
      <c r="F288" s="30">
        <v>250000</v>
      </c>
      <c r="G288" s="9">
        <f>F288/1000</f>
        <v>0</v>
      </c>
      <c r="H288" s="11" t="s">
        <v>30</v>
      </c>
      <c r="I288" s="9">
        <v>226.508972</v>
      </c>
    </row>
    <row r="289" spans="1:9">
      <c r="A289" s="27">
        <v>46284</v>
      </c>
      <c r="B289" s="28">
        <v>0.9583333333333334</v>
      </c>
      <c r="C289" s="29" t="s">
        <v>22</v>
      </c>
      <c r="D289" s="30">
        <v>226804144</v>
      </c>
      <c r="E289" s="9">
        <f>D289/1000/1000</f>
        <v>0</v>
      </c>
      <c r="F289" s="30">
        <v>250000</v>
      </c>
      <c r="G289" s="9">
        <f>F289/1000</f>
        <v>0</v>
      </c>
      <c r="H289" s="11" t="s">
        <v>30</v>
      </c>
      <c r="I289" s="9">
        <v>226.508972</v>
      </c>
    </row>
    <row r="290" spans="1:9">
      <c r="A290" s="27">
        <v>46285</v>
      </c>
      <c r="B290" s="28">
        <v>0</v>
      </c>
      <c r="C290" s="29" t="s">
        <v>22</v>
      </c>
      <c r="D290" s="30">
        <v>226611024</v>
      </c>
      <c r="E290" s="9">
        <f>D290/1000/1000</f>
        <v>0</v>
      </c>
      <c r="F290" s="30">
        <v>250000</v>
      </c>
      <c r="G290" s="9">
        <f>F290/1000</f>
        <v>0</v>
      </c>
      <c r="H290" s="11" t="s">
        <v>30</v>
      </c>
      <c r="I290" s="9">
        <v>226.508972</v>
      </c>
    </row>
    <row r="291" spans="1:9">
      <c r="A291" s="27">
        <v>46285</v>
      </c>
      <c r="B291" s="28">
        <v>0.04166666666666666</v>
      </c>
      <c r="C291" s="29" t="s">
        <v>22</v>
      </c>
      <c r="D291" s="30">
        <v>226610288</v>
      </c>
      <c r="E291" s="9">
        <f>D291/1000/1000</f>
        <v>0</v>
      </c>
      <c r="F291" s="30">
        <v>250000</v>
      </c>
      <c r="G291" s="9">
        <f>F291/1000</f>
        <v>0</v>
      </c>
      <c r="H291" s="11" t="s">
        <v>30</v>
      </c>
      <c r="I291" s="9">
        <v>226.508972</v>
      </c>
    </row>
    <row r="292" spans="1:9">
      <c r="A292" s="27">
        <v>46285</v>
      </c>
      <c r="B292" s="28">
        <v>0.08333333333333333</v>
      </c>
      <c r="C292" s="29" t="s">
        <v>22</v>
      </c>
      <c r="D292" s="30">
        <v>226551856</v>
      </c>
      <c r="E292" s="9">
        <f>D292/1000/1000</f>
        <v>0</v>
      </c>
      <c r="F292" s="30">
        <v>250000</v>
      </c>
      <c r="G292" s="9">
        <f>F292/1000</f>
        <v>0</v>
      </c>
      <c r="H292" s="11" t="s">
        <v>30</v>
      </c>
      <c r="I292" s="9">
        <v>226.508972</v>
      </c>
    </row>
    <row r="293" spans="1:9">
      <c r="A293" s="27">
        <v>46285</v>
      </c>
      <c r="B293" s="28">
        <v>0.125</v>
      </c>
      <c r="C293" s="29" t="s">
        <v>22</v>
      </c>
      <c r="D293" s="30">
        <v>226303504</v>
      </c>
      <c r="E293" s="9">
        <f>D293/1000/1000</f>
        <v>0</v>
      </c>
      <c r="F293" s="30">
        <v>250000</v>
      </c>
      <c r="G293" s="9">
        <f>F293/1000</f>
        <v>0</v>
      </c>
      <c r="H293" s="11" t="s">
        <v>30</v>
      </c>
      <c r="I293" s="9">
        <v>226.508972</v>
      </c>
    </row>
    <row r="294" spans="1:9">
      <c r="A294" s="27">
        <v>46285</v>
      </c>
      <c r="B294" s="28">
        <v>0.1666666666666667</v>
      </c>
      <c r="C294" s="29" t="s">
        <v>22</v>
      </c>
      <c r="D294" s="30">
        <v>224457328</v>
      </c>
      <c r="E294" s="9">
        <f>D294/1000/1000</f>
        <v>0</v>
      </c>
      <c r="F294" s="30">
        <v>250000</v>
      </c>
      <c r="G294" s="9">
        <f>F294/1000</f>
        <v>0</v>
      </c>
      <c r="H294" s="11" t="s">
        <v>30</v>
      </c>
      <c r="I294" s="9">
        <v>226.508972</v>
      </c>
    </row>
    <row r="295" spans="1:9">
      <c r="A295" s="27">
        <v>46285</v>
      </c>
      <c r="B295" s="28">
        <v>0.2083333333333333</v>
      </c>
      <c r="C295" s="29" t="s">
        <v>22</v>
      </c>
      <c r="D295" s="30">
        <v>204968232</v>
      </c>
      <c r="E295" s="9">
        <f>D295/1000/1000</f>
        <v>0</v>
      </c>
      <c r="F295" s="30">
        <v>250000</v>
      </c>
      <c r="G295" s="9">
        <f>F295/1000</f>
        <v>0</v>
      </c>
      <c r="H295" s="11" t="s">
        <v>226</v>
      </c>
      <c r="I295" s="9">
        <v>226.508972</v>
      </c>
    </row>
    <row r="296" spans="1:9">
      <c r="A296" s="27">
        <v>46285</v>
      </c>
      <c r="B296" s="28">
        <v>0.25</v>
      </c>
      <c r="C296" s="29" t="s">
        <v>22</v>
      </c>
      <c r="D296" s="30">
        <v>197661224</v>
      </c>
      <c r="E296" s="9">
        <f>D296/1000/1000</f>
        <v>0</v>
      </c>
      <c r="F296" s="30">
        <v>250000</v>
      </c>
      <c r="G296" s="9">
        <f>F296/1000</f>
        <v>0</v>
      </c>
      <c r="H296" s="11" t="s">
        <v>226</v>
      </c>
      <c r="I296" s="9">
        <v>226.508972</v>
      </c>
    </row>
    <row r="297" spans="1:9">
      <c r="A297" s="27">
        <v>46285</v>
      </c>
      <c r="B297" s="28">
        <v>0.2916666666666667</v>
      </c>
      <c r="C297" s="29" t="s">
        <v>22</v>
      </c>
      <c r="D297" s="30">
        <v>206713432</v>
      </c>
      <c r="E297" s="9">
        <f>D297/1000/1000</f>
        <v>0</v>
      </c>
      <c r="F297" s="30">
        <v>250000</v>
      </c>
      <c r="G297" s="9">
        <f>F297/1000</f>
        <v>0</v>
      </c>
      <c r="H297" s="11" t="s">
        <v>226</v>
      </c>
      <c r="I297" s="9">
        <v>226.508972</v>
      </c>
    </row>
    <row r="298" spans="1:9">
      <c r="A298" s="27">
        <v>46285</v>
      </c>
      <c r="B298" s="28">
        <v>0.3333333333333333</v>
      </c>
      <c r="C298" s="29" t="s">
        <v>22</v>
      </c>
      <c r="D298" s="30">
        <v>195217032</v>
      </c>
      <c r="E298" s="9">
        <f>D298/1000/1000</f>
        <v>0</v>
      </c>
      <c r="F298" s="30">
        <v>250000</v>
      </c>
      <c r="G298" s="9">
        <f>F298/1000</f>
        <v>0</v>
      </c>
      <c r="H298" s="11" t="s">
        <v>226</v>
      </c>
      <c r="I298" s="9">
        <v>226.508972</v>
      </c>
    </row>
    <row r="299" spans="1:9">
      <c r="A299" s="27">
        <v>46285</v>
      </c>
      <c r="B299" s="28">
        <v>0.375</v>
      </c>
      <c r="C299" s="29" t="s">
        <v>22</v>
      </c>
      <c r="D299" s="30">
        <v>224196056</v>
      </c>
      <c r="E299" s="9">
        <f>D299/1000/1000</f>
        <v>0</v>
      </c>
      <c r="F299" s="30">
        <v>250000</v>
      </c>
      <c r="G299" s="9">
        <f>F299/1000</f>
        <v>0</v>
      </c>
      <c r="H299" s="11" t="s">
        <v>30</v>
      </c>
      <c r="I299" s="9">
        <v>226.508972</v>
      </c>
    </row>
    <row r="300" spans="1:9">
      <c r="A300" s="27">
        <v>46285</v>
      </c>
      <c r="B300" s="28">
        <v>0.4166666666666667</v>
      </c>
      <c r="C300" s="29" t="s">
        <v>22</v>
      </c>
      <c r="D300" s="30">
        <v>224209576</v>
      </c>
      <c r="E300" s="9">
        <f>D300/1000/1000</f>
        <v>0</v>
      </c>
      <c r="F300" s="30">
        <v>250000</v>
      </c>
      <c r="G300" s="9">
        <f>F300/1000</f>
        <v>0</v>
      </c>
      <c r="H300" s="11" t="s">
        <v>30</v>
      </c>
      <c r="I300" s="9">
        <v>226.508972</v>
      </c>
    </row>
    <row r="301" spans="1:9">
      <c r="A301" s="27">
        <v>46285</v>
      </c>
      <c r="B301" s="28">
        <v>0.4583333333333333</v>
      </c>
      <c r="C301" s="29" t="s">
        <v>22</v>
      </c>
      <c r="D301" s="30">
        <v>226574696</v>
      </c>
      <c r="E301" s="9">
        <f>D301/1000/1000</f>
        <v>0</v>
      </c>
      <c r="F301" s="30">
        <v>250000</v>
      </c>
      <c r="G301" s="9">
        <f>F301/1000</f>
        <v>0</v>
      </c>
      <c r="H301" s="11" t="s">
        <v>30</v>
      </c>
      <c r="I301" s="9">
        <v>226.508972</v>
      </c>
    </row>
    <row r="302" spans="1:9">
      <c r="A302" s="27">
        <v>46285</v>
      </c>
      <c r="B302" s="28">
        <v>0.5</v>
      </c>
      <c r="C302" s="29" t="s">
        <v>22</v>
      </c>
      <c r="D302" s="30">
        <v>226507672</v>
      </c>
      <c r="E302" s="9">
        <f>D302/1000/1000</f>
        <v>0</v>
      </c>
      <c r="F302" s="30">
        <v>250000</v>
      </c>
      <c r="G302" s="9">
        <f>F302/1000</f>
        <v>0</v>
      </c>
      <c r="H302" s="11" t="s">
        <v>30</v>
      </c>
      <c r="I302" s="9">
        <v>226.508972</v>
      </c>
    </row>
    <row r="303" spans="1:9">
      <c r="A303" s="27">
        <v>46285</v>
      </c>
      <c r="B303" s="28">
        <v>0.5416666666666666</v>
      </c>
      <c r="C303" s="29" t="s">
        <v>22</v>
      </c>
      <c r="D303" s="30">
        <v>226500384</v>
      </c>
      <c r="E303" s="9">
        <f>D303/1000/1000</f>
        <v>0</v>
      </c>
      <c r="F303" s="30">
        <v>250000</v>
      </c>
      <c r="G303" s="9">
        <f>F303/1000</f>
        <v>0</v>
      </c>
      <c r="H303" s="11" t="s">
        <v>30</v>
      </c>
      <c r="I303" s="9">
        <v>226.508972</v>
      </c>
    </row>
    <row r="304" spans="1:9">
      <c r="A304" s="27">
        <v>46285</v>
      </c>
      <c r="B304" s="28">
        <v>0.5833333333333334</v>
      </c>
      <c r="C304" s="29" t="s">
        <v>22</v>
      </c>
      <c r="D304" s="30">
        <v>226850544</v>
      </c>
      <c r="E304" s="9">
        <f>D304/1000/1000</f>
        <v>0</v>
      </c>
      <c r="F304" s="30">
        <v>250000</v>
      </c>
      <c r="G304" s="9">
        <f>F304/1000</f>
        <v>0</v>
      </c>
      <c r="H304" s="11" t="s">
        <v>30</v>
      </c>
      <c r="I304" s="9">
        <v>226.508972</v>
      </c>
    </row>
    <row r="305" spans="1:9">
      <c r="A305" s="27">
        <v>46285</v>
      </c>
      <c r="B305" s="28">
        <v>0.625</v>
      </c>
      <c r="C305" s="29" t="s">
        <v>22</v>
      </c>
      <c r="D305" s="30">
        <v>227013008</v>
      </c>
      <c r="E305" s="9">
        <f>D305/1000/1000</f>
        <v>0</v>
      </c>
      <c r="F305" s="30">
        <v>250000</v>
      </c>
      <c r="G305" s="9">
        <f>F305/1000</f>
        <v>0</v>
      </c>
      <c r="H305" s="11" t="s">
        <v>30</v>
      </c>
      <c r="I305" s="9">
        <v>226.508972</v>
      </c>
    </row>
    <row r="306" spans="1:9">
      <c r="A306" s="27">
        <v>46285</v>
      </c>
      <c r="B306" s="28">
        <v>0.6666666666666666</v>
      </c>
      <c r="C306" s="29" t="s">
        <v>22</v>
      </c>
      <c r="D306" s="30">
        <v>226654736</v>
      </c>
      <c r="E306" s="9">
        <f>D306/1000/1000</f>
        <v>0</v>
      </c>
      <c r="F306" s="30">
        <v>250000</v>
      </c>
      <c r="G306" s="9">
        <f>F306/1000</f>
        <v>0</v>
      </c>
      <c r="H306" s="11" t="s">
        <v>30</v>
      </c>
      <c r="I306" s="9">
        <v>226.508972</v>
      </c>
    </row>
    <row r="307" spans="1:9">
      <c r="A307" s="27">
        <v>46285</v>
      </c>
      <c r="B307" s="28">
        <v>0.7083333333333334</v>
      </c>
      <c r="C307" s="29" t="s">
        <v>22</v>
      </c>
      <c r="D307" s="30">
        <v>226838840</v>
      </c>
      <c r="E307" s="9">
        <f>D307/1000/1000</f>
        <v>0</v>
      </c>
      <c r="F307" s="30">
        <v>250000</v>
      </c>
      <c r="G307" s="9">
        <f>F307/1000</f>
        <v>0</v>
      </c>
      <c r="H307" s="11" t="s">
        <v>30</v>
      </c>
      <c r="I307" s="9">
        <v>226.508972</v>
      </c>
    </row>
    <row r="308" spans="1:9">
      <c r="A308" s="27">
        <v>46285</v>
      </c>
      <c r="B308" s="28">
        <v>0.75</v>
      </c>
      <c r="C308" s="29" t="s">
        <v>22</v>
      </c>
      <c r="D308" s="30">
        <v>226759232</v>
      </c>
      <c r="E308" s="9">
        <f>D308/1000/1000</f>
        <v>0</v>
      </c>
      <c r="F308" s="30">
        <v>250000</v>
      </c>
      <c r="G308" s="9">
        <f>F308/1000</f>
        <v>0</v>
      </c>
      <c r="H308" s="11" t="s">
        <v>30</v>
      </c>
      <c r="I308" s="9">
        <v>226.508972</v>
      </c>
    </row>
    <row r="309" spans="1:9">
      <c r="A309" s="27">
        <v>46285</v>
      </c>
      <c r="B309" s="28">
        <v>0.7916666666666666</v>
      </c>
      <c r="C309" s="29" t="s">
        <v>22</v>
      </c>
      <c r="D309" s="30">
        <v>227003544</v>
      </c>
      <c r="E309" s="9">
        <f>D309/1000/1000</f>
        <v>0</v>
      </c>
      <c r="F309" s="30">
        <v>250000</v>
      </c>
      <c r="G309" s="9">
        <f>F309/1000</f>
        <v>0</v>
      </c>
      <c r="H309" s="11" t="s">
        <v>30</v>
      </c>
      <c r="I309" s="9">
        <v>226.508972</v>
      </c>
    </row>
    <row r="310" spans="1:9">
      <c r="A310" s="27">
        <v>46285</v>
      </c>
      <c r="B310" s="28">
        <v>0.8333333333333334</v>
      </c>
      <c r="C310" s="29" t="s">
        <v>22</v>
      </c>
      <c r="D310" s="30">
        <v>227060632</v>
      </c>
      <c r="E310" s="9">
        <f>D310/1000/1000</f>
        <v>0</v>
      </c>
      <c r="F310" s="30">
        <v>250000</v>
      </c>
      <c r="G310" s="9">
        <f>F310/1000</f>
        <v>0</v>
      </c>
      <c r="H310" s="11" t="s">
        <v>30</v>
      </c>
      <c r="I310" s="9">
        <v>226.508972</v>
      </c>
    </row>
    <row r="311" spans="1:9">
      <c r="A311" s="27">
        <v>46285</v>
      </c>
      <c r="B311" s="28">
        <v>0.875</v>
      </c>
      <c r="C311" s="29" t="s">
        <v>22</v>
      </c>
      <c r="D311" s="30">
        <v>226910984</v>
      </c>
      <c r="E311" s="9">
        <f>D311/1000/1000</f>
        <v>0</v>
      </c>
      <c r="F311" s="30">
        <v>250000</v>
      </c>
      <c r="G311" s="9">
        <f>F311/1000</f>
        <v>0</v>
      </c>
      <c r="H311" s="11" t="s">
        <v>30</v>
      </c>
      <c r="I311" s="9">
        <v>226.508972</v>
      </c>
    </row>
    <row r="312" spans="1:9">
      <c r="A312" s="27">
        <v>46285</v>
      </c>
      <c r="B312" s="28">
        <v>0.9166666666666666</v>
      </c>
      <c r="C312" s="29" t="s">
        <v>22</v>
      </c>
      <c r="D312" s="30">
        <v>227915944</v>
      </c>
      <c r="E312" s="9">
        <f>D312/1000/1000</f>
        <v>0</v>
      </c>
      <c r="F312" s="30">
        <v>250000</v>
      </c>
      <c r="G312" s="9">
        <f>F312/1000</f>
        <v>0</v>
      </c>
      <c r="H312" s="11" t="s">
        <v>30</v>
      </c>
      <c r="I312" s="9">
        <v>226.508972</v>
      </c>
    </row>
    <row r="313" spans="1:9">
      <c r="A313" s="27">
        <v>46285</v>
      </c>
      <c r="B313" s="28">
        <v>0.9583333333333334</v>
      </c>
      <c r="C313" s="29" t="s">
        <v>22</v>
      </c>
      <c r="D313" s="30">
        <v>227665672</v>
      </c>
      <c r="E313" s="9">
        <f>D313/1000/1000</f>
        <v>0</v>
      </c>
      <c r="F313" s="30">
        <v>250000</v>
      </c>
      <c r="G313" s="9">
        <f>F313/1000</f>
        <v>0</v>
      </c>
      <c r="H313" s="11" t="s">
        <v>30</v>
      </c>
      <c r="I313" s="9">
        <v>226.508972</v>
      </c>
    </row>
    <row r="314" spans="1:9">
      <c r="A314" s="27">
        <v>46286</v>
      </c>
      <c r="B314" s="28">
        <v>0</v>
      </c>
      <c r="C314" s="29" t="s">
        <v>22</v>
      </c>
      <c r="D314" s="30">
        <v>227427976</v>
      </c>
      <c r="E314" s="9">
        <f>D314/1000/1000</f>
        <v>0</v>
      </c>
      <c r="F314" s="30">
        <v>250000</v>
      </c>
      <c r="G314" s="9">
        <f>F314/1000</f>
        <v>0</v>
      </c>
      <c r="H314" s="11" t="s">
        <v>30</v>
      </c>
      <c r="I314" s="9">
        <v>226.508972</v>
      </c>
    </row>
    <row r="315" spans="1:9">
      <c r="A315" s="27">
        <v>46286</v>
      </c>
      <c r="B315" s="28">
        <v>0.04166666666666666</v>
      </c>
      <c r="C315" s="29" t="s">
        <v>22</v>
      </c>
      <c r="D315" s="30">
        <v>226892592</v>
      </c>
      <c r="E315" s="9">
        <f>D315/1000/1000</f>
        <v>0</v>
      </c>
      <c r="F315" s="30">
        <v>250000</v>
      </c>
      <c r="G315" s="9">
        <f>F315/1000</f>
        <v>0</v>
      </c>
      <c r="H315" s="11" t="s">
        <v>30</v>
      </c>
      <c r="I315" s="9">
        <v>226.508972</v>
      </c>
    </row>
    <row r="316" spans="1:9">
      <c r="A316" s="27">
        <v>46286</v>
      </c>
      <c r="B316" s="28">
        <v>0.08333333333333333</v>
      </c>
      <c r="C316" s="29" t="s">
        <v>22</v>
      </c>
      <c r="D316" s="30">
        <v>222975504</v>
      </c>
      <c r="E316" s="9">
        <f>D316/1000/1000</f>
        <v>0</v>
      </c>
      <c r="F316" s="30">
        <v>250000</v>
      </c>
      <c r="G316" s="9">
        <f>F316/1000</f>
        <v>0</v>
      </c>
      <c r="H316" s="11" t="s">
        <v>226</v>
      </c>
      <c r="I316" s="9">
        <v>226.508972</v>
      </c>
    </row>
    <row r="317" spans="1:9">
      <c r="A317" s="27">
        <v>46286</v>
      </c>
      <c r="B317" s="28">
        <v>0.125</v>
      </c>
      <c r="C317" s="29" t="s">
        <v>22</v>
      </c>
      <c r="D317" s="30">
        <v>224053288</v>
      </c>
      <c r="E317" s="9">
        <f>D317/1000/1000</f>
        <v>0</v>
      </c>
      <c r="F317" s="30">
        <v>250000</v>
      </c>
      <c r="G317" s="9">
        <f>F317/1000</f>
        <v>0</v>
      </c>
      <c r="H317" s="11" t="s">
        <v>30</v>
      </c>
      <c r="I317" s="9">
        <v>226.508972</v>
      </c>
    </row>
    <row r="318" spans="1:9">
      <c r="A318" s="27">
        <v>46286</v>
      </c>
      <c r="B318" s="28">
        <v>0.1666666666666667</v>
      </c>
      <c r="C318" s="29" t="s">
        <v>22</v>
      </c>
      <c r="D318" s="30">
        <v>211165448</v>
      </c>
      <c r="E318" s="9">
        <f>D318/1000/1000</f>
        <v>0</v>
      </c>
      <c r="F318" s="30">
        <v>250000</v>
      </c>
      <c r="G318" s="9">
        <f>F318/1000</f>
        <v>0</v>
      </c>
      <c r="H318" s="11" t="s">
        <v>226</v>
      </c>
      <c r="I318" s="9">
        <v>226.508972</v>
      </c>
    </row>
    <row r="319" spans="1:9">
      <c r="A319" s="27">
        <v>46286</v>
      </c>
      <c r="B319" s="28">
        <v>0.2083333333333333</v>
      </c>
      <c r="C319" s="29" t="s">
        <v>22</v>
      </c>
      <c r="D319" s="30">
        <v>214924728</v>
      </c>
      <c r="E319" s="9">
        <f>D319/1000/1000</f>
        <v>0</v>
      </c>
      <c r="F319" s="30">
        <v>250000</v>
      </c>
      <c r="G319" s="9">
        <f>F319/1000</f>
        <v>0</v>
      </c>
      <c r="H319" s="11" t="s">
        <v>226</v>
      </c>
      <c r="I319" s="9">
        <v>226.508972</v>
      </c>
    </row>
    <row r="320" spans="1:9">
      <c r="A320" s="27">
        <v>46286</v>
      </c>
      <c r="B320" s="28">
        <v>0.25</v>
      </c>
      <c r="C320" s="29" t="s">
        <v>22</v>
      </c>
      <c r="D320" s="30">
        <v>204890240</v>
      </c>
      <c r="E320" s="9">
        <f>D320/1000/1000</f>
        <v>0</v>
      </c>
      <c r="F320" s="30">
        <v>250000</v>
      </c>
      <c r="G320" s="9">
        <f>F320/1000</f>
        <v>0</v>
      </c>
      <c r="H320" s="11" t="s">
        <v>226</v>
      </c>
      <c r="I320" s="9">
        <v>226.508972</v>
      </c>
    </row>
    <row r="321" spans="1:9">
      <c r="A321" s="27">
        <v>46286</v>
      </c>
      <c r="B321" s="28">
        <v>0.2916666666666667</v>
      </c>
      <c r="C321" s="29" t="s">
        <v>22</v>
      </c>
      <c r="D321" s="30">
        <v>224548368</v>
      </c>
      <c r="E321" s="9">
        <f>D321/1000/1000</f>
        <v>0</v>
      </c>
      <c r="F321" s="30">
        <v>250000</v>
      </c>
      <c r="G321" s="9">
        <f>F321/1000</f>
        <v>0</v>
      </c>
      <c r="H321" s="11" t="s">
        <v>30</v>
      </c>
      <c r="I321" s="9">
        <v>226.508972</v>
      </c>
    </row>
    <row r="322" spans="1:9">
      <c r="A322" s="27">
        <v>46286</v>
      </c>
      <c r="B322" s="28">
        <v>0.3333333333333333</v>
      </c>
      <c r="C322" s="29" t="s">
        <v>22</v>
      </c>
      <c r="D322" s="30">
        <v>226480976</v>
      </c>
      <c r="E322" s="9">
        <f>D322/1000/1000</f>
        <v>0</v>
      </c>
      <c r="F322" s="30">
        <v>250000</v>
      </c>
      <c r="G322" s="9">
        <f>F322/1000</f>
        <v>0</v>
      </c>
      <c r="H322" s="11" t="s">
        <v>30</v>
      </c>
      <c r="I322" s="9">
        <v>226.508972</v>
      </c>
    </row>
    <row r="323" spans="1:9">
      <c r="A323" s="27">
        <v>46286</v>
      </c>
      <c r="B323" s="28">
        <v>0.375</v>
      </c>
      <c r="C323" s="29" t="s">
        <v>22</v>
      </c>
      <c r="D323" s="30">
        <v>225484248</v>
      </c>
      <c r="E323" s="9">
        <f>D323/1000/1000</f>
        <v>0</v>
      </c>
      <c r="F323" s="30">
        <v>250000</v>
      </c>
      <c r="G323" s="9">
        <f>F323/1000</f>
        <v>0</v>
      </c>
      <c r="H323" s="11" t="s">
        <v>30</v>
      </c>
      <c r="I323" s="9">
        <v>226.508972</v>
      </c>
    </row>
    <row r="324" spans="1:9">
      <c r="A324" s="27">
        <v>46286</v>
      </c>
      <c r="B324" s="28">
        <v>0.4166666666666667</v>
      </c>
      <c r="C324" s="29" t="s">
        <v>22</v>
      </c>
      <c r="D324" s="30">
        <v>224510072</v>
      </c>
      <c r="E324" s="9">
        <f>D324/1000/1000</f>
        <v>0</v>
      </c>
      <c r="F324" s="30">
        <v>250000</v>
      </c>
      <c r="G324" s="9">
        <f>F324/1000</f>
        <v>0</v>
      </c>
      <c r="H324" s="11" t="s">
        <v>30</v>
      </c>
      <c r="I324" s="9">
        <v>226.508972</v>
      </c>
    </row>
    <row r="325" spans="1:9">
      <c r="A325" s="27">
        <v>46286</v>
      </c>
      <c r="B325" s="28">
        <v>0.4583333333333333</v>
      </c>
      <c r="C325" s="29" t="s">
        <v>22</v>
      </c>
      <c r="D325" s="30">
        <v>224934176</v>
      </c>
      <c r="E325" s="9">
        <f>D325/1000/1000</f>
        <v>0</v>
      </c>
      <c r="F325" s="30">
        <v>250000</v>
      </c>
      <c r="G325" s="9">
        <f>F325/1000</f>
        <v>0</v>
      </c>
      <c r="H325" s="11" t="s">
        <v>30</v>
      </c>
      <c r="I325" s="9">
        <v>226.508972</v>
      </c>
    </row>
    <row r="326" spans="1:9">
      <c r="A326" s="27">
        <v>46286</v>
      </c>
      <c r="B326" s="28">
        <v>0.5</v>
      </c>
      <c r="C326" s="29" t="s">
        <v>22</v>
      </c>
      <c r="D326" s="30">
        <v>224234920</v>
      </c>
      <c r="E326" s="9">
        <f>D326/1000/1000</f>
        <v>0</v>
      </c>
      <c r="F326" s="30">
        <v>250000</v>
      </c>
      <c r="G326" s="9">
        <f>F326/1000</f>
        <v>0</v>
      </c>
      <c r="H326" s="11" t="s">
        <v>30</v>
      </c>
      <c r="I326" s="9">
        <v>226.508972</v>
      </c>
    </row>
    <row r="327" spans="1:9">
      <c r="A327" s="27">
        <v>46286</v>
      </c>
      <c r="B327" s="28">
        <v>0.5416666666666666</v>
      </c>
      <c r="C327" s="29" t="s">
        <v>22</v>
      </c>
      <c r="D327" s="30">
        <v>226136552</v>
      </c>
      <c r="E327" s="9">
        <f>D327/1000/1000</f>
        <v>0</v>
      </c>
      <c r="F327" s="30">
        <v>250000</v>
      </c>
      <c r="G327" s="9">
        <f>F327/1000</f>
        <v>0</v>
      </c>
      <c r="H327" s="11" t="s">
        <v>30</v>
      </c>
      <c r="I327" s="9">
        <v>226.508972</v>
      </c>
    </row>
    <row r="328" spans="1:9">
      <c r="A328" s="27">
        <v>46286</v>
      </c>
      <c r="B328" s="28">
        <v>0.5833333333333334</v>
      </c>
      <c r="C328" s="29" t="s">
        <v>22</v>
      </c>
      <c r="D328" s="30">
        <v>226648088</v>
      </c>
      <c r="E328" s="9">
        <f>D328/1000/1000</f>
        <v>0</v>
      </c>
      <c r="F328" s="30">
        <v>250000</v>
      </c>
      <c r="G328" s="9">
        <f>F328/1000</f>
        <v>0</v>
      </c>
      <c r="H328" s="11" t="s">
        <v>30</v>
      </c>
      <c r="I328" s="9">
        <v>226.508972</v>
      </c>
    </row>
    <row r="329" spans="1:9">
      <c r="A329" s="27">
        <v>46286</v>
      </c>
      <c r="B329" s="28">
        <v>0.625</v>
      </c>
      <c r="C329" s="29" t="s">
        <v>22</v>
      </c>
      <c r="D329" s="30">
        <v>226713056</v>
      </c>
      <c r="E329" s="9">
        <f>D329/1000/1000</f>
        <v>0</v>
      </c>
      <c r="F329" s="30">
        <v>250000</v>
      </c>
      <c r="G329" s="9">
        <f>F329/1000</f>
        <v>0</v>
      </c>
      <c r="H329" s="11" t="s">
        <v>30</v>
      </c>
      <c r="I329" s="9">
        <v>226.508972</v>
      </c>
    </row>
    <row r="330" spans="1:9">
      <c r="A330" s="27">
        <v>46286</v>
      </c>
      <c r="B330" s="28">
        <v>0.6666666666666666</v>
      </c>
      <c r="C330" s="29" t="s">
        <v>22</v>
      </c>
      <c r="D330" s="30">
        <v>225699520</v>
      </c>
      <c r="E330" s="9">
        <f>D330/1000/1000</f>
        <v>0</v>
      </c>
      <c r="F330" s="30">
        <v>250000</v>
      </c>
      <c r="G330" s="9">
        <f>F330/1000</f>
        <v>0</v>
      </c>
      <c r="H330" s="11" t="s">
        <v>30</v>
      </c>
      <c r="I330" s="9">
        <v>226.508972</v>
      </c>
    </row>
    <row r="331" spans="1:9">
      <c r="A331" s="27">
        <v>46286</v>
      </c>
      <c r="B331" s="28">
        <v>0.7083333333333334</v>
      </c>
      <c r="C331" s="29" t="s">
        <v>22</v>
      </c>
      <c r="D331" s="30">
        <v>226987040</v>
      </c>
      <c r="E331" s="9">
        <f>D331/1000/1000</f>
        <v>0</v>
      </c>
      <c r="F331" s="30">
        <v>250000</v>
      </c>
      <c r="G331" s="9">
        <f>F331/1000</f>
        <v>0</v>
      </c>
      <c r="H331" s="11" t="s">
        <v>30</v>
      </c>
      <c r="I331" s="9">
        <v>226.508972</v>
      </c>
    </row>
    <row r="332" spans="1:9">
      <c r="A332" s="27">
        <v>46286</v>
      </c>
      <c r="B332" s="28">
        <v>0.75</v>
      </c>
      <c r="C332" s="29" t="s">
        <v>22</v>
      </c>
      <c r="D332" s="30">
        <v>227189864</v>
      </c>
      <c r="E332" s="9">
        <f>D332/1000/1000</f>
        <v>0</v>
      </c>
      <c r="F332" s="30">
        <v>250000</v>
      </c>
      <c r="G332" s="9">
        <f>F332/1000</f>
        <v>0</v>
      </c>
      <c r="H332" s="11" t="s">
        <v>30</v>
      </c>
      <c r="I332" s="9">
        <v>226.508972</v>
      </c>
    </row>
    <row r="333" spans="1:9">
      <c r="A333" s="27">
        <v>46286</v>
      </c>
      <c r="B333" s="28">
        <v>0.7916666666666666</v>
      </c>
      <c r="C333" s="29" t="s">
        <v>22</v>
      </c>
      <c r="D333" s="30">
        <v>226763296</v>
      </c>
      <c r="E333" s="9">
        <f>D333/1000/1000</f>
        <v>0</v>
      </c>
      <c r="F333" s="30">
        <v>250000</v>
      </c>
      <c r="G333" s="9">
        <f>F333/1000</f>
        <v>0</v>
      </c>
      <c r="H333" s="11" t="s">
        <v>30</v>
      </c>
      <c r="I333" s="9">
        <v>226.508972</v>
      </c>
    </row>
    <row r="334" spans="1:9">
      <c r="A334" s="27">
        <v>46286</v>
      </c>
      <c r="B334" s="28">
        <v>0.8333333333333334</v>
      </c>
      <c r="C334" s="29" t="s">
        <v>22</v>
      </c>
      <c r="D334" s="30">
        <v>227047048</v>
      </c>
      <c r="E334" s="9">
        <f>D334/1000/1000</f>
        <v>0</v>
      </c>
      <c r="F334" s="30">
        <v>250000</v>
      </c>
      <c r="G334" s="9">
        <f>F334/1000</f>
        <v>0</v>
      </c>
      <c r="H334" s="11" t="s">
        <v>30</v>
      </c>
      <c r="I334" s="9">
        <v>226.508972</v>
      </c>
    </row>
    <row r="335" spans="1:9">
      <c r="A335" s="27">
        <v>46286</v>
      </c>
      <c r="B335" s="28">
        <v>0.875</v>
      </c>
      <c r="C335" s="29" t="s">
        <v>22</v>
      </c>
      <c r="D335" s="30">
        <v>226910384</v>
      </c>
      <c r="E335" s="9">
        <f>D335/1000/1000</f>
        <v>0</v>
      </c>
      <c r="F335" s="30">
        <v>250000</v>
      </c>
      <c r="G335" s="9">
        <f>F335/1000</f>
        <v>0</v>
      </c>
      <c r="H335" s="11" t="s">
        <v>30</v>
      </c>
      <c r="I335" s="9">
        <v>226.508972</v>
      </c>
    </row>
    <row r="336" spans="1:9">
      <c r="A336" s="27">
        <v>46286</v>
      </c>
      <c r="B336" s="28">
        <v>0.9166666666666666</v>
      </c>
      <c r="C336" s="29" t="s">
        <v>22</v>
      </c>
      <c r="D336" s="30">
        <v>227134328</v>
      </c>
      <c r="E336" s="9">
        <f>D336/1000/1000</f>
        <v>0</v>
      </c>
      <c r="F336" s="30">
        <v>250000</v>
      </c>
      <c r="G336" s="9">
        <f>F336/1000</f>
        <v>0</v>
      </c>
      <c r="H336" s="11" t="s">
        <v>30</v>
      </c>
      <c r="I336" s="9">
        <v>226.508972</v>
      </c>
    </row>
    <row r="337" spans="1:9">
      <c r="A337" s="27">
        <v>46286</v>
      </c>
      <c r="B337" s="28">
        <v>0.9583333333333334</v>
      </c>
      <c r="C337" s="29" t="s">
        <v>22</v>
      </c>
      <c r="D337" s="30">
        <v>227065760</v>
      </c>
      <c r="E337" s="9">
        <f>D337/1000/1000</f>
        <v>0</v>
      </c>
      <c r="F337" s="30">
        <v>250000</v>
      </c>
      <c r="G337" s="9">
        <f>F337/1000</f>
        <v>0</v>
      </c>
      <c r="H337" s="11" t="s">
        <v>30</v>
      </c>
      <c r="I337" s="9">
        <v>226.508972</v>
      </c>
    </row>
    <row r="338" spans="1:9">
      <c r="A338" s="27">
        <v>46287</v>
      </c>
      <c r="B338" s="28">
        <v>0</v>
      </c>
      <c r="C338" s="29" t="s">
        <v>22</v>
      </c>
      <c r="D338" s="30">
        <v>226674960</v>
      </c>
      <c r="E338" s="9">
        <f>D338/1000/1000</f>
        <v>0</v>
      </c>
      <c r="F338" s="30">
        <v>250000</v>
      </c>
      <c r="G338" s="9">
        <f>F338/1000</f>
        <v>0</v>
      </c>
      <c r="H338" s="11" t="s">
        <v>30</v>
      </c>
      <c r="I338" s="9">
        <v>226.508972</v>
      </c>
    </row>
    <row r="339" spans="1:9">
      <c r="A339" s="27">
        <v>46287</v>
      </c>
      <c r="B339" s="28">
        <v>0.04166666666666666</v>
      </c>
      <c r="C339" s="29" t="s">
        <v>22</v>
      </c>
      <c r="D339" s="30">
        <v>224925856</v>
      </c>
      <c r="E339" s="9">
        <f>D339/1000/1000</f>
        <v>0</v>
      </c>
      <c r="F339" s="30">
        <v>250000</v>
      </c>
      <c r="G339" s="9">
        <f>F339/1000</f>
        <v>0</v>
      </c>
      <c r="H339" s="11" t="s">
        <v>30</v>
      </c>
      <c r="I339" s="9">
        <v>226.508972</v>
      </c>
    </row>
    <row r="340" spans="1:9">
      <c r="A340" s="27">
        <v>46287</v>
      </c>
      <c r="B340" s="28">
        <v>0.08333333333333333</v>
      </c>
      <c r="C340" s="29" t="s">
        <v>22</v>
      </c>
      <c r="D340" s="30">
        <v>223692360</v>
      </c>
      <c r="E340" s="9">
        <f>D340/1000/1000</f>
        <v>0</v>
      </c>
      <c r="F340" s="30">
        <v>250000</v>
      </c>
      <c r="G340" s="9">
        <f>F340/1000</f>
        <v>0</v>
      </c>
      <c r="H340" s="11" t="s">
        <v>226</v>
      </c>
      <c r="I340" s="9">
        <v>226.508972</v>
      </c>
    </row>
    <row r="341" spans="1:9">
      <c r="A341" s="27">
        <v>46287</v>
      </c>
      <c r="B341" s="28">
        <v>0.125</v>
      </c>
      <c r="C341" s="29" t="s">
        <v>22</v>
      </c>
      <c r="D341" s="30">
        <v>219221392</v>
      </c>
      <c r="E341" s="9">
        <f>D341/1000/1000</f>
        <v>0</v>
      </c>
      <c r="F341" s="30">
        <v>250000</v>
      </c>
      <c r="G341" s="9">
        <f>F341/1000</f>
        <v>0</v>
      </c>
      <c r="H341" s="11" t="s">
        <v>226</v>
      </c>
      <c r="I341" s="9">
        <v>226.508972</v>
      </c>
    </row>
    <row r="342" spans="1:9">
      <c r="A342" s="27">
        <v>46287</v>
      </c>
      <c r="B342" s="28">
        <v>0.1666666666666667</v>
      </c>
      <c r="C342" s="29" t="s">
        <v>22</v>
      </c>
      <c r="D342" s="30">
        <v>218074936</v>
      </c>
      <c r="E342" s="9">
        <f>D342/1000/1000</f>
        <v>0</v>
      </c>
      <c r="F342" s="30">
        <v>250000</v>
      </c>
      <c r="G342" s="9">
        <f>F342/1000</f>
        <v>0</v>
      </c>
      <c r="H342" s="11" t="s">
        <v>226</v>
      </c>
      <c r="I342" s="9">
        <v>226.508972</v>
      </c>
    </row>
    <row r="343" spans="1:9">
      <c r="A343" s="27">
        <v>46287</v>
      </c>
      <c r="B343" s="28">
        <v>0.2083333333333333</v>
      </c>
      <c r="C343" s="29" t="s">
        <v>22</v>
      </c>
      <c r="D343" s="30">
        <v>175167792</v>
      </c>
      <c r="E343" s="9">
        <f>D343/1000/1000</f>
        <v>0</v>
      </c>
      <c r="F343" s="30">
        <v>250000</v>
      </c>
      <c r="G343" s="9">
        <f>F343/1000</f>
        <v>0</v>
      </c>
      <c r="H343" s="11" t="s">
        <v>226</v>
      </c>
      <c r="I343" s="9">
        <v>226.508972</v>
      </c>
    </row>
    <row r="344" spans="1:9">
      <c r="A344" s="27">
        <v>46287</v>
      </c>
      <c r="B344" s="28">
        <v>0.25</v>
      </c>
      <c r="C344" s="29" t="s">
        <v>22</v>
      </c>
      <c r="D344" s="30">
        <v>178947112</v>
      </c>
      <c r="E344" s="9">
        <f>D344/1000/1000</f>
        <v>0</v>
      </c>
      <c r="F344" s="30">
        <v>250000</v>
      </c>
      <c r="G344" s="9">
        <f>F344/1000</f>
        <v>0</v>
      </c>
      <c r="H344" s="11" t="s">
        <v>226</v>
      </c>
      <c r="I344" s="9">
        <v>226.508972</v>
      </c>
    </row>
    <row r="345" spans="1:9">
      <c r="A345" s="27">
        <v>46287</v>
      </c>
      <c r="B345" s="28">
        <v>0.2916666666666667</v>
      </c>
      <c r="C345" s="29" t="s">
        <v>22</v>
      </c>
      <c r="D345" s="30">
        <v>224062016</v>
      </c>
      <c r="E345" s="9">
        <f>D345/1000/1000</f>
        <v>0</v>
      </c>
      <c r="F345" s="30">
        <v>250000</v>
      </c>
      <c r="G345" s="9">
        <f>F345/1000</f>
        <v>0</v>
      </c>
      <c r="H345" s="11" t="s">
        <v>30</v>
      </c>
      <c r="I345" s="9">
        <v>226.508972</v>
      </c>
    </row>
    <row r="346" spans="1:9">
      <c r="A346" s="27">
        <v>46287</v>
      </c>
      <c r="B346" s="28">
        <v>0.3333333333333333</v>
      </c>
      <c r="C346" s="29" t="s">
        <v>22</v>
      </c>
      <c r="D346" s="30">
        <v>224396664</v>
      </c>
      <c r="E346" s="9">
        <f>D346/1000/1000</f>
        <v>0</v>
      </c>
      <c r="F346" s="30">
        <v>250000</v>
      </c>
      <c r="G346" s="9">
        <f>F346/1000</f>
        <v>0</v>
      </c>
      <c r="H346" s="11" t="s">
        <v>30</v>
      </c>
      <c r="I346" s="9">
        <v>226.508972</v>
      </c>
    </row>
    <row r="347" spans="1:9">
      <c r="A347" s="27">
        <v>46287</v>
      </c>
      <c r="B347" s="28">
        <v>0.375</v>
      </c>
      <c r="C347" s="29" t="s">
        <v>22</v>
      </c>
      <c r="D347" s="30">
        <v>226956368</v>
      </c>
      <c r="E347" s="9">
        <f>D347/1000/1000</f>
        <v>0</v>
      </c>
      <c r="F347" s="30">
        <v>250000</v>
      </c>
      <c r="G347" s="9">
        <f>F347/1000</f>
        <v>0</v>
      </c>
      <c r="H347" s="11" t="s">
        <v>30</v>
      </c>
      <c r="I347" s="9">
        <v>226.508972</v>
      </c>
    </row>
    <row r="348" spans="1:9">
      <c r="A348" s="27">
        <v>46287</v>
      </c>
      <c r="B348" s="28">
        <v>0.4166666666666667</v>
      </c>
      <c r="C348" s="29" t="s">
        <v>22</v>
      </c>
      <c r="D348" s="30">
        <v>226715176</v>
      </c>
      <c r="E348" s="9">
        <f>D348/1000/1000</f>
        <v>0</v>
      </c>
      <c r="F348" s="30">
        <v>250000</v>
      </c>
      <c r="G348" s="9">
        <f>F348/1000</f>
        <v>0</v>
      </c>
      <c r="H348" s="11" t="s">
        <v>30</v>
      </c>
      <c r="I348" s="9">
        <v>226.508972</v>
      </c>
    </row>
    <row r="349" spans="1:9">
      <c r="A349" s="27">
        <v>46287</v>
      </c>
      <c r="B349" s="28">
        <v>0.4583333333333333</v>
      </c>
      <c r="C349" s="29" t="s">
        <v>22</v>
      </c>
      <c r="D349" s="30">
        <v>224538736</v>
      </c>
      <c r="E349" s="9">
        <f>D349/1000/1000</f>
        <v>0</v>
      </c>
      <c r="F349" s="30">
        <v>250000</v>
      </c>
      <c r="G349" s="9">
        <f>F349/1000</f>
        <v>0</v>
      </c>
      <c r="H349" s="11" t="s">
        <v>30</v>
      </c>
      <c r="I349" s="9">
        <v>226.508972</v>
      </c>
    </row>
    <row r="350" spans="1:9">
      <c r="A350" s="27">
        <v>46287</v>
      </c>
      <c r="B350" s="28">
        <v>0.5</v>
      </c>
      <c r="C350" s="29" t="s">
        <v>22</v>
      </c>
      <c r="D350" s="30">
        <v>224558320</v>
      </c>
      <c r="E350" s="9">
        <f>D350/1000/1000</f>
        <v>0</v>
      </c>
      <c r="F350" s="30">
        <v>250000</v>
      </c>
      <c r="G350" s="9">
        <f>F350/1000</f>
        <v>0</v>
      </c>
      <c r="H350" s="11" t="s">
        <v>30</v>
      </c>
      <c r="I350" s="9">
        <v>226.508972</v>
      </c>
    </row>
    <row r="351" spans="1:9">
      <c r="A351" s="27">
        <v>46287</v>
      </c>
      <c r="B351" s="28">
        <v>0.5416666666666666</v>
      </c>
      <c r="C351" s="29" t="s">
        <v>22</v>
      </c>
      <c r="D351" s="30">
        <v>226418088</v>
      </c>
      <c r="E351" s="9">
        <f>D351/1000/1000</f>
        <v>0</v>
      </c>
      <c r="F351" s="30">
        <v>250000</v>
      </c>
      <c r="G351" s="9">
        <f>F351/1000</f>
        <v>0</v>
      </c>
      <c r="H351" s="11" t="s">
        <v>30</v>
      </c>
      <c r="I351" s="9">
        <v>226.508972</v>
      </c>
    </row>
    <row r="352" spans="1:9">
      <c r="A352" s="27">
        <v>46287</v>
      </c>
      <c r="B352" s="28">
        <v>0.5833333333333334</v>
      </c>
      <c r="C352" s="29" t="s">
        <v>22</v>
      </c>
      <c r="D352" s="30">
        <v>226328896</v>
      </c>
      <c r="E352" s="9">
        <f>D352/1000/1000</f>
        <v>0</v>
      </c>
      <c r="F352" s="30">
        <v>250000</v>
      </c>
      <c r="G352" s="9">
        <f>F352/1000</f>
        <v>0</v>
      </c>
      <c r="H352" s="11" t="s">
        <v>30</v>
      </c>
      <c r="I352" s="9">
        <v>226.508972</v>
      </c>
    </row>
    <row r="353" spans="1:9">
      <c r="A353" s="27">
        <v>46287</v>
      </c>
      <c r="B353" s="28">
        <v>0.625</v>
      </c>
      <c r="C353" s="29" t="s">
        <v>22</v>
      </c>
      <c r="D353" s="30">
        <v>225808072</v>
      </c>
      <c r="E353" s="9">
        <f>D353/1000/1000</f>
        <v>0</v>
      </c>
      <c r="F353" s="30">
        <v>250000</v>
      </c>
      <c r="G353" s="9">
        <f>F353/1000</f>
        <v>0</v>
      </c>
      <c r="H353" s="11" t="s">
        <v>30</v>
      </c>
      <c r="I353" s="9">
        <v>226.508972</v>
      </c>
    </row>
    <row r="354" spans="1:9">
      <c r="A354" s="27">
        <v>46287</v>
      </c>
      <c r="B354" s="28">
        <v>0.6666666666666666</v>
      </c>
      <c r="C354" s="29" t="s">
        <v>22</v>
      </c>
      <c r="D354" s="30">
        <v>226752416</v>
      </c>
      <c r="E354" s="9">
        <f>D354/1000/1000</f>
        <v>0</v>
      </c>
      <c r="F354" s="30">
        <v>250000</v>
      </c>
      <c r="G354" s="9">
        <f>F354/1000</f>
        <v>0</v>
      </c>
      <c r="H354" s="11" t="s">
        <v>30</v>
      </c>
      <c r="I354" s="9">
        <v>226.508972</v>
      </c>
    </row>
    <row r="355" spans="1:9">
      <c r="A355" s="27">
        <v>46287</v>
      </c>
      <c r="B355" s="28">
        <v>0.7083333333333334</v>
      </c>
      <c r="C355" s="29" t="s">
        <v>22</v>
      </c>
      <c r="D355" s="30">
        <v>226684952</v>
      </c>
      <c r="E355" s="9">
        <f>D355/1000/1000</f>
        <v>0</v>
      </c>
      <c r="F355" s="30">
        <v>250000</v>
      </c>
      <c r="G355" s="9">
        <f>F355/1000</f>
        <v>0</v>
      </c>
      <c r="H355" s="11" t="s">
        <v>30</v>
      </c>
      <c r="I355" s="9">
        <v>226.508972</v>
      </c>
    </row>
    <row r="356" spans="1:9">
      <c r="A356" s="27">
        <v>46287</v>
      </c>
      <c r="B356" s="28">
        <v>0.75</v>
      </c>
      <c r="C356" s="29" t="s">
        <v>22</v>
      </c>
      <c r="D356" s="30">
        <v>224962248</v>
      </c>
      <c r="E356" s="9">
        <f>D356/1000/1000</f>
        <v>0</v>
      </c>
      <c r="F356" s="30">
        <v>250000</v>
      </c>
      <c r="G356" s="9">
        <f>F356/1000</f>
        <v>0</v>
      </c>
      <c r="H356" s="11" t="s">
        <v>30</v>
      </c>
      <c r="I356" s="9">
        <v>226.508972</v>
      </c>
    </row>
    <row r="357" spans="1:9">
      <c r="A357" s="27">
        <v>46287</v>
      </c>
      <c r="B357" s="28">
        <v>0.7916666666666666</v>
      </c>
      <c r="C357" s="29" t="s">
        <v>22</v>
      </c>
      <c r="D357" s="30">
        <v>227040064</v>
      </c>
      <c r="E357" s="9">
        <f>D357/1000/1000</f>
        <v>0</v>
      </c>
      <c r="F357" s="30">
        <v>250000</v>
      </c>
      <c r="G357" s="9">
        <f>F357/1000</f>
        <v>0</v>
      </c>
      <c r="H357" s="11" t="s">
        <v>30</v>
      </c>
      <c r="I357" s="9">
        <v>226.508972</v>
      </c>
    </row>
    <row r="358" spans="1:9">
      <c r="A358" s="27">
        <v>46287</v>
      </c>
      <c r="B358" s="28">
        <v>0.8333333333333334</v>
      </c>
      <c r="C358" s="29" t="s">
        <v>22</v>
      </c>
      <c r="D358" s="30">
        <v>227255064</v>
      </c>
      <c r="E358" s="9">
        <f>D358/1000/1000</f>
        <v>0</v>
      </c>
      <c r="F358" s="30">
        <v>250000</v>
      </c>
      <c r="G358" s="9">
        <f>F358/1000</f>
        <v>0</v>
      </c>
      <c r="H358" s="11" t="s">
        <v>30</v>
      </c>
      <c r="I358" s="9">
        <v>226.508972</v>
      </c>
    </row>
    <row r="359" spans="1:9">
      <c r="A359" s="27">
        <v>46287</v>
      </c>
      <c r="B359" s="28">
        <v>0.875</v>
      </c>
      <c r="C359" s="29" t="s">
        <v>22</v>
      </c>
      <c r="D359" s="30">
        <v>227067704</v>
      </c>
      <c r="E359" s="9">
        <f>D359/1000/1000</f>
        <v>0</v>
      </c>
      <c r="F359" s="30">
        <v>250000</v>
      </c>
      <c r="G359" s="9">
        <f>F359/1000</f>
        <v>0</v>
      </c>
      <c r="H359" s="11" t="s">
        <v>30</v>
      </c>
      <c r="I359" s="9">
        <v>226.508972</v>
      </c>
    </row>
    <row r="360" spans="1:9">
      <c r="A360" s="27">
        <v>46287</v>
      </c>
      <c r="B360" s="28">
        <v>0.9166666666666666</v>
      </c>
      <c r="C360" s="29" t="s">
        <v>22</v>
      </c>
      <c r="D360" s="30">
        <v>227638552</v>
      </c>
      <c r="E360" s="9">
        <f>D360/1000/1000</f>
        <v>0</v>
      </c>
      <c r="F360" s="30">
        <v>250000</v>
      </c>
      <c r="G360" s="9">
        <f>F360/1000</f>
        <v>0</v>
      </c>
      <c r="H360" s="11" t="s">
        <v>30</v>
      </c>
      <c r="I360" s="9">
        <v>226.508972</v>
      </c>
    </row>
    <row r="361" spans="1:9">
      <c r="A361" s="27">
        <v>46287</v>
      </c>
      <c r="B361" s="28">
        <v>0.9583333333333334</v>
      </c>
      <c r="C361" s="29" t="s">
        <v>22</v>
      </c>
      <c r="D361" s="30">
        <v>226822512</v>
      </c>
      <c r="E361" s="9">
        <f>D361/1000/1000</f>
        <v>0</v>
      </c>
      <c r="F361" s="30">
        <v>250000</v>
      </c>
      <c r="G361" s="9">
        <f>F361/1000</f>
        <v>0</v>
      </c>
      <c r="H361" s="11" t="s">
        <v>30</v>
      </c>
      <c r="I361" s="9">
        <v>226.508972</v>
      </c>
    </row>
    <row r="362" spans="1:9">
      <c r="A362" s="31">
        <v>46273</v>
      </c>
      <c r="B362" s="32">
        <v>0</v>
      </c>
      <c r="C362" s="33" t="s">
        <v>38</v>
      </c>
      <c r="D362" s="34">
        <v>264576184</v>
      </c>
      <c r="E362" s="14">
        <f>D362/1000/1000</f>
        <v>0</v>
      </c>
      <c r="F362" s="34">
        <v>250000</v>
      </c>
      <c r="G362" s="14">
        <f>F362/1000</f>
        <v>0</v>
      </c>
      <c r="H362" s="16" t="s">
        <v>226</v>
      </c>
      <c r="I362" s="14">
        <v>269.580848</v>
      </c>
    </row>
    <row r="363" spans="1:9">
      <c r="A363" s="31">
        <v>46273</v>
      </c>
      <c r="B363" s="32">
        <v>0.04166666666666666</v>
      </c>
      <c r="C363" s="33" t="s">
        <v>38</v>
      </c>
      <c r="D363" s="34">
        <v>188886016</v>
      </c>
      <c r="E363" s="14">
        <f>D363/1000/1000</f>
        <v>0</v>
      </c>
      <c r="F363" s="34">
        <v>250000</v>
      </c>
      <c r="G363" s="14">
        <f>F363/1000</f>
        <v>0</v>
      </c>
      <c r="H363" s="16" t="s">
        <v>226</v>
      </c>
      <c r="I363" s="14">
        <v>269.580848</v>
      </c>
    </row>
    <row r="364" spans="1:9">
      <c r="A364" s="31">
        <v>46273</v>
      </c>
      <c r="B364" s="32">
        <v>0.08333333333333333</v>
      </c>
      <c r="C364" s="33" t="s">
        <v>38</v>
      </c>
      <c r="D364" s="34">
        <v>245630648</v>
      </c>
      <c r="E364" s="14">
        <f>D364/1000/1000</f>
        <v>0</v>
      </c>
      <c r="F364" s="34">
        <v>250000</v>
      </c>
      <c r="G364" s="14">
        <f>F364/1000</f>
        <v>0</v>
      </c>
      <c r="H364" s="16" t="s">
        <v>226</v>
      </c>
      <c r="I364" s="14">
        <v>269.580848</v>
      </c>
    </row>
    <row r="365" spans="1:9">
      <c r="A365" s="31">
        <v>46273</v>
      </c>
      <c r="B365" s="32">
        <v>0.125</v>
      </c>
      <c r="C365" s="33" t="s">
        <v>38</v>
      </c>
      <c r="D365" s="34">
        <v>167340120</v>
      </c>
      <c r="E365" s="14">
        <f>D365/1000/1000</f>
        <v>0</v>
      </c>
      <c r="F365" s="34">
        <v>250000</v>
      </c>
      <c r="G365" s="14">
        <f>F365/1000</f>
        <v>0</v>
      </c>
      <c r="H365" s="16" t="s">
        <v>226</v>
      </c>
      <c r="I365" s="14">
        <v>269.580848</v>
      </c>
    </row>
    <row r="366" spans="1:9">
      <c r="A366" s="31">
        <v>46273</v>
      </c>
      <c r="B366" s="32">
        <v>0.1666666666666667</v>
      </c>
      <c r="C366" s="33" t="s">
        <v>38</v>
      </c>
      <c r="D366" s="34">
        <v>181266800</v>
      </c>
      <c r="E366" s="14">
        <f>D366/1000/1000</f>
        <v>0</v>
      </c>
      <c r="F366" s="34">
        <v>250000</v>
      </c>
      <c r="G366" s="14">
        <f>F366/1000</f>
        <v>0</v>
      </c>
      <c r="H366" s="16" t="s">
        <v>226</v>
      </c>
      <c r="I366" s="14">
        <v>269.580848</v>
      </c>
    </row>
    <row r="367" spans="1:9">
      <c r="A367" s="31">
        <v>46273</v>
      </c>
      <c r="B367" s="32">
        <v>0.2083333333333333</v>
      </c>
      <c r="C367" s="33" t="s">
        <v>38</v>
      </c>
      <c r="D367" s="34">
        <v>116699672</v>
      </c>
      <c r="E367" s="14">
        <f>D367/1000/1000</f>
        <v>0</v>
      </c>
      <c r="F367" s="34">
        <v>250000</v>
      </c>
      <c r="G367" s="14">
        <f>F367/1000</f>
        <v>0</v>
      </c>
      <c r="H367" s="16" t="s">
        <v>226</v>
      </c>
      <c r="I367" s="14">
        <v>269.580848</v>
      </c>
    </row>
    <row r="368" spans="1:9">
      <c r="A368" s="31">
        <v>46273</v>
      </c>
      <c r="B368" s="32">
        <v>0.25</v>
      </c>
      <c r="C368" s="33" t="s">
        <v>38</v>
      </c>
      <c r="D368" s="34">
        <v>194426776</v>
      </c>
      <c r="E368" s="14">
        <f>D368/1000/1000</f>
        <v>0</v>
      </c>
      <c r="F368" s="34">
        <v>250000</v>
      </c>
      <c r="G368" s="14">
        <f>F368/1000</f>
        <v>0</v>
      </c>
      <c r="H368" s="16" t="s">
        <v>226</v>
      </c>
      <c r="I368" s="14">
        <v>269.580848</v>
      </c>
    </row>
    <row r="369" spans="1:9">
      <c r="A369" s="31">
        <v>46273</v>
      </c>
      <c r="B369" s="32">
        <v>0.2916666666666667</v>
      </c>
      <c r="C369" s="33" t="s">
        <v>38</v>
      </c>
      <c r="D369" s="34">
        <v>220669200</v>
      </c>
      <c r="E369" s="14">
        <f>D369/1000/1000</f>
        <v>0</v>
      </c>
      <c r="F369" s="34">
        <v>250000</v>
      </c>
      <c r="G369" s="14">
        <f>F369/1000</f>
        <v>0</v>
      </c>
      <c r="H369" s="16" t="s">
        <v>226</v>
      </c>
      <c r="I369" s="14">
        <v>269.580848</v>
      </c>
    </row>
    <row r="370" spans="1:9">
      <c r="A370" s="31">
        <v>46273</v>
      </c>
      <c r="B370" s="32">
        <v>0.3333333333333333</v>
      </c>
      <c r="C370" s="33" t="s">
        <v>38</v>
      </c>
      <c r="D370" s="34">
        <v>245535336</v>
      </c>
      <c r="E370" s="14">
        <f>D370/1000/1000</f>
        <v>0</v>
      </c>
      <c r="F370" s="34">
        <v>250000</v>
      </c>
      <c r="G370" s="14">
        <f>F370/1000</f>
        <v>0</v>
      </c>
      <c r="H370" s="16" t="s">
        <v>226</v>
      </c>
      <c r="I370" s="14">
        <v>269.580848</v>
      </c>
    </row>
    <row r="371" spans="1:9">
      <c r="A371" s="31">
        <v>46273</v>
      </c>
      <c r="B371" s="32">
        <v>0.375</v>
      </c>
      <c r="C371" s="33" t="s">
        <v>38</v>
      </c>
      <c r="D371" s="34">
        <v>271950992</v>
      </c>
      <c r="E371" s="14">
        <f>D371/1000/1000</f>
        <v>0</v>
      </c>
      <c r="F371" s="34">
        <v>250000</v>
      </c>
      <c r="G371" s="14">
        <f>F371/1000</f>
        <v>0</v>
      </c>
      <c r="H371" s="16" t="s">
        <v>30</v>
      </c>
      <c r="I371" s="14">
        <v>269.580848</v>
      </c>
    </row>
    <row r="372" spans="1:9">
      <c r="A372" s="31">
        <v>46273</v>
      </c>
      <c r="B372" s="32">
        <v>0.4166666666666667</v>
      </c>
      <c r="C372" s="33" t="s">
        <v>38</v>
      </c>
      <c r="D372" s="34">
        <v>264248440</v>
      </c>
      <c r="E372" s="14">
        <f>D372/1000/1000</f>
        <v>0</v>
      </c>
      <c r="F372" s="34">
        <v>250000</v>
      </c>
      <c r="G372" s="14">
        <f>F372/1000</f>
        <v>0</v>
      </c>
      <c r="H372" s="16" t="s">
        <v>226</v>
      </c>
      <c r="I372" s="14">
        <v>269.580848</v>
      </c>
    </row>
    <row r="373" spans="1:9">
      <c r="A373" s="31">
        <v>46273</v>
      </c>
      <c r="B373" s="32">
        <v>0.4583333333333333</v>
      </c>
      <c r="C373" s="33" t="s">
        <v>38</v>
      </c>
      <c r="D373" s="34">
        <v>262486760</v>
      </c>
      <c r="E373" s="14">
        <f>D373/1000/1000</f>
        <v>0</v>
      </c>
      <c r="F373" s="34">
        <v>250000</v>
      </c>
      <c r="G373" s="14">
        <f>F373/1000</f>
        <v>0</v>
      </c>
      <c r="H373" s="16" t="s">
        <v>226</v>
      </c>
      <c r="I373" s="14">
        <v>269.580848</v>
      </c>
    </row>
    <row r="374" spans="1:9">
      <c r="A374" s="31">
        <v>46273</v>
      </c>
      <c r="B374" s="32">
        <v>0.5</v>
      </c>
      <c r="C374" s="33" t="s">
        <v>38</v>
      </c>
      <c r="D374" s="34">
        <v>260533464</v>
      </c>
      <c r="E374" s="14">
        <f>D374/1000/1000</f>
        <v>0</v>
      </c>
      <c r="F374" s="34">
        <v>250000</v>
      </c>
      <c r="G374" s="14">
        <f>F374/1000</f>
        <v>0</v>
      </c>
      <c r="H374" s="16" t="s">
        <v>226</v>
      </c>
      <c r="I374" s="14">
        <v>269.580848</v>
      </c>
    </row>
    <row r="375" spans="1:9">
      <c r="A375" s="31">
        <v>46273</v>
      </c>
      <c r="B375" s="32">
        <v>0.5416666666666666</v>
      </c>
      <c r="C375" s="33" t="s">
        <v>38</v>
      </c>
      <c r="D375" s="34">
        <v>262653168</v>
      </c>
      <c r="E375" s="14">
        <f>D375/1000/1000</f>
        <v>0</v>
      </c>
      <c r="F375" s="34">
        <v>250000</v>
      </c>
      <c r="G375" s="14">
        <f>F375/1000</f>
        <v>0</v>
      </c>
      <c r="H375" s="16" t="s">
        <v>226</v>
      </c>
      <c r="I375" s="14">
        <v>269.580848</v>
      </c>
    </row>
    <row r="376" spans="1:9">
      <c r="A376" s="31">
        <v>46273</v>
      </c>
      <c r="B376" s="32">
        <v>0.5833333333333334</v>
      </c>
      <c r="C376" s="33" t="s">
        <v>38</v>
      </c>
      <c r="D376" s="34">
        <v>272947504</v>
      </c>
      <c r="E376" s="14">
        <f>D376/1000/1000</f>
        <v>0</v>
      </c>
      <c r="F376" s="34">
        <v>250000</v>
      </c>
      <c r="G376" s="14">
        <f>F376/1000</f>
        <v>0</v>
      </c>
      <c r="H376" s="16" t="s">
        <v>226</v>
      </c>
      <c r="I376" s="14">
        <v>269.580848</v>
      </c>
    </row>
    <row r="377" spans="1:9">
      <c r="A377" s="31">
        <v>46273</v>
      </c>
      <c r="B377" s="32">
        <v>0.625</v>
      </c>
      <c r="C377" s="33" t="s">
        <v>38</v>
      </c>
      <c r="D377" s="34">
        <v>267059128</v>
      </c>
      <c r="E377" s="14">
        <f>D377/1000/1000</f>
        <v>0</v>
      </c>
      <c r="F377" s="34">
        <v>250000</v>
      </c>
      <c r="G377" s="14">
        <f>F377/1000</f>
        <v>0</v>
      </c>
      <c r="H377" s="16" t="s">
        <v>30</v>
      </c>
      <c r="I377" s="14">
        <v>269.580848</v>
      </c>
    </row>
    <row r="378" spans="1:9">
      <c r="A378" s="31">
        <v>46273</v>
      </c>
      <c r="B378" s="32">
        <v>0.6666666666666666</v>
      </c>
      <c r="C378" s="33" t="s">
        <v>38</v>
      </c>
      <c r="D378" s="34">
        <v>270193720</v>
      </c>
      <c r="E378" s="14">
        <f>D378/1000/1000</f>
        <v>0</v>
      </c>
      <c r="F378" s="34">
        <v>250000</v>
      </c>
      <c r="G378" s="14">
        <f>F378/1000</f>
        <v>0</v>
      </c>
      <c r="H378" s="16" t="s">
        <v>30</v>
      </c>
      <c r="I378" s="14">
        <v>269.580848</v>
      </c>
    </row>
    <row r="379" spans="1:9">
      <c r="A379" s="31">
        <v>46273</v>
      </c>
      <c r="B379" s="32">
        <v>0.7083333333333334</v>
      </c>
      <c r="C379" s="33" t="s">
        <v>38</v>
      </c>
      <c r="D379" s="34">
        <v>271726008</v>
      </c>
      <c r="E379" s="14">
        <f>D379/1000/1000</f>
        <v>0</v>
      </c>
      <c r="F379" s="34">
        <v>250000</v>
      </c>
      <c r="G379" s="14">
        <f>F379/1000</f>
        <v>0</v>
      </c>
      <c r="H379" s="16" t="s">
        <v>30</v>
      </c>
      <c r="I379" s="14">
        <v>269.580848</v>
      </c>
    </row>
    <row r="380" spans="1:9">
      <c r="A380" s="31">
        <v>46273</v>
      </c>
      <c r="B380" s="32">
        <v>0.75</v>
      </c>
      <c r="C380" s="33" t="s">
        <v>38</v>
      </c>
      <c r="D380" s="34">
        <v>274064576</v>
      </c>
      <c r="E380" s="14">
        <f>D380/1000/1000</f>
        <v>0</v>
      </c>
      <c r="F380" s="34">
        <v>250000</v>
      </c>
      <c r="G380" s="14">
        <f>F380/1000</f>
        <v>0</v>
      </c>
      <c r="H380" s="16" t="s">
        <v>226</v>
      </c>
      <c r="I380" s="14">
        <v>269.580848</v>
      </c>
    </row>
    <row r="381" spans="1:9">
      <c r="A381" s="31">
        <v>46273</v>
      </c>
      <c r="B381" s="32">
        <v>0.7916666666666666</v>
      </c>
      <c r="C381" s="33" t="s">
        <v>38</v>
      </c>
      <c r="D381" s="34">
        <v>273558440</v>
      </c>
      <c r="E381" s="14">
        <f>D381/1000/1000</f>
        <v>0</v>
      </c>
      <c r="F381" s="34">
        <v>250000</v>
      </c>
      <c r="G381" s="14">
        <f>F381/1000</f>
        <v>0</v>
      </c>
      <c r="H381" s="16" t="s">
        <v>226</v>
      </c>
      <c r="I381" s="14">
        <v>269.580848</v>
      </c>
    </row>
    <row r="382" spans="1:9">
      <c r="A382" s="31">
        <v>46273</v>
      </c>
      <c r="B382" s="32">
        <v>0.8333333333333334</v>
      </c>
      <c r="C382" s="33" t="s">
        <v>38</v>
      </c>
      <c r="D382" s="34">
        <v>272065952</v>
      </c>
      <c r="E382" s="14">
        <f>D382/1000/1000</f>
        <v>0</v>
      </c>
      <c r="F382" s="34">
        <v>250000</v>
      </c>
      <c r="G382" s="14">
        <f>F382/1000</f>
        <v>0</v>
      </c>
      <c r="H382" s="16" t="s">
        <v>30</v>
      </c>
      <c r="I382" s="14">
        <v>269.580848</v>
      </c>
    </row>
    <row r="383" spans="1:9">
      <c r="A383" s="31">
        <v>46273</v>
      </c>
      <c r="B383" s="32">
        <v>0.875</v>
      </c>
      <c r="C383" s="33" t="s">
        <v>38</v>
      </c>
      <c r="D383" s="34">
        <v>271955368</v>
      </c>
      <c r="E383" s="14">
        <f>D383/1000/1000</f>
        <v>0</v>
      </c>
      <c r="F383" s="34">
        <v>250000</v>
      </c>
      <c r="G383" s="14">
        <f>F383/1000</f>
        <v>0</v>
      </c>
      <c r="H383" s="16" t="s">
        <v>30</v>
      </c>
      <c r="I383" s="14">
        <v>269.580848</v>
      </c>
    </row>
    <row r="384" spans="1:9">
      <c r="A384" s="31">
        <v>46273</v>
      </c>
      <c r="B384" s="32">
        <v>0.9166666666666666</v>
      </c>
      <c r="C384" s="33" t="s">
        <v>38</v>
      </c>
      <c r="D384" s="34">
        <v>269390016</v>
      </c>
      <c r="E384" s="14">
        <f>D384/1000/1000</f>
        <v>0</v>
      </c>
      <c r="F384" s="34">
        <v>250000</v>
      </c>
      <c r="G384" s="14">
        <f>F384/1000</f>
        <v>0</v>
      </c>
      <c r="H384" s="16" t="s">
        <v>30</v>
      </c>
      <c r="I384" s="14">
        <v>269.580848</v>
      </c>
    </row>
    <row r="385" spans="1:9">
      <c r="A385" s="31">
        <v>46273</v>
      </c>
      <c r="B385" s="32">
        <v>0.9583333333333334</v>
      </c>
      <c r="C385" s="33" t="s">
        <v>38</v>
      </c>
      <c r="D385" s="34">
        <v>267121464</v>
      </c>
      <c r="E385" s="14">
        <f>D385/1000/1000</f>
        <v>0</v>
      </c>
      <c r="F385" s="34">
        <v>250000</v>
      </c>
      <c r="G385" s="14">
        <f>F385/1000</f>
        <v>0</v>
      </c>
      <c r="H385" s="16" t="s">
        <v>30</v>
      </c>
      <c r="I385" s="14">
        <v>269.580848</v>
      </c>
    </row>
    <row r="386" spans="1:9">
      <c r="A386" s="31">
        <v>46274</v>
      </c>
      <c r="B386" s="32">
        <v>0</v>
      </c>
      <c r="C386" s="33" t="s">
        <v>38</v>
      </c>
      <c r="D386" s="34">
        <v>264270216</v>
      </c>
      <c r="E386" s="14">
        <f>D386/1000/1000</f>
        <v>0</v>
      </c>
      <c r="F386" s="34">
        <v>250000</v>
      </c>
      <c r="G386" s="14">
        <f>F386/1000</f>
        <v>0</v>
      </c>
      <c r="H386" s="16" t="s">
        <v>226</v>
      </c>
      <c r="I386" s="14">
        <v>269.580848</v>
      </c>
    </row>
    <row r="387" spans="1:9">
      <c r="A387" s="31">
        <v>46274</v>
      </c>
      <c r="B387" s="32">
        <v>0.04166666666666666</v>
      </c>
      <c r="C387" s="33" t="s">
        <v>38</v>
      </c>
      <c r="D387" s="34">
        <v>269362824</v>
      </c>
      <c r="E387" s="14">
        <f>D387/1000/1000</f>
        <v>0</v>
      </c>
      <c r="F387" s="34">
        <v>250000</v>
      </c>
      <c r="G387" s="14">
        <f>F387/1000</f>
        <v>0</v>
      </c>
      <c r="H387" s="16" t="s">
        <v>30</v>
      </c>
      <c r="I387" s="14">
        <v>269.580848</v>
      </c>
    </row>
    <row r="388" spans="1:9">
      <c r="A388" s="31">
        <v>46274</v>
      </c>
      <c r="B388" s="32">
        <v>0.08333333333333333</v>
      </c>
      <c r="C388" s="33" t="s">
        <v>38</v>
      </c>
      <c r="D388" s="34">
        <v>236654424</v>
      </c>
      <c r="E388" s="14">
        <f>D388/1000/1000</f>
        <v>0</v>
      </c>
      <c r="F388" s="34">
        <v>250000</v>
      </c>
      <c r="G388" s="14">
        <f>F388/1000</f>
        <v>0</v>
      </c>
      <c r="H388" s="16" t="s">
        <v>226</v>
      </c>
      <c r="I388" s="14">
        <v>269.580848</v>
      </c>
    </row>
    <row r="389" spans="1:9">
      <c r="A389" s="31">
        <v>46274</v>
      </c>
      <c r="B389" s="32">
        <v>0.125</v>
      </c>
      <c r="C389" s="33" t="s">
        <v>38</v>
      </c>
      <c r="D389" s="34">
        <v>167083672</v>
      </c>
      <c r="E389" s="14">
        <f>D389/1000/1000</f>
        <v>0</v>
      </c>
      <c r="F389" s="34">
        <v>250000</v>
      </c>
      <c r="G389" s="14">
        <f>F389/1000</f>
        <v>0</v>
      </c>
      <c r="H389" s="16" t="s">
        <v>226</v>
      </c>
      <c r="I389" s="14">
        <v>269.580848</v>
      </c>
    </row>
    <row r="390" spans="1:9">
      <c r="A390" s="31">
        <v>46274</v>
      </c>
      <c r="B390" s="32">
        <v>0.1666666666666667</v>
      </c>
      <c r="C390" s="33" t="s">
        <v>38</v>
      </c>
      <c r="D390" s="34">
        <v>199145264</v>
      </c>
      <c r="E390" s="14">
        <f>D390/1000/1000</f>
        <v>0</v>
      </c>
      <c r="F390" s="34">
        <v>250000</v>
      </c>
      <c r="G390" s="14">
        <f>F390/1000</f>
        <v>0</v>
      </c>
      <c r="H390" s="16" t="s">
        <v>226</v>
      </c>
      <c r="I390" s="14">
        <v>269.580848</v>
      </c>
    </row>
    <row r="391" spans="1:9">
      <c r="A391" s="31">
        <v>46274</v>
      </c>
      <c r="B391" s="32">
        <v>0.2083333333333333</v>
      </c>
      <c r="C391" s="33" t="s">
        <v>38</v>
      </c>
      <c r="D391" s="34">
        <v>247762856</v>
      </c>
      <c r="E391" s="14">
        <f>D391/1000/1000</f>
        <v>0</v>
      </c>
      <c r="F391" s="34">
        <v>250000</v>
      </c>
      <c r="G391" s="14">
        <f>F391/1000</f>
        <v>0</v>
      </c>
      <c r="H391" s="16" t="s">
        <v>226</v>
      </c>
      <c r="I391" s="14">
        <v>269.580848</v>
      </c>
    </row>
    <row r="392" spans="1:9">
      <c r="A392" s="31">
        <v>46274</v>
      </c>
      <c r="B392" s="32">
        <v>0.25</v>
      </c>
      <c r="C392" s="33" t="s">
        <v>38</v>
      </c>
      <c r="D392" s="34">
        <v>225638256</v>
      </c>
      <c r="E392" s="14">
        <f>D392/1000/1000</f>
        <v>0</v>
      </c>
      <c r="F392" s="34">
        <v>250000</v>
      </c>
      <c r="G392" s="14">
        <f>F392/1000</f>
        <v>0</v>
      </c>
      <c r="H392" s="16" t="s">
        <v>226</v>
      </c>
      <c r="I392" s="14">
        <v>269.580848</v>
      </c>
    </row>
    <row r="393" spans="1:9">
      <c r="A393" s="31">
        <v>46274</v>
      </c>
      <c r="B393" s="32">
        <v>0.2916666666666667</v>
      </c>
      <c r="C393" s="33" t="s">
        <v>38</v>
      </c>
      <c r="D393" s="34">
        <v>217933704</v>
      </c>
      <c r="E393" s="14">
        <f>D393/1000/1000</f>
        <v>0</v>
      </c>
      <c r="F393" s="34">
        <v>250000</v>
      </c>
      <c r="G393" s="14">
        <f>F393/1000</f>
        <v>0</v>
      </c>
      <c r="H393" s="16" t="s">
        <v>226</v>
      </c>
      <c r="I393" s="14">
        <v>269.580848</v>
      </c>
    </row>
    <row r="394" spans="1:9">
      <c r="A394" s="31">
        <v>46274</v>
      </c>
      <c r="B394" s="32">
        <v>0.3333333333333333</v>
      </c>
      <c r="C394" s="33" t="s">
        <v>38</v>
      </c>
      <c r="D394" s="34">
        <v>272138096</v>
      </c>
      <c r="E394" s="14">
        <f>D394/1000/1000</f>
        <v>0</v>
      </c>
      <c r="F394" s="34">
        <v>250000</v>
      </c>
      <c r="G394" s="14">
        <f>F394/1000</f>
        <v>0</v>
      </c>
      <c r="H394" s="16" t="s">
        <v>30</v>
      </c>
      <c r="I394" s="14">
        <v>269.580848</v>
      </c>
    </row>
    <row r="395" spans="1:9">
      <c r="A395" s="31">
        <v>46274</v>
      </c>
      <c r="B395" s="32">
        <v>0.375</v>
      </c>
      <c r="C395" s="33" t="s">
        <v>38</v>
      </c>
      <c r="D395" s="34">
        <v>271758144</v>
      </c>
      <c r="E395" s="14">
        <f>D395/1000/1000</f>
        <v>0</v>
      </c>
      <c r="F395" s="34">
        <v>250000</v>
      </c>
      <c r="G395" s="14">
        <f>F395/1000</f>
        <v>0</v>
      </c>
      <c r="H395" s="16" t="s">
        <v>30</v>
      </c>
      <c r="I395" s="14">
        <v>269.580848</v>
      </c>
    </row>
    <row r="396" spans="1:9">
      <c r="A396" s="31">
        <v>46274</v>
      </c>
      <c r="B396" s="32">
        <v>0.4166666666666667</v>
      </c>
      <c r="C396" s="33" t="s">
        <v>38</v>
      </c>
      <c r="D396" s="34">
        <v>269077760</v>
      </c>
      <c r="E396" s="14">
        <f>D396/1000/1000</f>
        <v>0</v>
      </c>
      <c r="F396" s="34">
        <v>250000</v>
      </c>
      <c r="G396" s="14">
        <f>F396/1000</f>
        <v>0</v>
      </c>
      <c r="H396" s="16" t="s">
        <v>30</v>
      </c>
      <c r="I396" s="14">
        <v>269.580848</v>
      </c>
    </row>
    <row r="397" spans="1:9">
      <c r="A397" s="31">
        <v>46274</v>
      </c>
      <c r="B397" s="32">
        <v>0.4583333333333333</v>
      </c>
      <c r="C397" s="33" t="s">
        <v>38</v>
      </c>
      <c r="D397" s="34">
        <v>269258456</v>
      </c>
      <c r="E397" s="14">
        <f>D397/1000/1000</f>
        <v>0</v>
      </c>
      <c r="F397" s="34">
        <v>250000</v>
      </c>
      <c r="G397" s="14">
        <f>F397/1000</f>
        <v>0</v>
      </c>
      <c r="H397" s="16" t="s">
        <v>30</v>
      </c>
      <c r="I397" s="14">
        <v>269.580848</v>
      </c>
    </row>
    <row r="398" spans="1:9">
      <c r="A398" s="31">
        <v>46274</v>
      </c>
      <c r="B398" s="32">
        <v>0.5</v>
      </c>
      <c r="C398" s="33" t="s">
        <v>38</v>
      </c>
      <c r="D398" s="34">
        <v>269127704</v>
      </c>
      <c r="E398" s="14">
        <f>D398/1000/1000</f>
        <v>0</v>
      </c>
      <c r="F398" s="34">
        <v>250000</v>
      </c>
      <c r="G398" s="14">
        <f>F398/1000</f>
        <v>0</v>
      </c>
      <c r="H398" s="16" t="s">
        <v>30</v>
      </c>
      <c r="I398" s="14">
        <v>269.580848</v>
      </c>
    </row>
    <row r="399" spans="1:9">
      <c r="A399" s="31">
        <v>46274</v>
      </c>
      <c r="B399" s="32">
        <v>0.5416666666666666</v>
      </c>
      <c r="C399" s="33" t="s">
        <v>38</v>
      </c>
      <c r="D399" s="34">
        <v>271849352</v>
      </c>
      <c r="E399" s="14">
        <f>D399/1000/1000</f>
        <v>0</v>
      </c>
      <c r="F399" s="34">
        <v>250000</v>
      </c>
      <c r="G399" s="14">
        <f>F399/1000</f>
        <v>0</v>
      </c>
      <c r="H399" s="16" t="s">
        <v>30</v>
      </c>
      <c r="I399" s="14">
        <v>269.580848</v>
      </c>
    </row>
    <row r="400" spans="1:9">
      <c r="A400" s="31">
        <v>46274</v>
      </c>
      <c r="B400" s="32">
        <v>0.5833333333333334</v>
      </c>
      <c r="C400" s="33" t="s">
        <v>38</v>
      </c>
      <c r="D400" s="34">
        <v>271844520</v>
      </c>
      <c r="E400" s="14">
        <f>D400/1000/1000</f>
        <v>0</v>
      </c>
      <c r="F400" s="34">
        <v>250000</v>
      </c>
      <c r="G400" s="14">
        <f>F400/1000</f>
        <v>0</v>
      </c>
      <c r="H400" s="16" t="s">
        <v>30</v>
      </c>
      <c r="I400" s="14">
        <v>269.580848</v>
      </c>
    </row>
    <row r="401" spans="1:9">
      <c r="A401" s="31">
        <v>46274</v>
      </c>
      <c r="B401" s="32">
        <v>0.625</v>
      </c>
      <c r="C401" s="33" t="s">
        <v>38</v>
      </c>
      <c r="D401" s="34">
        <v>269308544</v>
      </c>
      <c r="E401" s="14">
        <f>D401/1000/1000</f>
        <v>0</v>
      </c>
      <c r="F401" s="34">
        <v>250000</v>
      </c>
      <c r="G401" s="14">
        <f>F401/1000</f>
        <v>0</v>
      </c>
      <c r="H401" s="16" t="s">
        <v>30</v>
      </c>
      <c r="I401" s="14">
        <v>269.580848</v>
      </c>
    </row>
    <row r="402" spans="1:9">
      <c r="A402" s="31">
        <v>46274</v>
      </c>
      <c r="B402" s="32">
        <v>0.6666666666666666</v>
      </c>
      <c r="C402" s="33" t="s">
        <v>38</v>
      </c>
      <c r="D402" s="34">
        <v>271944808</v>
      </c>
      <c r="E402" s="14">
        <f>D402/1000/1000</f>
        <v>0</v>
      </c>
      <c r="F402" s="34">
        <v>250000</v>
      </c>
      <c r="G402" s="14">
        <f>F402/1000</f>
        <v>0</v>
      </c>
      <c r="H402" s="16" t="s">
        <v>30</v>
      </c>
      <c r="I402" s="14">
        <v>269.580848</v>
      </c>
    </row>
    <row r="403" spans="1:9">
      <c r="A403" s="31">
        <v>46274</v>
      </c>
      <c r="B403" s="32">
        <v>0.7083333333333334</v>
      </c>
      <c r="C403" s="33" t="s">
        <v>38</v>
      </c>
      <c r="D403" s="34">
        <v>271979792</v>
      </c>
      <c r="E403" s="14">
        <f>D403/1000/1000</f>
        <v>0</v>
      </c>
      <c r="F403" s="34">
        <v>250000</v>
      </c>
      <c r="G403" s="14">
        <f>F403/1000</f>
        <v>0</v>
      </c>
      <c r="H403" s="16" t="s">
        <v>30</v>
      </c>
      <c r="I403" s="14">
        <v>269.580848</v>
      </c>
    </row>
    <row r="404" spans="1:9">
      <c r="A404" s="31">
        <v>46274</v>
      </c>
      <c r="B404" s="32">
        <v>0.75</v>
      </c>
      <c r="C404" s="33" t="s">
        <v>38</v>
      </c>
      <c r="D404" s="34">
        <v>272122920</v>
      </c>
      <c r="E404" s="14">
        <f>D404/1000/1000</f>
        <v>0</v>
      </c>
      <c r="F404" s="34">
        <v>250000</v>
      </c>
      <c r="G404" s="14">
        <f>F404/1000</f>
        <v>0</v>
      </c>
      <c r="H404" s="16" t="s">
        <v>30</v>
      </c>
      <c r="I404" s="14">
        <v>269.580848</v>
      </c>
    </row>
    <row r="405" spans="1:9">
      <c r="A405" s="31">
        <v>46274</v>
      </c>
      <c r="B405" s="32">
        <v>0.7916666666666666</v>
      </c>
      <c r="C405" s="33" t="s">
        <v>38</v>
      </c>
      <c r="D405" s="34">
        <v>272083424</v>
      </c>
      <c r="E405" s="14">
        <f>D405/1000/1000</f>
        <v>0</v>
      </c>
      <c r="F405" s="34">
        <v>250000</v>
      </c>
      <c r="G405" s="14">
        <f>F405/1000</f>
        <v>0</v>
      </c>
      <c r="H405" s="16" t="s">
        <v>30</v>
      </c>
      <c r="I405" s="14">
        <v>269.580848</v>
      </c>
    </row>
    <row r="406" spans="1:9">
      <c r="A406" s="31">
        <v>46275</v>
      </c>
      <c r="B406" s="32">
        <v>0.3333333333333333</v>
      </c>
      <c r="C406" s="33" t="s">
        <v>38</v>
      </c>
      <c r="D406" s="34">
        <v>269522032</v>
      </c>
      <c r="E406" s="14">
        <f>D406/1000/1000</f>
        <v>0</v>
      </c>
      <c r="F406" s="34">
        <v>250000</v>
      </c>
      <c r="G406" s="14">
        <f>F406/1000</f>
        <v>0</v>
      </c>
      <c r="H406" s="16" t="s">
        <v>30</v>
      </c>
      <c r="I406" s="14">
        <v>269.580848</v>
      </c>
    </row>
    <row r="407" spans="1:9">
      <c r="A407" s="31">
        <v>46275</v>
      </c>
      <c r="B407" s="32">
        <v>0.4166666666666667</v>
      </c>
      <c r="C407" s="33" t="s">
        <v>38</v>
      </c>
      <c r="D407" s="34">
        <v>237004192</v>
      </c>
      <c r="E407" s="14">
        <f>D407/1000/1000</f>
        <v>0</v>
      </c>
      <c r="F407" s="34">
        <v>250000</v>
      </c>
      <c r="G407" s="14">
        <f>F407/1000</f>
        <v>0</v>
      </c>
      <c r="H407" s="16" t="s">
        <v>226</v>
      </c>
      <c r="I407" s="14">
        <v>269.580848</v>
      </c>
    </row>
    <row r="408" spans="1:9">
      <c r="A408" s="31">
        <v>46275</v>
      </c>
      <c r="B408" s="32">
        <v>0.4583333333333333</v>
      </c>
      <c r="C408" s="33" t="s">
        <v>38</v>
      </c>
      <c r="D408" s="34">
        <v>268830456</v>
      </c>
      <c r="E408" s="14">
        <f>D408/1000/1000</f>
        <v>0</v>
      </c>
      <c r="F408" s="34">
        <v>250000</v>
      </c>
      <c r="G408" s="14">
        <f>F408/1000</f>
        <v>0</v>
      </c>
      <c r="H408" s="16" t="s">
        <v>30</v>
      </c>
      <c r="I408" s="14">
        <v>269.580848</v>
      </c>
    </row>
    <row r="409" spans="1:9">
      <c r="A409" s="31">
        <v>46275</v>
      </c>
      <c r="B409" s="32">
        <v>0.5</v>
      </c>
      <c r="C409" s="33" t="s">
        <v>38</v>
      </c>
      <c r="D409" s="34">
        <v>256419224</v>
      </c>
      <c r="E409" s="14">
        <f>D409/1000/1000</f>
        <v>0</v>
      </c>
      <c r="F409" s="34">
        <v>250000</v>
      </c>
      <c r="G409" s="14">
        <f>F409/1000</f>
        <v>0</v>
      </c>
      <c r="H409" s="16" t="s">
        <v>226</v>
      </c>
      <c r="I409" s="14">
        <v>269.580848</v>
      </c>
    </row>
    <row r="410" spans="1:9">
      <c r="A410" s="31">
        <v>46275</v>
      </c>
      <c r="B410" s="32">
        <v>0.6666666666666666</v>
      </c>
      <c r="C410" s="33" t="s">
        <v>38</v>
      </c>
      <c r="D410" s="34">
        <v>271996976</v>
      </c>
      <c r="E410" s="14">
        <f>D410/1000/1000</f>
        <v>0</v>
      </c>
      <c r="F410" s="34">
        <v>242529.5</v>
      </c>
      <c r="G410" s="14">
        <f>F410/1000</f>
        <v>0</v>
      </c>
      <c r="H410" s="16" t="s">
        <v>30</v>
      </c>
      <c r="I410" s="14">
        <v>269.580848</v>
      </c>
    </row>
    <row r="411" spans="1:9">
      <c r="A411" s="31">
        <v>46275</v>
      </c>
      <c r="B411" s="32">
        <v>0.7083333333333334</v>
      </c>
      <c r="C411" s="33" t="s">
        <v>38</v>
      </c>
      <c r="D411" s="34">
        <v>270852424</v>
      </c>
      <c r="E411" s="14">
        <f>D411/1000/1000</f>
        <v>0</v>
      </c>
      <c r="F411" s="34">
        <v>250000</v>
      </c>
      <c r="G411" s="14">
        <f>F411/1000</f>
        <v>0</v>
      </c>
      <c r="H411" s="16" t="s">
        <v>30</v>
      </c>
      <c r="I411" s="14">
        <v>269.580848</v>
      </c>
    </row>
    <row r="412" spans="1:9">
      <c r="A412" s="31">
        <v>46275</v>
      </c>
      <c r="B412" s="32">
        <v>0.75</v>
      </c>
      <c r="C412" s="33" t="s">
        <v>38</v>
      </c>
      <c r="D412" s="34">
        <v>270877912</v>
      </c>
      <c r="E412" s="14">
        <f>D412/1000/1000</f>
        <v>0</v>
      </c>
      <c r="F412" s="34">
        <v>250000</v>
      </c>
      <c r="G412" s="14">
        <f>F412/1000</f>
        <v>0</v>
      </c>
      <c r="H412" s="16" t="s">
        <v>30</v>
      </c>
      <c r="I412" s="14">
        <v>269.580848</v>
      </c>
    </row>
    <row r="413" spans="1:9">
      <c r="A413" s="31">
        <v>46275</v>
      </c>
      <c r="B413" s="32">
        <v>0.7916666666666666</v>
      </c>
      <c r="C413" s="33" t="s">
        <v>38</v>
      </c>
      <c r="D413" s="34">
        <v>272932192</v>
      </c>
      <c r="E413" s="14">
        <f>D413/1000/1000</f>
        <v>0</v>
      </c>
      <c r="F413" s="34">
        <v>250000</v>
      </c>
      <c r="G413" s="14">
        <f>F413/1000</f>
        <v>0</v>
      </c>
      <c r="H413" s="16" t="s">
        <v>226</v>
      </c>
      <c r="I413" s="14">
        <v>269.580848</v>
      </c>
    </row>
    <row r="414" spans="1:9">
      <c r="A414" s="31">
        <v>46275</v>
      </c>
      <c r="B414" s="32">
        <v>0.8333333333333334</v>
      </c>
      <c r="C414" s="33" t="s">
        <v>38</v>
      </c>
      <c r="D414" s="34">
        <v>271933736</v>
      </c>
      <c r="E414" s="14">
        <f>D414/1000/1000</f>
        <v>0</v>
      </c>
      <c r="F414" s="34">
        <v>250000</v>
      </c>
      <c r="G414" s="14">
        <f>F414/1000</f>
        <v>0</v>
      </c>
      <c r="H414" s="16" t="s">
        <v>30</v>
      </c>
      <c r="I414" s="14">
        <v>269.580848</v>
      </c>
    </row>
    <row r="415" spans="1:9">
      <c r="A415" s="31">
        <v>46275</v>
      </c>
      <c r="B415" s="32">
        <v>0.875</v>
      </c>
      <c r="C415" s="33" t="s">
        <v>38</v>
      </c>
      <c r="D415" s="34">
        <v>273300512</v>
      </c>
      <c r="E415" s="14">
        <f>D415/1000/1000</f>
        <v>0</v>
      </c>
      <c r="F415" s="34">
        <v>250000</v>
      </c>
      <c r="G415" s="14">
        <f>F415/1000</f>
        <v>0</v>
      </c>
      <c r="H415" s="16" t="s">
        <v>226</v>
      </c>
      <c r="I415" s="14">
        <v>269.580848</v>
      </c>
    </row>
    <row r="416" spans="1:9">
      <c r="A416" s="31">
        <v>46275</v>
      </c>
      <c r="B416" s="32">
        <v>0.9166666666666666</v>
      </c>
      <c r="C416" s="33" t="s">
        <v>38</v>
      </c>
      <c r="D416" s="34">
        <v>272522920</v>
      </c>
      <c r="E416" s="14">
        <f>D416/1000/1000</f>
        <v>0</v>
      </c>
      <c r="F416" s="34">
        <v>250000</v>
      </c>
      <c r="G416" s="14">
        <f>F416/1000</f>
        <v>0</v>
      </c>
      <c r="H416" s="16" t="s">
        <v>226</v>
      </c>
      <c r="I416" s="14">
        <v>269.580848</v>
      </c>
    </row>
    <row r="417" spans="1:9">
      <c r="A417" s="31">
        <v>46275</v>
      </c>
      <c r="B417" s="32">
        <v>0.9583333333333334</v>
      </c>
      <c r="C417" s="33" t="s">
        <v>38</v>
      </c>
      <c r="D417" s="34">
        <v>270015776</v>
      </c>
      <c r="E417" s="14">
        <f>D417/1000/1000</f>
        <v>0</v>
      </c>
      <c r="F417" s="34">
        <v>250000</v>
      </c>
      <c r="G417" s="14">
        <f>F417/1000</f>
        <v>0</v>
      </c>
      <c r="H417" s="16" t="s">
        <v>30</v>
      </c>
      <c r="I417" s="14">
        <v>269.580848</v>
      </c>
    </row>
    <row r="418" spans="1:9">
      <c r="A418" s="31">
        <v>46276</v>
      </c>
      <c r="B418" s="32">
        <v>0</v>
      </c>
      <c r="C418" s="33" t="s">
        <v>38</v>
      </c>
      <c r="D418" s="34">
        <v>269755280</v>
      </c>
      <c r="E418" s="14">
        <f>D418/1000/1000</f>
        <v>0</v>
      </c>
      <c r="F418" s="34">
        <v>250000</v>
      </c>
      <c r="G418" s="14">
        <f>F418/1000</f>
        <v>0</v>
      </c>
      <c r="H418" s="16" t="s">
        <v>30</v>
      </c>
      <c r="I418" s="14">
        <v>269.580848</v>
      </c>
    </row>
    <row r="419" spans="1:9">
      <c r="A419" s="31">
        <v>46276</v>
      </c>
      <c r="B419" s="32">
        <v>0.04166666666666666</v>
      </c>
      <c r="C419" s="33" t="s">
        <v>38</v>
      </c>
      <c r="D419" s="34">
        <v>267549544</v>
      </c>
      <c r="E419" s="14">
        <f>D419/1000/1000</f>
        <v>0</v>
      </c>
      <c r="F419" s="34">
        <v>250000</v>
      </c>
      <c r="G419" s="14">
        <f>F419/1000</f>
        <v>0</v>
      </c>
      <c r="H419" s="16" t="s">
        <v>30</v>
      </c>
      <c r="I419" s="14">
        <v>269.580848</v>
      </c>
    </row>
    <row r="420" spans="1:9">
      <c r="A420" s="31">
        <v>46276</v>
      </c>
      <c r="B420" s="32">
        <v>0.08333333333333333</v>
      </c>
      <c r="C420" s="33" t="s">
        <v>38</v>
      </c>
      <c r="D420" s="34">
        <v>265785648</v>
      </c>
      <c r="E420" s="14">
        <f>D420/1000/1000</f>
        <v>0</v>
      </c>
      <c r="F420" s="34">
        <v>250000</v>
      </c>
      <c r="G420" s="14">
        <f>F420/1000</f>
        <v>0</v>
      </c>
      <c r="H420" s="16" t="s">
        <v>226</v>
      </c>
      <c r="I420" s="14">
        <v>269.580848</v>
      </c>
    </row>
    <row r="421" spans="1:9">
      <c r="A421" s="31">
        <v>46276</v>
      </c>
      <c r="B421" s="32">
        <v>0.125</v>
      </c>
      <c r="C421" s="33" t="s">
        <v>38</v>
      </c>
      <c r="D421" s="34">
        <v>188102936</v>
      </c>
      <c r="E421" s="14">
        <f>D421/1000/1000</f>
        <v>0</v>
      </c>
      <c r="F421" s="34">
        <v>250000</v>
      </c>
      <c r="G421" s="14">
        <f>F421/1000</f>
        <v>0</v>
      </c>
      <c r="H421" s="16" t="s">
        <v>226</v>
      </c>
      <c r="I421" s="14">
        <v>269.580848</v>
      </c>
    </row>
    <row r="422" spans="1:9">
      <c r="A422" s="31">
        <v>46276</v>
      </c>
      <c r="B422" s="32">
        <v>0.1666666666666667</v>
      </c>
      <c r="C422" s="33" t="s">
        <v>38</v>
      </c>
      <c r="D422" s="34">
        <v>139162136</v>
      </c>
      <c r="E422" s="14">
        <f>D422/1000/1000</f>
        <v>0</v>
      </c>
      <c r="F422" s="34">
        <v>250000</v>
      </c>
      <c r="G422" s="14">
        <f>F422/1000</f>
        <v>0</v>
      </c>
      <c r="H422" s="16" t="s">
        <v>226</v>
      </c>
      <c r="I422" s="14">
        <v>269.580848</v>
      </c>
    </row>
    <row r="423" spans="1:9">
      <c r="A423" s="31">
        <v>46276</v>
      </c>
      <c r="B423" s="32">
        <v>0.2083333333333333</v>
      </c>
      <c r="C423" s="33" t="s">
        <v>38</v>
      </c>
      <c r="D423" s="34">
        <v>213126360</v>
      </c>
      <c r="E423" s="14">
        <f>D423/1000/1000</f>
        <v>0</v>
      </c>
      <c r="F423" s="34">
        <v>250000</v>
      </c>
      <c r="G423" s="14">
        <f>F423/1000</f>
        <v>0</v>
      </c>
      <c r="H423" s="16" t="s">
        <v>226</v>
      </c>
      <c r="I423" s="14">
        <v>269.580848</v>
      </c>
    </row>
    <row r="424" spans="1:9">
      <c r="A424" s="31">
        <v>46276</v>
      </c>
      <c r="B424" s="32">
        <v>0.25</v>
      </c>
      <c r="C424" s="33" t="s">
        <v>38</v>
      </c>
      <c r="D424" s="34">
        <v>268297800</v>
      </c>
      <c r="E424" s="14">
        <f>D424/1000/1000</f>
        <v>0</v>
      </c>
      <c r="F424" s="34">
        <v>250000</v>
      </c>
      <c r="G424" s="14">
        <f>F424/1000</f>
        <v>0</v>
      </c>
      <c r="H424" s="16" t="s">
        <v>30</v>
      </c>
      <c r="I424" s="14">
        <v>269.580848</v>
      </c>
    </row>
    <row r="425" spans="1:9">
      <c r="A425" s="31">
        <v>46276</v>
      </c>
      <c r="B425" s="32">
        <v>0.2916666666666667</v>
      </c>
      <c r="C425" s="33" t="s">
        <v>38</v>
      </c>
      <c r="D425" s="34">
        <v>264871984</v>
      </c>
      <c r="E425" s="14">
        <f>D425/1000/1000</f>
        <v>0</v>
      </c>
      <c r="F425" s="34">
        <v>250000</v>
      </c>
      <c r="G425" s="14">
        <f>F425/1000</f>
        <v>0</v>
      </c>
      <c r="H425" s="16" t="s">
        <v>226</v>
      </c>
      <c r="I425" s="14">
        <v>269.580848</v>
      </c>
    </row>
    <row r="426" spans="1:9">
      <c r="A426" s="31">
        <v>46276</v>
      </c>
      <c r="B426" s="32">
        <v>0.3333333333333333</v>
      </c>
      <c r="C426" s="33" t="s">
        <v>38</v>
      </c>
      <c r="D426" s="34">
        <v>255663320</v>
      </c>
      <c r="E426" s="14">
        <f>D426/1000/1000</f>
        <v>0</v>
      </c>
      <c r="F426" s="34">
        <v>250000</v>
      </c>
      <c r="G426" s="14">
        <f>F426/1000</f>
        <v>0</v>
      </c>
      <c r="H426" s="16" t="s">
        <v>226</v>
      </c>
      <c r="I426" s="14">
        <v>269.580848</v>
      </c>
    </row>
    <row r="427" spans="1:9">
      <c r="A427" s="31">
        <v>46276</v>
      </c>
      <c r="B427" s="32">
        <v>0.375</v>
      </c>
      <c r="C427" s="33" t="s">
        <v>38</v>
      </c>
      <c r="D427" s="34">
        <v>254307320</v>
      </c>
      <c r="E427" s="14">
        <f>D427/1000/1000</f>
        <v>0</v>
      </c>
      <c r="F427" s="34">
        <v>250000</v>
      </c>
      <c r="G427" s="14">
        <f>F427/1000</f>
        <v>0</v>
      </c>
      <c r="H427" s="16" t="s">
        <v>226</v>
      </c>
      <c r="I427" s="14">
        <v>269.580848</v>
      </c>
    </row>
    <row r="428" spans="1:9">
      <c r="A428" s="31">
        <v>46276</v>
      </c>
      <c r="B428" s="32">
        <v>0.4166666666666667</v>
      </c>
      <c r="C428" s="33" t="s">
        <v>38</v>
      </c>
      <c r="D428" s="34">
        <v>270022304</v>
      </c>
      <c r="E428" s="14">
        <f>D428/1000/1000</f>
        <v>0</v>
      </c>
      <c r="F428" s="34">
        <v>250000</v>
      </c>
      <c r="G428" s="14">
        <f>F428/1000</f>
        <v>0</v>
      </c>
      <c r="H428" s="16" t="s">
        <v>30</v>
      </c>
      <c r="I428" s="14">
        <v>269.580848</v>
      </c>
    </row>
    <row r="429" spans="1:9">
      <c r="A429" s="31">
        <v>46276</v>
      </c>
      <c r="B429" s="32">
        <v>0.4583333333333333</v>
      </c>
      <c r="C429" s="33" t="s">
        <v>38</v>
      </c>
      <c r="D429" s="34">
        <v>269914992</v>
      </c>
      <c r="E429" s="14">
        <f>D429/1000/1000</f>
        <v>0</v>
      </c>
      <c r="F429" s="34">
        <v>250000</v>
      </c>
      <c r="G429" s="14">
        <f>F429/1000</f>
        <v>0</v>
      </c>
      <c r="H429" s="16" t="s">
        <v>30</v>
      </c>
      <c r="I429" s="14">
        <v>269.580848</v>
      </c>
    </row>
    <row r="430" spans="1:9">
      <c r="A430" s="31">
        <v>46276</v>
      </c>
      <c r="B430" s="32">
        <v>0.5</v>
      </c>
      <c r="C430" s="33" t="s">
        <v>38</v>
      </c>
      <c r="D430" s="34">
        <v>271359824</v>
      </c>
      <c r="E430" s="14">
        <f>D430/1000/1000</f>
        <v>0</v>
      </c>
      <c r="F430" s="34">
        <v>250000</v>
      </c>
      <c r="G430" s="14">
        <f>F430/1000</f>
        <v>0</v>
      </c>
      <c r="H430" s="16" t="s">
        <v>30</v>
      </c>
      <c r="I430" s="14">
        <v>269.580848</v>
      </c>
    </row>
    <row r="431" spans="1:9">
      <c r="A431" s="31">
        <v>46276</v>
      </c>
      <c r="B431" s="32">
        <v>0.5416666666666666</v>
      </c>
      <c r="C431" s="33" t="s">
        <v>38</v>
      </c>
      <c r="D431" s="34">
        <v>271043288</v>
      </c>
      <c r="E431" s="14">
        <f>D431/1000/1000</f>
        <v>0</v>
      </c>
      <c r="F431" s="34">
        <v>250000</v>
      </c>
      <c r="G431" s="14">
        <f>F431/1000</f>
        <v>0</v>
      </c>
      <c r="H431" s="16" t="s">
        <v>30</v>
      </c>
      <c r="I431" s="14">
        <v>269.580848</v>
      </c>
    </row>
    <row r="432" spans="1:9">
      <c r="A432" s="31">
        <v>46276</v>
      </c>
      <c r="B432" s="32">
        <v>0.5833333333333334</v>
      </c>
      <c r="C432" s="33" t="s">
        <v>38</v>
      </c>
      <c r="D432" s="34">
        <v>269242848</v>
      </c>
      <c r="E432" s="14">
        <f>D432/1000/1000</f>
        <v>0</v>
      </c>
      <c r="F432" s="34">
        <v>250000</v>
      </c>
      <c r="G432" s="14">
        <f>F432/1000</f>
        <v>0</v>
      </c>
      <c r="H432" s="16" t="s">
        <v>30</v>
      </c>
      <c r="I432" s="14">
        <v>269.580848</v>
      </c>
    </row>
    <row r="433" spans="1:9">
      <c r="A433" s="31">
        <v>46276</v>
      </c>
      <c r="B433" s="32">
        <v>0.625</v>
      </c>
      <c r="C433" s="33" t="s">
        <v>38</v>
      </c>
      <c r="D433" s="34">
        <v>268516784</v>
      </c>
      <c r="E433" s="14">
        <f>D433/1000/1000</f>
        <v>0</v>
      </c>
      <c r="F433" s="34">
        <v>250000</v>
      </c>
      <c r="G433" s="14">
        <f>F433/1000</f>
        <v>0</v>
      </c>
      <c r="H433" s="16" t="s">
        <v>30</v>
      </c>
      <c r="I433" s="14">
        <v>269.580848</v>
      </c>
    </row>
    <row r="434" spans="1:9">
      <c r="A434" s="31">
        <v>46276</v>
      </c>
      <c r="B434" s="32">
        <v>0.6666666666666666</v>
      </c>
      <c r="C434" s="33" t="s">
        <v>38</v>
      </c>
      <c r="D434" s="34">
        <v>270004176</v>
      </c>
      <c r="E434" s="14">
        <f>D434/1000/1000</f>
        <v>0</v>
      </c>
      <c r="F434" s="34">
        <v>250000</v>
      </c>
      <c r="G434" s="14">
        <f>F434/1000</f>
        <v>0</v>
      </c>
      <c r="H434" s="16" t="s">
        <v>30</v>
      </c>
      <c r="I434" s="14">
        <v>269.580848</v>
      </c>
    </row>
    <row r="435" spans="1:9">
      <c r="A435" s="31">
        <v>46276</v>
      </c>
      <c r="B435" s="32">
        <v>0.7083333333333334</v>
      </c>
      <c r="C435" s="33" t="s">
        <v>38</v>
      </c>
      <c r="D435" s="34">
        <v>270731448</v>
      </c>
      <c r="E435" s="14">
        <f>D435/1000/1000</f>
        <v>0</v>
      </c>
      <c r="F435" s="34">
        <v>250000</v>
      </c>
      <c r="G435" s="14">
        <f>F435/1000</f>
        <v>0</v>
      </c>
      <c r="H435" s="16" t="s">
        <v>30</v>
      </c>
      <c r="I435" s="14">
        <v>269.580848</v>
      </c>
    </row>
    <row r="436" spans="1:9">
      <c r="A436" s="31">
        <v>46276</v>
      </c>
      <c r="B436" s="32">
        <v>0.75</v>
      </c>
      <c r="C436" s="33" t="s">
        <v>38</v>
      </c>
      <c r="D436" s="34">
        <v>271802720</v>
      </c>
      <c r="E436" s="14">
        <f>D436/1000/1000</f>
        <v>0</v>
      </c>
      <c r="F436" s="34">
        <v>250000</v>
      </c>
      <c r="G436" s="14">
        <f>F436/1000</f>
        <v>0</v>
      </c>
      <c r="H436" s="16" t="s">
        <v>30</v>
      </c>
      <c r="I436" s="14">
        <v>269.580848</v>
      </c>
    </row>
    <row r="437" spans="1:9">
      <c r="A437" s="31">
        <v>46276</v>
      </c>
      <c r="B437" s="32">
        <v>0.7916666666666666</v>
      </c>
      <c r="C437" s="33" t="s">
        <v>38</v>
      </c>
      <c r="D437" s="34">
        <v>269961552</v>
      </c>
      <c r="E437" s="14">
        <f>D437/1000/1000</f>
        <v>0</v>
      </c>
      <c r="F437" s="34">
        <v>250000</v>
      </c>
      <c r="G437" s="14">
        <f>F437/1000</f>
        <v>0</v>
      </c>
      <c r="H437" s="16" t="s">
        <v>30</v>
      </c>
      <c r="I437" s="14">
        <v>269.580848</v>
      </c>
    </row>
    <row r="438" spans="1:9">
      <c r="A438" s="31">
        <v>46276</v>
      </c>
      <c r="B438" s="32">
        <v>0.8333333333333334</v>
      </c>
      <c r="C438" s="33" t="s">
        <v>38</v>
      </c>
      <c r="D438" s="34">
        <v>270022240</v>
      </c>
      <c r="E438" s="14">
        <f>D438/1000/1000</f>
        <v>0</v>
      </c>
      <c r="F438" s="34">
        <v>250000</v>
      </c>
      <c r="G438" s="14">
        <f>F438/1000</f>
        <v>0</v>
      </c>
      <c r="H438" s="16" t="s">
        <v>30</v>
      </c>
      <c r="I438" s="14">
        <v>269.580848</v>
      </c>
    </row>
    <row r="439" spans="1:9">
      <c r="A439" s="31">
        <v>46276</v>
      </c>
      <c r="B439" s="32">
        <v>0.875</v>
      </c>
      <c r="C439" s="33" t="s">
        <v>38</v>
      </c>
      <c r="D439" s="34">
        <v>271107544</v>
      </c>
      <c r="E439" s="14">
        <f>D439/1000/1000</f>
        <v>0</v>
      </c>
      <c r="F439" s="34">
        <v>250000</v>
      </c>
      <c r="G439" s="14">
        <f>F439/1000</f>
        <v>0</v>
      </c>
      <c r="H439" s="16" t="s">
        <v>30</v>
      </c>
      <c r="I439" s="14">
        <v>269.580848</v>
      </c>
    </row>
    <row r="440" spans="1:9">
      <c r="A440" s="31">
        <v>46276</v>
      </c>
      <c r="B440" s="32">
        <v>0.9166666666666666</v>
      </c>
      <c r="C440" s="33" t="s">
        <v>38</v>
      </c>
      <c r="D440" s="34">
        <v>269878928</v>
      </c>
      <c r="E440" s="14">
        <f>D440/1000/1000</f>
        <v>0</v>
      </c>
      <c r="F440" s="34">
        <v>250000</v>
      </c>
      <c r="G440" s="14">
        <f>F440/1000</f>
        <v>0</v>
      </c>
      <c r="H440" s="16" t="s">
        <v>30</v>
      </c>
      <c r="I440" s="14">
        <v>269.580848</v>
      </c>
    </row>
    <row r="441" spans="1:9">
      <c r="A441" s="31">
        <v>46276</v>
      </c>
      <c r="B441" s="32">
        <v>0.9583333333333334</v>
      </c>
      <c r="C441" s="33" t="s">
        <v>38</v>
      </c>
      <c r="D441" s="34">
        <v>270345464</v>
      </c>
      <c r="E441" s="14">
        <f>D441/1000/1000</f>
        <v>0</v>
      </c>
      <c r="F441" s="34">
        <v>250000</v>
      </c>
      <c r="G441" s="14">
        <f>F441/1000</f>
        <v>0</v>
      </c>
      <c r="H441" s="16" t="s">
        <v>30</v>
      </c>
      <c r="I441" s="14">
        <v>269.580848</v>
      </c>
    </row>
    <row r="442" spans="1:9">
      <c r="A442" s="31">
        <v>46277</v>
      </c>
      <c r="B442" s="32">
        <v>0</v>
      </c>
      <c r="C442" s="33" t="s">
        <v>38</v>
      </c>
      <c r="D442" s="34">
        <v>270455512</v>
      </c>
      <c r="E442" s="14">
        <f>D442/1000/1000</f>
        <v>0</v>
      </c>
      <c r="F442" s="34">
        <v>250000</v>
      </c>
      <c r="G442" s="14">
        <f>F442/1000</f>
        <v>0</v>
      </c>
      <c r="H442" s="16" t="s">
        <v>30</v>
      </c>
      <c r="I442" s="14">
        <v>269.580848</v>
      </c>
    </row>
    <row r="443" spans="1:9">
      <c r="A443" s="31">
        <v>46277</v>
      </c>
      <c r="B443" s="32">
        <v>0.04166666666666666</v>
      </c>
      <c r="C443" s="33" t="s">
        <v>38</v>
      </c>
      <c r="D443" s="34">
        <v>252692640</v>
      </c>
      <c r="E443" s="14">
        <f>D443/1000/1000</f>
        <v>0</v>
      </c>
      <c r="F443" s="34">
        <v>250000</v>
      </c>
      <c r="G443" s="14">
        <f>F443/1000</f>
        <v>0</v>
      </c>
      <c r="H443" s="16" t="s">
        <v>226</v>
      </c>
      <c r="I443" s="14">
        <v>269.580848</v>
      </c>
    </row>
    <row r="444" spans="1:9">
      <c r="A444" s="31">
        <v>46277</v>
      </c>
      <c r="B444" s="32">
        <v>0.08333333333333333</v>
      </c>
      <c r="C444" s="33" t="s">
        <v>38</v>
      </c>
      <c r="D444" s="34">
        <v>221527912</v>
      </c>
      <c r="E444" s="14">
        <f>D444/1000/1000</f>
        <v>0</v>
      </c>
      <c r="F444" s="34">
        <v>250000</v>
      </c>
      <c r="G444" s="14">
        <f>F444/1000</f>
        <v>0</v>
      </c>
      <c r="H444" s="16" t="s">
        <v>226</v>
      </c>
      <c r="I444" s="14">
        <v>269.580848</v>
      </c>
    </row>
    <row r="445" spans="1:9">
      <c r="A445" s="31">
        <v>46277</v>
      </c>
      <c r="B445" s="32">
        <v>0.125</v>
      </c>
      <c r="C445" s="33" t="s">
        <v>38</v>
      </c>
      <c r="D445" s="34">
        <v>205811312</v>
      </c>
      <c r="E445" s="14">
        <f>D445/1000/1000</f>
        <v>0</v>
      </c>
      <c r="F445" s="34">
        <v>250000</v>
      </c>
      <c r="G445" s="14">
        <f>F445/1000</f>
        <v>0</v>
      </c>
      <c r="H445" s="16" t="s">
        <v>226</v>
      </c>
      <c r="I445" s="14">
        <v>269.580848</v>
      </c>
    </row>
    <row r="446" spans="1:9">
      <c r="A446" s="31">
        <v>46277</v>
      </c>
      <c r="B446" s="32">
        <v>0.1666666666666667</v>
      </c>
      <c r="C446" s="33" t="s">
        <v>38</v>
      </c>
      <c r="D446" s="34">
        <v>246245704</v>
      </c>
      <c r="E446" s="14">
        <f>D446/1000/1000</f>
        <v>0</v>
      </c>
      <c r="F446" s="34">
        <v>250000</v>
      </c>
      <c r="G446" s="14">
        <f>F446/1000</f>
        <v>0</v>
      </c>
      <c r="H446" s="16" t="s">
        <v>226</v>
      </c>
      <c r="I446" s="14">
        <v>269.580848</v>
      </c>
    </row>
    <row r="447" spans="1:9">
      <c r="A447" s="31">
        <v>46277</v>
      </c>
      <c r="B447" s="32">
        <v>0.2083333333333333</v>
      </c>
      <c r="C447" s="33" t="s">
        <v>38</v>
      </c>
      <c r="D447" s="34">
        <v>269849128</v>
      </c>
      <c r="E447" s="14">
        <f>D447/1000/1000</f>
        <v>0</v>
      </c>
      <c r="F447" s="34">
        <v>250000</v>
      </c>
      <c r="G447" s="14">
        <f>F447/1000</f>
        <v>0</v>
      </c>
      <c r="H447" s="16" t="s">
        <v>30</v>
      </c>
      <c r="I447" s="14">
        <v>269.580848</v>
      </c>
    </row>
    <row r="448" spans="1:9">
      <c r="A448" s="31">
        <v>46277</v>
      </c>
      <c r="B448" s="32">
        <v>0.25</v>
      </c>
      <c r="C448" s="33" t="s">
        <v>38</v>
      </c>
      <c r="D448" s="34">
        <v>216097912</v>
      </c>
      <c r="E448" s="14">
        <f>D448/1000/1000</f>
        <v>0</v>
      </c>
      <c r="F448" s="34">
        <v>250000</v>
      </c>
      <c r="G448" s="14">
        <f>F448/1000</f>
        <v>0</v>
      </c>
      <c r="H448" s="16" t="s">
        <v>226</v>
      </c>
      <c r="I448" s="14">
        <v>269.580848</v>
      </c>
    </row>
    <row r="449" spans="1:9">
      <c r="A449" s="31">
        <v>46277</v>
      </c>
      <c r="B449" s="32">
        <v>0.2916666666666667</v>
      </c>
      <c r="C449" s="33" t="s">
        <v>38</v>
      </c>
      <c r="D449" s="34">
        <v>249446016</v>
      </c>
      <c r="E449" s="14">
        <f>D449/1000/1000</f>
        <v>0</v>
      </c>
      <c r="F449" s="34">
        <v>250000</v>
      </c>
      <c r="G449" s="14">
        <f>F449/1000</f>
        <v>0</v>
      </c>
      <c r="H449" s="16" t="s">
        <v>226</v>
      </c>
      <c r="I449" s="14">
        <v>269.580848</v>
      </c>
    </row>
    <row r="450" spans="1:9">
      <c r="A450" s="31">
        <v>46277</v>
      </c>
      <c r="B450" s="32">
        <v>0.3333333333333333</v>
      </c>
      <c r="C450" s="33" t="s">
        <v>38</v>
      </c>
      <c r="D450" s="34">
        <v>259196568</v>
      </c>
      <c r="E450" s="14">
        <f>D450/1000/1000</f>
        <v>0</v>
      </c>
      <c r="F450" s="34">
        <v>250000</v>
      </c>
      <c r="G450" s="14">
        <f>F450/1000</f>
        <v>0</v>
      </c>
      <c r="H450" s="16" t="s">
        <v>226</v>
      </c>
      <c r="I450" s="14">
        <v>269.580848</v>
      </c>
    </row>
    <row r="451" spans="1:9">
      <c r="A451" s="31">
        <v>46277</v>
      </c>
      <c r="B451" s="32">
        <v>0.375</v>
      </c>
      <c r="C451" s="33" t="s">
        <v>38</v>
      </c>
      <c r="D451" s="34">
        <v>255558408</v>
      </c>
      <c r="E451" s="14">
        <f>D451/1000/1000</f>
        <v>0</v>
      </c>
      <c r="F451" s="34">
        <v>250000</v>
      </c>
      <c r="G451" s="14">
        <f>F451/1000</f>
        <v>0</v>
      </c>
      <c r="H451" s="16" t="s">
        <v>226</v>
      </c>
      <c r="I451" s="14">
        <v>269.580848</v>
      </c>
    </row>
    <row r="452" spans="1:9">
      <c r="A452" s="31">
        <v>46277</v>
      </c>
      <c r="B452" s="32">
        <v>0.4166666666666667</v>
      </c>
      <c r="C452" s="33" t="s">
        <v>38</v>
      </c>
      <c r="D452" s="34">
        <v>272387200</v>
      </c>
      <c r="E452" s="14">
        <f>D452/1000/1000</f>
        <v>0</v>
      </c>
      <c r="F452" s="34">
        <v>250000</v>
      </c>
      <c r="G452" s="14">
        <f>F452/1000</f>
        <v>0</v>
      </c>
      <c r="H452" s="16" t="s">
        <v>226</v>
      </c>
      <c r="I452" s="14">
        <v>269.580848</v>
      </c>
    </row>
    <row r="453" spans="1:9">
      <c r="A453" s="31">
        <v>46277</v>
      </c>
      <c r="B453" s="32">
        <v>0.4583333333333333</v>
      </c>
      <c r="C453" s="33" t="s">
        <v>38</v>
      </c>
      <c r="D453" s="34">
        <v>270167912</v>
      </c>
      <c r="E453" s="14">
        <f>D453/1000/1000</f>
        <v>0</v>
      </c>
      <c r="F453" s="34">
        <v>250000</v>
      </c>
      <c r="G453" s="14">
        <f>F453/1000</f>
        <v>0</v>
      </c>
      <c r="H453" s="16" t="s">
        <v>30</v>
      </c>
      <c r="I453" s="14">
        <v>269.580848</v>
      </c>
    </row>
    <row r="454" spans="1:9">
      <c r="A454" s="31">
        <v>46277</v>
      </c>
      <c r="B454" s="32">
        <v>0.5</v>
      </c>
      <c r="C454" s="33" t="s">
        <v>38</v>
      </c>
      <c r="D454" s="34">
        <v>270647984</v>
      </c>
      <c r="E454" s="14">
        <f>D454/1000/1000</f>
        <v>0</v>
      </c>
      <c r="F454" s="34">
        <v>250000</v>
      </c>
      <c r="G454" s="14">
        <f>F454/1000</f>
        <v>0</v>
      </c>
      <c r="H454" s="16" t="s">
        <v>30</v>
      </c>
      <c r="I454" s="14">
        <v>269.580848</v>
      </c>
    </row>
    <row r="455" spans="1:9">
      <c r="A455" s="31">
        <v>46277</v>
      </c>
      <c r="B455" s="32">
        <v>0.5416666666666666</v>
      </c>
      <c r="C455" s="33" t="s">
        <v>38</v>
      </c>
      <c r="D455" s="34">
        <v>269510752</v>
      </c>
      <c r="E455" s="14">
        <f>D455/1000/1000</f>
        <v>0</v>
      </c>
      <c r="F455" s="34">
        <v>250000</v>
      </c>
      <c r="G455" s="14">
        <f>F455/1000</f>
        <v>0</v>
      </c>
      <c r="H455" s="16" t="s">
        <v>30</v>
      </c>
      <c r="I455" s="14">
        <v>269.580848</v>
      </c>
    </row>
    <row r="456" spans="1:9">
      <c r="A456" s="31">
        <v>46277</v>
      </c>
      <c r="B456" s="32">
        <v>0.5833333333333334</v>
      </c>
      <c r="C456" s="33" t="s">
        <v>38</v>
      </c>
      <c r="D456" s="34">
        <v>269614080</v>
      </c>
      <c r="E456" s="14">
        <f>D456/1000/1000</f>
        <v>0</v>
      </c>
      <c r="F456" s="34">
        <v>250000</v>
      </c>
      <c r="G456" s="14">
        <f>F456/1000</f>
        <v>0</v>
      </c>
      <c r="H456" s="16" t="s">
        <v>30</v>
      </c>
      <c r="I456" s="14">
        <v>269.580848</v>
      </c>
    </row>
    <row r="457" spans="1:9">
      <c r="A457" s="31">
        <v>46277</v>
      </c>
      <c r="B457" s="32">
        <v>0.625</v>
      </c>
      <c r="C457" s="33" t="s">
        <v>38</v>
      </c>
      <c r="D457" s="34">
        <v>269570632</v>
      </c>
      <c r="E457" s="14">
        <f>D457/1000/1000</f>
        <v>0</v>
      </c>
      <c r="F457" s="34">
        <v>250000</v>
      </c>
      <c r="G457" s="14">
        <f>F457/1000</f>
        <v>0</v>
      </c>
      <c r="H457" s="16" t="s">
        <v>30</v>
      </c>
      <c r="I457" s="14">
        <v>269.580848</v>
      </c>
    </row>
    <row r="458" spans="1:9">
      <c r="A458" s="31">
        <v>46277</v>
      </c>
      <c r="B458" s="32">
        <v>0.6666666666666666</v>
      </c>
      <c r="C458" s="33" t="s">
        <v>38</v>
      </c>
      <c r="D458" s="34">
        <v>270457296</v>
      </c>
      <c r="E458" s="14">
        <f>D458/1000/1000</f>
        <v>0</v>
      </c>
      <c r="F458" s="34">
        <v>250000</v>
      </c>
      <c r="G458" s="14">
        <f>F458/1000</f>
        <v>0</v>
      </c>
      <c r="H458" s="16" t="s">
        <v>30</v>
      </c>
      <c r="I458" s="14">
        <v>269.580848</v>
      </c>
    </row>
    <row r="459" spans="1:9">
      <c r="A459" s="31">
        <v>46277</v>
      </c>
      <c r="B459" s="32">
        <v>0.7083333333333334</v>
      </c>
      <c r="C459" s="33" t="s">
        <v>38</v>
      </c>
      <c r="D459" s="34">
        <v>270170608</v>
      </c>
      <c r="E459" s="14">
        <f>D459/1000/1000</f>
        <v>0</v>
      </c>
      <c r="F459" s="34">
        <v>250000</v>
      </c>
      <c r="G459" s="14">
        <f>F459/1000</f>
        <v>0</v>
      </c>
      <c r="H459" s="16" t="s">
        <v>30</v>
      </c>
      <c r="I459" s="14">
        <v>269.580848</v>
      </c>
    </row>
    <row r="460" spans="1:9">
      <c r="A460" s="31">
        <v>46277</v>
      </c>
      <c r="B460" s="32">
        <v>0.75</v>
      </c>
      <c r="C460" s="33" t="s">
        <v>38</v>
      </c>
      <c r="D460" s="34">
        <v>272089088</v>
      </c>
      <c r="E460" s="14">
        <f>D460/1000/1000</f>
        <v>0</v>
      </c>
      <c r="F460" s="34">
        <v>250000</v>
      </c>
      <c r="G460" s="14">
        <f>F460/1000</f>
        <v>0</v>
      </c>
      <c r="H460" s="16" t="s">
        <v>30</v>
      </c>
      <c r="I460" s="14">
        <v>269.580848</v>
      </c>
    </row>
    <row r="461" spans="1:9">
      <c r="A461" s="31">
        <v>46277</v>
      </c>
      <c r="B461" s="32">
        <v>0.7916666666666666</v>
      </c>
      <c r="C461" s="33" t="s">
        <v>38</v>
      </c>
      <c r="D461" s="34">
        <v>271646912</v>
      </c>
      <c r="E461" s="14">
        <f>D461/1000/1000</f>
        <v>0</v>
      </c>
      <c r="F461" s="34">
        <v>250000</v>
      </c>
      <c r="G461" s="14">
        <f>F461/1000</f>
        <v>0</v>
      </c>
      <c r="H461" s="16" t="s">
        <v>30</v>
      </c>
      <c r="I461" s="14">
        <v>269.580848</v>
      </c>
    </row>
    <row r="462" spans="1:9">
      <c r="A462" s="31">
        <v>46277</v>
      </c>
      <c r="B462" s="32">
        <v>0.8333333333333334</v>
      </c>
      <c r="C462" s="33" t="s">
        <v>38</v>
      </c>
      <c r="D462" s="34">
        <v>270697760</v>
      </c>
      <c r="E462" s="14">
        <f>D462/1000/1000</f>
        <v>0</v>
      </c>
      <c r="F462" s="34">
        <v>250000</v>
      </c>
      <c r="G462" s="14">
        <f>F462/1000</f>
        <v>0</v>
      </c>
      <c r="H462" s="16" t="s">
        <v>30</v>
      </c>
      <c r="I462" s="14">
        <v>269.580848</v>
      </c>
    </row>
    <row r="463" spans="1:9">
      <c r="A463" s="31">
        <v>46277</v>
      </c>
      <c r="B463" s="32">
        <v>0.875</v>
      </c>
      <c r="C463" s="33" t="s">
        <v>38</v>
      </c>
      <c r="D463" s="34">
        <v>270572928</v>
      </c>
      <c r="E463" s="14">
        <f>D463/1000/1000</f>
        <v>0</v>
      </c>
      <c r="F463" s="34">
        <v>250000</v>
      </c>
      <c r="G463" s="14">
        <f>F463/1000</f>
        <v>0</v>
      </c>
      <c r="H463" s="16" t="s">
        <v>30</v>
      </c>
      <c r="I463" s="14">
        <v>269.580848</v>
      </c>
    </row>
    <row r="464" spans="1:9">
      <c r="A464" s="31">
        <v>46277</v>
      </c>
      <c r="B464" s="32">
        <v>0.9166666666666666</v>
      </c>
      <c r="C464" s="33" t="s">
        <v>38</v>
      </c>
      <c r="D464" s="34">
        <v>270677824</v>
      </c>
      <c r="E464" s="14">
        <f>D464/1000/1000</f>
        <v>0</v>
      </c>
      <c r="F464" s="34">
        <v>250000</v>
      </c>
      <c r="G464" s="14">
        <f>F464/1000</f>
        <v>0</v>
      </c>
      <c r="H464" s="16" t="s">
        <v>30</v>
      </c>
      <c r="I464" s="14">
        <v>269.580848</v>
      </c>
    </row>
    <row r="465" spans="1:9">
      <c r="A465" s="31">
        <v>46277</v>
      </c>
      <c r="B465" s="32">
        <v>0.9583333333333334</v>
      </c>
      <c r="C465" s="33" t="s">
        <v>38</v>
      </c>
      <c r="D465" s="34">
        <v>269685936</v>
      </c>
      <c r="E465" s="14">
        <f>D465/1000/1000</f>
        <v>0</v>
      </c>
      <c r="F465" s="34">
        <v>250000</v>
      </c>
      <c r="G465" s="14">
        <f>F465/1000</f>
        <v>0</v>
      </c>
      <c r="H465" s="16" t="s">
        <v>30</v>
      </c>
      <c r="I465" s="14">
        <v>269.580848</v>
      </c>
    </row>
    <row r="466" spans="1:9">
      <c r="A466" s="31">
        <v>46278</v>
      </c>
      <c r="B466" s="32">
        <v>0</v>
      </c>
      <c r="C466" s="33" t="s">
        <v>38</v>
      </c>
      <c r="D466" s="34">
        <v>264166904</v>
      </c>
      <c r="E466" s="14">
        <f>D466/1000/1000</f>
        <v>0</v>
      </c>
      <c r="F466" s="34">
        <v>250000</v>
      </c>
      <c r="G466" s="14">
        <f>F466/1000</f>
        <v>0</v>
      </c>
      <c r="H466" s="16" t="s">
        <v>226</v>
      </c>
      <c r="I466" s="14">
        <v>269.580848</v>
      </c>
    </row>
    <row r="467" spans="1:9">
      <c r="A467" s="31">
        <v>46278</v>
      </c>
      <c r="B467" s="32">
        <v>0.04166666666666666</v>
      </c>
      <c r="C467" s="33" t="s">
        <v>38</v>
      </c>
      <c r="D467" s="34">
        <v>250501144</v>
      </c>
      <c r="E467" s="14">
        <f>D467/1000/1000</f>
        <v>0</v>
      </c>
      <c r="F467" s="34">
        <v>250000</v>
      </c>
      <c r="G467" s="14">
        <f>F467/1000</f>
        <v>0</v>
      </c>
      <c r="H467" s="16" t="s">
        <v>226</v>
      </c>
      <c r="I467" s="14">
        <v>269.580848</v>
      </c>
    </row>
    <row r="468" spans="1:9">
      <c r="A468" s="31">
        <v>46278</v>
      </c>
      <c r="B468" s="32">
        <v>0.08333333333333333</v>
      </c>
      <c r="C468" s="33" t="s">
        <v>38</v>
      </c>
      <c r="D468" s="34">
        <v>194307392</v>
      </c>
      <c r="E468" s="14">
        <f>D468/1000/1000</f>
        <v>0</v>
      </c>
      <c r="F468" s="34">
        <v>250000</v>
      </c>
      <c r="G468" s="14">
        <f>F468/1000</f>
        <v>0</v>
      </c>
      <c r="H468" s="16" t="s">
        <v>226</v>
      </c>
      <c r="I468" s="14">
        <v>269.580848</v>
      </c>
    </row>
    <row r="469" spans="1:9">
      <c r="A469" s="31">
        <v>46278</v>
      </c>
      <c r="B469" s="32">
        <v>0.125</v>
      </c>
      <c r="C469" s="33" t="s">
        <v>38</v>
      </c>
      <c r="D469" s="34">
        <v>168062616</v>
      </c>
      <c r="E469" s="14">
        <f>D469/1000/1000</f>
        <v>0</v>
      </c>
      <c r="F469" s="34">
        <v>250000</v>
      </c>
      <c r="G469" s="14">
        <f>F469/1000</f>
        <v>0</v>
      </c>
      <c r="H469" s="16" t="s">
        <v>226</v>
      </c>
      <c r="I469" s="14">
        <v>269.580848</v>
      </c>
    </row>
    <row r="470" spans="1:9">
      <c r="A470" s="31">
        <v>46278</v>
      </c>
      <c r="B470" s="32">
        <v>0.1666666666666667</v>
      </c>
      <c r="C470" s="33" t="s">
        <v>38</v>
      </c>
      <c r="D470" s="34">
        <v>222052592</v>
      </c>
      <c r="E470" s="14">
        <f>D470/1000/1000</f>
        <v>0</v>
      </c>
      <c r="F470" s="34">
        <v>250000</v>
      </c>
      <c r="G470" s="14">
        <f>F470/1000</f>
        <v>0</v>
      </c>
      <c r="H470" s="16" t="s">
        <v>226</v>
      </c>
      <c r="I470" s="14">
        <v>269.580848</v>
      </c>
    </row>
    <row r="471" spans="1:9">
      <c r="A471" s="31">
        <v>46278</v>
      </c>
      <c r="B471" s="32">
        <v>0.2083333333333333</v>
      </c>
      <c r="C471" s="33" t="s">
        <v>38</v>
      </c>
      <c r="D471" s="34">
        <v>161299440</v>
      </c>
      <c r="E471" s="14">
        <f>D471/1000/1000</f>
        <v>0</v>
      </c>
      <c r="F471" s="34">
        <v>250000</v>
      </c>
      <c r="G471" s="14">
        <f>F471/1000</f>
        <v>0</v>
      </c>
      <c r="H471" s="16" t="s">
        <v>226</v>
      </c>
      <c r="I471" s="14">
        <v>269.580848</v>
      </c>
    </row>
    <row r="472" spans="1:9">
      <c r="A472" s="31">
        <v>46278</v>
      </c>
      <c r="B472" s="32">
        <v>0.25</v>
      </c>
      <c r="C472" s="33" t="s">
        <v>38</v>
      </c>
      <c r="D472" s="34">
        <v>268795128</v>
      </c>
      <c r="E472" s="14">
        <f>D472/1000/1000</f>
        <v>0</v>
      </c>
      <c r="F472" s="34">
        <v>250000</v>
      </c>
      <c r="G472" s="14">
        <f>F472/1000</f>
        <v>0</v>
      </c>
      <c r="H472" s="16" t="s">
        <v>30</v>
      </c>
      <c r="I472" s="14">
        <v>269.580848</v>
      </c>
    </row>
    <row r="473" spans="1:9">
      <c r="A473" s="31">
        <v>46278</v>
      </c>
      <c r="B473" s="32">
        <v>0.2916666666666667</v>
      </c>
      <c r="C473" s="33" t="s">
        <v>38</v>
      </c>
      <c r="D473" s="34">
        <v>269891256</v>
      </c>
      <c r="E473" s="14">
        <f>D473/1000/1000</f>
        <v>0</v>
      </c>
      <c r="F473" s="34">
        <v>250000</v>
      </c>
      <c r="G473" s="14">
        <f>F473/1000</f>
        <v>0</v>
      </c>
      <c r="H473" s="16" t="s">
        <v>30</v>
      </c>
      <c r="I473" s="14">
        <v>269.580848</v>
      </c>
    </row>
    <row r="474" spans="1:9">
      <c r="A474" s="31">
        <v>46278</v>
      </c>
      <c r="B474" s="32">
        <v>0.3333333333333333</v>
      </c>
      <c r="C474" s="33" t="s">
        <v>38</v>
      </c>
      <c r="D474" s="34">
        <v>270562672</v>
      </c>
      <c r="E474" s="14">
        <f>D474/1000/1000</f>
        <v>0</v>
      </c>
      <c r="F474" s="34">
        <v>250000</v>
      </c>
      <c r="G474" s="14">
        <f>F474/1000</f>
        <v>0</v>
      </c>
      <c r="H474" s="16" t="s">
        <v>30</v>
      </c>
      <c r="I474" s="14">
        <v>269.580848</v>
      </c>
    </row>
    <row r="475" spans="1:9">
      <c r="A475" s="31">
        <v>46278</v>
      </c>
      <c r="B475" s="32">
        <v>0.375</v>
      </c>
      <c r="C475" s="33" t="s">
        <v>38</v>
      </c>
      <c r="D475" s="34">
        <v>272363424</v>
      </c>
      <c r="E475" s="14">
        <f>D475/1000/1000</f>
        <v>0</v>
      </c>
      <c r="F475" s="34">
        <v>250000</v>
      </c>
      <c r="G475" s="14">
        <f>F475/1000</f>
        <v>0</v>
      </c>
      <c r="H475" s="16" t="s">
        <v>226</v>
      </c>
      <c r="I475" s="14">
        <v>269.580848</v>
      </c>
    </row>
    <row r="476" spans="1:9">
      <c r="A476" s="31">
        <v>46278</v>
      </c>
      <c r="B476" s="32">
        <v>0.4166666666666667</v>
      </c>
      <c r="C476" s="33" t="s">
        <v>38</v>
      </c>
      <c r="D476" s="34">
        <v>270640920</v>
      </c>
      <c r="E476" s="14">
        <f>D476/1000/1000</f>
        <v>0</v>
      </c>
      <c r="F476" s="34">
        <v>250000</v>
      </c>
      <c r="G476" s="14">
        <f>F476/1000</f>
        <v>0</v>
      </c>
      <c r="H476" s="16" t="s">
        <v>30</v>
      </c>
      <c r="I476" s="14">
        <v>269.580848</v>
      </c>
    </row>
    <row r="477" spans="1:9">
      <c r="A477" s="31">
        <v>46278</v>
      </c>
      <c r="B477" s="32">
        <v>0.4583333333333333</v>
      </c>
      <c r="C477" s="33" t="s">
        <v>38</v>
      </c>
      <c r="D477" s="34">
        <v>272411688</v>
      </c>
      <c r="E477" s="14">
        <f>D477/1000/1000</f>
        <v>0</v>
      </c>
      <c r="F477" s="34">
        <v>250000</v>
      </c>
      <c r="G477" s="14">
        <f>F477/1000</f>
        <v>0</v>
      </c>
      <c r="H477" s="16" t="s">
        <v>226</v>
      </c>
      <c r="I477" s="14">
        <v>269.580848</v>
      </c>
    </row>
    <row r="478" spans="1:9">
      <c r="A478" s="31">
        <v>46278</v>
      </c>
      <c r="B478" s="32">
        <v>0.5</v>
      </c>
      <c r="C478" s="33" t="s">
        <v>38</v>
      </c>
      <c r="D478" s="34">
        <v>268995856</v>
      </c>
      <c r="E478" s="14">
        <f>D478/1000/1000</f>
        <v>0</v>
      </c>
      <c r="F478" s="34">
        <v>250000</v>
      </c>
      <c r="G478" s="14">
        <f>F478/1000</f>
        <v>0</v>
      </c>
      <c r="H478" s="16" t="s">
        <v>30</v>
      </c>
      <c r="I478" s="14">
        <v>269.580848</v>
      </c>
    </row>
    <row r="479" spans="1:9">
      <c r="A479" s="31">
        <v>46278</v>
      </c>
      <c r="B479" s="32">
        <v>0.5416666666666666</v>
      </c>
      <c r="C479" s="33" t="s">
        <v>38</v>
      </c>
      <c r="D479" s="34">
        <v>254928144</v>
      </c>
      <c r="E479" s="14">
        <f>D479/1000/1000</f>
        <v>0</v>
      </c>
      <c r="F479" s="34">
        <v>250000</v>
      </c>
      <c r="G479" s="14">
        <f>F479/1000</f>
        <v>0</v>
      </c>
      <c r="H479" s="16" t="s">
        <v>226</v>
      </c>
      <c r="I479" s="14">
        <v>269.580848</v>
      </c>
    </row>
    <row r="480" spans="1:9">
      <c r="A480" s="31">
        <v>46278</v>
      </c>
      <c r="B480" s="32">
        <v>0.5833333333333334</v>
      </c>
      <c r="C480" s="33" t="s">
        <v>38</v>
      </c>
      <c r="D480" s="34">
        <v>269384160</v>
      </c>
      <c r="E480" s="14">
        <f>D480/1000/1000</f>
        <v>0</v>
      </c>
      <c r="F480" s="34">
        <v>250000</v>
      </c>
      <c r="G480" s="14">
        <f>F480/1000</f>
        <v>0</v>
      </c>
      <c r="H480" s="16" t="s">
        <v>30</v>
      </c>
      <c r="I480" s="14">
        <v>269.580848</v>
      </c>
    </row>
    <row r="481" spans="1:9">
      <c r="A481" s="31">
        <v>46278</v>
      </c>
      <c r="B481" s="32">
        <v>0.625</v>
      </c>
      <c r="C481" s="33" t="s">
        <v>38</v>
      </c>
      <c r="D481" s="34">
        <v>269388688</v>
      </c>
      <c r="E481" s="14">
        <f>D481/1000/1000</f>
        <v>0</v>
      </c>
      <c r="F481" s="34">
        <v>250000</v>
      </c>
      <c r="G481" s="14">
        <f>F481/1000</f>
        <v>0</v>
      </c>
      <c r="H481" s="16" t="s">
        <v>30</v>
      </c>
      <c r="I481" s="14">
        <v>269.580848</v>
      </c>
    </row>
    <row r="482" spans="1:9">
      <c r="A482" s="31">
        <v>46278</v>
      </c>
      <c r="B482" s="32">
        <v>0.6666666666666666</v>
      </c>
      <c r="C482" s="33" t="s">
        <v>38</v>
      </c>
      <c r="D482" s="34">
        <v>269591040</v>
      </c>
      <c r="E482" s="14">
        <f>D482/1000/1000</f>
        <v>0</v>
      </c>
      <c r="F482" s="34">
        <v>250000</v>
      </c>
      <c r="G482" s="14">
        <f>F482/1000</f>
        <v>0</v>
      </c>
      <c r="H482" s="16" t="s">
        <v>30</v>
      </c>
      <c r="I482" s="14">
        <v>269.580848</v>
      </c>
    </row>
    <row r="483" spans="1:9">
      <c r="A483" s="31">
        <v>46278</v>
      </c>
      <c r="B483" s="32">
        <v>0.7083333333333334</v>
      </c>
      <c r="C483" s="33" t="s">
        <v>38</v>
      </c>
      <c r="D483" s="34">
        <v>270916288</v>
      </c>
      <c r="E483" s="14">
        <f>D483/1000/1000</f>
        <v>0</v>
      </c>
      <c r="F483" s="34">
        <v>250000</v>
      </c>
      <c r="G483" s="14">
        <f>F483/1000</f>
        <v>0</v>
      </c>
      <c r="H483" s="16" t="s">
        <v>30</v>
      </c>
      <c r="I483" s="14">
        <v>269.580848</v>
      </c>
    </row>
    <row r="484" spans="1:9">
      <c r="A484" s="31">
        <v>46278</v>
      </c>
      <c r="B484" s="32">
        <v>0.75</v>
      </c>
      <c r="C484" s="33" t="s">
        <v>38</v>
      </c>
      <c r="D484" s="34">
        <v>270425648</v>
      </c>
      <c r="E484" s="14">
        <f>D484/1000/1000</f>
        <v>0</v>
      </c>
      <c r="F484" s="34">
        <v>250000</v>
      </c>
      <c r="G484" s="14">
        <f>F484/1000</f>
        <v>0</v>
      </c>
      <c r="H484" s="16" t="s">
        <v>30</v>
      </c>
      <c r="I484" s="14">
        <v>269.580848</v>
      </c>
    </row>
    <row r="485" spans="1:9">
      <c r="A485" s="31">
        <v>46278</v>
      </c>
      <c r="B485" s="32">
        <v>0.7916666666666666</v>
      </c>
      <c r="C485" s="33" t="s">
        <v>38</v>
      </c>
      <c r="D485" s="34">
        <v>272263480</v>
      </c>
      <c r="E485" s="14">
        <f>D485/1000/1000</f>
        <v>0</v>
      </c>
      <c r="F485" s="34">
        <v>250000</v>
      </c>
      <c r="G485" s="14">
        <f>F485/1000</f>
        <v>0</v>
      </c>
      <c r="H485" s="16" t="s">
        <v>30</v>
      </c>
      <c r="I485" s="14">
        <v>269.580848</v>
      </c>
    </row>
    <row r="486" spans="1:9">
      <c r="A486" s="31">
        <v>46278</v>
      </c>
      <c r="B486" s="32">
        <v>0.8333333333333334</v>
      </c>
      <c r="C486" s="33" t="s">
        <v>38</v>
      </c>
      <c r="D486" s="34">
        <v>272521712</v>
      </c>
      <c r="E486" s="14">
        <f>D486/1000/1000</f>
        <v>0</v>
      </c>
      <c r="F486" s="34">
        <v>250000</v>
      </c>
      <c r="G486" s="14">
        <f>F486/1000</f>
        <v>0</v>
      </c>
      <c r="H486" s="16" t="s">
        <v>226</v>
      </c>
      <c r="I486" s="14">
        <v>269.580848</v>
      </c>
    </row>
    <row r="487" spans="1:9">
      <c r="A487" s="31">
        <v>46278</v>
      </c>
      <c r="B487" s="32">
        <v>0.875</v>
      </c>
      <c r="C487" s="33" t="s">
        <v>38</v>
      </c>
      <c r="D487" s="34">
        <v>270330576</v>
      </c>
      <c r="E487" s="14">
        <f>D487/1000/1000</f>
        <v>0</v>
      </c>
      <c r="F487" s="34">
        <v>250000</v>
      </c>
      <c r="G487" s="14">
        <f>F487/1000</f>
        <v>0</v>
      </c>
      <c r="H487" s="16" t="s">
        <v>30</v>
      </c>
      <c r="I487" s="14">
        <v>269.580848</v>
      </c>
    </row>
    <row r="488" spans="1:9">
      <c r="A488" s="31">
        <v>46278</v>
      </c>
      <c r="B488" s="32">
        <v>0.9166666666666666</v>
      </c>
      <c r="C488" s="33" t="s">
        <v>38</v>
      </c>
      <c r="D488" s="34">
        <v>269678208</v>
      </c>
      <c r="E488" s="14">
        <f>D488/1000/1000</f>
        <v>0</v>
      </c>
      <c r="F488" s="34">
        <v>250000</v>
      </c>
      <c r="G488" s="14">
        <f>F488/1000</f>
        <v>0</v>
      </c>
      <c r="H488" s="16" t="s">
        <v>30</v>
      </c>
      <c r="I488" s="14">
        <v>269.580848</v>
      </c>
    </row>
    <row r="489" spans="1:9">
      <c r="A489" s="31">
        <v>46278</v>
      </c>
      <c r="B489" s="32">
        <v>0.9583333333333334</v>
      </c>
      <c r="C489" s="33" t="s">
        <v>38</v>
      </c>
      <c r="D489" s="34">
        <v>271268696</v>
      </c>
      <c r="E489" s="14">
        <f>D489/1000/1000</f>
        <v>0</v>
      </c>
      <c r="F489" s="34">
        <v>250000</v>
      </c>
      <c r="G489" s="14">
        <f>F489/1000</f>
        <v>0</v>
      </c>
      <c r="H489" s="16" t="s">
        <v>30</v>
      </c>
      <c r="I489" s="14">
        <v>269.580848</v>
      </c>
    </row>
    <row r="490" spans="1:9">
      <c r="A490" s="31">
        <v>46279</v>
      </c>
      <c r="B490" s="32">
        <v>0</v>
      </c>
      <c r="C490" s="33" t="s">
        <v>38</v>
      </c>
      <c r="D490" s="34">
        <v>269891616</v>
      </c>
      <c r="E490" s="14">
        <f>D490/1000/1000</f>
        <v>0</v>
      </c>
      <c r="F490" s="34">
        <v>250000</v>
      </c>
      <c r="G490" s="14">
        <f>F490/1000</f>
        <v>0</v>
      </c>
      <c r="H490" s="16" t="s">
        <v>30</v>
      </c>
      <c r="I490" s="14">
        <v>269.580848</v>
      </c>
    </row>
    <row r="491" spans="1:9">
      <c r="A491" s="31">
        <v>46279</v>
      </c>
      <c r="B491" s="32">
        <v>0.04166666666666666</v>
      </c>
      <c r="C491" s="33" t="s">
        <v>38</v>
      </c>
      <c r="D491" s="34">
        <v>225503416</v>
      </c>
      <c r="E491" s="14">
        <f>D491/1000/1000</f>
        <v>0</v>
      </c>
      <c r="F491" s="34">
        <v>250000</v>
      </c>
      <c r="G491" s="14">
        <f>F491/1000</f>
        <v>0</v>
      </c>
      <c r="H491" s="16" t="s">
        <v>226</v>
      </c>
      <c r="I491" s="14">
        <v>269.580848</v>
      </c>
    </row>
    <row r="492" spans="1:9">
      <c r="A492" s="31">
        <v>46279</v>
      </c>
      <c r="B492" s="32">
        <v>0.08333333333333333</v>
      </c>
      <c r="C492" s="33" t="s">
        <v>38</v>
      </c>
      <c r="D492" s="34">
        <v>195208104</v>
      </c>
      <c r="E492" s="14">
        <f>D492/1000/1000</f>
        <v>0</v>
      </c>
      <c r="F492" s="34">
        <v>250000</v>
      </c>
      <c r="G492" s="14">
        <f>F492/1000</f>
        <v>0</v>
      </c>
      <c r="H492" s="16" t="s">
        <v>226</v>
      </c>
      <c r="I492" s="14">
        <v>269.580848</v>
      </c>
    </row>
    <row r="493" spans="1:9">
      <c r="A493" s="31">
        <v>46279</v>
      </c>
      <c r="B493" s="32">
        <v>0.125</v>
      </c>
      <c r="C493" s="33" t="s">
        <v>38</v>
      </c>
      <c r="D493" s="34">
        <v>148228064</v>
      </c>
      <c r="E493" s="14">
        <f>D493/1000/1000</f>
        <v>0</v>
      </c>
      <c r="F493" s="34">
        <v>250000</v>
      </c>
      <c r="G493" s="14">
        <f>F493/1000</f>
        <v>0</v>
      </c>
      <c r="H493" s="16" t="s">
        <v>226</v>
      </c>
      <c r="I493" s="14">
        <v>269.580848</v>
      </c>
    </row>
    <row r="494" spans="1:9">
      <c r="A494" s="31">
        <v>46279</v>
      </c>
      <c r="B494" s="32">
        <v>0.1666666666666667</v>
      </c>
      <c r="C494" s="33" t="s">
        <v>38</v>
      </c>
      <c r="D494" s="34">
        <v>144965528</v>
      </c>
      <c r="E494" s="14">
        <f>D494/1000/1000</f>
        <v>0</v>
      </c>
      <c r="F494" s="34">
        <v>250000</v>
      </c>
      <c r="G494" s="14">
        <f>F494/1000</f>
        <v>0</v>
      </c>
      <c r="H494" s="16" t="s">
        <v>226</v>
      </c>
      <c r="I494" s="14">
        <v>269.580848</v>
      </c>
    </row>
    <row r="495" spans="1:9">
      <c r="A495" s="31">
        <v>46279</v>
      </c>
      <c r="B495" s="32">
        <v>0.2083333333333333</v>
      </c>
      <c r="C495" s="33" t="s">
        <v>38</v>
      </c>
      <c r="D495" s="34">
        <v>264622800</v>
      </c>
      <c r="E495" s="14">
        <f>D495/1000/1000</f>
        <v>0</v>
      </c>
      <c r="F495" s="34">
        <v>250000</v>
      </c>
      <c r="G495" s="14">
        <f>F495/1000</f>
        <v>0</v>
      </c>
      <c r="H495" s="16" t="s">
        <v>226</v>
      </c>
      <c r="I495" s="14">
        <v>269.580848</v>
      </c>
    </row>
    <row r="496" spans="1:9">
      <c r="A496" s="31">
        <v>46279</v>
      </c>
      <c r="B496" s="32">
        <v>0.25</v>
      </c>
      <c r="C496" s="33" t="s">
        <v>38</v>
      </c>
      <c r="D496" s="34">
        <v>228480096</v>
      </c>
      <c r="E496" s="14">
        <f>D496/1000/1000</f>
        <v>0</v>
      </c>
      <c r="F496" s="34">
        <v>250000</v>
      </c>
      <c r="G496" s="14">
        <f>F496/1000</f>
        <v>0</v>
      </c>
      <c r="H496" s="16" t="s">
        <v>226</v>
      </c>
      <c r="I496" s="14">
        <v>269.580848</v>
      </c>
    </row>
    <row r="497" spans="1:9">
      <c r="A497" s="31">
        <v>46279</v>
      </c>
      <c r="B497" s="32">
        <v>0.2916666666666667</v>
      </c>
      <c r="C497" s="33" t="s">
        <v>38</v>
      </c>
      <c r="D497" s="34">
        <v>271226296</v>
      </c>
      <c r="E497" s="14">
        <f>D497/1000/1000</f>
        <v>0</v>
      </c>
      <c r="F497" s="34">
        <v>250000</v>
      </c>
      <c r="G497" s="14">
        <f>F497/1000</f>
        <v>0</v>
      </c>
      <c r="H497" s="16" t="s">
        <v>30</v>
      </c>
      <c r="I497" s="14">
        <v>269.580848</v>
      </c>
    </row>
    <row r="498" spans="1:9">
      <c r="A498" s="31">
        <v>46279</v>
      </c>
      <c r="B498" s="32">
        <v>0.3333333333333333</v>
      </c>
      <c r="C498" s="33" t="s">
        <v>38</v>
      </c>
      <c r="D498" s="34">
        <v>268085728</v>
      </c>
      <c r="E498" s="14">
        <f>D498/1000/1000</f>
        <v>0</v>
      </c>
      <c r="F498" s="34">
        <v>250000</v>
      </c>
      <c r="G498" s="14">
        <f>F498/1000</f>
        <v>0</v>
      </c>
      <c r="H498" s="16" t="s">
        <v>30</v>
      </c>
      <c r="I498" s="14">
        <v>269.580848</v>
      </c>
    </row>
    <row r="499" spans="1:9">
      <c r="A499" s="31">
        <v>46279</v>
      </c>
      <c r="B499" s="32">
        <v>0.375</v>
      </c>
      <c r="C499" s="33" t="s">
        <v>38</v>
      </c>
      <c r="D499" s="34">
        <v>270705896</v>
      </c>
      <c r="E499" s="14">
        <f>D499/1000/1000</f>
        <v>0</v>
      </c>
      <c r="F499" s="34">
        <v>250000</v>
      </c>
      <c r="G499" s="14">
        <f>F499/1000</f>
        <v>0</v>
      </c>
      <c r="H499" s="16" t="s">
        <v>30</v>
      </c>
      <c r="I499" s="14">
        <v>269.580848</v>
      </c>
    </row>
    <row r="500" spans="1:9">
      <c r="A500" s="31">
        <v>46279</v>
      </c>
      <c r="B500" s="32">
        <v>0.4166666666666667</v>
      </c>
      <c r="C500" s="33" t="s">
        <v>38</v>
      </c>
      <c r="D500" s="34">
        <v>267748008</v>
      </c>
      <c r="E500" s="14">
        <f>D500/1000/1000</f>
        <v>0</v>
      </c>
      <c r="F500" s="34">
        <v>250000</v>
      </c>
      <c r="G500" s="14">
        <f>F500/1000</f>
        <v>0</v>
      </c>
      <c r="H500" s="16" t="s">
        <v>30</v>
      </c>
      <c r="I500" s="14">
        <v>269.580848</v>
      </c>
    </row>
    <row r="501" spans="1:9">
      <c r="A501" s="31">
        <v>46279</v>
      </c>
      <c r="B501" s="32">
        <v>0.4583333333333333</v>
      </c>
      <c r="C501" s="33" t="s">
        <v>38</v>
      </c>
      <c r="D501" s="34">
        <v>270050168</v>
      </c>
      <c r="E501" s="14">
        <f>D501/1000/1000</f>
        <v>0</v>
      </c>
      <c r="F501" s="34">
        <v>250000</v>
      </c>
      <c r="G501" s="14">
        <f>F501/1000</f>
        <v>0</v>
      </c>
      <c r="H501" s="16" t="s">
        <v>30</v>
      </c>
      <c r="I501" s="14">
        <v>269.580848</v>
      </c>
    </row>
    <row r="502" spans="1:9">
      <c r="A502" s="31">
        <v>46279</v>
      </c>
      <c r="B502" s="32">
        <v>0.5</v>
      </c>
      <c r="C502" s="33" t="s">
        <v>38</v>
      </c>
      <c r="D502" s="34">
        <v>269514808</v>
      </c>
      <c r="E502" s="14">
        <f>D502/1000/1000</f>
        <v>0</v>
      </c>
      <c r="F502" s="34">
        <v>250000</v>
      </c>
      <c r="G502" s="14">
        <f>F502/1000</f>
        <v>0</v>
      </c>
      <c r="H502" s="16" t="s">
        <v>30</v>
      </c>
      <c r="I502" s="14">
        <v>269.580848</v>
      </c>
    </row>
    <row r="503" spans="1:9">
      <c r="A503" s="31">
        <v>46279</v>
      </c>
      <c r="B503" s="32">
        <v>0.5416666666666666</v>
      </c>
      <c r="C503" s="33" t="s">
        <v>38</v>
      </c>
      <c r="D503" s="34">
        <v>269372032</v>
      </c>
      <c r="E503" s="14">
        <f>D503/1000/1000</f>
        <v>0</v>
      </c>
      <c r="F503" s="34">
        <v>250000</v>
      </c>
      <c r="G503" s="14">
        <f>F503/1000</f>
        <v>0</v>
      </c>
      <c r="H503" s="16" t="s">
        <v>30</v>
      </c>
      <c r="I503" s="14">
        <v>269.580848</v>
      </c>
    </row>
    <row r="504" spans="1:9">
      <c r="A504" s="31">
        <v>46279</v>
      </c>
      <c r="B504" s="32">
        <v>0.5833333333333334</v>
      </c>
      <c r="C504" s="33" t="s">
        <v>38</v>
      </c>
      <c r="D504" s="34">
        <v>270273032</v>
      </c>
      <c r="E504" s="14">
        <f>D504/1000/1000</f>
        <v>0</v>
      </c>
      <c r="F504" s="34">
        <v>250000</v>
      </c>
      <c r="G504" s="14">
        <f>F504/1000</f>
        <v>0</v>
      </c>
      <c r="H504" s="16" t="s">
        <v>30</v>
      </c>
      <c r="I504" s="14">
        <v>269.580848</v>
      </c>
    </row>
    <row r="505" spans="1:9">
      <c r="A505" s="31">
        <v>46279</v>
      </c>
      <c r="B505" s="32">
        <v>0.625</v>
      </c>
      <c r="C505" s="33" t="s">
        <v>38</v>
      </c>
      <c r="D505" s="34">
        <v>271779000</v>
      </c>
      <c r="E505" s="14">
        <f>D505/1000/1000</f>
        <v>0</v>
      </c>
      <c r="F505" s="34">
        <v>250000</v>
      </c>
      <c r="G505" s="14">
        <f>F505/1000</f>
        <v>0</v>
      </c>
      <c r="H505" s="16" t="s">
        <v>30</v>
      </c>
      <c r="I505" s="14">
        <v>269.580848</v>
      </c>
    </row>
    <row r="506" spans="1:9">
      <c r="A506" s="31">
        <v>46279</v>
      </c>
      <c r="B506" s="32">
        <v>0.6666666666666666</v>
      </c>
      <c r="C506" s="33" t="s">
        <v>38</v>
      </c>
      <c r="D506" s="34">
        <v>270090632</v>
      </c>
      <c r="E506" s="14">
        <f>D506/1000/1000</f>
        <v>0</v>
      </c>
      <c r="F506" s="34">
        <v>250000</v>
      </c>
      <c r="G506" s="14">
        <f>F506/1000</f>
        <v>0</v>
      </c>
      <c r="H506" s="16" t="s">
        <v>30</v>
      </c>
      <c r="I506" s="14">
        <v>269.580848</v>
      </c>
    </row>
    <row r="507" spans="1:9">
      <c r="A507" s="31">
        <v>46279</v>
      </c>
      <c r="B507" s="32">
        <v>0.7083333333333334</v>
      </c>
      <c r="C507" s="33" t="s">
        <v>38</v>
      </c>
      <c r="D507" s="34">
        <v>270605368</v>
      </c>
      <c r="E507" s="14">
        <f>D507/1000/1000</f>
        <v>0</v>
      </c>
      <c r="F507" s="34">
        <v>250000</v>
      </c>
      <c r="G507" s="14">
        <f>F507/1000</f>
        <v>0</v>
      </c>
      <c r="H507" s="16" t="s">
        <v>30</v>
      </c>
      <c r="I507" s="14">
        <v>269.580848</v>
      </c>
    </row>
    <row r="508" spans="1:9">
      <c r="A508" s="31">
        <v>46279</v>
      </c>
      <c r="B508" s="32">
        <v>0.75</v>
      </c>
      <c r="C508" s="33" t="s">
        <v>38</v>
      </c>
      <c r="D508" s="34">
        <v>271010720</v>
      </c>
      <c r="E508" s="14">
        <f>D508/1000/1000</f>
        <v>0</v>
      </c>
      <c r="F508" s="34">
        <v>250000</v>
      </c>
      <c r="G508" s="14">
        <f>F508/1000</f>
        <v>0</v>
      </c>
      <c r="H508" s="16" t="s">
        <v>30</v>
      </c>
      <c r="I508" s="14">
        <v>269.580848</v>
      </c>
    </row>
    <row r="509" spans="1:9">
      <c r="A509" s="31">
        <v>46279</v>
      </c>
      <c r="B509" s="32">
        <v>0.7916666666666666</v>
      </c>
      <c r="C509" s="33" t="s">
        <v>38</v>
      </c>
      <c r="D509" s="34">
        <v>269785848</v>
      </c>
      <c r="E509" s="14">
        <f>D509/1000/1000</f>
        <v>0</v>
      </c>
      <c r="F509" s="34">
        <v>250000</v>
      </c>
      <c r="G509" s="14">
        <f>F509/1000</f>
        <v>0</v>
      </c>
      <c r="H509" s="16" t="s">
        <v>30</v>
      </c>
      <c r="I509" s="14">
        <v>269.580848</v>
      </c>
    </row>
    <row r="510" spans="1:9">
      <c r="A510" s="31">
        <v>46279</v>
      </c>
      <c r="B510" s="32">
        <v>0.8333333333333334</v>
      </c>
      <c r="C510" s="33" t="s">
        <v>38</v>
      </c>
      <c r="D510" s="34">
        <v>262878200</v>
      </c>
      <c r="E510" s="14">
        <f>D510/1000/1000</f>
        <v>0</v>
      </c>
      <c r="F510" s="34">
        <v>250000</v>
      </c>
      <c r="G510" s="14">
        <f>F510/1000</f>
        <v>0</v>
      </c>
      <c r="H510" s="16" t="s">
        <v>226</v>
      </c>
      <c r="I510" s="14">
        <v>269.580848</v>
      </c>
    </row>
    <row r="511" spans="1:9">
      <c r="A511" s="31">
        <v>46279</v>
      </c>
      <c r="B511" s="32">
        <v>0.875</v>
      </c>
      <c r="C511" s="33" t="s">
        <v>38</v>
      </c>
      <c r="D511" s="34">
        <v>248698912</v>
      </c>
      <c r="E511" s="14">
        <f>D511/1000/1000</f>
        <v>0</v>
      </c>
      <c r="F511" s="34">
        <v>250000</v>
      </c>
      <c r="G511" s="14">
        <f>F511/1000</f>
        <v>0</v>
      </c>
      <c r="H511" s="16" t="s">
        <v>226</v>
      </c>
      <c r="I511" s="14">
        <v>269.580848</v>
      </c>
    </row>
    <row r="512" spans="1:9">
      <c r="A512" s="31">
        <v>46279</v>
      </c>
      <c r="B512" s="32">
        <v>0.9166666666666666</v>
      </c>
      <c r="C512" s="33" t="s">
        <v>38</v>
      </c>
      <c r="D512" s="34">
        <v>252747032</v>
      </c>
      <c r="E512" s="14">
        <f>D512/1000/1000</f>
        <v>0</v>
      </c>
      <c r="F512" s="34">
        <v>250000</v>
      </c>
      <c r="G512" s="14">
        <f>F512/1000</f>
        <v>0</v>
      </c>
      <c r="H512" s="16" t="s">
        <v>226</v>
      </c>
      <c r="I512" s="14">
        <v>269.580848</v>
      </c>
    </row>
    <row r="513" spans="1:9">
      <c r="A513" s="31">
        <v>46279</v>
      </c>
      <c r="B513" s="32">
        <v>0.9583333333333334</v>
      </c>
      <c r="C513" s="33" t="s">
        <v>38</v>
      </c>
      <c r="D513" s="34">
        <v>236413176</v>
      </c>
      <c r="E513" s="14">
        <f>D513/1000/1000</f>
        <v>0</v>
      </c>
      <c r="F513" s="34">
        <v>250000</v>
      </c>
      <c r="G513" s="14">
        <f>F513/1000</f>
        <v>0</v>
      </c>
      <c r="H513" s="16" t="s">
        <v>226</v>
      </c>
      <c r="I513" s="14">
        <v>269.580848</v>
      </c>
    </row>
    <row r="514" spans="1:9">
      <c r="A514" s="31">
        <v>46280</v>
      </c>
      <c r="B514" s="32">
        <v>0</v>
      </c>
      <c r="C514" s="33" t="s">
        <v>38</v>
      </c>
      <c r="D514" s="34">
        <v>248062736</v>
      </c>
      <c r="E514" s="14">
        <f>D514/1000/1000</f>
        <v>0</v>
      </c>
      <c r="F514" s="34">
        <v>250000</v>
      </c>
      <c r="G514" s="14">
        <f>F514/1000</f>
        <v>0</v>
      </c>
      <c r="H514" s="16" t="s">
        <v>226</v>
      </c>
      <c r="I514" s="14">
        <v>269.580848</v>
      </c>
    </row>
    <row r="515" spans="1:9">
      <c r="A515" s="31">
        <v>46280</v>
      </c>
      <c r="B515" s="32">
        <v>0.04166666666666666</v>
      </c>
      <c r="C515" s="33" t="s">
        <v>38</v>
      </c>
      <c r="D515" s="34">
        <v>245746184</v>
      </c>
      <c r="E515" s="14">
        <f>D515/1000/1000</f>
        <v>0</v>
      </c>
      <c r="F515" s="34">
        <v>250000</v>
      </c>
      <c r="G515" s="14">
        <f>F515/1000</f>
        <v>0</v>
      </c>
      <c r="H515" s="16" t="s">
        <v>226</v>
      </c>
      <c r="I515" s="14">
        <v>269.580848</v>
      </c>
    </row>
    <row r="516" spans="1:9">
      <c r="A516" s="31">
        <v>46280</v>
      </c>
      <c r="B516" s="32">
        <v>0.08333333333333333</v>
      </c>
      <c r="C516" s="33" t="s">
        <v>38</v>
      </c>
      <c r="D516" s="34">
        <v>182183600</v>
      </c>
      <c r="E516" s="14">
        <f>D516/1000/1000</f>
        <v>0</v>
      </c>
      <c r="F516" s="34">
        <v>250000</v>
      </c>
      <c r="G516" s="14">
        <f>F516/1000</f>
        <v>0</v>
      </c>
      <c r="H516" s="16" t="s">
        <v>226</v>
      </c>
      <c r="I516" s="14">
        <v>269.580848</v>
      </c>
    </row>
    <row r="517" spans="1:9">
      <c r="A517" s="31">
        <v>46280</v>
      </c>
      <c r="B517" s="32">
        <v>0.125</v>
      </c>
      <c r="C517" s="33" t="s">
        <v>38</v>
      </c>
      <c r="D517" s="34">
        <v>155059064</v>
      </c>
      <c r="E517" s="14">
        <f>D517/1000/1000</f>
        <v>0</v>
      </c>
      <c r="F517" s="34">
        <v>250000</v>
      </c>
      <c r="G517" s="14">
        <f>F517/1000</f>
        <v>0</v>
      </c>
      <c r="H517" s="16" t="s">
        <v>226</v>
      </c>
      <c r="I517" s="14">
        <v>269.580848</v>
      </c>
    </row>
    <row r="518" spans="1:9">
      <c r="A518" s="31">
        <v>46280</v>
      </c>
      <c r="B518" s="32">
        <v>0.1666666666666667</v>
      </c>
      <c r="C518" s="33" t="s">
        <v>38</v>
      </c>
      <c r="D518" s="34">
        <v>212476792</v>
      </c>
      <c r="E518" s="14">
        <f>D518/1000/1000</f>
        <v>0</v>
      </c>
      <c r="F518" s="34">
        <v>250000</v>
      </c>
      <c r="G518" s="14">
        <f>F518/1000</f>
        <v>0</v>
      </c>
      <c r="H518" s="16" t="s">
        <v>226</v>
      </c>
      <c r="I518" s="14">
        <v>269.580848</v>
      </c>
    </row>
    <row r="519" spans="1:9">
      <c r="A519" s="31">
        <v>46280</v>
      </c>
      <c r="B519" s="32">
        <v>0.2083333333333333</v>
      </c>
      <c r="C519" s="33" t="s">
        <v>38</v>
      </c>
      <c r="D519" s="34">
        <v>197134496</v>
      </c>
      <c r="E519" s="14">
        <f>D519/1000/1000</f>
        <v>0</v>
      </c>
      <c r="F519" s="34">
        <v>250000</v>
      </c>
      <c r="G519" s="14">
        <f>F519/1000</f>
        <v>0</v>
      </c>
      <c r="H519" s="16" t="s">
        <v>226</v>
      </c>
      <c r="I519" s="14">
        <v>269.580848</v>
      </c>
    </row>
    <row r="520" spans="1:9">
      <c r="A520" s="31">
        <v>46280</v>
      </c>
      <c r="B520" s="32">
        <v>0.25</v>
      </c>
      <c r="C520" s="33" t="s">
        <v>38</v>
      </c>
      <c r="D520" s="34">
        <v>175238328</v>
      </c>
      <c r="E520" s="14">
        <f>D520/1000/1000</f>
        <v>0</v>
      </c>
      <c r="F520" s="34">
        <v>250000</v>
      </c>
      <c r="G520" s="14">
        <f>F520/1000</f>
        <v>0</v>
      </c>
      <c r="H520" s="16" t="s">
        <v>226</v>
      </c>
      <c r="I520" s="14">
        <v>269.580848</v>
      </c>
    </row>
    <row r="521" spans="1:9">
      <c r="A521" s="31">
        <v>46280</v>
      </c>
      <c r="B521" s="32">
        <v>0.2916666666666667</v>
      </c>
      <c r="C521" s="33" t="s">
        <v>38</v>
      </c>
      <c r="D521" s="34">
        <v>233962320</v>
      </c>
      <c r="E521" s="14">
        <f>D521/1000/1000</f>
        <v>0</v>
      </c>
      <c r="F521" s="34">
        <v>250000</v>
      </c>
      <c r="G521" s="14">
        <f>F521/1000</f>
        <v>0</v>
      </c>
      <c r="H521" s="16" t="s">
        <v>226</v>
      </c>
      <c r="I521" s="14">
        <v>269.580848</v>
      </c>
    </row>
    <row r="522" spans="1:9">
      <c r="A522" s="31">
        <v>46280</v>
      </c>
      <c r="B522" s="32">
        <v>0.3333333333333333</v>
      </c>
      <c r="C522" s="33" t="s">
        <v>38</v>
      </c>
      <c r="D522" s="34">
        <v>246241416</v>
      </c>
      <c r="E522" s="14">
        <f>D522/1000/1000</f>
        <v>0</v>
      </c>
      <c r="F522" s="34">
        <v>250000</v>
      </c>
      <c r="G522" s="14">
        <f>F522/1000</f>
        <v>0</v>
      </c>
      <c r="H522" s="16" t="s">
        <v>226</v>
      </c>
      <c r="I522" s="14">
        <v>269.580848</v>
      </c>
    </row>
    <row r="523" spans="1:9">
      <c r="A523" s="31">
        <v>46280</v>
      </c>
      <c r="B523" s="32">
        <v>0.375</v>
      </c>
      <c r="C523" s="33" t="s">
        <v>38</v>
      </c>
      <c r="D523" s="34">
        <v>261965696</v>
      </c>
      <c r="E523" s="14">
        <f>D523/1000/1000</f>
        <v>0</v>
      </c>
      <c r="F523" s="34">
        <v>250000</v>
      </c>
      <c r="G523" s="14">
        <f>F523/1000</f>
        <v>0</v>
      </c>
      <c r="H523" s="16" t="s">
        <v>226</v>
      </c>
      <c r="I523" s="14">
        <v>269.580848</v>
      </c>
    </row>
    <row r="524" spans="1:9">
      <c r="A524" s="31">
        <v>46280</v>
      </c>
      <c r="B524" s="32">
        <v>0.4166666666666667</v>
      </c>
      <c r="C524" s="33" t="s">
        <v>38</v>
      </c>
      <c r="D524" s="34">
        <v>270325680</v>
      </c>
      <c r="E524" s="14">
        <f>D524/1000/1000</f>
        <v>0</v>
      </c>
      <c r="F524" s="34">
        <v>250000</v>
      </c>
      <c r="G524" s="14">
        <f>F524/1000</f>
        <v>0</v>
      </c>
      <c r="H524" s="16" t="s">
        <v>30</v>
      </c>
      <c r="I524" s="14">
        <v>269.580848</v>
      </c>
    </row>
    <row r="525" spans="1:9">
      <c r="A525" s="31">
        <v>46280</v>
      </c>
      <c r="B525" s="32">
        <v>0.4583333333333333</v>
      </c>
      <c r="C525" s="33" t="s">
        <v>38</v>
      </c>
      <c r="D525" s="34">
        <v>263054840</v>
      </c>
      <c r="E525" s="14">
        <f>D525/1000/1000</f>
        <v>0</v>
      </c>
      <c r="F525" s="34">
        <v>250000</v>
      </c>
      <c r="G525" s="14">
        <f>F525/1000</f>
        <v>0</v>
      </c>
      <c r="H525" s="16" t="s">
        <v>226</v>
      </c>
      <c r="I525" s="14">
        <v>269.580848</v>
      </c>
    </row>
    <row r="526" spans="1:9">
      <c r="A526" s="31">
        <v>46280</v>
      </c>
      <c r="B526" s="32">
        <v>0.5</v>
      </c>
      <c r="C526" s="33" t="s">
        <v>38</v>
      </c>
      <c r="D526" s="34">
        <v>254882520</v>
      </c>
      <c r="E526" s="14">
        <f>D526/1000/1000</f>
        <v>0</v>
      </c>
      <c r="F526" s="34">
        <v>250000</v>
      </c>
      <c r="G526" s="14">
        <f>F526/1000</f>
        <v>0</v>
      </c>
      <c r="H526" s="16" t="s">
        <v>226</v>
      </c>
      <c r="I526" s="14">
        <v>269.580848</v>
      </c>
    </row>
    <row r="527" spans="1:9">
      <c r="A527" s="31">
        <v>46280</v>
      </c>
      <c r="B527" s="32">
        <v>0.5416666666666666</v>
      </c>
      <c r="C527" s="33" t="s">
        <v>38</v>
      </c>
      <c r="D527" s="34">
        <v>247333560</v>
      </c>
      <c r="E527" s="14">
        <f>D527/1000/1000</f>
        <v>0</v>
      </c>
      <c r="F527" s="34">
        <v>250000</v>
      </c>
      <c r="G527" s="14">
        <f>F527/1000</f>
        <v>0</v>
      </c>
      <c r="H527" s="16" t="s">
        <v>226</v>
      </c>
      <c r="I527" s="14">
        <v>269.580848</v>
      </c>
    </row>
    <row r="528" spans="1:9">
      <c r="A528" s="31">
        <v>46280</v>
      </c>
      <c r="B528" s="32">
        <v>0.5833333333333334</v>
      </c>
      <c r="C528" s="33" t="s">
        <v>38</v>
      </c>
      <c r="D528" s="34">
        <v>269928168</v>
      </c>
      <c r="E528" s="14">
        <f>D528/1000/1000</f>
        <v>0</v>
      </c>
      <c r="F528" s="34">
        <v>250000</v>
      </c>
      <c r="G528" s="14">
        <f>F528/1000</f>
        <v>0</v>
      </c>
      <c r="H528" s="16" t="s">
        <v>30</v>
      </c>
      <c r="I528" s="14">
        <v>269.580848</v>
      </c>
    </row>
    <row r="529" spans="1:9">
      <c r="A529" s="31">
        <v>46280</v>
      </c>
      <c r="B529" s="32">
        <v>0.625</v>
      </c>
      <c r="C529" s="33" t="s">
        <v>38</v>
      </c>
      <c r="D529" s="34">
        <v>269257072</v>
      </c>
      <c r="E529" s="14">
        <f>D529/1000/1000</f>
        <v>0</v>
      </c>
      <c r="F529" s="34">
        <v>250000</v>
      </c>
      <c r="G529" s="14">
        <f>F529/1000</f>
        <v>0</v>
      </c>
      <c r="H529" s="16" t="s">
        <v>30</v>
      </c>
      <c r="I529" s="14">
        <v>269.580848</v>
      </c>
    </row>
    <row r="530" spans="1:9">
      <c r="A530" s="31">
        <v>46280</v>
      </c>
      <c r="B530" s="32">
        <v>0.6666666666666666</v>
      </c>
      <c r="C530" s="33" t="s">
        <v>38</v>
      </c>
      <c r="D530" s="34">
        <v>269944264</v>
      </c>
      <c r="E530" s="14">
        <f>D530/1000/1000</f>
        <v>0</v>
      </c>
      <c r="F530" s="34">
        <v>250000</v>
      </c>
      <c r="G530" s="14">
        <f>F530/1000</f>
        <v>0</v>
      </c>
      <c r="H530" s="16" t="s">
        <v>30</v>
      </c>
      <c r="I530" s="14">
        <v>269.580848</v>
      </c>
    </row>
    <row r="531" spans="1:9">
      <c r="A531" s="31">
        <v>46280</v>
      </c>
      <c r="B531" s="32">
        <v>0.7083333333333334</v>
      </c>
      <c r="C531" s="33" t="s">
        <v>38</v>
      </c>
      <c r="D531" s="34">
        <v>267948600</v>
      </c>
      <c r="E531" s="14">
        <f>D531/1000/1000</f>
        <v>0</v>
      </c>
      <c r="F531" s="34">
        <v>250000</v>
      </c>
      <c r="G531" s="14">
        <f>F531/1000</f>
        <v>0</v>
      </c>
      <c r="H531" s="16" t="s">
        <v>30</v>
      </c>
      <c r="I531" s="14">
        <v>269.580848</v>
      </c>
    </row>
    <row r="532" spans="1:9">
      <c r="A532" s="31">
        <v>46280</v>
      </c>
      <c r="B532" s="32">
        <v>0.75</v>
      </c>
      <c r="C532" s="33" t="s">
        <v>38</v>
      </c>
      <c r="D532" s="34">
        <v>269725256</v>
      </c>
      <c r="E532" s="14">
        <f>D532/1000/1000</f>
        <v>0</v>
      </c>
      <c r="F532" s="34">
        <v>250000</v>
      </c>
      <c r="G532" s="14">
        <f>F532/1000</f>
        <v>0</v>
      </c>
      <c r="H532" s="16" t="s">
        <v>30</v>
      </c>
      <c r="I532" s="14">
        <v>269.580848</v>
      </c>
    </row>
    <row r="533" spans="1:9">
      <c r="A533" s="31">
        <v>46280</v>
      </c>
      <c r="B533" s="32">
        <v>0.7916666666666666</v>
      </c>
      <c r="C533" s="33" t="s">
        <v>38</v>
      </c>
      <c r="D533" s="34">
        <v>270283280</v>
      </c>
      <c r="E533" s="14">
        <f>D533/1000/1000</f>
        <v>0</v>
      </c>
      <c r="F533" s="34">
        <v>250000</v>
      </c>
      <c r="G533" s="14">
        <f>F533/1000</f>
        <v>0</v>
      </c>
      <c r="H533" s="16" t="s">
        <v>30</v>
      </c>
      <c r="I533" s="14">
        <v>269.580848</v>
      </c>
    </row>
    <row r="534" spans="1:9">
      <c r="A534" s="31">
        <v>46280</v>
      </c>
      <c r="B534" s="32">
        <v>0.8333333333333334</v>
      </c>
      <c r="C534" s="33" t="s">
        <v>38</v>
      </c>
      <c r="D534" s="34">
        <v>269655408</v>
      </c>
      <c r="E534" s="14">
        <f>D534/1000/1000</f>
        <v>0</v>
      </c>
      <c r="F534" s="34">
        <v>250000</v>
      </c>
      <c r="G534" s="14">
        <f>F534/1000</f>
        <v>0</v>
      </c>
      <c r="H534" s="16" t="s">
        <v>30</v>
      </c>
      <c r="I534" s="14">
        <v>269.580848</v>
      </c>
    </row>
    <row r="535" spans="1:9">
      <c r="A535" s="31">
        <v>46280</v>
      </c>
      <c r="B535" s="32">
        <v>0.875</v>
      </c>
      <c r="C535" s="33" t="s">
        <v>38</v>
      </c>
      <c r="D535" s="34">
        <v>269691336</v>
      </c>
      <c r="E535" s="14">
        <f>D535/1000/1000</f>
        <v>0</v>
      </c>
      <c r="F535" s="34">
        <v>250000</v>
      </c>
      <c r="G535" s="14">
        <f>F535/1000</f>
        <v>0</v>
      </c>
      <c r="H535" s="16" t="s">
        <v>30</v>
      </c>
      <c r="I535" s="14">
        <v>269.580848</v>
      </c>
    </row>
    <row r="536" spans="1:9">
      <c r="A536" s="31">
        <v>46280</v>
      </c>
      <c r="B536" s="32">
        <v>0.9166666666666666</v>
      </c>
      <c r="C536" s="33" t="s">
        <v>38</v>
      </c>
      <c r="D536" s="34">
        <v>269533104</v>
      </c>
      <c r="E536" s="14">
        <f>D536/1000/1000</f>
        <v>0</v>
      </c>
      <c r="F536" s="34">
        <v>250000</v>
      </c>
      <c r="G536" s="14">
        <f>F536/1000</f>
        <v>0</v>
      </c>
      <c r="H536" s="16" t="s">
        <v>30</v>
      </c>
      <c r="I536" s="14">
        <v>269.580848</v>
      </c>
    </row>
    <row r="537" spans="1:9">
      <c r="A537" s="31">
        <v>46280</v>
      </c>
      <c r="B537" s="32">
        <v>0.9583333333333334</v>
      </c>
      <c r="C537" s="33" t="s">
        <v>38</v>
      </c>
      <c r="D537" s="34">
        <v>269294560</v>
      </c>
      <c r="E537" s="14">
        <f>D537/1000/1000</f>
        <v>0</v>
      </c>
      <c r="F537" s="34">
        <v>250000</v>
      </c>
      <c r="G537" s="14">
        <f>F537/1000</f>
        <v>0</v>
      </c>
      <c r="H537" s="16" t="s">
        <v>30</v>
      </c>
      <c r="I537" s="14">
        <v>269.580848</v>
      </c>
    </row>
    <row r="538" spans="1:9">
      <c r="A538" s="31">
        <v>46281</v>
      </c>
      <c r="B538" s="32">
        <v>0</v>
      </c>
      <c r="C538" s="33" t="s">
        <v>38</v>
      </c>
      <c r="D538" s="34">
        <v>269537248</v>
      </c>
      <c r="E538" s="14">
        <f>D538/1000/1000</f>
        <v>0</v>
      </c>
      <c r="F538" s="34">
        <v>250000</v>
      </c>
      <c r="G538" s="14">
        <f>F538/1000</f>
        <v>0</v>
      </c>
      <c r="H538" s="16" t="s">
        <v>30</v>
      </c>
      <c r="I538" s="14">
        <v>269.580848</v>
      </c>
    </row>
    <row r="539" spans="1:9">
      <c r="A539" s="31">
        <v>46281</v>
      </c>
      <c r="B539" s="32">
        <v>0.04166666666666666</v>
      </c>
      <c r="C539" s="33" t="s">
        <v>38</v>
      </c>
      <c r="D539" s="34">
        <v>211381688</v>
      </c>
      <c r="E539" s="14">
        <f>D539/1000/1000</f>
        <v>0</v>
      </c>
      <c r="F539" s="34">
        <v>250000</v>
      </c>
      <c r="G539" s="14">
        <f>F539/1000</f>
        <v>0</v>
      </c>
      <c r="H539" s="16" t="s">
        <v>226</v>
      </c>
      <c r="I539" s="14">
        <v>269.580848</v>
      </c>
    </row>
    <row r="540" spans="1:9">
      <c r="A540" s="31">
        <v>46281</v>
      </c>
      <c r="B540" s="32">
        <v>0.08333333333333333</v>
      </c>
      <c r="C540" s="33" t="s">
        <v>38</v>
      </c>
      <c r="D540" s="34">
        <v>239689712</v>
      </c>
      <c r="E540" s="14">
        <f>D540/1000/1000</f>
        <v>0</v>
      </c>
      <c r="F540" s="34">
        <v>250000</v>
      </c>
      <c r="G540" s="14">
        <f>F540/1000</f>
        <v>0</v>
      </c>
      <c r="H540" s="16" t="s">
        <v>226</v>
      </c>
      <c r="I540" s="14">
        <v>269.580848</v>
      </c>
    </row>
    <row r="541" spans="1:9">
      <c r="A541" s="31">
        <v>46281</v>
      </c>
      <c r="B541" s="32">
        <v>0.125</v>
      </c>
      <c r="C541" s="33" t="s">
        <v>38</v>
      </c>
      <c r="D541" s="34">
        <v>235860256</v>
      </c>
      <c r="E541" s="14">
        <f>D541/1000/1000</f>
        <v>0</v>
      </c>
      <c r="F541" s="34">
        <v>250000</v>
      </c>
      <c r="G541" s="14">
        <f>F541/1000</f>
        <v>0</v>
      </c>
      <c r="H541" s="16" t="s">
        <v>226</v>
      </c>
      <c r="I541" s="14">
        <v>269.580848</v>
      </c>
    </row>
    <row r="542" spans="1:9">
      <c r="A542" s="31">
        <v>46281</v>
      </c>
      <c r="B542" s="32">
        <v>0.1666666666666667</v>
      </c>
      <c r="C542" s="33" t="s">
        <v>38</v>
      </c>
      <c r="D542" s="34">
        <v>250379952</v>
      </c>
      <c r="E542" s="14">
        <f>D542/1000/1000</f>
        <v>0</v>
      </c>
      <c r="F542" s="34">
        <v>250000</v>
      </c>
      <c r="G542" s="14">
        <f>F542/1000</f>
        <v>0</v>
      </c>
      <c r="H542" s="16" t="s">
        <v>226</v>
      </c>
      <c r="I542" s="14">
        <v>269.580848</v>
      </c>
    </row>
    <row r="543" spans="1:9">
      <c r="A543" s="31">
        <v>46281</v>
      </c>
      <c r="B543" s="32">
        <v>0.2083333333333333</v>
      </c>
      <c r="C543" s="33" t="s">
        <v>38</v>
      </c>
      <c r="D543" s="34">
        <v>268838784</v>
      </c>
      <c r="E543" s="14">
        <f>D543/1000/1000</f>
        <v>0</v>
      </c>
      <c r="F543" s="34">
        <v>250000</v>
      </c>
      <c r="G543" s="14">
        <f>F543/1000</f>
        <v>0</v>
      </c>
      <c r="H543" s="16" t="s">
        <v>30</v>
      </c>
      <c r="I543" s="14">
        <v>269.580848</v>
      </c>
    </row>
    <row r="544" spans="1:9">
      <c r="A544" s="31">
        <v>46281</v>
      </c>
      <c r="B544" s="32">
        <v>0.25</v>
      </c>
      <c r="C544" s="33" t="s">
        <v>38</v>
      </c>
      <c r="D544" s="34">
        <v>236881416</v>
      </c>
      <c r="E544" s="14">
        <f>D544/1000/1000</f>
        <v>0</v>
      </c>
      <c r="F544" s="34">
        <v>250000</v>
      </c>
      <c r="G544" s="14">
        <f>F544/1000</f>
        <v>0</v>
      </c>
      <c r="H544" s="16" t="s">
        <v>226</v>
      </c>
      <c r="I544" s="14">
        <v>269.580848</v>
      </c>
    </row>
    <row r="545" spans="1:9">
      <c r="A545" s="31">
        <v>46281</v>
      </c>
      <c r="B545" s="32">
        <v>0.2916666666666667</v>
      </c>
      <c r="C545" s="33" t="s">
        <v>38</v>
      </c>
      <c r="D545" s="34">
        <v>269398080</v>
      </c>
      <c r="E545" s="14">
        <f>D545/1000/1000</f>
        <v>0</v>
      </c>
      <c r="F545" s="34">
        <v>250000</v>
      </c>
      <c r="G545" s="14">
        <f>F545/1000</f>
        <v>0</v>
      </c>
      <c r="H545" s="16" t="s">
        <v>30</v>
      </c>
      <c r="I545" s="14">
        <v>269.580848</v>
      </c>
    </row>
    <row r="546" spans="1:9">
      <c r="A546" s="31">
        <v>46281</v>
      </c>
      <c r="B546" s="32">
        <v>0.3333333333333333</v>
      </c>
      <c r="C546" s="33" t="s">
        <v>38</v>
      </c>
      <c r="D546" s="34">
        <v>269414064</v>
      </c>
      <c r="E546" s="14">
        <f>D546/1000/1000</f>
        <v>0</v>
      </c>
      <c r="F546" s="34">
        <v>250000</v>
      </c>
      <c r="G546" s="14">
        <f>F546/1000</f>
        <v>0</v>
      </c>
      <c r="H546" s="16" t="s">
        <v>30</v>
      </c>
      <c r="I546" s="14">
        <v>269.580848</v>
      </c>
    </row>
    <row r="547" spans="1:9">
      <c r="A547" s="31">
        <v>46281</v>
      </c>
      <c r="B547" s="32">
        <v>0.375</v>
      </c>
      <c r="C547" s="33" t="s">
        <v>38</v>
      </c>
      <c r="D547" s="34">
        <v>269395600</v>
      </c>
      <c r="E547" s="14">
        <f>D547/1000/1000</f>
        <v>0</v>
      </c>
      <c r="F547" s="34">
        <v>250000</v>
      </c>
      <c r="G547" s="14">
        <f>F547/1000</f>
        <v>0</v>
      </c>
      <c r="H547" s="16" t="s">
        <v>30</v>
      </c>
      <c r="I547" s="14">
        <v>269.580848</v>
      </c>
    </row>
    <row r="548" spans="1:9">
      <c r="A548" s="31">
        <v>46281</v>
      </c>
      <c r="B548" s="32">
        <v>0.4166666666666667</v>
      </c>
      <c r="C548" s="33" t="s">
        <v>38</v>
      </c>
      <c r="D548" s="34">
        <v>271372392</v>
      </c>
      <c r="E548" s="14">
        <f>D548/1000/1000</f>
        <v>0</v>
      </c>
      <c r="F548" s="34">
        <v>250000</v>
      </c>
      <c r="G548" s="14">
        <f>F548/1000</f>
        <v>0</v>
      </c>
      <c r="H548" s="16" t="s">
        <v>30</v>
      </c>
      <c r="I548" s="14">
        <v>269.580848</v>
      </c>
    </row>
    <row r="549" spans="1:9">
      <c r="A549" s="31">
        <v>46281</v>
      </c>
      <c r="B549" s="32">
        <v>0.4583333333333333</v>
      </c>
      <c r="C549" s="33" t="s">
        <v>38</v>
      </c>
      <c r="D549" s="34">
        <v>269358816</v>
      </c>
      <c r="E549" s="14">
        <f>D549/1000/1000</f>
        <v>0</v>
      </c>
      <c r="F549" s="34">
        <v>250000</v>
      </c>
      <c r="G549" s="14">
        <f>F549/1000</f>
        <v>0</v>
      </c>
      <c r="H549" s="16" t="s">
        <v>30</v>
      </c>
      <c r="I549" s="14">
        <v>269.580848</v>
      </c>
    </row>
    <row r="550" spans="1:9">
      <c r="A550" s="31">
        <v>46281</v>
      </c>
      <c r="B550" s="32">
        <v>0.5</v>
      </c>
      <c r="C550" s="33" t="s">
        <v>38</v>
      </c>
      <c r="D550" s="34">
        <v>269371000</v>
      </c>
      <c r="E550" s="14">
        <f>D550/1000/1000</f>
        <v>0</v>
      </c>
      <c r="F550" s="34">
        <v>250000</v>
      </c>
      <c r="G550" s="14">
        <f>F550/1000</f>
        <v>0</v>
      </c>
      <c r="H550" s="16" t="s">
        <v>30</v>
      </c>
      <c r="I550" s="14">
        <v>269.580848</v>
      </c>
    </row>
    <row r="551" spans="1:9">
      <c r="A551" s="31">
        <v>46281</v>
      </c>
      <c r="B551" s="32">
        <v>0.5416666666666666</v>
      </c>
      <c r="C551" s="33" t="s">
        <v>38</v>
      </c>
      <c r="D551" s="34">
        <v>259074168</v>
      </c>
      <c r="E551" s="14">
        <f>D551/1000/1000</f>
        <v>0</v>
      </c>
      <c r="F551" s="34">
        <v>250000</v>
      </c>
      <c r="G551" s="14">
        <f>F551/1000</f>
        <v>0</v>
      </c>
      <c r="H551" s="16" t="s">
        <v>226</v>
      </c>
      <c r="I551" s="14">
        <v>269.580848</v>
      </c>
    </row>
    <row r="552" spans="1:9">
      <c r="A552" s="31">
        <v>46281</v>
      </c>
      <c r="B552" s="32">
        <v>0.5833333333333334</v>
      </c>
      <c r="C552" s="33" t="s">
        <v>38</v>
      </c>
      <c r="D552" s="34">
        <v>269484624</v>
      </c>
      <c r="E552" s="14">
        <f>D552/1000/1000</f>
        <v>0</v>
      </c>
      <c r="F552" s="34">
        <v>250000</v>
      </c>
      <c r="G552" s="14">
        <f>F552/1000</f>
        <v>0</v>
      </c>
      <c r="H552" s="16" t="s">
        <v>30</v>
      </c>
      <c r="I552" s="14">
        <v>269.580848</v>
      </c>
    </row>
    <row r="553" spans="1:9">
      <c r="A553" s="31">
        <v>46281</v>
      </c>
      <c r="B553" s="32">
        <v>0.625</v>
      </c>
      <c r="C553" s="33" t="s">
        <v>38</v>
      </c>
      <c r="D553" s="34">
        <v>269590368</v>
      </c>
      <c r="E553" s="14">
        <f>D553/1000/1000</f>
        <v>0</v>
      </c>
      <c r="F553" s="34">
        <v>250000</v>
      </c>
      <c r="G553" s="14">
        <f>F553/1000</f>
        <v>0</v>
      </c>
      <c r="H553" s="16" t="s">
        <v>30</v>
      </c>
      <c r="I553" s="14">
        <v>269.580848</v>
      </c>
    </row>
    <row r="554" spans="1:9">
      <c r="A554" s="31">
        <v>46281</v>
      </c>
      <c r="B554" s="32">
        <v>0.6666666666666666</v>
      </c>
      <c r="C554" s="33" t="s">
        <v>38</v>
      </c>
      <c r="D554" s="34">
        <v>269369688</v>
      </c>
      <c r="E554" s="14">
        <f>D554/1000/1000</f>
        <v>0</v>
      </c>
      <c r="F554" s="34">
        <v>250000</v>
      </c>
      <c r="G554" s="14">
        <f>F554/1000</f>
        <v>0</v>
      </c>
      <c r="H554" s="16" t="s">
        <v>30</v>
      </c>
      <c r="I554" s="14">
        <v>269.580848</v>
      </c>
    </row>
    <row r="555" spans="1:9">
      <c r="A555" s="31">
        <v>46281</v>
      </c>
      <c r="B555" s="32">
        <v>0.7083333333333334</v>
      </c>
      <c r="C555" s="33" t="s">
        <v>38</v>
      </c>
      <c r="D555" s="34">
        <v>269623688</v>
      </c>
      <c r="E555" s="14">
        <f>D555/1000/1000</f>
        <v>0</v>
      </c>
      <c r="F555" s="34">
        <v>250000</v>
      </c>
      <c r="G555" s="14">
        <f>F555/1000</f>
        <v>0</v>
      </c>
      <c r="H555" s="16" t="s">
        <v>30</v>
      </c>
      <c r="I555" s="14">
        <v>269.580848</v>
      </c>
    </row>
    <row r="556" spans="1:9">
      <c r="A556" s="31">
        <v>46281</v>
      </c>
      <c r="B556" s="32">
        <v>0.75</v>
      </c>
      <c r="C556" s="33" t="s">
        <v>38</v>
      </c>
      <c r="D556" s="34">
        <v>269779008</v>
      </c>
      <c r="E556" s="14">
        <f>D556/1000/1000</f>
        <v>0</v>
      </c>
      <c r="F556" s="34">
        <v>250000</v>
      </c>
      <c r="G556" s="14">
        <f>F556/1000</f>
        <v>0</v>
      </c>
      <c r="H556" s="16" t="s">
        <v>30</v>
      </c>
      <c r="I556" s="14">
        <v>269.580848</v>
      </c>
    </row>
    <row r="557" spans="1:9">
      <c r="A557" s="31">
        <v>46281</v>
      </c>
      <c r="B557" s="32">
        <v>0.7916666666666666</v>
      </c>
      <c r="C557" s="33" t="s">
        <v>38</v>
      </c>
      <c r="D557" s="34">
        <v>270526808</v>
      </c>
      <c r="E557" s="14">
        <f>D557/1000/1000</f>
        <v>0</v>
      </c>
      <c r="F557" s="34">
        <v>250000</v>
      </c>
      <c r="G557" s="14">
        <f>F557/1000</f>
        <v>0</v>
      </c>
      <c r="H557" s="16" t="s">
        <v>30</v>
      </c>
      <c r="I557" s="14">
        <v>269.580848</v>
      </c>
    </row>
    <row r="558" spans="1:9">
      <c r="A558" s="31">
        <v>46281</v>
      </c>
      <c r="B558" s="32">
        <v>0.8333333333333334</v>
      </c>
      <c r="C558" s="33" t="s">
        <v>38</v>
      </c>
      <c r="D558" s="34">
        <v>269464160</v>
      </c>
      <c r="E558" s="14">
        <f>D558/1000/1000</f>
        <v>0</v>
      </c>
      <c r="F558" s="34">
        <v>250000</v>
      </c>
      <c r="G558" s="14">
        <f>F558/1000</f>
        <v>0</v>
      </c>
      <c r="H558" s="16" t="s">
        <v>30</v>
      </c>
      <c r="I558" s="14">
        <v>269.580848</v>
      </c>
    </row>
    <row r="559" spans="1:9">
      <c r="A559" s="31">
        <v>46281</v>
      </c>
      <c r="B559" s="32">
        <v>0.875</v>
      </c>
      <c r="C559" s="33" t="s">
        <v>38</v>
      </c>
      <c r="D559" s="34">
        <v>269470880</v>
      </c>
      <c r="E559" s="14">
        <f>D559/1000/1000</f>
        <v>0</v>
      </c>
      <c r="F559" s="34">
        <v>250000</v>
      </c>
      <c r="G559" s="14">
        <f>F559/1000</f>
        <v>0</v>
      </c>
      <c r="H559" s="16" t="s">
        <v>30</v>
      </c>
      <c r="I559" s="14">
        <v>269.580848</v>
      </c>
    </row>
    <row r="560" spans="1:9">
      <c r="A560" s="31">
        <v>46281</v>
      </c>
      <c r="B560" s="32">
        <v>0.9166666666666666</v>
      </c>
      <c r="C560" s="33" t="s">
        <v>38</v>
      </c>
      <c r="D560" s="34">
        <v>263355576</v>
      </c>
      <c r="E560" s="14">
        <f>D560/1000/1000</f>
        <v>0</v>
      </c>
      <c r="F560" s="34">
        <v>250000</v>
      </c>
      <c r="G560" s="14">
        <f>F560/1000</f>
        <v>0</v>
      </c>
      <c r="H560" s="16" t="s">
        <v>226</v>
      </c>
      <c r="I560" s="14">
        <v>269.580848</v>
      </c>
    </row>
    <row r="561" spans="1:9">
      <c r="A561" s="31">
        <v>46281</v>
      </c>
      <c r="B561" s="32">
        <v>0.9583333333333334</v>
      </c>
      <c r="C561" s="33" t="s">
        <v>38</v>
      </c>
      <c r="D561" s="34">
        <v>269209848</v>
      </c>
      <c r="E561" s="14">
        <f>D561/1000/1000</f>
        <v>0</v>
      </c>
      <c r="F561" s="34">
        <v>250000</v>
      </c>
      <c r="G561" s="14">
        <f>F561/1000</f>
        <v>0</v>
      </c>
      <c r="H561" s="16" t="s">
        <v>30</v>
      </c>
      <c r="I561" s="14">
        <v>269.580848</v>
      </c>
    </row>
    <row r="562" spans="1:9">
      <c r="A562" s="31">
        <v>46282</v>
      </c>
      <c r="B562" s="32">
        <v>0</v>
      </c>
      <c r="C562" s="33" t="s">
        <v>38</v>
      </c>
      <c r="D562" s="34">
        <v>251555784</v>
      </c>
      <c r="E562" s="14">
        <f>D562/1000/1000</f>
        <v>0</v>
      </c>
      <c r="F562" s="34">
        <v>250000</v>
      </c>
      <c r="G562" s="14">
        <f>F562/1000</f>
        <v>0</v>
      </c>
      <c r="H562" s="16" t="s">
        <v>226</v>
      </c>
      <c r="I562" s="14">
        <v>269.580848</v>
      </c>
    </row>
    <row r="563" spans="1:9">
      <c r="A563" s="31">
        <v>46282</v>
      </c>
      <c r="B563" s="32">
        <v>0.04166666666666666</v>
      </c>
      <c r="C563" s="33" t="s">
        <v>38</v>
      </c>
      <c r="D563" s="34">
        <v>269306344</v>
      </c>
      <c r="E563" s="14">
        <f>D563/1000/1000</f>
        <v>0</v>
      </c>
      <c r="F563" s="34">
        <v>250000</v>
      </c>
      <c r="G563" s="14">
        <f>F563/1000</f>
        <v>0</v>
      </c>
      <c r="H563" s="16" t="s">
        <v>30</v>
      </c>
      <c r="I563" s="14">
        <v>269.580848</v>
      </c>
    </row>
    <row r="564" spans="1:9">
      <c r="A564" s="31">
        <v>46282</v>
      </c>
      <c r="B564" s="32">
        <v>0.08333333333333333</v>
      </c>
      <c r="C564" s="33" t="s">
        <v>38</v>
      </c>
      <c r="D564" s="34">
        <v>198543984</v>
      </c>
      <c r="E564" s="14">
        <f>D564/1000/1000</f>
        <v>0</v>
      </c>
      <c r="F564" s="34">
        <v>250000</v>
      </c>
      <c r="G564" s="14">
        <f>F564/1000</f>
        <v>0</v>
      </c>
      <c r="H564" s="16" t="s">
        <v>226</v>
      </c>
      <c r="I564" s="14">
        <v>269.580848</v>
      </c>
    </row>
    <row r="565" spans="1:9">
      <c r="A565" s="31">
        <v>46282</v>
      </c>
      <c r="B565" s="32">
        <v>0.125</v>
      </c>
      <c r="C565" s="33" t="s">
        <v>38</v>
      </c>
      <c r="D565" s="34">
        <v>251496480</v>
      </c>
      <c r="E565" s="14">
        <f>D565/1000/1000</f>
        <v>0</v>
      </c>
      <c r="F565" s="34">
        <v>250000</v>
      </c>
      <c r="G565" s="14">
        <f>F565/1000</f>
        <v>0</v>
      </c>
      <c r="H565" s="16" t="s">
        <v>226</v>
      </c>
      <c r="I565" s="14">
        <v>269.580848</v>
      </c>
    </row>
    <row r="566" spans="1:9">
      <c r="A566" s="31">
        <v>46282</v>
      </c>
      <c r="B566" s="32">
        <v>0.1666666666666667</v>
      </c>
      <c r="C566" s="33" t="s">
        <v>38</v>
      </c>
      <c r="D566" s="34">
        <v>109429056</v>
      </c>
      <c r="E566" s="14">
        <f>D566/1000/1000</f>
        <v>0</v>
      </c>
      <c r="F566" s="34">
        <v>250000</v>
      </c>
      <c r="G566" s="14">
        <f>F566/1000</f>
        <v>0</v>
      </c>
      <c r="H566" s="16" t="s">
        <v>226</v>
      </c>
      <c r="I566" s="14">
        <v>269.580848</v>
      </c>
    </row>
    <row r="567" spans="1:9">
      <c r="A567" s="31">
        <v>46282</v>
      </c>
      <c r="B567" s="32">
        <v>0.2083333333333333</v>
      </c>
      <c r="C567" s="33" t="s">
        <v>38</v>
      </c>
      <c r="D567" s="34">
        <v>180949472</v>
      </c>
      <c r="E567" s="14">
        <f>D567/1000/1000</f>
        <v>0</v>
      </c>
      <c r="F567" s="34">
        <v>250000</v>
      </c>
      <c r="G567" s="14">
        <f>F567/1000</f>
        <v>0</v>
      </c>
      <c r="H567" s="16" t="s">
        <v>226</v>
      </c>
      <c r="I567" s="14">
        <v>269.580848</v>
      </c>
    </row>
    <row r="568" spans="1:9">
      <c r="A568" s="31">
        <v>46282</v>
      </c>
      <c r="B568" s="32">
        <v>0.25</v>
      </c>
      <c r="C568" s="33" t="s">
        <v>38</v>
      </c>
      <c r="D568" s="34">
        <v>258475848</v>
      </c>
      <c r="E568" s="14">
        <f>D568/1000/1000</f>
        <v>0</v>
      </c>
      <c r="F568" s="34">
        <v>250000</v>
      </c>
      <c r="G568" s="14">
        <f>F568/1000</f>
        <v>0</v>
      </c>
      <c r="H568" s="16" t="s">
        <v>226</v>
      </c>
      <c r="I568" s="14">
        <v>269.580848</v>
      </c>
    </row>
    <row r="569" spans="1:9">
      <c r="A569" s="31">
        <v>46282</v>
      </c>
      <c r="B569" s="32">
        <v>0.2916666666666667</v>
      </c>
      <c r="C569" s="33" t="s">
        <v>38</v>
      </c>
      <c r="D569" s="34">
        <v>269297016</v>
      </c>
      <c r="E569" s="14">
        <f>D569/1000/1000</f>
        <v>0</v>
      </c>
      <c r="F569" s="34">
        <v>250000</v>
      </c>
      <c r="G569" s="14">
        <f>F569/1000</f>
        <v>0</v>
      </c>
      <c r="H569" s="16" t="s">
        <v>30</v>
      </c>
      <c r="I569" s="14">
        <v>269.580848</v>
      </c>
    </row>
    <row r="570" spans="1:9">
      <c r="A570" s="31">
        <v>46282</v>
      </c>
      <c r="B570" s="32">
        <v>0.3333333333333333</v>
      </c>
      <c r="C570" s="33" t="s">
        <v>38</v>
      </c>
      <c r="D570" s="34">
        <v>269428608</v>
      </c>
      <c r="E570" s="14">
        <f>D570/1000/1000</f>
        <v>0</v>
      </c>
      <c r="F570" s="34">
        <v>250000</v>
      </c>
      <c r="G570" s="14">
        <f>F570/1000</f>
        <v>0</v>
      </c>
      <c r="H570" s="16" t="s">
        <v>30</v>
      </c>
      <c r="I570" s="14">
        <v>269.580848</v>
      </c>
    </row>
    <row r="571" spans="1:9">
      <c r="A571" s="31">
        <v>46282</v>
      </c>
      <c r="B571" s="32">
        <v>0.375</v>
      </c>
      <c r="C571" s="33" t="s">
        <v>38</v>
      </c>
      <c r="D571" s="34">
        <v>269484048</v>
      </c>
      <c r="E571" s="14">
        <f>D571/1000/1000</f>
        <v>0</v>
      </c>
      <c r="F571" s="34">
        <v>250000</v>
      </c>
      <c r="G571" s="14">
        <f>F571/1000</f>
        <v>0</v>
      </c>
      <c r="H571" s="16" t="s">
        <v>30</v>
      </c>
      <c r="I571" s="14">
        <v>269.580848</v>
      </c>
    </row>
    <row r="572" spans="1:9">
      <c r="A572" s="31">
        <v>46282</v>
      </c>
      <c r="B572" s="32">
        <v>0.4166666666666667</v>
      </c>
      <c r="C572" s="33" t="s">
        <v>38</v>
      </c>
      <c r="D572" s="34">
        <v>262073368</v>
      </c>
      <c r="E572" s="14">
        <f>D572/1000/1000</f>
        <v>0</v>
      </c>
      <c r="F572" s="34">
        <v>250000</v>
      </c>
      <c r="G572" s="14">
        <f>F572/1000</f>
        <v>0</v>
      </c>
      <c r="H572" s="16" t="s">
        <v>226</v>
      </c>
      <c r="I572" s="14">
        <v>269.580848</v>
      </c>
    </row>
    <row r="573" spans="1:9">
      <c r="A573" s="31">
        <v>46282</v>
      </c>
      <c r="B573" s="32">
        <v>0.4583333333333333</v>
      </c>
      <c r="C573" s="33" t="s">
        <v>38</v>
      </c>
      <c r="D573" s="34">
        <v>269338312</v>
      </c>
      <c r="E573" s="14">
        <f>D573/1000/1000</f>
        <v>0</v>
      </c>
      <c r="F573" s="34">
        <v>250000</v>
      </c>
      <c r="G573" s="14">
        <f>F573/1000</f>
        <v>0</v>
      </c>
      <c r="H573" s="16" t="s">
        <v>30</v>
      </c>
      <c r="I573" s="14">
        <v>269.580848</v>
      </c>
    </row>
    <row r="574" spans="1:9">
      <c r="A574" s="31">
        <v>46282</v>
      </c>
      <c r="B574" s="32">
        <v>0.5</v>
      </c>
      <c r="C574" s="33" t="s">
        <v>38</v>
      </c>
      <c r="D574" s="34">
        <v>269288712</v>
      </c>
      <c r="E574" s="14">
        <f>D574/1000/1000</f>
        <v>0</v>
      </c>
      <c r="F574" s="34">
        <v>250000</v>
      </c>
      <c r="G574" s="14">
        <f>F574/1000</f>
        <v>0</v>
      </c>
      <c r="H574" s="16" t="s">
        <v>30</v>
      </c>
      <c r="I574" s="14">
        <v>269.580848</v>
      </c>
    </row>
    <row r="575" spans="1:9">
      <c r="A575" s="31">
        <v>46282</v>
      </c>
      <c r="B575" s="32">
        <v>0.5416666666666666</v>
      </c>
      <c r="C575" s="33" t="s">
        <v>38</v>
      </c>
      <c r="D575" s="34">
        <v>269518168</v>
      </c>
      <c r="E575" s="14">
        <f>D575/1000/1000</f>
        <v>0</v>
      </c>
      <c r="F575" s="34">
        <v>250000</v>
      </c>
      <c r="G575" s="14">
        <f>F575/1000</f>
        <v>0</v>
      </c>
      <c r="H575" s="16" t="s">
        <v>30</v>
      </c>
      <c r="I575" s="14">
        <v>269.580848</v>
      </c>
    </row>
    <row r="576" spans="1:9">
      <c r="A576" s="31">
        <v>46282</v>
      </c>
      <c r="B576" s="32">
        <v>0.5833333333333334</v>
      </c>
      <c r="C576" s="33" t="s">
        <v>38</v>
      </c>
      <c r="D576" s="34">
        <v>269252712</v>
      </c>
      <c r="E576" s="14">
        <f>D576/1000/1000</f>
        <v>0</v>
      </c>
      <c r="F576" s="34">
        <v>250000</v>
      </c>
      <c r="G576" s="14">
        <f>F576/1000</f>
        <v>0</v>
      </c>
      <c r="H576" s="16" t="s">
        <v>30</v>
      </c>
      <c r="I576" s="14">
        <v>269.580848</v>
      </c>
    </row>
    <row r="577" spans="1:9">
      <c r="A577" s="31">
        <v>46282</v>
      </c>
      <c r="B577" s="32">
        <v>0.625</v>
      </c>
      <c r="C577" s="33" t="s">
        <v>38</v>
      </c>
      <c r="D577" s="34">
        <v>270764088</v>
      </c>
      <c r="E577" s="14">
        <f>D577/1000/1000</f>
        <v>0</v>
      </c>
      <c r="F577" s="34">
        <v>250000</v>
      </c>
      <c r="G577" s="14">
        <f>F577/1000</f>
        <v>0</v>
      </c>
      <c r="H577" s="16" t="s">
        <v>30</v>
      </c>
      <c r="I577" s="14">
        <v>269.580848</v>
      </c>
    </row>
    <row r="578" spans="1:9">
      <c r="A578" s="31">
        <v>46282</v>
      </c>
      <c r="B578" s="32">
        <v>0.6666666666666666</v>
      </c>
      <c r="C578" s="33" t="s">
        <v>38</v>
      </c>
      <c r="D578" s="34">
        <v>270028616</v>
      </c>
      <c r="E578" s="14">
        <f>D578/1000/1000</f>
        <v>0</v>
      </c>
      <c r="F578" s="34">
        <v>250000</v>
      </c>
      <c r="G578" s="14">
        <f>F578/1000</f>
        <v>0</v>
      </c>
      <c r="H578" s="16" t="s">
        <v>30</v>
      </c>
      <c r="I578" s="14">
        <v>269.580848</v>
      </c>
    </row>
    <row r="579" spans="1:9">
      <c r="A579" s="31">
        <v>46282</v>
      </c>
      <c r="B579" s="32">
        <v>0.7083333333333334</v>
      </c>
      <c r="C579" s="33" t="s">
        <v>38</v>
      </c>
      <c r="D579" s="34">
        <v>270713832</v>
      </c>
      <c r="E579" s="14">
        <f>D579/1000/1000</f>
        <v>0</v>
      </c>
      <c r="F579" s="34">
        <v>250000</v>
      </c>
      <c r="G579" s="14">
        <f>F579/1000</f>
        <v>0</v>
      </c>
      <c r="H579" s="16" t="s">
        <v>30</v>
      </c>
      <c r="I579" s="14">
        <v>269.580848</v>
      </c>
    </row>
    <row r="580" spans="1:9">
      <c r="A580" s="31">
        <v>46282</v>
      </c>
      <c r="B580" s="32">
        <v>0.75</v>
      </c>
      <c r="C580" s="33" t="s">
        <v>38</v>
      </c>
      <c r="D580" s="34">
        <v>270622160</v>
      </c>
      <c r="E580" s="14">
        <f>D580/1000/1000</f>
        <v>0</v>
      </c>
      <c r="F580" s="34">
        <v>250000</v>
      </c>
      <c r="G580" s="14">
        <f>F580/1000</f>
        <v>0</v>
      </c>
      <c r="H580" s="16" t="s">
        <v>30</v>
      </c>
      <c r="I580" s="14">
        <v>269.580848</v>
      </c>
    </row>
    <row r="581" spans="1:9">
      <c r="A581" s="31">
        <v>46282</v>
      </c>
      <c r="B581" s="32">
        <v>0.7916666666666666</v>
      </c>
      <c r="C581" s="33" t="s">
        <v>38</v>
      </c>
      <c r="D581" s="34">
        <v>271352736</v>
      </c>
      <c r="E581" s="14">
        <f>D581/1000/1000</f>
        <v>0</v>
      </c>
      <c r="F581" s="34">
        <v>250000</v>
      </c>
      <c r="G581" s="14">
        <f>F581/1000</f>
        <v>0</v>
      </c>
      <c r="H581" s="16" t="s">
        <v>30</v>
      </c>
      <c r="I581" s="14">
        <v>269.580848</v>
      </c>
    </row>
    <row r="582" spans="1:9">
      <c r="A582" s="31">
        <v>46282</v>
      </c>
      <c r="B582" s="32">
        <v>0.8333333333333334</v>
      </c>
      <c r="C582" s="33" t="s">
        <v>38</v>
      </c>
      <c r="D582" s="34">
        <v>270729032</v>
      </c>
      <c r="E582" s="14">
        <f>D582/1000/1000</f>
        <v>0</v>
      </c>
      <c r="F582" s="34">
        <v>250000</v>
      </c>
      <c r="G582" s="14">
        <f>F582/1000</f>
        <v>0</v>
      </c>
      <c r="H582" s="16" t="s">
        <v>30</v>
      </c>
      <c r="I582" s="14">
        <v>269.580848</v>
      </c>
    </row>
    <row r="583" spans="1:9">
      <c r="A583" s="31">
        <v>46282</v>
      </c>
      <c r="B583" s="32">
        <v>0.875</v>
      </c>
      <c r="C583" s="33" t="s">
        <v>38</v>
      </c>
      <c r="D583" s="34">
        <v>271549776</v>
      </c>
      <c r="E583" s="14">
        <f>D583/1000/1000</f>
        <v>0</v>
      </c>
      <c r="F583" s="34">
        <v>250000</v>
      </c>
      <c r="G583" s="14">
        <f>F583/1000</f>
        <v>0</v>
      </c>
      <c r="H583" s="16" t="s">
        <v>30</v>
      </c>
      <c r="I583" s="14">
        <v>269.580848</v>
      </c>
    </row>
    <row r="584" spans="1:9">
      <c r="A584" s="31">
        <v>46282</v>
      </c>
      <c r="B584" s="32">
        <v>0.9166666666666666</v>
      </c>
      <c r="C584" s="33" t="s">
        <v>38</v>
      </c>
      <c r="D584" s="34">
        <v>269673184</v>
      </c>
      <c r="E584" s="14">
        <f>D584/1000/1000</f>
        <v>0</v>
      </c>
      <c r="F584" s="34">
        <v>250000</v>
      </c>
      <c r="G584" s="14">
        <f>F584/1000</f>
        <v>0</v>
      </c>
      <c r="H584" s="16" t="s">
        <v>30</v>
      </c>
      <c r="I584" s="14">
        <v>269.580848</v>
      </c>
    </row>
    <row r="585" spans="1:9">
      <c r="A585" s="31">
        <v>46282</v>
      </c>
      <c r="B585" s="32">
        <v>0.9583333333333334</v>
      </c>
      <c r="C585" s="33" t="s">
        <v>38</v>
      </c>
      <c r="D585" s="34">
        <v>269257656</v>
      </c>
      <c r="E585" s="14">
        <f>D585/1000/1000</f>
        <v>0</v>
      </c>
      <c r="F585" s="34">
        <v>250000</v>
      </c>
      <c r="G585" s="14">
        <f>F585/1000</f>
        <v>0</v>
      </c>
      <c r="H585" s="16" t="s">
        <v>30</v>
      </c>
      <c r="I585" s="14">
        <v>269.580848</v>
      </c>
    </row>
    <row r="586" spans="1:9">
      <c r="A586" s="31">
        <v>46283</v>
      </c>
      <c r="B586" s="32">
        <v>0</v>
      </c>
      <c r="C586" s="33" t="s">
        <v>38</v>
      </c>
      <c r="D586" s="34">
        <v>259482008</v>
      </c>
      <c r="E586" s="14">
        <f>D586/1000/1000</f>
        <v>0</v>
      </c>
      <c r="F586" s="34">
        <v>250000</v>
      </c>
      <c r="G586" s="14">
        <f>F586/1000</f>
        <v>0</v>
      </c>
      <c r="H586" s="16" t="s">
        <v>226</v>
      </c>
      <c r="I586" s="14">
        <v>269.580848</v>
      </c>
    </row>
    <row r="587" spans="1:9">
      <c r="A587" s="31">
        <v>46283</v>
      </c>
      <c r="B587" s="32">
        <v>0.04166666666666666</v>
      </c>
      <c r="C587" s="33" t="s">
        <v>38</v>
      </c>
      <c r="D587" s="34">
        <v>205915992</v>
      </c>
      <c r="E587" s="14">
        <f>D587/1000/1000</f>
        <v>0</v>
      </c>
      <c r="F587" s="34">
        <v>250000</v>
      </c>
      <c r="G587" s="14">
        <f>F587/1000</f>
        <v>0</v>
      </c>
      <c r="H587" s="16" t="s">
        <v>226</v>
      </c>
      <c r="I587" s="14">
        <v>269.580848</v>
      </c>
    </row>
    <row r="588" spans="1:9">
      <c r="A588" s="31">
        <v>46283</v>
      </c>
      <c r="B588" s="32">
        <v>0.08333333333333333</v>
      </c>
      <c r="C588" s="33" t="s">
        <v>38</v>
      </c>
      <c r="D588" s="34">
        <v>175487832</v>
      </c>
      <c r="E588" s="14">
        <f>D588/1000/1000</f>
        <v>0</v>
      </c>
      <c r="F588" s="34">
        <v>250000</v>
      </c>
      <c r="G588" s="14">
        <f>F588/1000</f>
        <v>0</v>
      </c>
      <c r="H588" s="16" t="s">
        <v>226</v>
      </c>
      <c r="I588" s="14">
        <v>269.580848</v>
      </c>
    </row>
    <row r="589" spans="1:9">
      <c r="A589" s="31">
        <v>46283</v>
      </c>
      <c r="B589" s="32">
        <v>0.125</v>
      </c>
      <c r="C589" s="33" t="s">
        <v>38</v>
      </c>
      <c r="D589" s="34">
        <v>260687024</v>
      </c>
      <c r="E589" s="14">
        <f>D589/1000/1000</f>
        <v>0</v>
      </c>
      <c r="F589" s="34">
        <v>250000</v>
      </c>
      <c r="G589" s="14">
        <f>F589/1000</f>
        <v>0</v>
      </c>
      <c r="H589" s="16" t="s">
        <v>226</v>
      </c>
      <c r="I589" s="14">
        <v>269.580848</v>
      </c>
    </row>
    <row r="590" spans="1:9">
      <c r="A590" s="31">
        <v>46283</v>
      </c>
      <c r="B590" s="32">
        <v>0.1666666666666667</v>
      </c>
      <c r="C590" s="33" t="s">
        <v>38</v>
      </c>
      <c r="D590" s="34">
        <v>186071744</v>
      </c>
      <c r="E590" s="14">
        <f>D590/1000/1000</f>
        <v>0</v>
      </c>
      <c r="F590" s="34">
        <v>250000</v>
      </c>
      <c r="G590" s="14">
        <f>F590/1000</f>
        <v>0</v>
      </c>
      <c r="H590" s="16" t="s">
        <v>226</v>
      </c>
      <c r="I590" s="14">
        <v>269.580848</v>
      </c>
    </row>
    <row r="591" spans="1:9">
      <c r="A591" s="31">
        <v>46283</v>
      </c>
      <c r="B591" s="32">
        <v>0.2083333333333333</v>
      </c>
      <c r="C591" s="33" t="s">
        <v>38</v>
      </c>
      <c r="D591" s="34">
        <v>269387528</v>
      </c>
      <c r="E591" s="14">
        <f>D591/1000/1000</f>
        <v>0</v>
      </c>
      <c r="F591" s="34">
        <v>250000</v>
      </c>
      <c r="G591" s="14">
        <f>F591/1000</f>
        <v>0</v>
      </c>
      <c r="H591" s="16" t="s">
        <v>30</v>
      </c>
      <c r="I591" s="14">
        <v>269.580848</v>
      </c>
    </row>
    <row r="592" spans="1:9">
      <c r="A592" s="31">
        <v>46283</v>
      </c>
      <c r="B592" s="32">
        <v>0.25</v>
      </c>
      <c r="C592" s="33" t="s">
        <v>38</v>
      </c>
      <c r="D592" s="34">
        <v>210814256</v>
      </c>
      <c r="E592" s="14">
        <f>D592/1000/1000</f>
        <v>0</v>
      </c>
      <c r="F592" s="34">
        <v>250000</v>
      </c>
      <c r="G592" s="14">
        <f>F592/1000</f>
        <v>0</v>
      </c>
      <c r="H592" s="16" t="s">
        <v>226</v>
      </c>
      <c r="I592" s="14">
        <v>269.580848</v>
      </c>
    </row>
    <row r="593" spans="1:9">
      <c r="A593" s="31">
        <v>46283</v>
      </c>
      <c r="B593" s="32">
        <v>0.2916666666666667</v>
      </c>
      <c r="C593" s="33" t="s">
        <v>38</v>
      </c>
      <c r="D593" s="34">
        <v>234218016</v>
      </c>
      <c r="E593" s="14">
        <f>D593/1000/1000</f>
        <v>0</v>
      </c>
      <c r="F593" s="34">
        <v>250000</v>
      </c>
      <c r="G593" s="14">
        <f>F593/1000</f>
        <v>0</v>
      </c>
      <c r="H593" s="16" t="s">
        <v>226</v>
      </c>
      <c r="I593" s="14">
        <v>269.580848</v>
      </c>
    </row>
    <row r="594" spans="1:9">
      <c r="A594" s="31">
        <v>46283</v>
      </c>
      <c r="B594" s="32">
        <v>0.3333333333333333</v>
      </c>
      <c r="C594" s="33" t="s">
        <v>38</v>
      </c>
      <c r="D594" s="34">
        <v>269217112</v>
      </c>
      <c r="E594" s="14">
        <f>D594/1000/1000</f>
        <v>0</v>
      </c>
      <c r="F594" s="34">
        <v>250000</v>
      </c>
      <c r="G594" s="14">
        <f>F594/1000</f>
        <v>0</v>
      </c>
      <c r="H594" s="16" t="s">
        <v>30</v>
      </c>
      <c r="I594" s="14">
        <v>269.580848</v>
      </c>
    </row>
    <row r="595" spans="1:9">
      <c r="A595" s="31">
        <v>46283</v>
      </c>
      <c r="B595" s="32">
        <v>0.375</v>
      </c>
      <c r="C595" s="33" t="s">
        <v>38</v>
      </c>
      <c r="D595" s="34">
        <v>269245360</v>
      </c>
      <c r="E595" s="14">
        <f>D595/1000/1000</f>
        <v>0</v>
      </c>
      <c r="F595" s="34">
        <v>250000</v>
      </c>
      <c r="G595" s="14">
        <f>F595/1000</f>
        <v>0</v>
      </c>
      <c r="H595" s="16" t="s">
        <v>30</v>
      </c>
      <c r="I595" s="14">
        <v>269.580848</v>
      </c>
    </row>
    <row r="596" spans="1:9">
      <c r="A596" s="31">
        <v>46283</v>
      </c>
      <c r="B596" s="32">
        <v>0.4166666666666667</v>
      </c>
      <c r="C596" s="33" t="s">
        <v>38</v>
      </c>
      <c r="D596" s="34">
        <v>222646472</v>
      </c>
      <c r="E596" s="14">
        <f>D596/1000/1000</f>
        <v>0</v>
      </c>
      <c r="F596" s="34">
        <v>250000</v>
      </c>
      <c r="G596" s="14">
        <f>F596/1000</f>
        <v>0</v>
      </c>
      <c r="H596" s="16" t="s">
        <v>226</v>
      </c>
      <c r="I596" s="14">
        <v>269.580848</v>
      </c>
    </row>
    <row r="597" spans="1:9">
      <c r="A597" s="31">
        <v>46283</v>
      </c>
      <c r="B597" s="32">
        <v>0.4583333333333333</v>
      </c>
      <c r="C597" s="33" t="s">
        <v>38</v>
      </c>
      <c r="D597" s="34">
        <v>245390160</v>
      </c>
      <c r="E597" s="14">
        <f>D597/1000/1000</f>
        <v>0</v>
      </c>
      <c r="F597" s="34">
        <v>250000</v>
      </c>
      <c r="G597" s="14">
        <f>F597/1000</f>
        <v>0</v>
      </c>
      <c r="H597" s="16" t="s">
        <v>226</v>
      </c>
      <c r="I597" s="14">
        <v>269.580848</v>
      </c>
    </row>
    <row r="598" spans="1:9">
      <c r="A598" s="31">
        <v>46283</v>
      </c>
      <c r="B598" s="32">
        <v>0.5</v>
      </c>
      <c r="C598" s="33" t="s">
        <v>38</v>
      </c>
      <c r="D598" s="34">
        <v>265668296</v>
      </c>
      <c r="E598" s="14">
        <f>D598/1000/1000</f>
        <v>0</v>
      </c>
      <c r="F598" s="34">
        <v>250000</v>
      </c>
      <c r="G598" s="14">
        <f>F598/1000</f>
        <v>0</v>
      </c>
      <c r="H598" s="16" t="s">
        <v>226</v>
      </c>
      <c r="I598" s="14">
        <v>269.580848</v>
      </c>
    </row>
    <row r="599" spans="1:9">
      <c r="A599" s="31">
        <v>46283</v>
      </c>
      <c r="B599" s="32">
        <v>0.5416666666666666</v>
      </c>
      <c r="C599" s="33" t="s">
        <v>38</v>
      </c>
      <c r="D599" s="34">
        <v>269200456</v>
      </c>
      <c r="E599" s="14">
        <f>D599/1000/1000</f>
        <v>0</v>
      </c>
      <c r="F599" s="34">
        <v>250000</v>
      </c>
      <c r="G599" s="14">
        <f>F599/1000</f>
        <v>0</v>
      </c>
      <c r="H599" s="16" t="s">
        <v>30</v>
      </c>
      <c r="I599" s="14">
        <v>269.580848</v>
      </c>
    </row>
    <row r="600" spans="1:9">
      <c r="A600" s="31">
        <v>46283</v>
      </c>
      <c r="B600" s="32">
        <v>0.5833333333333334</v>
      </c>
      <c r="C600" s="33" t="s">
        <v>38</v>
      </c>
      <c r="D600" s="34">
        <v>269320512</v>
      </c>
      <c r="E600" s="14">
        <f>D600/1000/1000</f>
        <v>0</v>
      </c>
      <c r="F600" s="34">
        <v>250000</v>
      </c>
      <c r="G600" s="14">
        <f>F600/1000</f>
        <v>0</v>
      </c>
      <c r="H600" s="16" t="s">
        <v>30</v>
      </c>
      <c r="I600" s="14">
        <v>269.580848</v>
      </c>
    </row>
    <row r="601" spans="1:9">
      <c r="A601" s="31">
        <v>46283</v>
      </c>
      <c r="B601" s="32">
        <v>0.625</v>
      </c>
      <c r="C601" s="33" t="s">
        <v>38</v>
      </c>
      <c r="D601" s="34">
        <v>245172072</v>
      </c>
      <c r="E601" s="14">
        <f>D601/1000/1000</f>
        <v>0</v>
      </c>
      <c r="F601" s="34">
        <v>250000</v>
      </c>
      <c r="G601" s="14">
        <f>F601/1000</f>
        <v>0</v>
      </c>
      <c r="H601" s="16" t="s">
        <v>226</v>
      </c>
      <c r="I601" s="14">
        <v>269.580848</v>
      </c>
    </row>
    <row r="602" spans="1:9">
      <c r="A602" s="31">
        <v>46283</v>
      </c>
      <c r="B602" s="32">
        <v>0.6666666666666666</v>
      </c>
      <c r="C602" s="33" t="s">
        <v>38</v>
      </c>
      <c r="D602" s="34">
        <v>260044664</v>
      </c>
      <c r="E602" s="14">
        <f>D602/1000/1000</f>
        <v>0</v>
      </c>
      <c r="F602" s="34">
        <v>250000</v>
      </c>
      <c r="G602" s="14">
        <f>F602/1000</f>
        <v>0</v>
      </c>
      <c r="H602" s="16" t="s">
        <v>226</v>
      </c>
      <c r="I602" s="14">
        <v>269.580848</v>
      </c>
    </row>
    <row r="603" spans="1:9">
      <c r="A603" s="31">
        <v>46283</v>
      </c>
      <c r="B603" s="32">
        <v>0.7083333333333334</v>
      </c>
      <c r="C603" s="33" t="s">
        <v>38</v>
      </c>
      <c r="D603" s="34">
        <v>269259152</v>
      </c>
      <c r="E603" s="14">
        <f>D603/1000/1000</f>
        <v>0</v>
      </c>
      <c r="F603" s="34">
        <v>250000</v>
      </c>
      <c r="G603" s="14">
        <f>F603/1000</f>
        <v>0</v>
      </c>
      <c r="H603" s="16" t="s">
        <v>30</v>
      </c>
      <c r="I603" s="14">
        <v>269.580848</v>
      </c>
    </row>
    <row r="604" spans="1:9">
      <c r="A604" s="31">
        <v>46283</v>
      </c>
      <c r="B604" s="32">
        <v>0.75</v>
      </c>
      <c r="C604" s="33" t="s">
        <v>38</v>
      </c>
      <c r="D604" s="34">
        <v>269270968</v>
      </c>
      <c r="E604" s="14">
        <f>D604/1000/1000</f>
        <v>0</v>
      </c>
      <c r="F604" s="34">
        <v>250000</v>
      </c>
      <c r="G604" s="14">
        <f>F604/1000</f>
        <v>0</v>
      </c>
      <c r="H604" s="16" t="s">
        <v>30</v>
      </c>
      <c r="I604" s="14">
        <v>269.580848</v>
      </c>
    </row>
    <row r="605" spans="1:9">
      <c r="A605" s="31">
        <v>46283</v>
      </c>
      <c r="B605" s="32">
        <v>0.7916666666666666</v>
      </c>
      <c r="C605" s="33" t="s">
        <v>38</v>
      </c>
      <c r="D605" s="34">
        <v>269264784</v>
      </c>
      <c r="E605" s="14">
        <f>D605/1000/1000</f>
        <v>0</v>
      </c>
      <c r="F605" s="34">
        <v>250000</v>
      </c>
      <c r="G605" s="14">
        <f>F605/1000</f>
        <v>0</v>
      </c>
      <c r="H605" s="16" t="s">
        <v>30</v>
      </c>
      <c r="I605" s="14">
        <v>269.580848</v>
      </c>
    </row>
    <row r="606" spans="1:9">
      <c r="A606" s="31">
        <v>46283</v>
      </c>
      <c r="B606" s="32">
        <v>0.8333333333333334</v>
      </c>
      <c r="C606" s="33" t="s">
        <v>38</v>
      </c>
      <c r="D606" s="34">
        <v>269580848</v>
      </c>
      <c r="E606" s="14">
        <f>D606/1000/1000</f>
        <v>0</v>
      </c>
      <c r="F606" s="34">
        <v>250000</v>
      </c>
      <c r="G606" s="14">
        <f>F606/1000</f>
        <v>0</v>
      </c>
      <c r="H606" s="16" t="s">
        <v>30</v>
      </c>
      <c r="I606" s="14">
        <v>269.580848</v>
      </c>
    </row>
    <row r="607" spans="1:9">
      <c r="A607" s="31">
        <v>46283</v>
      </c>
      <c r="B607" s="32">
        <v>0.875</v>
      </c>
      <c r="C607" s="33" t="s">
        <v>38</v>
      </c>
      <c r="D607" s="34">
        <v>269485704</v>
      </c>
      <c r="E607" s="14">
        <f>D607/1000/1000</f>
        <v>0</v>
      </c>
      <c r="F607" s="34">
        <v>250000</v>
      </c>
      <c r="G607" s="14">
        <f>F607/1000</f>
        <v>0</v>
      </c>
      <c r="H607" s="16" t="s">
        <v>30</v>
      </c>
      <c r="I607" s="14">
        <v>269.580848</v>
      </c>
    </row>
    <row r="608" spans="1:9">
      <c r="A608" s="31">
        <v>46283</v>
      </c>
      <c r="B608" s="32">
        <v>0.9166666666666666</v>
      </c>
      <c r="C608" s="33" t="s">
        <v>38</v>
      </c>
      <c r="D608" s="34">
        <v>267938736</v>
      </c>
      <c r="E608" s="14">
        <f>D608/1000/1000</f>
        <v>0</v>
      </c>
      <c r="F608" s="34">
        <v>250000</v>
      </c>
      <c r="G608" s="14">
        <f>F608/1000</f>
        <v>0</v>
      </c>
      <c r="H608" s="16" t="s">
        <v>30</v>
      </c>
      <c r="I608" s="14">
        <v>269.580848</v>
      </c>
    </row>
    <row r="609" spans="1:9">
      <c r="A609" s="31">
        <v>46283</v>
      </c>
      <c r="B609" s="32">
        <v>0.9583333333333334</v>
      </c>
      <c r="C609" s="33" t="s">
        <v>38</v>
      </c>
      <c r="D609" s="34">
        <v>269383832</v>
      </c>
      <c r="E609" s="14">
        <f>D609/1000/1000</f>
        <v>0</v>
      </c>
      <c r="F609" s="34">
        <v>250000</v>
      </c>
      <c r="G609" s="14">
        <f>F609/1000</f>
        <v>0</v>
      </c>
      <c r="H609" s="16" t="s">
        <v>30</v>
      </c>
      <c r="I609" s="14">
        <v>269.580848</v>
      </c>
    </row>
    <row r="610" spans="1:9">
      <c r="A610" s="31">
        <v>46284</v>
      </c>
      <c r="B610" s="32">
        <v>0</v>
      </c>
      <c r="C610" s="33" t="s">
        <v>38</v>
      </c>
      <c r="D610" s="34">
        <v>269291800</v>
      </c>
      <c r="E610" s="14">
        <f>D610/1000/1000</f>
        <v>0</v>
      </c>
      <c r="F610" s="34">
        <v>250000</v>
      </c>
      <c r="G610" s="14">
        <f>F610/1000</f>
        <v>0</v>
      </c>
      <c r="H610" s="16" t="s">
        <v>30</v>
      </c>
      <c r="I610" s="14">
        <v>269.580848</v>
      </c>
    </row>
    <row r="611" spans="1:9">
      <c r="A611" s="31">
        <v>46284</v>
      </c>
      <c r="B611" s="32">
        <v>0.04166666666666666</v>
      </c>
      <c r="C611" s="33" t="s">
        <v>38</v>
      </c>
      <c r="D611" s="34">
        <v>269361768</v>
      </c>
      <c r="E611" s="14">
        <f>D611/1000/1000</f>
        <v>0</v>
      </c>
      <c r="F611" s="34">
        <v>250000</v>
      </c>
      <c r="G611" s="14">
        <f>F611/1000</f>
        <v>0</v>
      </c>
      <c r="H611" s="16" t="s">
        <v>30</v>
      </c>
      <c r="I611" s="14">
        <v>269.580848</v>
      </c>
    </row>
    <row r="612" spans="1:9">
      <c r="A612" s="31">
        <v>46284</v>
      </c>
      <c r="B612" s="32">
        <v>0.08333333333333333</v>
      </c>
      <c r="C612" s="33" t="s">
        <v>38</v>
      </c>
      <c r="D612" s="34">
        <v>166755672</v>
      </c>
      <c r="E612" s="14">
        <f>D612/1000/1000</f>
        <v>0</v>
      </c>
      <c r="F612" s="34">
        <v>250000</v>
      </c>
      <c r="G612" s="14">
        <f>F612/1000</f>
        <v>0</v>
      </c>
      <c r="H612" s="16" t="s">
        <v>226</v>
      </c>
      <c r="I612" s="14">
        <v>269.580848</v>
      </c>
    </row>
    <row r="613" spans="1:9">
      <c r="A613" s="31">
        <v>46284</v>
      </c>
      <c r="B613" s="32">
        <v>0.125</v>
      </c>
      <c r="C613" s="33" t="s">
        <v>38</v>
      </c>
      <c r="D613" s="34">
        <v>141057064</v>
      </c>
      <c r="E613" s="14">
        <f>D613/1000/1000</f>
        <v>0</v>
      </c>
      <c r="F613" s="34">
        <v>250000</v>
      </c>
      <c r="G613" s="14">
        <f>F613/1000</f>
        <v>0</v>
      </c>
      <c r="H613" s="16" t="s">
        <v>226</v>
      </c>
      <c r="I613" s="14">
        <v>269.580848</v>
      </c>
    </row>
    <row r="614" spans="1:9">
      <c r="A614" s="31">
        <v>46284</v>
      </c>
      <c r="B614" s="32">
        <v>0.1666666666666667</v>
      </c>
      <c r="C614" s="33" t="s">
        <v>38</v>
      </c>
      <c r="D614" s="34">
        <v>128994232</v>
      </c>
      <c r="E614" s="14">
        <f>D614/1000/1000</f>
        <v>0</v>
      </c>
      <c r="F614" s="34">
        <v>250000</v>
      </c>
      <c r="G614" s="14">
        <f>F614/1000</f>
        <v>0</v>
      </c>
      <c r="H614" s="16" t="s">
        <v>226</v>
      </c>
      <c r="I614" s="14">
        <v>269.580848</v>
      </c>
    </row>
    <row r="615" spans="1:9">
      <c r="A615" s="31">
        <v>46284</v>
      </c>
      <c r="B615" s="32">
        <v>0.2083333333333333</v>
      </c>
      <c r="C615" s="33" t="s">
        <v>38</v>
      </c>
      <c r="D615" s="34">
        <v>153829976</v>
      </c>
      <c r="E615" s="14">
        <f>D615/1000/1000</f>
        <v>0</v>
      </c>
      <c r="F615" s="34">
        <v>250000</v>
      </c>
      <c r="G615" s="14">
        <f>F615/1000</f>
        <v>0</v>
      </c>
      <c r="H615" s="16" t="s">
        <v>226</v>
      </c>
      <c r="I615" s="14">
        <v>269.580848</v>
      </c>
    </row>
    <row r="616" spans="1:9">
      <c r="A616" s="31">
        <v>46284</v>
      </c>
      <c r="B616" s="32">
        <v>0.25</v>
      </c>
      <c r="C616" s="33" t="s">
        <v>38</v>
      </c>
      <c r="D616" s="34">
        <v>259112960</v>
      </c>
      <c r="E616" s="14">
        <f>D616/1000/1000</f>
        <v>0</v>
      </c>
      <c r="F616" s="34">
        <v>250000</v>
      </c>
      <c r="G616" s="14">
        <f>F616/1000</f>
        <v>0</v>
      </c>
      <c r="H616" s="16" t="s">
        <v>226</v>
      </c>
      <c r="I616" s="14">
        <v>269.580848</v>
      </c>
    </row>
    <row r="617" spans="1:9">
      <c r="A617" s="31">
        <v>46284</v>
      </c>
      <c r="B617" s="32">
        <v>0.2916666666666667</v>
      </c>
      <c r="C617" s="33" t="s">
        <v>38</v>
      </c>
      <c r="D617" s="34">
        <v>194669152</v>
      </c>
      <c r="E617" s="14">
        <f>D617/1000/1000</f>
        <v>0</v>
      </c>
      <c r="F617" s="34">
        <v>250000</v>
      </c>
      <c r="G617" s="14">
        <f>F617/1000</f>
        <v>0</v>
      </c>
      <c r="H617" s="16" t="s">
        <v>226</v>
      </c>
      <c r="I617" s="14">
        <v>269.580848</v>
      </c>
    </row>
    <row r="618" spans="1:9">
      <c r="A618" s="31">
        <v>46284</v>
      </c>
      <c r="B618" s="32">
        <v>0.3333333333333333</v>
      </c>
      <c r="C618" s="33" t="s">
        <v>38</v>
      </c>
      <c r="D618" s="34">
        <v>269458112</v>
      </c>
      <c r="E618" s="14">
        <f>D618/1000/1000</f>
        <v>0</v>
      </c>
      <c r="F618" s="34">
        <v>250000</v>
      </c>
      <c r="G618" s="14">
        <f>F618/1000</f>
        <v>0</v>
      </c>
      <c r="H618" s="16" t="s">
        <v>30</v>
      </c>
      <c r="I618" s="14">
        <v>269.580848</v>
      </c>
    </row>
    <row r="619" spans="1:9">
      <c r="A619" s="31">
        <v>46284</v>
      </c>
      <c r="B619" s="32">
        <v>0.375</v>
      </c>
      <c r="C619" s="33" t="s">
        <v>38</v>
      </c>
      <c r="D619" s="34">
        <v>269254568</v>
      </c>
      <c r="E619" s="14">
        <f>D619/1000/1000</f>
        <v>0</v>
      </c>
      <c r="F619" s="34">
        <v>250000</v>
      </c>
      <c r="G619" s="14">
        <f>F619/1000</f>
        <v>0</v>
      </c>
      <c r="H619" s="16" t="s">
        <v>30</v>
      </c>
      <c r="I619" s="14">
        <v>269.580848</v>
      </c>
    </row>
    <row r="620" spans="1:9">
      <c r="A620" s="31">
        <v>46284</v>
      </c>
      <c r="B620" s="32">
        <v>0.4166666666666667</v>
      </c>
      <c r="C620" s="33" t="s">
        <v>38</v>
      </c>
      <c r="D620" s="34">
        <v>269325592</v>
      </c>
      <c r="E620" s="14">
        <f>D620/1000/1000</f>
        <v>0</v>
      </c>
      <c r="F620" s="34">
        <v>250000</v>
      </c>
      <c r="G620" s="14">
        <f>F620/1000</f>
        <v>0</v>
      </c>
      <c r="H620" s="16" t="s">
        <v>30</v>
      </c>
      <c r="I620" s="14">
        <v>269.580848</v>
      </c>
    </row>
    <row r="621" spans="1:9">
      <c r="A621" s="31">
        <v>46284</v>
      </c>
      <c r="B621" s="32">
        <v>0.4583333333333333</v>
      </c>
      <c r="C621" s="33" t="s">
        <v>38</v>
      </c>
      <c r="D621" s="34">
        <v>269502472</v>
      </c>
      <c r="E621" s="14">
        <f>D621/1000/1000</f>
        <v>0</v>
      </c>
      <c r="F621" s="34">
        <v>250000</v>
      </c>
      <c r="G621" s="14">
        <f>F621/1000</f>
        <v>0</v>
      </c>
      <c r="H621" s="16" t="s">
        <v>30</v>
      </c>
      <c r="I621" s="14">
        <v>269.580848</v>
      </c>
    </row>
    <row r="622" spans="1:9">
      <c r="A622" s="31">
        <v>46284</v>
      </c>
      <c r="B622" s="32">
        <v>0.5</v>
      </c>
      <c r="C622" s="33" t="s">
        <v>38</v>
      </c>
      <c r="D622" s="34">
        <v>213088448</v>
      </c>
      <c r="E622" s="14">
        <f>D622/1000/1000</f>
        <v>0</v>
      </c>
      <c r="F622" s="34">
        <v>250000</v>
      </c>
      <c r="G622" s="14">
        <f>F622/1000</f>
        <v>0</v>
      </c>
      <c r="H622" s="16" t="s">
        <v>226</v>
      </c>
      <c r="I622" s="14">
        <v>269.580848</v>
      </c>
    </row>
    <row r="623" spans="1:9">
      <c r="A623" s="31">
        <v>46284</v>
      </c>
      <c r="B623" s="32">
        <v>0.5416666666666666</v>
      </c>
      <c r="C623" s="33" t="s">
        <v>38</v>
      </c>
      <c r="D623" s="34">
        <v>269314360</v>
      </c>
      <c r="E623" s="14">
        <f>D623/1000/1000</f>
        <v>0</v>
      </c>
      <c r="F623" s="34">
        <v>250000</v>
      </c>
      <c r="G623" s="14">
        <f>F623/1000</f>
        <v>0</v>
      </c>
      <c r="H623" s="16" t="s">
        <v>30</v>
      </c>
      <c r="I623" s="14">
        <v>269.580848</v>
      </c>
    </row>
    <row r="624" spans="1:9">
      <c r="A624" s="31">
        <v>46284</v>
      </c>
      <c r="B624" s="32">
        <v>0.5833333333333334</v>
      </c>
      <c r="C624" s="33" t="s">
        <v>38</v>
      </c>
      <c r="D624" s="34">
        <v>269278088</v>
      </c>
      <c r="E624" s="14">
        <f>D624/1000/1000</f>
        <v>0</v>
      </c>
      <c r="F624" s="34">
        <v>250000</v>
      </c>
      <c r="G624" s="14">
        <f>F624/1000</f>
        <v>0</v>
      </c>
      <c r="H624" s="16" t="s">
        <v>30</v>
      </c>
      <c r="I624" s="14">
        <v>269.580848</v>
      </c>
    </row>
    <row r="625" spans="1:9">
      <c r="A625" s="31">
        <v>46284</v>
      </c>
      <c r="B625" s="32">
        <v>0.625</v>
      </c>
      <c r="C625" s="33" t="s">
        <v>38</v>
      </c>
      <c r="D625" s="34">
        <v>256843960</v>
      </c>
      <c r="E625" s="14">
        <f>D625/1000/1000</f>
        <v>0</v>
      </c>
      <c r="F625" s="34">
        <v>250000</v>
      </c>
      <c r="G625" s="14">
        <f>F625/1000</f>
        <v>0</v>
      </c>
      <c r="H625" s="16" t="s">
        <v>226</v>
      </c>
      <c r="I625" s="14">
        <v>269.580848</v>
      </c>
    </row>
    <row r="626" spans="1:9">
      <c r="A626" s="31">
        <v>46284</v>
      </c>
      <c r="B626" s="32">
        <v>0.6666666666666666</v>
      </c>
      <c r="C626" s="33" t="s">
        <v>38</v>
      </c>
      <c r="D626" s="34">
        <v>249914840</v>
      </c>
      <c r="E626" s="14">
        <f>D626/1000/1000</f>
        <v>0</v>
      </c>
      <c r="F626" s="34">
        <v>250000</v>
      </c>
      <c r="G626" s="14">
        <f>F626/1000</f>
        <v>0</v>
      </c>
      <c r="H626" s="16" t="s">
        <v>226</v>
      </c>
      <c r="I626" s="14">
        <v>269.580848</v>
      </c>
    </row>
    <row r="627" spans="1:9">
      <c r="A627" s="31">
        <v>46284</v>
      </c>
      <c r="B627" s="32">
        <v>0.7083333333333334</v>
      </c>
      <c r="C627" s="33" t="s">
        <v>38</v>
      </c>
      <c r="D627" s="34">
        <v>264059368</v>
      </c>
      <c r="E627" s="14">
        <f>D627/1000/1000</f>
        <v>0</v>
      </c>
      <c r="F627" s="34">
        <v>250000</v>
      </c>
      <c r="G627" s="14">
        <f>F627/1000</f>
        <v>0</v>
      </c>
      <c r="H627" s="16" t="s">
        <v>226</v>
      </c>
      <c r="I627" s="14">
        <v>269.580848</v>
      </c>
    </row>
    <row r="628" spans="1:9">
      <c r="A628" s="31">
        <v>46284</v>
      </c>
      <c r="B628" s="32">
        <v>0.75</v>
      </c>
      <c r="C628" s="33" t="s">
        <v>38</v>
      </c>
      <c r="D628" s="34">
        <v>269288664</v>
      </c>
      <c r="E628" s="14">
        <f>D628/1000/1000</f>
        <v>0</v>
      </c>
      <c r="F628" s="34">
        <v>250000</v>
      </c>
      <c r="G628" s="14">
        <f>F628/1000</f>
        <v>0</v>
      </c>
      <c r="H628" s="16" t="s">
        <v>30</v>
      </c>
      <c r="I628" s="14">
        <v>269.580848</v>
      </c>
    </row>
    <row r="629" spans="1:9">
      <c r="A629" s="31">
        <v>46284</v>
      </c>
      <c r="B629" s="32">
        <v>0.7916666666666666</v>
      </c>
      <c r="C629" s="33" t="s">
        <v>38</v>
      </c>
      <c r="D629" s="34">
        <v>269456832</v>
      </c>
      <c r="E629" s="14">
        <f>D629/1000/1000</f>
        <v>0</v>
      </c>
      <c r="F629" s="34">
        <v>250000</v>
      </c>
      <c r="G629" s="14">
        <f>F629/1000</f>
        <v>0</v>
      </c>
      <c r="H629" s="16" t="s">
        <v>30</v>
      </c>
      <c r="I629" s="14">
        <v>269.580848</v>
      </c>
    </row>
    <row r="630" spans="1:9">
      <c r="A630" s="31">
        <v>46284</v>
      </c>
      <c r="B630" s="32">
        <v>0.8333333333333334</v>
      </c>
      <c r="C630" s="33" t="s">
        <v>38</v>
      </c>
      <c r="D630" s="34">
        <v>262633104</v>
      </c>
      <c r="E630" s="14">
        <f>D630/1000/1000</f>
        <v>0</v>
      </c>
      <c r="F630" s="34">
        <v>250000</v>
      </c>
      <c r="G630" s="14">
        <f>F630/1000</f>
        <v>0</v>
      </c>
      <c r="H630" s="16" t="s">
        <v>226</v>
      </c>
      <c r="I630" s="14">
        <v>269.580848</v>
      </c>
    </row>
    <row r="631" spans="1:9">
      <c r="A631" s="31">
        <v>46284</v>
      </c>
      <c r="B631" s="32">
        <v>0.875</v>
      </c>
      <c r="C631" s="33" t="s">
        <v>38</v>
      </c>
      <c r="D631" s="34">
        <v>267167544</v>
      </c>
      <c r="E631" s="14">
        <f>D631/1000/1000</f>
        <v>0</v>
      </c>
      <c r="F631" s="34">
        <v>250000</v>
      </c>
      <c r="G631" s="14">
        <f>F631/1000</f>
        <v>0</v>
      </c>
      <c r="H631" s="16" t="s">
        <v>30</v>
      </c>
      <c r="I631" s="14">
        <v>269.580848</v>
      </c>
    </row>
    <row r="632" spans="1:9">
      <c r="A632" s="31">
        <v>46284</v>
      </c>
      <c r="B632" s="32">
        <v>0.9166666666666666</v>
      </c>
      <c r="C632" s="33" t="s">
        <v>38</v>
      </c>
      <c r="D632" s="34">
        <v>269159208</v>
      </c>
      <c r="E632" s="14">
        <f>D632/1000/1000</f>
        <v>0</v>
      </c>
      <c r="F632" s="34">
        <v>250000</v>
      </c>
      <c r="G632" s="14">
        <f>F632/1000</f>
        <v>0</v>
      </c>
      <c r="H632" s="16" t="s">
        <v>30</v>
      </c>
      <c r="I632" s="14">
        <v>269.580848</v>
      </c>
    </row>
    <row r="633" spans="1:9">
      <c r="A633" s="31">
        <v>46284</v>
      </c>
      <c r="B633" s="32">
        <v>0.9583333333333334</v>
      </c>
      <c r="C633" s="33" t="s">
        <v>38</v>
      </c>
      <c r="D633" s="34">
        <v>266517752</v>
      </c>
      <c r="E633" s="14">
        <f>D633/1000/1000</f>
        <v>0</v>
      </c>
      <c r="F633" s="34">
        <v>250000</v>
      </c>
      <c r="G633" s="14">
        <f>F633/1000</f>
        <v>0</v>
      </c>
      <c r="H633" s="16" t="s">
        <v>226</v>
      </c>
      <c r="I633" s="14">
        <v>269.580848</v>
      </c>
    </row>
    <row r="634" spans="1:9">
      <c r="A634" s="31">
        <v>46285</v>
      </c>
      <c r="B634" s="32">
        <v>0</v>
      </c>
      <c r="C634" s="33" t="s">
        <v>38</v>
      </c>
      <c r="D634" s="34">
        <v>258775592</v>
      </c>
      <c r="E634" s="14">
        <f>D634/1000/1000</f>
        <v>0</v>
      </c>
      <c r="F634" s="34">
        <v>250000</v>
      </c>
      <c r="G634" s="14">
        <f>F634/1000</f>
        <v>0</v>
      </c>
      <c r="H634" s="16" t="s">
        <v>226</v>
      </c>
      <c r="I634" s="14">
        <v>269.580848</v>
      </c>
    </row>
    <row r="635" spans="1:9">
      <c r="A635" s="31">
        <v>46285</v>
      </c>
      <c r="B635" s="32">
        <v>0.04166666666666666</v>
      </c>
      <c r="C635" s="33" t="s">
        <v>38</v>
      </c>
      <c r="D635" s="34">
        <v>242221776</v>
      </c>
      <c r="E635" s="14">
        <f>D635/1000/1000</f>
        <v>0</v>
      </c>
      <c r="F635" s="34">
        <v>250000</v>
      </c>
      <c r="G635" s="14">
        <f>F635/1000</f>
        <v>0</v>
      </c>
      <c r="H635" s="16" t="s">
        <v>226</v>
      </c>
      <c r="I635" s="14">
        <v>269.580848</v>
      </c>
    </row>
    <row r="636" spans="1:9">
      <c r="A636" s="31">
        <v>46285</v>
      </c>
      <c r="B636" s="32">
        <v>0.08333333333333333</v>
      </c>
      <c r="C636" s="33" t="s">
        <v>38</v>
      </c>
      <c r="D636" s="34">
        <v>135435256</v>
      </c>
      <c r="E636" s="14">
        <f>D636/1000/1000</f>
        <v>0</v>
      </c>
      <c r="F636" s="34">
        <v>250000</v>
      </c>
      <c r="G636" s="14">
        <f>F636/1000</f>
        <v>0</v>
      </c>
      <c r="H636" s="16" t="s">
        <v>226</v>
      </c>
      <c r="I636" s="14">
        <v>269.580848</v>
      </c>
    </row>
    <row r="637" spans="1:9">
      <c r="A637" s="31">
        <v>46285</v>
      </c>
      <c r="B637" s="32">
        <v>0.125</v>
      </c>
      <c r="C637" s="33" t="s">
        <v>38</v>
      </c>
      <c r="D637" s="34">
        <v>113498112</v>
      </c>
      <c r="E637" s="14">
        <f>D637/1000/1000</f>
        <v>0</v>
      </c>
      <c r="F637" s="34">
        <v>250000</v>
      </c>
      <c r="G637" s="14">
        <f>F637/1000</f>
        <v>0</v>
      </c>
      <c r="H637" s="16" t="s">
        <v>226</v>
      </c>
      <c r="I637" s="14">
        <v>269.580848</v>
      </c>
    </row>
    <row r="638" spans="1:9">
      <c r="A638" s="31">
        <v>46285</v>
      </c>
      <c r="B638" s="32">
        <v>0.1666666666666667</v>
      </c>
      <c r="C638" s="33" t="s">
        <v>38</v>
      </c>
      <c r="D638" s="34">
        <v>130798904</v>
      </c>
      <c r="E638" s="14">
        <f>D638/1000/1000</f>
        <v>0</v>
      </c>
      <c r="F638" s="34">
        <v>250000</v>
      </c>
      <c r="G638" s="14">
        <f>F638/1000</f>
        <v>0</v>
      </c>
      <c r="H638" s="16" t="s">
        <v>226</v>
      </c>
      <c r="I638" s="14">
        <v>269.580848</v>
      </c>
    </row>
    <row r="639" spans="1:9">
      <c r="A639" s="31">
        <v>46285</v>
      </c>
      <c r="B639" s="32">
        <v>0.2083333333333333</v>
      </c>
      <c r="C639" s="33" t="s">
        <v>38</v>
      </c>
      <c r="D639" s="34">
        <v>136693384</v>
      </c>
      <c r="E639" s="14">
        <f>D639/1000/1000</f>
        <v>0</v>
      </c>
      <c r="F639" s="34">
        <v>250000</v>
      </c>
      <c r="G639" s="14">
        <f>F639/1000</f>
        <v>0</v>
      </c>
      <c r="H639" s="16" t="s">
        <v>226</v>
      </c>
      <c r="I639" s="14">
        <v>269.580848</v>
      </c>
    </row>
    <row r="640" spans="1:9">
      <c r="A640" s="31">
        <v>46285</v>
      </c>
      <c r="B640" s="32">
        <v>0.25</v>
      </c>
      <c r="C640" s="33" t="s">
        <v>38</v>
      </c>
      <c r="D640" s="34">
        <v>137083280</v>
      </c>
      <c r="E640" s="14">
        <f>D640/1000/1000</f>
        <v>0</v>
      </c>
      <c r="F640" s="34">
        <v>250000</v>
      </c>
      <c r="G640" s="14">
        <f>F640/1000</f>
        <v>0</v>
      </c>
      <c r="H640" s="16" t="s">
        <v>226</v>
      </c>
      <c r="I640" s="14">
        <v>269.580848</v>
      </c>
    </row>
    <row r="641" spans="1:9">
      <c r="A641" s="31">
        <v>46285</v>
      </c>
      <c r="B641" s="32">
        <v>0.2916666666666667</v>
      </c>
      <c r="C641" s="33" t="s">
        <v>38</v>
      </c>
      <c r="D641" s="34">
        <v>239079984</v>
      </c>
      <c r="E641" s="14">
        <f>D641/1000/1000</f>
        <v>0</v>
      </c>
      <c r="F641" s="34">
        <v>250000</v>
      </c>
      <c r="G641" s="14">
        <f>F641/1000</f>
        <v>0</v>
      </c>
      <c r="H641" s="16" t="s">
        <v>226</v>
      </c>
      <c r="I641" s="14">
        <v>269.580848</v>
      </c>
    </row>
    <row r="642" spans="1:9">
      <c r="A642" s="31">
        <v>46285</v>
      </c>
      <c r="B642" s="32">
        <v>0.3333333333333333</v>
      </c>
      <c r="C642" s="33" t="s">
        <v>38</v>
      </c>
      <c r="D642" s="34">
        <v>269552096</v>
      </c>
      <c r="E642" s="14">
        <f>D642/1000/1000</f>
        <v>0</v>
      </c>
      <c r="F642" s="34">
        <v>250000</v>
      </c>
      <c r="G642" s="14">
        <f>F642/1000</f>
        <v>0</v>
      </c>
      <c r="H642" s="16" t="s">
        <v>30</v>
      </c>
      <c r="I642" s="14">
        <v>269.580848</v>
      </c>
    </row>
    <row r="643" spans="1:9">
      <c r="A643" s="31">
        <v>46285</v>
      </c>
      <c r="B643" s="32">
        <v>0.375</v>
      </c>
      <c r="C643" s="33" t="s">
        <v>38</v>
      </c>
      <c r="D643" s="34">
        <v>269420136</v>
      </c>
      <c r="E643" s="14">
        <f>D643/1000/1000</f>
        <v>0</v>
      </c>
      <c r="F643" s="34">
        <v>250000</v>
      </c>
      <c r="G643" s="14">
        <f>F643/1000</f>
        <v>0</v>
      </c>
      <c r="H643" s="16" t="s">
        <v>30</v>
      </c>
      <c r="I643" s="14">
        <v>269.580848</v>
      </c>
    </row>
    <row r="644" spans="1:9">
      <c r="A644" s="31">
        <v>46285</v>
      </c>
      <c r="B644" s="32">
        <v>0.4166666666666667</v>
      </c>
      <c r="C644" s="33" t="s">
        <v>38</v>
      </c>
      <c r="D644" s="34">
        <v>269480824</v>
      </c>
      <c r="E644" s="14">
        <f>D644/1000/1000</f>
        <v>0</v>
      </c>
      <c r="F644" s="34">
        <v>250000</v>
      </c>
      <c r="G644" s="14">
        <f>F644/1000</f>
        <v>0</v>
      </c>
      <c r="H644" s="16" t="s">
        <v>30</v>
      </c>
      <c r="I644" s="14">
        <v>269.580848</v>
      </c>
    </row>
    <row r="645" spans="1:9">
      <c r="A645" s="31">
        <v>46285</v>
      </c>
      <c r="B645" s="32">
        <v>0.4583333333333333</v>
      </c>
      <c r="C645" s="33" t="s">
        <v>38</v>
      </c>
      <c r="D645" s="34">
        <v>269839936</v>
      </c>
      <c r="E645" s="14">
        <f>D645/1000/1000</f>
        <v>0</v>
      </c>
      <c r="F645" s="34">
        <v>250000</v>
      </c>
      <c r="G645" s="14">
        <f>F645/1000</f>
        <v>0</v>
      </c>
      <c r="H645" s="16" t="s">
        <v>30</v>
      </c>
      <c r="I645" s="14">
        <v>269.580848</v>
      </c>
    </row>
    <row r="646" spans="1:9">
      <c r="A646" s="31">
        <v>46285</v>
      </c>
      <c r="B646" s="32">
        <v>0.5</v>
      </c>
      <c r="C646" s="33" t="s">
        <v>38</v>
      </c>
      <c r="D646" s="34">
        <v>269276664</v>
      </c>
      <c r="E646" s="14">
        <f>D646/1000/1000</f>
        <v>0</v>
      </c>
      <c r="F646" s="34">
        <v>250000</v>
      </c>
      <c r="G646" s="14">
        <f>F646/1000</f>
        <v>0</v>
      </c>
      <c r="H646" s="16" t="s">
        <v>30</v>
      </c>
      <c r="I646" s="14">
        <v>269.580848</v>
      </c>
    </row>
    <row r="647" spans="1:9">
      <c r="A647" s="31">
        <v>46285</v>
      </c>
      <c r="B647" s="32">
        <v>0.5416666666666666</v>
      </c>
      <c r="C647" s="33" t="s">
        <v>38</v>
      </c>
      <c r="D647" s="34">
        <v>269330400</v>
      </c>
      <c r="E647" s="14">
        <f>D647/1000/1000</f>
        <v>0</v>
      </c>
      <c r="F647" s="34">
        <v>250000</v>
      </c>
      <c r="G647" s="14">
        <f>F647/1000</f>
        <v>0</v>
      </c>
      <c r="H647" s="16" t="s">
        <v>30</v>
      </c>
      <c r="I647" s="14">
        <v>269.580848</v>
      </c>
    </row>
    <row r="648" spans="1:9">
      <c r="A648" s="31">
        <v>46285</v>
      </c>
      <c r="B648" s="32">
        <v>0.5833333333333334</v>
      </c>
      <c r="C648" s="33" t="s">
        <v>38</v>
      </c>
      <c r="D648" s="34">
        <v>269343456</v>
      </c>
      <c r="E648" s="14">
        <f>D648/1000/1000</f>
        <v>0</v>
      </c>
      <c r="F648" s="34">
        <v>250000</v>
      </c>
      <c r="G648" s="14">
        <f>F648/1000</f>
        <v>0</v>
      </c>
      <c r="H648" s="16" t="s">
        <v>30</v>
      </c>
      <c r="I648" s="14">
        <v>269.580848</v>
      </c>
    </row>
    <row r="649" spans="1:9">
      <c r="A649" s="31">
        <v>46285</v>
      </c>
      <c r="B649" s="32">
        <v>0.625</v>
      </c>
      <c r="C649" s="33" t="s">
        <v>38</v>
      </c>
      <c r="D649" s="34">
        <v>259663528</v>
      </c>
      <c r="E649" s="14">
        <f>D649/1000/1000</f>
        <v>0</v>
      </c>
      <c r="F649" s="34">
        <v>250000</v>
      </c>
      <c r="G649" s="14">
        <f>F649/1000</f>
        <v>0</v>
      </c>
      <c r="H649" s="16" t="s">
        <v>226</v>
      </c>
      <c r="I649" s="14">
        <v>269.580848</v>
      </c>
    </row>
    <row r="650" spans="1:9">
      <c r="A650" s="31">
        <v>46285</v>
      </c>
      <c r="B650" s="32">
        <v>0.6666666666666666</v>
      </c>
      <c r="C650" s="33" t="s">
        <v>38</v>
      </c>
      <c r="D650" s="34">
        <v>269374960</v>
      </c>
      <c r="E650" s="14">
        <f>D650/1000/1000</f>
        <v>0</v>
      </c>
      <c r="F650" s="34">
        <v>250000</v>
      </c>
      <c r="G650" s="14">
        <f>F650/1000</f>
        <v>0</v>
      </c>
      <c r="H650" s="16" t="s">
        <v>30</v>
      </c>
      <c r="I650" s="14">
        <v>269.580848</v>
      </c>
    </row>
    <row r="651" spans="1:9">
      <c r="A651" s="31">
        <v>46285</v>
      </c>
      <c r="B651" s="32">
        <v>0.7083333333333334</v>
      </c>
      <c r="C651" s="33" t="s">
        <v>38</v>
      </c>
      <c r="D651" s="34">
        <v>269315896</v>
      </c>
      <c r="E651" s="14">
        <f>D651/1000/1000</f>
        <v>0</v>
      </c>
      <c r="F651" s="34">
        <v>250000</v>
      </c>
      <c r="G651" s="14">
        <f>F651/1000</f>
        <v>0</v>
      </c>
      <c r="H651" s="16" t="s">
        <v>30</v>
      </c>
      <c r="I651" s="14">
        <v>269.580848</v>
      </c>
    </row>
    <row r="652" spans="1:9">
      <c r="A652" s="31">
        <v>46285</v>
      </c>
      <c r="B652" s="32">
        <v>0.75</v>
      </c>
      <c r="C652" s="33" t="s">
        <v>38</v>
      </c>
      <c r="D652" s="34">
        <v>269299784</v>
      </c>
      <c r="E652" s="14">
        <f>D652/1000/1000</f>
        <v>0</v>
      </c>
      <c r="F652" s="34">
        <v>250000</v>
      </c>
      <c r="G652" s="14">
        <f>F652/1000</f>
        <v>0</v>
      </c>
      <c r="H652" s="16" t="s">
        <v>30</v>
      </c>
      <c r="I652" s="14">
        <v>269.580848</v>
      </c>
    </row>
    <row r="653" spans="1:9">
      <c r="A653" s="31">
        <v>46285</v>
      </c>
      <c r="B653" s="32">
        <v>0.7916666666666666</v>
      </c>
      <c r="C653" s="33" t="s">
        <v>38</v>
      </c>
      <c r="D653" s="34">
        <v>269516352</v>
      </c>
      <c r="E653" s="14">
        <f>D653/1000/1000</f>
        <v>0</v>
      </c>
      <c r="F653" s="34">
        <v>250000</v>
      </c>
      <c r="G653" s="14">
        <f>F653/1000</f>
        <v>0</v>
      </c>
      <c r="H653" s="16" t="s">
        <v>30</v>
      </c>
      <c r="I653" s="14">
        <v>269.580848</v>
      </c>
    </row>
    <row r="654" spans="1:9">
      <c r="A654" s="31">
        <v>46285</v>
      </c>
      <c r="B654" s="32">
        <v>0.8333333333333334</v>
      </c>
      <c r="C654" s="33" t="s">
        <v>38</v>
      </c>
      <c r="D654" s="34">
        <v>269014856</v>
      </c>
      <c r="E654" s="14">
        <f>D654/1000/1000</f>
        <v>0</v>
      </c>
      <c r="F654" s="34">
        <v>250000</v>
      </c>
      <c r="G654" s="14">
        <f>F654/1000</f>
        <v>0</v>
      </c>
      <c r="H654" s="16" t="s">
        <v>30</v>
      </c>
      <c r="I654" s="14">
        <v>269.580848</v>
      </c>
    </row>
    <row r="655" spans="1:9">
      <c r="A655" s="31">
        <v>46285</v>
      </c>
      <c r="B655" s="32">
        <v>0.875</v>
      </c>
      <c r="C655" s="33" t="s">
        <v>38</v>
      </c>
      <c r="D655" s="34">
        <v>245213320</v>
      </c>
      <c r="E655" s="14">
        <f>D655/1000/1000</f>
        <v>0</v>
      </c>
      <c r="F655" s="34">
        <v>250000</v>
      </c>
      <c r="G655" s="14">
        <f>F655/1000</f>
        <v>0</v>
      </c>
      <c r="H655" s="16" t="s">
        <v>226</v>
      </c>
      <c r="I655" s="14">
        <v>269.580848</v>
      </c>
    </row>
    <row r="656" spans="1:9">
      <c r="A656" s="31">
        <v>46285</v>
      </c>
      <c r="B656" s="32">
        <v>0.9166666666666666</v>
      </c>
      <c r="C656" s="33" t="s">
        <v>38</v>
      </c>
      <c r="D656" s="34">
        <v>264444728</v>
      </c>
      <c r="E656" s="14">
        <f>D656/1000/1000</f>
        <v>0</v>
      </c>
      <c r="F656" s="34">
        <v>250000</v>
      </c>
      <c r="G656" s="14">
        <f>F656/1000</f>
        <v>0</v>
      </c>
      <c r="H656" s="16" t="s">
        <v>226</v>
      </c>
      <c r="I656" s="14">
        <v>269.580848</v>
      </c>
    </row>
    <row r="657" spans="1:9">
      <c r="A657" s="31">
        <v>46285</v>
      </c>
      <c r="B657" s="32">
        <v>0.9583333333333334</v>
      </c>
      <c r="C657" s="33" t="s">
        <v>38</v>
      </c>
      <c r="D657" s="34">
        <v>259457560</v>
      </c>
      <c r="E657" s="14">
        <f>D657/1000/1000</f>
        <v>0</v>
      </c>
      <c r="F657" s="34">
        <v>250000</v>
      </c>
      <c r="G657" s="14">
        <f>F657/1000</f>
        <v>0</v>
      </c>
      <c r="H657" s="16" t="s">
        <v>226</v>
      </c>
      <c r="I657" s="14">
        <v>269.580848</v>
      </c>
    </row>
    <row r="658" spans="1:9">
      <c r="A658" s="31">
        <v>46286</v>
      </c>
      <c r="B658" s="32">
        <v>0</v>
      </c>
      <c r="C658" s="33" t="s">
        <v>38</v>
      </c>
      <c r="D658" s="34">
        <v>266474456</v>
      </c>
      <c r="E658" s="14">
        <f>D658/1000/1000</f>
        <v>0</v>
      </c>
      <c r="F658" s="34">
        <v>250000</v>
      </c>
      <c r="G658" s="14">
        <f>F658/1000</f>
        <v>0</v>
      </c>
      <c r="H658" s="16" t="s">
        <v>226</v>
      </c>
      <c r="I658" s="14">
        <v>269.580848</v>
      </c>
    </row>
    <row r="659" spans="1:9">
      <c r="A659" s="31">
        <v>46286</v>
      </c>
      <c r="B659" s="32">
        <v>0.04166666666666666</v>
      </c>
      <c r="C659" s="33" t="s">
        <v>38</v>
      </c>
      <c r="D659" s="34">
        <v>196863208</v>
      </c>
      <c r="E659" s="14">
        <f>D659/1000/1000</f>
        <v>0</v>
      </c>
      <c r="F659" s="34">
        <v>250000</v>
      </c>
      <c r="G659" s="14">
        <f>F659/1000</f>
        <v>0</v>
      </c>
      <c r="H659" s="16" t="s">
        <v>226</v>
      </c>
      <c r="I659" s="14">
        <v>269.580848</v>
      </c>
    </row>
    <row r="660" spans="1:9">
      <c r="A660" s="31">
        <v>46286</v>
      </c>
      <c r="B660" s="32">
        <v>0.08333333333333333</v>
      </c>
      <c r="C660" s="33" t="s">
        <v>38</v>
      </c>
      <c r="D660" s="34">
        <v>151876264</v>
      </c>
      <c r="E660" s="14">
        <f>D660/1000/1000</f>
        <v>0</v>
      </c>
      <c r="F660" s="34">
        <v>250000</v>
      </c>
      <c r="G660" s="14">
        <f>F660/1000</f>
        <v>0</v>
      </c>
      <c r="H660" s="16" t="s">
        <v>226</v>
      </c>
      <c r="I660" s="14">
        <v>269.580848</v>
      </c>
    </row>
    <row r="661" spans="1:9">
      <c r="A661" s="31">
        <v>46286</v>
      </c>
      <c r="B661" s="32">
        <v>0.125</v>
      </c>
      <c r="C661" s="33" t="s">
        <v>38</v>
      </c>
      <c r="D661" s="34">
        <v>171987104</v>
      </c>
      <c r="E661" s="14">
        <f>D661/1000/1000</f>
        <v>0</v>
      </c>
      <c r="F661" s="34">
        <v>250000</v>
      </c>
      <c r="G661" s="14">
        <f>F661/1000</f>
        <v>0</v>
      </c>
      <c r="H661" s="16" t="s">
        <v>226</v>
      </c>
      <c r="I661" s="14">
        <v>269.580848</v>
      </c>
    </row>
    <row r="662" spans="1:9">
      <c r="A662" s="31">
        <v>46286</v>
      </c>
      <c r="B662" s="32">
        <v>0.1666666666666667</v>
      </c>
      <c r="C662" s="33" t="s">
        <v>38</v>
      </c>
      <c r="D662" s="34">
        <v>139897976</v>
      </c>
      <c r="E662" s="14">
        <f>D662/1000/1000</f>
        <v>0</v>
      </c>
      <c r="F662" s="34">
        <v>250000</v>
      </c>
      <c r="G662" s="14">
        <f>F662/1000</f>
        <v>0</v>
      </c>
      <c r="H662" s="16" t="s">
        <v>226</v>
      </c>
      <c r="I662" s="14">
        <v>269.580848</v>
      </c>
    </row>
    <row r="663" spans="1:9">
      <c r="A663" s="31">
        <v>46286</v>
      </c>
      <c r="B663" s="32">
        <v>0.2083333333333333</v>
      </c>
      <c r="C663" s="33" t="s">
        <v>38</v>
      </c>
      <c r="D663" s="34">
        <v>242488480</v>
      </c>
      <c r="E663" s="14">
        <f>D663/1000/1000</f>
        <v>0</v>
      </c>
      <c r="F663" s="34">
        <v>250000</v>
      </c>
      <c r="G663" s="14">
        <f>F663/1000</f>
        <v>0</v>
      </c>
      <c r="H663" s="16" t="s">
        <v>226</v>
      </c>
      <c r="I663" s="14">
        <v>269.580848</v>
      </c>
    </row>
    <row r="664" spans="1:9">
      <c r="A664" s="31">
        <v>46286</v>
      </c>
      <c r="B664" s="32">
        <v>0.25</v>
      </c>
      <c r="C664" s="33" t="s">
        <v>38</v>
      </c>
      <c r="D664" s="34">
        <v>162441240</v>
      </c>
      <c r="E664" s="14">
        <f>D664/1000/1000</f>
        <v>0</v>
      </c>
      <c r="F664" s="34">
        <v>250000</v>
      </c>
      <c r="G664" s="14">
        <f>F664/1000</f>
        <v>0</v>
      </c>
      <c r="H664" s="16" t="s">
        <v>226</v>
      </c>
      <c r="I664" s="14">
        <v>269.580848</v>
      </c>
    </row>
    <row r="665" spans="1:9">
      <c r="A665" s="31">
        <v>46286</v>
      </c>
      <c r="B665" s="32">
        <v>0.2916666666666667</v>
      </c>
      <c r="C665" s="33" t="s">
        <v>38</v>
      </c>
      <c r="D665" s="34">
        <v>251345888</v>
      </c>
      <c r="E665" s="14">
        <f>D665/1000/1000</f>
        <v>0</v>
      </c>
      <c r="F665" s="34">
        <v>250000</v>
      </c>
      <c r="G665" s="14">
        <f>F665/1000</f>
        <v>0</v>
      </c>
      <c r="H665" s="16" t="s">
        <v>226</v>
      </c>
      <c r="I665" s="14">
        <v>269.580848</v>
      </c>
    </row>
    <row r="666" spans="1:9">
      <c r="A666" s="31">
        <v>46286</v>
      </c>
      <c r="B666" s="32">
        <v>0.3333333333333333</v>
      </c>
      <c r="C666" s="33" t="s">
        <v>38</v>
      </c>
      <c r="D666" s="34">
        <v>269463008</v>
      </c>
      <c r="E666" s="14">
        <f>D666/1000/1000</f>
        <v>0</v>
      </c>
      <c r="F666" s="34">
        <v>250000</v>
      </c>
      <c r="G666" s="14">
        <f>F666/1000</f>
        <v>0</v>
      </c>
      <c r="H666" s="16" t="s">
        <v>30</v>
      </c>
      <c r="I666" s="14">
        <v>269.580848</v>
      </c>
    </row>
    <row r="667" spans="1:9">
      <c r="A667" s="31">
        <v>46286</v>
      </c>
      <c r="B667" s="32">
        <v>0.375</v>
      </c>
      <c r="C667" s="33" t="s">
        <v>38</v>
      </c>
      <c r="D667" s="34">
        <v>269379240</v>
      </c>
      <c r="E667" s="14">
        <f>D667/1000/1000</f>
        <v>0</v>
      </c>
      <c r="F667" s="34">
        <v>250000</v>
      </c>
      <c r="G667" s="14">
        <f>F667/1000</f>
        <v>0</v>
      </c>
      <c r="H667" s="16" t="s">
        <v>30</v>
      </c>
      <c r="I667" s="14">
        <v>269.580848</v>
      </c>
    </row>
    <row r="668" spans="1:9">
      <c r="A668" s="31">
        <v>46286</v>
      </c>
      <c r="B668" s="32">
        <v>0.4166666666666667</v>
      </c>
      <c r="C668" s="33" t="s">
        <v>38</v>
      </c>
      <c r="D668" s="34">
        <v>269067872</v>
      </c>
      <c r="E668" s="14">
        <f>D668/1000/1000</f>
        <v>0</v>
      </c>
      <c r="F668" s="34">
        <v>250000</v>
      </c>
      <c r="G668" s="14">
        <f>F668/1000</f>
        <v>0</v>
      </c>
      <c r="H668" s="16" t="s">
        <v>30</v>
      </c>
      <c r="I668" s="14">
        <v>269.580848</v>
      </c>
    </row>
    <row r="669" spans="1:9">
      <c r="A669" s="31">
        <v>46286</v>
      </c>
      <c r="B669" s="32">
        <v>0.4583333333333333</v>
      </c>
      <c r="C669" s="33" t="s">
        <v>38</v>
      </c>
      <c r="D669" s="34">
        <v>269216088</v>
      </c>
      <c r="E669" s="14">
        <f>D669/1000/1000</f>
        <v>0</v>
      </c>
      <c r="F669" s="34">
        <v>250000</v>
      </c>
      <c r="G669" s="14">
        <f>F669/1000</f>
        <v>0</v>
      </c>
      <c r="H669" s="16" t="s">
        <v>30</v>
      </c>
      <c r="I669" s="14">
        <v>269.580848</v>
      </c>
    </row>
    <row r="670" spans="1:9">
      <c r="A670" s="31">
        <v>46286</v>
      </c>
      <c r="B670" s="32">
        <v>0.5</v>
      </c>
      <c r="C670" s="33" t="s">
        <v>38</v>
      </c>
      <c r="D670" s="34">
        <v>269230120</v>
      </c>
      <c r="E670" s="14">
        <f>D670/1000/1000</f>
        <v>0</v>
      </c>
      <c r="F670" s="34">
        <v>250000</v>
      </c>
      <c r="G670" s="14">
        <f>F670/1000</f>
        <v>0</v>
      </c>
      <c r="H670" s="16" t="s">
        <v>30</v>
      </c>
      <c r="I670" s="14">
        <v>269.580848</v>
      </c>
    </row>
    <row r="671" spans="1:9">
      <c r="A671" s="31">
        <v>46286</v>
      </c>
      <c r="B671" s="32">
        <v>0.5416666666666666</v>
      </c>
      <c r="C671" s="33" t="s">
        <v>38</v>
      </c>
      <c r="D671" s="34">
        <v>269283408</v>
      </c>
      <c r="E671" s="14">
        <f>D671/1000/1000</f>
        <v>0</v>
      </c>
      <c r="F671" s="34">
        <v>250000</v>
      </c>
      <c r="G671" s="14">
        <f>F671/1000</f>
        <v>0</v>
      </c>
      <c r="H671" s="16" t="s">
        <v>30</v>
      </c>
      <c r="I671" s="14">
        <v>269.580848</v>
      </c>
    </row>
    <row r="672" spans="1:9">
      <c r="A672" s="31">
        <v>46286</v>
      </c>
      <c r="B672" s="32">
        <v>0.5833333333333334</v>
      </c>
      <c r="C672" s="33" t="s">
        <v>38</v>
      </c>
      <c r="D672" s="34">
        <v>253756736</v>
      </c>
      <c r="E672" s="14">
        <f>D672/1000/1000</f>
        <v>0</v>
      </c>
      <c r="F672" s="34">
        <v>250000</v>
      </c>
      <c r="G672" s="14">
        <f>F672/1000</f>
        <v>0</v>
      </c>
      <c r="H672" s="16" t="s">
        <v>226</v>
      </c>
      <c r="I672" s="14">
        <v>269.580848</v>
      </c>
    </row>
    <row r="673" spans="1:9">
      <c r="A673" s="31">
        <v>46286</v>
      </c>
      <c r="B673" s="32">
        <v>0.625</v>
      </c>
      <c r="C673" s="33" t="s">
        <v>38</v>
      </c>
      <c r="D673" s="34">
        <v>269339784</v>
      </c>
      <c r="E673" s="14">
        <f>D673/1000/1000</f>
        <v>0</v>
      </c>
      <c r="F673" s="34">
        <v>250000</v>
      </c>
      <c r="G673" s="14">
        <f>F673/1000</f>
        <v>0</v>
      </c>
      <c r="H673" s="16" t="s">
        <v>30</v>
      </c>
      <c r="I673" s="14">
        <v>269.580848</v>
      </c>
    </row>
    <row r="674" spans="1:9">
      <c r="A674" s="31">
        <v>46286</v>
      </c>
      <c r="B674" s="32">
        <v>0.6666666666666666</v>
      </c>
      <c r="C674" s="33" t="s">
        <v>38</v>
      </c>
      <c r="D674" s="34">
        <v>269898048</v>
      </c>
      <c r="E674" s="14">
        <f>D674/1000/1000</f>
        <v>0</v>
      </c>
      <c r="F674" s="34">
        <v>250000</v>
      </c>
      <c r="G674" s="14">
        <f>F674/1000</f>
        <v>0</v>
      </c>
      <c r="H674" s="16" t="s">
        <v>30</v>
      </c>
      <c r="I674" s="14">
        <v>269.580848</v>
      </c>
    </row>
    <row r="675" spans="1:9">
      <c r="A675" s="31">
        <v>46286</v>
      </c>
      <c r="B675" s="32">
        <v>0.7083333333333334</v>
      </c>
      <c r="C675" s="33" t="s">
        <v>38</v>
      </c>
      <c r="D675" s="34">
        <v>269276528</v>
      </c>
      <c r="E675" s="14">
        <f>D675/1000/1000</f>
        <v>0</v>
      </c>
      <c r="F675" s="34">
        <v>250000</v>
      </c>
      <c r="G675" s="14">
        <f>F675/1000</f>
        <v>0</v>
      </c>
      <c r="H675" s="16" t="s">
        <v>30</v>
      </c>
      <c r="I675" s="14">
        <v>269.580848</v>
      </c>
    </row>
    <row r="676" spans="1:9">
      <c r="A676" s="31">
        <v>46286</v>
      </c>
      <c r="B676" s="32">
        <v>0.75</v>
      </c>
      <c r="C676" s="33" t="s">
        <v>38</v>
      </c>
      <c r="D676" s="34">
        <v>269583808</v>
      </c>
      <c r="E676" s="14">
        <f>D676/1000/1000</f>
        <v>0</v>
      </c>
      <c r="F676" s="34">
        <v>250000</v>
      </c>
      <c r="G676" s="14">
        <f>F676/1000</f>
        <v>0</v>
      </c>
      <c r="H676" s="16" t="s">
        <v>30</v>
      </c>
      <c r="I676" s="14">
        <v>269.580848</v>
      </c>
    </row>
    <row r="677" spans="1:9">
      <c r="A677" s="31">
        <v>46286</v>
      </c>
      <c r="B677" s="32">
        <v>0.7916666666666666</v>
      </c>
      <c r="C677" s="33" t="s">
        <v>38</v>
      </c>
      <c r="D677" s="34">
        <v>269762048</v>
      </c>
      <c r="E677" s="14">
        <f>D677/1000/1000</f>
        <v>0</v>
      </c>
      <c r="F677" s="34">
        <v>250000</v>
      </c>
      <c r="G677" s="14">
        <f>F677/1000</f>
        <v>0</v>
      </c>
      <c r="H677" s="16" t="s">
        <v>30</v>
      </c>
      <c r="I677" s="14">
        <v>269.580848</v>
      </c>
    </row>
    <row r="678" spans="1:9">
      <c r="A678" s="31">
        <v>46286</v>
      </c>
      <c r="B678" s="32">
        <v>0.8333333333333334</v>
      </c>
      <c r="C678" s="33" t="s">
        <v>38</v>
      </c>
      <c r="D678" s="34">
        <v>268990192</v>
      </c>
      <c r="E678" s="14">
        <f>D678/1000/1000</f>
        <v>0</v>
      </c>
      <c r="F678" s="34">
        <v>250000</v>
      </c>
      <c r="G678" s="14">
        <f>F678/1000</f>
        <v>0</v>
      </c>
      <c r="H678" s="16" t="s">
        <v>30</v>
      </c>
      <c r="I678" s="14">
        <v>269.580848</v>
      </c>
    </row>
    <row r="679" spans="1:9">
      <c r="A679" s="31">
        <v>46286</v>
      </c>
      <c r="B679" s="32">
        <v>0.875</v>
      </c>
      <c r="C679" s="33" t="s">
        <v>38</v>
      </c>
      <c r="D679" s="34">
        <v>269396296</v>
      </c>
      <c r="E679" s="14">
        <f>D679/1000/1000</f>
        <v>0</v>
      </c>
      <c r="F679" s="34">
        <v>250000</v>
      </c>
      <c r="G679" s="14">
        <f>F679/1000</f>
        <v>0</v>
      </c>
      <c r="H679" s="16" t="s">
        <v>30</v>
      </c>
      <c r="I679" s="14">
        <v>269.580848</v>
      </c>
    </row>
    <row r="680" spans="1:9">
      <c r="A680" s="31">
        <v>46286</v>
      </c>
      <c r="B680" s="32">
        <v>0.9166666666666666</v>
      </c>
      <c r="C680" s="33" t="s">
        <v>38</v>
      </c>
      <c r="D680" s="34">
        <v>271537608</v>
      </c>
      <c r="E680" s="14">
        <f>D680/1000/1000</f>
        <v>0</v>
      </c>
      <c r="F680" s="34">
        <v>250000</v>
      </c>
      <c r="G680" s="14">
        <f>F680/1000</f>
        <v>0</v>
      </c>
      <c r="H680" s="16" t="s">
        <v>30</v>
      </c>
      <c r="I680" s="14">
        <v>269.580848</v>
      </c>
    </row>
    <row r="681" spans="1:9">
      <c r="A681" s="31">
        <v>46286</v>
      </c>
      <c r="B681" s="32">
        <v>0.9583333333333334</v>
      </c>
      <c r="C681" s="33" t="s">
        <v>38</v>
      </c>
      <c r="D681" s="34">
        <v>253805856</v>
      </c>
      <c r="E681" s="14">
        <f>D681/1000/1000</f>
        <v>0</v>
      </c>
      <c r="F681" s="34">
        <v>250000</v>
      </c>
      <c r="G681" s="14">
        <f>F681/1000</f>
        <v>0</v>
      </c>
      <c r="H681" s="16" t="s">
        <v>226</v>
      </c>
      <c r="I681" s="14">
        <v>269.580848</v>
      </c>
    </row>
    <row r="682" spans="1:9">
      <c r="A682" s="31">
        <v>46287</v>
      </c>
      <c r="B682" s="32">
        <v>0</v>
      </c>
      <c r="C682" s="33" t="s">
        <v>38</v>
      </c>
      <c r="D682" s="34">
        <v>238068832</v>
      </c>
      <c r="E682" s="14">
        <f>D682/1000/1000</f>
        <v>0</v>
      </c>
      <c r="F682" s="34">
        <v>250000</v>
      </c>
      <c r="G682" s="14">
        <f>F682/1000</f>
        <v>0</v>
      </c>
      <c r="H682" s="16" t="s">
        <v>226</v>
      </c>
      <c r="I682" s="14">
        <v>269.580848</v>
      </c>
    </row>
    <row r="683" spans="1:9">
      <c r="A683" s="31">
        <v>46287</v>
      </c>
      <c r="B683" s="32">
        <v>0.04166666666666666</v>
      </c>
      <c r="C683" s="33" t="s">
        <v>38</v>
      </c>
      <c r="D683" s="34">
        <v>235774520</v>
      </c>
      <c r="E683" s="14">
        <f>D683/1000/1000</f>
        <v>0</v>
      </c>
      <c r="F683" s="34">
        <v>250000</v>
      </c>
      <c r="G683" s="14">
        <f>F683/1000</f>
        <v>0</v>
      </c>
      <c r="H683" s="16" t="s">
        <v>226</v>
      </c>
      <c r="I683" s="14">
        <v>269.580848</v>
      </c>
    </row>
    <row r="684" spans="1:9">
      <c r="A684" s="31">
        <v>46287</v>
      </c>
      <c r="B684" s="32">
        <v>0.08333333333333333</v>
      </c>
      <c r="C684" s="33" t="s">
        <v>38</v>
      </c>
      <c r="D684" s="34">
        <v>217288288</v>
      </c>
      <c r="E684" s="14">
        <f>D684/1000/1000</f>
        <v>0</v>
      </c>
      <c r="F684" s="34">
        <v>250000</v>
      </c>
      <c r="G684" s="14">
        <f>F684/1000</f>
        <v>0</v>
      </c>
      <c r="H684" s="16" t="s">
        <v>226</v>
      </c>
      <c r="I684" s="14">
        <v>269.580848</v>
      </c>
    </row>
    <row r="685" spans="1:9">
      <c r="A685" s="31">
        <v>46287</v>
      </c>
      <c r="B685" s="32">
        <v>0.125</v>
      </c>
      <c r="C685" s="33" t="s">
        <v>38</v>
      </c>
      <c r="D685" s="34">
        <v>200947120</v>
      </c>
      <c r="E685" s="14">
        <f>D685/1000/1000</f>
        <v>0</v>
      </c>
      <c r="F685" s="34">
        <v>250000</v>
      </c>
      <c r="G685" s="14">
        <f>F685/1000</f>
        <v>0</v>
      </c>
      <c r="H685" s="16" t="s">
        <v>226</v>
      </c>
      <c r="I685" s="14">
        <v>269.580848</v>
      </c>
    </row>
    <row r="686" spans="1:9">
      <c r="A686" s="31">
        <v>46287</v>
      </c>
      <c r="B686" s="32">
        <v>0.1666666666666667</v>
      </c>
      <c r="C686" s="33" t="s">
        <v>38</v>
      </c>
      <c r="D686" s="34">
        <v>176204880</v>
      </c>
      <c r="E686" s="14">
        <f>D686/1000/1000</f>
        <v>0</v>
      </c>
      <c r="F686" s="34">
        <v>250000</v>
      </c>
      <c r="G686" s="14">
        <f>F686/1000</f>
        <v>0</v>
      </c>
      <c r="H686" s="16" t="s">
        <v>226</v>
      </c>
      <c r="I686" s="14">
        <v>269.580848</v>
      </c>
    </row>
    <row r="687" spans="1:9">
      <c r="A687" s="31">
        <v>46287</v>
      </c>
      <c r="B687" s="32">
        <v>0.2083333333333333</v>
      </c>
      <c r="C687" s="33" t="s">
        <v>38</v>
      </c>
      <c r="D687" s="34">
        <v>202559848</v>
      </c>
      <c r="E687" s="14">
        <f>D687/1000/1000</f>
        <v>0</v>
      </c>
      <c r="F687" s="34">
        <v>250000</v>
      </c>
      <c r="G687" s="14">
        <f>F687/1000</f>
        <v>0</v>
      </c>
      <c r="H687" s="16" t="s">
        <v>226</v>
      </c>
      <c r="I687" s="14">
        <v>269.580848</v>
      </c>
    </row>
    <row r="688" spans="1:9">
      <c r="A688" s="31">
        <v>46287</v>
      </c>
      <c r="B688" s="32">
        <v>0.25</v>
      </c>
      <c r="C688" s="33" t="s">
        <v>38</v>
      </c>
      <c r="D688" s="34">
        <v>173312280</v>
      </c>
      <c r="E688" s="14">
        <f>D688/1000/1000</f>
        <v>0</v>
      </c>
      <c r="F688" s="34">
        <v>250000</v>
      </c>
      <c r="G688" s="14">
        <f>F688/1000</f>
        <v>0</v>
      </c>
      <c r="H688" s="16" t="s">
        <v>226</v>
      </c>
      <c r="I688" s="14">
        <v>269.580848</v>
      </c>
    </row>
    <row r="689" spans="1:9">
      <c r="A689" s="31">
        <v>46287</v>
      </c>
      <c r="B689" s="32">
        <v>0.2916666666666667</v>
      </c>
      <c r="C689" s="33" t="s">
        <v>38</v>
      </c>
      <c r="D689" s="34">
        <v>269227288</v>
      </c>
      <c r="E689" s="14">
        <f>D689/1000/1000</f>
        <v>0</v>
      </c>
      <c r="F689" s="34">
        <v>250000</v>
      </c>
      <c r="G689" s="14">
        <f>F689/1000</f>
        <v>0</v>
      </c>
      <c r="H689" s="16" t="s">
        <v>30</v>
      </c>
      <c r="I689" s="14">
        <v>269.580848</v>
      </c>
    </row>
    <row r="690" spans="1:9">
      <c r="A690" s="31">
        <v>46287</v>
      </c>
      <c r="B690" s="32">
        <v>0.3333333333333333</v>
      </c>
      <c r="C690" s="33" t="s">
        <v>38</v>
      </c>
      <c r="D690" s="34">
        <v>260875288</v>
      </c>
      <c r="E690" s="14">
        <f>D690/1000/1000</f>
        <v>0</v>
      </c>
      <c r="F690" s="34">
        <v>250000</v>
      </c>
      <c r="G690" s="14">
        <f>F690/1000</f>
        <v>0</v>
      </c>
      <c r="H690" s="16" t="s">
        <v>226</v>
      </c>
      <c r="I690" s="14">
        <v>269.580848</v>
      </c>
    </row>
    <row r="691" spans="1:9">
      <c r="A691" s="31">
        <v>46287</v>
      </c>
      <c r="B691" s="32">
        <v>0.375</v>
      </c>
      <c r="C691" s="33" t="s">
        <v>38</v>
      </c>
      <c r="D691" s="34">
        <v>270674824</v>
      </c>
      <c r="E691" s="14">
        <f>D691/1000/1000</f>
        <v>0</v>
      </c>
      <c r="F691" s="34">
        <v>250000</v>
      </c>
      <c r="G691" s="14">
        <f>F691/1000</f>
        <v>0</v>
      </c>
      <c r="H691" s="16" t="s">
        <v>30</v>
      </c>
      <c r="I691" s="14">
        <v>269.580848</v>
      </c>
    </row>
    <row r="692" spans="1:9">
      <c r="A692" s="31">
        <v>46287</v>
      </c>
      <c r="B692" s="32">
        <v>0.4166666666666667</v>
      </c>
      <c r="C692" s="33" t="s">
        <v>38</v>
      </c>
      <c r="D692" s="34">
        <v>269237056</v>
      </c>
      <c r="E692" s="14">
        <f>D692/1000/1000</f>
        <v>0</v>
      </c>
      <c r="F692" s="34">
        <v>250000</v>
      </c>
      <c r="G692" s="14">
        <f>F692/1000</f>
        <v>0</v>
      </c>
      <c r="H692" s="16" t="s">
        <v>30</v>
      </c>
      <c r="I692" s="14">
        <v>269.580848</v>
      </c>
    </row>
    <row r="693" spans="1:9">
      <c r="A693" s="31">
        <v>46287</v>
      </c>
      <c r="B693" s="32">
        <v>0.4583333333333333</v>
      </c>
      <c r="C693" s="33" t="s">
        <v>38</v>
      </c>
      <c r="D693" s="34">
        <v>268265592</v>
      </c>
      <c r="E693" s="14">
        <f>D693/1000/1000</f>
        <v>0</v>
      </c>
      <c r="F693" s="34">
        <v>250000</v>
      </c>
      <c r="G693" s="14">
        <f>F693/1000</f>
        <v>0</v>
      </c>
      <c r="H693" s="16" t="s">
        <v>30</v>
      </c>
      <c r="I693" s="14">
        <v>269.580848</v>
      </c>
    </row>
    <row r="694" spans="1:9">
      <c r="A694" s="31">
        <v>46287</v>
      </c>
      <c r="B694" s="32">
        <v>0.5</v>
      </c>
      <c r="C694" s="33" t="s">
        <v>38</v>
      </c>
      <c r="D694" s="34">
        <v>269282184</v>
      </c>
      <c r="E694" s="14">
        <f>D694/1000/1000</f>
        <v>0</v>
      </c>
      <c r="F694" s="34">
        <v>250000</v>
      </c>
      <c r="G694" s="14">
        <f>F694/1000</f>
        <v>0</v>
      </c>
      <c r="H694" s="16" t="s">
        <v>30</v>
      </c>
      <c r="I694" s="14">
        <v>269.580848</v>
      </c>
    </row>
    <row r="695" spans="1:9">
      <c r="A695" s="31">
        <v>46287</v>
      </c>
      <c r="B695" s="32">
        <v>0.5416666666666666</v>
      </c>
      <c r="C695" s="33" t="s">
        <v>38</v>
      </c>
      <c r="D695" s="34">
        <v>264924032</v>
      </c>
      <c r="E695" s="14">
        <f>D695/1000/1000</f>
        <v>0</v>
      </c>
      <c r="F695" s="34">
        <v>250000</v>
      </c>
      <c r="G695" s="14">
        <f>F695/1000</f>
        <v>0</v>
      </c>
      <c r="H695" s="16" t="s">
        <v>226</v>
      </c>
      <c r="I695" s="14">
        <v>269.580848</v>
      </c>
    </row>
    <row r="696" spans="1:9">
      <c r="A696" s="31">
        <v>46287</v>
      </c>
      <c r="B696" s="32">
        <v>0.5833333333333334</v>
      </c>
      <c r="C696" s="33" t="s">
        <v>38</v>
      </c>
      <c r="D696" s="34">
        <v>268827160</v>
      </c>
      <c r="E696" s="14">
        <f>D696/1000/1000</f>
        <v>0</v>
      </c>
      <c r="F696" s="34">
        <v>250000</v>
      </c>
      <c r="G696" s="14">
        <f>F696/1000</f>
        <v>0</v>
      </c>
      <c r="H696" s="16" t="s">
        <v>30</v>
      </c>
      <c r="I696" s="14">
        <v>269.580848</v>
      </c>
    </row>
    <row r="697" spans="1:9">
      <c r="A697" s="31">
        <v>46287</v>
      </c>
      <c r="B697" s="32">
        <v>0.625</v>
      </c>
      <c r="C697" s="33" t="s">
        <v>38</v>
      </c>
      <c r="D697" s="34">
        <v>263645816</v>
      </c>
      <c r="E697" s="14">
        <f>D697/1000/1000</f>
        <v>0</v>
      </c>
      <c r="F697" s="34">
        <v>250000</v>
      </c>
      <c r="G697" s="14">
        <f>F697/1000</f>
        <v>0</v>
      </c>
      <c r="H697" s="16" t="s">
        <v>226</v>
      </c>
      <c r="I697" s="14">
        <v>269.580848</v>
      </c>
    </row>
    <row r="698" spans="1:9">
      <c r="A698" s="31">
        <v>46287</v>
      </c>
      <c r="B698" s="32">
        <v>0.6666666666666666</v>
      </c>
      <c r="C698" s="33" t="s">
        <v>38</v>
      </c>
      <c r="D698" s="34">
        <v>269305256</v>
      </c>
      <c r="E698" s="14">
        <f>D698/1000/1000</f>
        <v>0</v>
      </c>
      <c r="F698" s="34">
        <v>250000</v>
      </c>
      <c r="G698" s="14">
        <f>F698/1000</f>
        <v>0</v>
      </c>
      <c r="H698" s="16" t="s">
        <v>30</v>
      </c>
      <c r="I698" s="14">
        <v>269.580848</v>
      </c>
    </row>
    <row r="699" spans="1:9">
      <c r="A699" s="31">
        <v>46287</v>
      </c>
      <c r="B699" s="32">
        <v>0.7083333333333334</v>
      </c>
      <c r="C699" s="33" t="s">
        <v>38</v>
      </c>
      <c r="D699" s="34">
        <v>269756968</v>
      </c>
      <c r="E699" s="14">
        <f>D699/1000/1000</f>
        <v>0</v>
      </c>
      <c r="F699" s="34">
        <v>250000</v>
      </c>
      <c r="G699" s="14">
        <f>F699/1000</f>
        <v>0</v>
      </c>
      <c r="H699" s="16" t="s">
        <v>30</v>
      </c>
      <c r="I699" s="14">
        <v>269.580848</v>
      </c>
    </row>
    <row r="700" spans="1:9">
      <c r="A700" s="31">
        <v>46287</v>
      </c>
      <c r="B700" s="32">
        <v>0.75</v>
      </c>
      <c r="C700" s="33" t="s">
        <v>38</v>
      </c>
      <c r="D700" s="34">
        <v>269473768</v>
      </c>
      <c r="E700" s="14">
        <f>D700/1000/1000</f>
        <v>0</v>
      </c>
      <c r="F700" s="34">
        <v>250000</v>
      </c>
      <c r="G700" s="14">
        <f>F700/1000</f>
        <v>0</v>
      </c>
      <c r="H700" s="16" t="s">
        <v>30</v>
      </c>
      <c r="I700" s="14">
        <v>269.580848</v>
      </c>
    </row>
    <row r="701" spans="1:9">
      <c r="A701" s="31">
        <v>46287</v>
      </c>
      <c r="B701" s="32">
        <v>0.7916666666666666</v>
      </c>
      <c r="C701" s="33" t="s">
        <v>38</v>
      </c>
      <c r="D701" s="34">
        <v>269698984</v>
      </c>
      <c r="E701" s="14">
        <f>D701/1000/1000</f>
        <v>0</v>
      </c>
      <c r="F701" s="34">
        <v>250000</v>
      </c>
      <c r="G701" s="14">
        <f>F701/1000</f>
        <v>0</v>
      </c>
      <c r="H701" s="16" t="s">
        <v>30</v>
      </c>
      <c r="I701" s="14">
        <v>269.580848</v>
      </c>
    </row>
    <row r="702" spans="1:9">
      <c r="A702" s="31">
        <v>46287</v>
      </c>
      <c r="B702" s="32">
        <v>0.8333333333333334</v>
      </c>
      <c r="C702" s="33" t="s">
        <v>38</v>
      </c>
      <c r="D702" s="34">
        <v>269457512</v>
      </c>
      <c r="E702" s="14">
        <f>D702/1000/1000</f>
        <v>0</v>
      </c>
      <c r="F702" s="34">
        <v>250000</v>
      </c>
      <c r="G702" s="14">
        <f>F702/1000</f>
        <v>0</v>
      </c>
      <c r="H702" s="16" t="s">
        <v>30</v>
      </c>
      <c r="I702" s="14">
        <v>269.580848</v>
      </c>
    </row>
    <row r="703" spans="1:9">
      <c r="A703" s="31">
        <v>46287</v>
      </c>
      <c r="B703" s="32">
        <v>0.875</v>
      </c>
      <c r="C703" s="33" t="s">
        <v>38</v>
      </c>
      <c r="D703" s="34">
        <v>264966184</v>
      </c>
      <c r="E703" s="14">
        <f>D703/1000/1000</f>
        <v>0</v>
      </c>
      <c r="F703" s="34">
        <v>250000</v>
      </c>
      <c r="G703" s="14">
        <f>F703/1000</f>
        <v>0</v>
      </c>
      <c r="H703" s="16" t="s">
        <v>226</v>
      </c>
      <c r="I703" s="14">
        <v>269.580848</v>
      </c>
    </row>
    <row r="704" spans="1:9">
      <c r="A704" s="31">
        <v>46287</v>
      </c>
      <c r="B704" s="32">
        <v>0.9166666666666666</v>
      </c>
      <c r="C704" s="33" t="s">
        <v>38</v>
      </c>
      <c r="D704" s="34">
        <v>269209992</v>
      </c>
      <c r="E704" s="14">
        <f>D704/1000/1000</f>
        <v>0</v>
      </c>
      <c r="F704" s="34">
        <v>250000</v>
      </c>
      <c r="G704" s="14">
        <f>F704/1000</f>
        <v>0</v>
      </c>
      <c r="H704" s="16" t="s">
        <v>30</v>
      </c>
      <c r="I704" s="14">
        <v>269.580848</v>
      </c>
    </row>
    <row r="705" spans="1:9">
      <c r="A705" s="31">
        <v>46287</v>
      </c>
      <c r="B705" s="32">
        <v>0.9583333333333334</v>
      </c>
      <c r="C705" s="33" t="s">
        <v>38</v>
      </c>
      <c r="D705" s="34">
        <v>269097720</v>
      </c>
      <c r="E705" s="14">
        <f>D705/1000/1000</f>
        <v>0</v>
      </c>
      <c r="F705" s="34">
        <v>250000</v>
      </c>
      <c r="G705" s="14">
        <f>F705/1000</f>
        <v>0</v>
      </c>
      <c r="H705" s="16" t="s">
        <v>30</v>
      </c>
      <c r="I705" s="14">
        <v>269.580848</v>
      </c>
    </row>
    <row r="706" spans="1:9">
      <c r="A706" s="31">
        <v>46273</v>
      </c>
      <c r="B706" s="32">
        <v>0</v>
      </c>
      <c r="C706" s="33" t="s">
        <v>28</v>
      </c>
      <c r="D706" s="34">
        <v>241558064</v>
      </c>
      <c r="E706" s="14">
        <f>D706/1000/1000</f>
        <v>0</v>
      </c>
      <c r="F706" s="34">
        <v>250000</v>
      </c>
      <c r="G706" s="14">
        <f>F706/1000</f>
        <v>0</v>
      </c>
      <c r="H706" s="16" t="s">
        <v>30</v>
      </c>
      <c r="I706" s="14">
        <v>241.359724</v>
      </c>
    </row>
    <row r="707" spans="1:9">
      <c r="A707" s="31">
        <v>46273</v>
      </c>
      <c r="B707" s="32">
        <v>0.04166666666666666</v>
      </c>
      <c r="C707" s="33" t="s">
        <v>28</v>
      </c>
      <c r="D707" s="34">
        <v>198033120</v>
      </c>
      <c r="E707" s="14">
        <f>D707/1000/1000</f>
        <v>0</v>
      </c>
      <c r="F707" s="34">
        <v>250000</v>
      </c>
      <c r="G707" s="14">
        <f>F707/1000</f>
        <v>0</v>
      </c>
      <c r="H707" s="16" t="s">
        <v>226</v>
      </c>
      <c r="I707" s="14">
        <v>241.359724</v>
      </c>
    </row>
    <row r="708" spans="1:9">
      <c r="A708" s="31">
        <v>46273</v>
      </c>
      <c r="B708" s="32">
        <v>0.08333333333333333</v>
      </c>
      <c r="C708" s="33" t="s">
        <v>28</v>
      </c>
      <c r="D708" s="34">
        <v>212093432</v>
      </c>
      <c r="E708" s="14">
        <f>D708/1000/1000</f>
        <v>0</v>
      </c>
      <c r="F708" s="34">
        <v>250000</v>
      </c>
      <c r="G708" s="14">
        <f>F708/1000</f>
        <v>0</v>
      </c>
      <c r="H708" s="16" t="s">
        <v>226</v>
      </c>
      <c r="I708" s="14">
        <v>241.359724</v>
      </c>
    </row>
    <row r="709" spans="1:9">
      <c r="A709" s="31">
        <v>46273</v>
      </c>
      <c r="B709" s="32">
        <v>0.125</v>
      </c>
      <c r="C709" s="33" t="s">
        <v>28</v>
      </c>
      <c r="D709" s="34">
        <v>140619248</v>
      </c>
      <c r="E709" s="14">
        <f>D709/1000/1000</f>
        <v>0</v>
      </c>
      <c r="F709" s="34">
        <v>250000</v>
      </c>
      <c r="G709" s="14">
        <f>F709/1000</f>
        <v>0</v>
      </c>
      <c r="H709" s="16" t="s">
        <v>226</v>
      </c>
      <c r="I709" s="14">
        <v>241.359724</v>
      </c>
    </row>
    <row r="710" spans="1:9">
      <c r="A710" s="31">
        <v>46273</v>
      </c>
      <c r="B710" s="32">
        <v>0.1666666666666667</v>
      </c>
      <c r="C710" s="33" t="s">
        <v>28</v>
      </c>
      <c r="D710" s="34">
        <v>220176856</v>
      </c>
      <c r="E710" s="14">
        <f>D710/1000/1000</f>
        <v>0</v>
      </c>
      <c r="F710" s="34">
        <v>250000</v>
      </c>
      <c r="G710" s="14">
        <f>F710/1000</f>
        <v>0</v>
      </c>
      <c r="H710" s="16" t="s">
        <v>226</v>
      </c>
      <c r="I710" s="14">
        <v>241.359724</v>
      </c>
    </row>
    <row r="711" spans="1:9">
      <c r="A711" s="31">
        <v>46273</v>
      </c>
      <c r="B711" s="32">
        <v>0.2083333333333333</v>
      </c>
      <c r="C711" s="33" t="s">
        <v>28</v>
      </c>
      <c r="D711" s="34">
        <v>172965912</v>
      </c>
      <c r="E711" s="14">
        <f>D711/1000/1000</f>
        <v>0</v>
      </c>
      <c r="F711" s="34">
        <v>250000</v>
      </c>
      <c r="G711" s="14">
        <f>F711/1000</f>
        <v>0</v>
      </c>
      <c r="H711" s="16" t="s">
        <v>226</v>
      </c>
      <c r="I711" s="14">
        <v>241.359724</v>
      </c>
    </row>
    <row r="712" spans="1:9">
      <c r="A712" s="31">
        <v>46273</v>
      </c>
      <c r="B712" s="32">
        <v>0.25</v>
      </c>
      <c r="C712" s="33" t="s">
        <v>28</v>
      </c>
      <c r="D712" s="34">
        <v>200548552</v>
      </c>
      <c r="E712" s="14">
        <f>D712/1000/1000</f>
        <v>0</v>
      </c>
      <c r="F712" s="34">
        <v>250000</v>
      </c>
      <c r="G712" s="14">
        <f>F712/1000</f>
        <v>0</v>
      </c>
      <c r="H712" s="16" t="s">
        <v>226</v>
      </c>
      <c r="I712" s="14">
        <v>241.359724</v>
      </c>
    </row>
    <row r="713" spans="1:9">
      <c r="A713" s="31">
        <v>46273</v>
      </c>
      <c r="B713" s="32">
        <v>0.2916666666666667</v>
      </c>
      <c r="C713" s="33" t="s">
        <v>28</v>
      </c>
      <c r="D713" s="34">
        <v>204383840</v>
      </c>
      <c r="E713" s="14">
        <f>D713/1000/1000</f>
        <v>0</v>
      </c>
      <c r="F713" s="34">
        <v>250000</v>
      </c>
      <c r="G713" s="14">
        <f>F713/1000</f>
        <v>0</v>
      </c>
      <c r="H713" s="16" t="s">
        <v>226</v>
      </c>
      <c r="I713" s="14">
        <v>241.359724</v>
      </c>
    </row>
    <row r="714" spans="1:9">
      <c r="A714" s="31">
        <v>46273</v>
      </c>
      <c r="B714" s="32">
        <v>0.3333333333333333</v>
      </c>
      <c r="C714" s="33" t="s">
        <v>28</v>
      </c>
      <c r="D714" s="34">
        <v>243240248</v>
      </c>
      <c r="E714" s="14">
        <f>D714/1000/1000</f>
        <v>0</v>
      </c>
      <c r="F714" s="34">
        <v>250000</v>
      </c>
      <c r="G714" s="14">
        <f>F714/1000</f>
        <v>0</v>
      </c>
      <c r="H714" s="16" t="s">
        <v>30</v>
      </c>
      <c r="I714" s="14">
        <v>241.359724</v>
      </c>
    </row>
    <row r="715" spans="1:9">
      <c r="A715" s="31">
        <v>46273</v>
      </c>
      <c r="B715" s="32">
        <v>0.375</v>
      </c>
      <c r="C715" s="33" t="s">
        <v>28</v>
      </c>
      <c r="D715" s="34">
        <v>240829072</v>
      </c>
      <c r="E715" s="14">
        <f>D715/1000/1000</f>
        <v>0</v>
      </c>
      <c r="F715" s="34">
        <v>250000</v>
      </c>
      <c r="G715" s="14">
        <f>F715/1000</f>
        <v>0</v>
      </c>
      <c r="H715" s="16" t="s">
        <v>30</v>
      </c>
      <c r="I715" s="14">
        <v>241.359724</v>
      </c>
    </row>
    <row r="716" spans="1:9">
      <c r="A716" s="31">
        <v>46273</v>
      </c>
      <c r="B716" s="32">
        <v>0.4166666666666667</v>
      </c>
      <c r="C716" s="33" t="s">
        <v>28</v>
      </c>
      <c r="D716" s="34">
        <v>243172680</v>
      </c>
      <c r="E716" s="14">
        <f>D716/1000/1000</f>
        <v>0</v>
      </c>
      <c r="F716" s="34">
        <v>250000</v>
      </c>
      <c r="G716" s="14">
        <f>F716/1000</f>
        <v>0</v>
      </c>
      <c r="H716" s="16" t="s">
        <v>30</v>
      </c>
      <c r="I716" s="14">
        <v>241.359724</v>
      </c>
    </row>
    <row r="717" spans="1:9">
      <c r="A717" s="31">
        <v>46273</v>
      </c>
      <c r="B717" s="32">
        <v>0.4583333333333333</v>
      </c>
      <c r="C717" s="33" t="s">
        <v>28</v>
      </c>
      <c r="D717" s="34">
        <v>243105024</v>
      </c>
      <c r="E717" s="14">
        <f>D717/1000/1000</f>
        <v>0</v>
      </c>
      <c r="F717" s="34">
        <v>250000</v>
      </c>
      <c r="G717" s="14">
        <f>F717/1000</f>
        <v>0</v>
      </c>
      <c r="H717" s="16" t="s">
        <v>30</v>
      </c>
      <c r="I717" s="14">
        <v>241.359724</v>
      </c>
    </row>
    <row r="718" spans="1:9">
      <c r="A718" s="31">
        <v>46273</v>
      </c>
      <c r="B718" s="32">
        <v>0.5</v>
      </c>
      <c r="C718" s="33" t="s">
        <v>28</v>
      </c>
      <c r="D718" s="34">
        <v>241244800</v>
      </c>
      <c r="E718" s="14">
        <f>D718/1000/1000</f>
        <v>0</v>
      </c>
      <c r="F718" s="34">
        <v>250000</v>
      </c>
      <c r="G718" s="14">
        <f>F718/1000</f>
        <v>0</v>
      </c>
      <c r="H718" s="16" t="s">
        <v>30</v>
      </c>
      <c r="I718" s="14">
        <v>241.359724</v>
      </c>
    </row>
    <row r="719" spans="1:9">
      <c r="A719" s="31">
        <v>46273</v>
      </c>
      <c r="B719" s="32">
        <v>0.5416666666666666</v>
      </c>
      <c r="C719" s="33" t="s">
        <v>28</v>
      </c>
      <c r="D719" s="34">
        <v>243121168</v>
      </c>
      <c r="E719" s="14">
        <f>D719/1000/1000</f>
        <v>0</v>
      </c>
      <c r="F719" s="34">
        <v>250000</v>
      </c>
      <c r="G719" s="14">
        <f>F719/1000</f>
        <v>0</v>
      </c>
      <c r="H719" s="16" t="s">
        <v>30</v>
      </c>
      <c r="I719" s="14">
        <v>241.359724</v>
      </c>
    </row>
    <row r="720" spans="1:9">
      <c r="A720" s="31">
        <v>46273</v>
      </c>
      <c r="B720" s="32">
        <v>0.5833333333333334</v>
      </c>
      <c r="C720" s="33" t="s">
        <v>28</v>
      </c>
      <c r="D720" s="34">
        <v>240810888</v>
      </c>
      <c r="E720" s="14">
        <f>D720/1000/1000</f>
        <v>0</v>
      </c>
      <c r="F720" s="34">
        <v>250000</v>
      </c>
      <c r="G720" s="14">
        <f>F720/1000</f>
        <v>0</v>
      </c>
      <c r="H720" s="16" t="s">
        <v>30</v>
      </c>
      <c r="I720" s="14">
        <v>241.359724</v>
      </c>
    </row>
    <row r="721" spans="1:9">
      <c r="A721" s="31">
        <v>46273</v>
      </c>
      <c r="B721" s="32">
        <v>0.625</v>
      </c>
      <c r="C721" s="33" t="s">
        <v>28</v>
      </c>
      <c r="D721" s="34">
        <v>240752352</v>
      </c>
      <c r="E721" s="14">
        <f>D721/1000/1000</f>
        <v>0</v>
      </c>
      <c r="F721" s="34">
        <v>250000</v>
      </c>
      <c r="G721" s="14">
        <f>F721/1000</f>
        <v>0</v>
      </c>
      <c r="H721" s="16" t="s">
        <v>30</v>
      </c>
      <c r="I721" s="14">
        <v>241.359724</v>
      </c>
    </row>
    <row r="722" spans="1:9">
      <c r="A722" s="31">
        <v>46273</v>
      </c>
      <c r="B722" s="32">
        <v>0.7083333333333334</v>
      </c>
      <c r="C722" s="33" t="s">
        <v>28</v>
      </c>
      <c r="D722" s="34">
        <v>243563128</v>
      </c>
      <c r="E722" s="14">
        <f>D722/1000/1000</f>
        <v>0</v>
      </c>
      <c r="F722" s="34">
        <v>250000</v>
      </c>
      <c r="G722" s="14">
        <f>F722/1000</f>
        <v>0</v>
      </c>
      <c r="H722" s="16" t="s">
        <v>30</v>
      </c>
      <c r="I722" s="14">
        <v>241.359724</v>
      </c>
    </row>
    <row r="723" spans="1:9">
      <c r="A723" s="31">
        <v>46273</v>
      </c>
      <c r="B723" s="32">
        <v>0.75</v>
      </c>
      <c r="C723" s="33" t="s">
        <v>28</v>
      </c>
      <c r="D723" s="34">
        <v>239219320</v>
      </c>
      <c r="E723" s="14">
        <f>D723/1000/1000</f>
        <v>0</v>
      </c>
      <c r="F723" s="34">
        <v>250000</v>
      </c>
      <c r="G723" s="14">
        <f>F723/1000</f>
        <v>0</v>
      </c>
      <c r="H723" s="16" t="s">
        <v>30</v>
      </c>
      <c r="I723" s="14">
        <v>241.359724</v>
      </c>
    </row>
    <row r="724" spans="1:9">
      <c r="A724" s="31">
        <v>46273</v>
      </c>
      <c r="B724" s="32">
        <v>0.7916666666666666</v>
      </c>
      <c r="C724" s="33" t="s">
        <v>28</v>
      </c>
      <c r="D724" s="34">
        <v>240389768</v>
      </c>
      <c r="E724" s="14">
        <f>D724/1000/1000</f>
        <v>0</v>
      </c>
      <c r="F724" s="34">
        <v>250000</v>
      </c>
      <c r="G724" s="14">
        <f>F724/1000</f>
        <v>0</v>
      </c>
      <c r="H724" s="16" t="s">
        <v>30</v>
      </c>
      <c r="I724" s="14">
        <v>241.359724</v>
      </c>
    </row>
    <row r="725" spans="1:9">
      <c r="A725" s="31">
        <v>46273</v>
      </c>
      <c r="B725" s="32">
        <v>0.875</v>
      </c>
      <c r="C725" s="33" t="s">
        <v>28</v>
      </c>
      <c r="D725" s="34">
        <v>236929752</v>
      </c>
      <c r="E725" s="14">
        <f>D725/1000/1000</f>
        <v>0</v>
      </c>
      <c r="F725" s="34">
        <v>250000</v>
      </c>
      <c r="G725" s="14">
        <f>F725/1000</f>
        <v>0</v>
      </c>
      <c r="H725" s="16" t="s">
        <v>226</v>
      </c>
      <c r="I725" s="14">
        <v>241.359724</v>
      </c>
    </row>
    <row r="726" spans="1:9">
      <c r="A726" s="31">
        <v>46273</v>
      </c>
      <c r="B726" s="32">
        <v>0.9166666666666666</v>
      </c>
      <c r="C726" s="33" t="s">
        <v>28</v>
      </c>
      <c r="D726" s="34">
        <v>241024840</v>
      </c>
      <c r="E726" s="14">
        <f>D726/1000/1000</f>
        <v>0</v>
      </c>
      <c r="F726" s="34">
        <v>250000</v>
      </c>
      <c r="G726" s="14">
        <f>F726/1000</f>
        <v>0</v>
      </c>
      <c r="H726" s="16" t="s">
        <v>30</v>
      </c>
      <c r="I726" s="14">
        <v>241.359724</v>
      </c>
    </row>
    <row r="727" spans="1:9">
      <c r="A727" s="31">
        <v>46273</v>
      </c>
      <c r="B727" s="32">
        <v>0.9583333333333334</v>
      </c>
      <c r="C727" s="33" t="s">
        <v>28</v>
      </c>
      <c r="D727" s="34">
        <v>240934800</v>
      </c>
      <c r="E727" s="14">
        <f>D727/1000/1000</f>
        <v>0</v>
      </c>
      <c r="F727" s="34">
        <v>250000</v>
      </c>
      <c r="G727" s="14">
        <f>F727/1000</f>
        <v>0</v>
      </c>
      <c r="H727" s="16" t="s">
        <v>30</v>
      </c>
      <c r="I727" s="14">
        <v>241.359724</v>
      </c>
    </row>
    <row r="728" spans="1:9">
      <c r="A728" s="31">
        <v>46274</v>
      </c>
      <c r="B728" s="32">
        <v>0</v>
      </c>
      <c r="C728" s="33" t="s">
        <v>28</v>
      </c>
      <c r="D728" s="34">
        <v>218724784</v>
      </c>
      <c r="E728" s="14">
        <f>D728/1000/1000</f>
        <v>0</v>
      </c>
      <c r="F728" s="34">
        <v>250000</v>
      </c>
      <c r="G728" s="14">
        <f>F728/1000</f>
        <v>0</v>
      </c>
      <c r="H728" s="16" t="s">
        <v>226</v>
      </c>
      <c r="I728" s="14">
        <v>241.359724</v>
      </c>
    </row>
    <row r="729" spans="1:9">
      <c r="A729" s="31">
        <v>46274</v>
      </c>
      <c r="B729" s="32">
        <v>0.04166666666666666</v>
      </c>
      <c r="C729" s="33" t="s">
        <v>28</v>
      </c>
      <c r="D729" s="34">
        <v>241046256</v>
      </c>
      <c r="E729" s="14">
        <f>D729/1000/1000</f>
        <v>0</v>
      </c>
      <c r="F729" s="34">
        <v>250000</v>
      </c>
      <c r="G729" s="14">
        <f>F729/1000</f>
        <v>0</v>
      </c>
      <c r="H729" s="16" t="s">
        <v>30</v>
      </c>
      <c r="I729" s="14">
        <v>241.359724</v>
      </c>
    </row>
    <row r="730" spans="1:9">
      <c r="A730" s="31">
        <v>46274</v>
      </c>
      <c r="B730" s="32">
        <v>0.08333333333333333</v>
      </c>
      <c r="C730" s="33" t="s">
        <v>28</v>
      </c>
      <c r="D730" s="34">
        <v>225645440</v>
      </c>
      <c r="E730" s="14">
        <f>D730/1000/1000</f>
        <v>0</v>
      </c>
      <c r="F730" s="34">
        <v>250000</v>
      </c>
      <c r="G730" s="14">
        <f>F730/1000</f>
        <v>0</v>
      </c>
      <c r="H730" s="16" t="s">
        <v>226</v>
      </c>
      <c r="I730" s="14">
        <v>241.359724</v>
      </c>
    </row>
    <row r="731" spans="1:9">
      <c r="A731" s="31">
        <v>46274</v>
      </c>
      <c r="B731" s="32">
        <v>0.125</v>
      </c>
      <c r="C731" s="33" t="s">
        <v>28</v>
      </c>
      <c r="D731" s="34">
        <v>191324984</v>
      </c>
      <c r="E731" s="14">
        <f>D731/1000/1000</f>
        <v>0</v>
      </c>
      <c r="F731" s="34">
        <v>250000</v>
      </c>
      <c r="G731" s="14">
        <f>F731/1000</f>
        <v>0</v>
      </c>
      <c r="H731" s="16" t="s">
        <v>226</v>
      </c>
      <c r="I731" s="14">
        <v>241.359724</v>
      </c>
    </row>
    <row r="732" spans="1:9">
      <c r="A732" s="31">
        <v>46274</v>
      </c>
      <c r="B732" s="32">
        <v>0.1666666666666667</v>
      </c>
      <c r="C732" s="33" t="s">
        <v>28</v>
      </c>
      <c r="D732" s="34">
        <v>207034288</v>
      </c>
      <c r="E732" s="14">
        <f>D732/1000/1000</f>
        <v>0</v>
      </c>
      <c r="F732" s="34">
        <v>250000</v>
      </c>
      <c r="G732" s="14">
        <f>F732/1000</f>
        <v>0</v>
      </c>
      <c r="H732" s="16" t="s">
        <v>226</v>
      </c>
      <c r="I732" s="14">
        <v>241.359724</v>
      </c>
    </row>
    <row r="733" spans="1:9">
      <c r="A733" s="31">
        <v>46274</v>
      </c>
      <c r="B733" s="32">
        <v>0.2083333333333333</v>
      </c>
      <c r="C733" s="33" t="s">
        <v>28</v>
      </c>
      <c r="D733" s="34">
        <v>226097464</v>
      </c>
      <c r="E733" s="14">
        <f>D733/1000/1000</f>
        <v>0</v>
      </c>
      <c r="F733" s="34">
        <v>250000</v>
      </c>
      <c r="G733" s="14">
        <f>F733/1000</f>
        <v>0</v>
      </c>
      <c r="H733" s="16" t="s">
        <v>226</v>
      </c>
      <c r="I733" s="14">
        <v>241.359724</v>
      </c>
    </row>
    <row r="734" spans="1:9">
      <c r="A734" s="31">
        <v>46274</v>
      </c>
      <c r="B734" s="32">
        <v>0.25</v>
      </c>
      <c r="C734" s="33" t="s">
        <v>28</v>
      </c>
      <c r="D734" s="34">
        <v>235372864</v>
      </c>
      <c r="E734" s="14">
        <f>D734/1000/1000</f>
        <v>0</v>
      </c>
      <c r="F734" s="34">
        <v>250000</v>
      </c>
      <c r="G734" s="14">
        <f>F734/1000</f>
        <v>0</v>
      </c>
      <c r="H734" s="16" t="s">
        <v>226</v>
      </c>
      <c r="I734" s="14">
        <v>241.359724</v>
      </c>
    </row>
    <row r="735" spans="1:9">
      <c r="A735" s="31">
        <v>46274</v>
      </c>
      <c r="B735" s="32">
        <v>0.2916666666666667</v>
      </c>
      <c r="C735" s="33" t="s">
        <v>28</v>
      </c>
      <c r="D735" s="34">
        <v>237565160</v>
      </c>
      <c r="E735" s="14">
        <f>D735/1000/1000</f>
        <v>0</v>
      </c>
      <c r="F735" s="34">
        <v>250000</v>
      </c>
      <c r="G735" s="14">
        <f>F735/1000</f>
        <v>0</v>
      </c>
      <c r="H735" s="16" t="s">
        <v>226</v>
      </c>
      <c r="I735" s="14">
        <v>241.359724</v>
      </c>
    </row>
    <row r="736" spans="1:9">
      <c r="A736" s="31">
        <v>46274</v>
      </c>
      <c r="B736" s="32">
        <v>0.3333333333333333</v>
      </c>
      <c r="C736" s="33" t="s">
        <v>28</v>
      </c>
      <c r="D736" s="34">
        <v>240751872</v>
      </c>
      <c r="E736" s="14">
        <f>D736/1000/1000</f>
        <v>0</v>
      </c>
      <c r="F736" s="34">
        <v>250000</v>
      </c>
      <c r="G736" s="14">
        <f>F736/1000</f>
        <v>0</v>
      </c>
      <c r="H736" s="16" t="s">
        <v>30</v>
      </c>
      <c r="I736" s="14">
        <v>241.359724</v>
      </c>
    </row>
    <row r="737" spans="1:9">
      <c r="A737" s="31">
        <v>46274</v>
      </c>
      <c r="B737" s="32">
        <v>0.375</v>
      </c>
      <c r="C737" s="33" t="s">
        <v>28</v>
      </c>
      <c r="D737" s="34">
        <v>241336440</v>
      </c>
      <c r="E737" s="14">
        <f>D737/1000/1000</f>
        <v>0</v>
      </c>
      <c r="F737" s="34">
        <v>250000</v>
      </c>
      <c r="G737" s="14">
        <f>F737/1000</f>
        <v>0</v>
      </c>
      <c r="H737" s="16" t="s">
        <v>30</v>
      </c>
      <c r="I737" s="14">
        <v>241.359724</v>
      </c>
    </row>
    <row r="738" spans="1:9">
      <c r="A738" s="31">
        <v>46274</v>
      </c>
      <c r="B738" s="32">
        <v>0.4166666666666667</v>
      </c>
      <c r="C738" s="33" t="s">
        <v>28</v>
      </c>
      <c r="D738" s="34">
        <v>240952696</v>
      </c>
      <c r="E738" s="14">
        <f>D738/1000/1000</f>
        <v>0</v>
      </c>
      <c r="F738" s="34">
        <v>250000</v>
      </c>
      <c r="G738" s="14">
        <f>F738/1000</f>
        <v>0</v>
      </c>
      <c r="H738" s="16" t="s">
        <v>30</v>
      </c>
      <c r="I738" s="14">
        <v>241.359724</v>
      </c>
    </row>
    <row r="739" spans="1:9">
      <c r="A739" s="31">
        <v>46274</v>
      </c>
      <c r="B739" s="32">
        <v>0.4583333333333333</v>
      </c>
      <c r="C739" s="33" t="s">
        <v>28</v>
      </c>
      <c r="D739" s="34">
        <v>240927072</v>
      </c>
      <c r="E739" s="14">
        <f>D739/1000/1000</f>
        <v>0</v>
      </c>
      <c r="F739" s="34">
        <v>250000</v>
      </c>
      <c r="G739" s="14">
        <f>F739/1000</f>
        <v>0</v>
      </c>
      <c r="H739" s="16" t="s">
        <v>30</v>
      </c>
      <c r="I739" s="14">
        <v>241.359724</v>
      </c>
    </row>
    <row r="740" spans="1:9">
      <c r="A740" s="31">
        <v>46274</v>
      </c>
      <c r="B740" s="32">
        <v>0.5</v>
      </c>
      <c r="C740" s="33" t="s">
        <v>28</v>
      </c>
      <c r="D740" s="34">
        <v>241521352</v>
      </c>
      <c r="E740" s="14">
        <f>D740/1000/1000</f>
        <v>0</v>
      </c>
      <c r="F740" s="34">
        <v>250000</v>
      </c>
      <c r="G740" s="14">
        <f>F740/1000</f>
        <v>0</v>
      </c>
      <c r="H740" s="16" t="s">
        <v>30</v>
      </c>
      <c r="I740" s="14">
        <v>241.359724</v>
      </c>
    </row>
    <row r="741" spans="1:9">
      <c r="A741" s="31">
        <v>46274</v>
      </c>
      <c r="B741" s="32">
        <v>0.5416666666666666</v>
      </c>
      <c r="C741" s="33" t="s">
        <v>28</v>
      </c>
      <c r="D741" s="34">
        <v>241372328</v>
      </c>
      <c r="E741" s="14">
        <f>D741/1000/1000</f>
        <v>0</v>
      </c>
      <c r="F741" s="34">
        <v>250000</v>
      </c>
      <c r="G741" s="14">
        <f>F741/1000</f>
        <v>0</v>
      </c>
      <c r="H741" s="16" t="s">
        <v>30</v>
      </c>
      <c r="I741" s="14">
        <v>241.359724</v>
      </c>
    </row>
    <row r="742" spans="1:9">
      <c r="A742" s="31">
        <v>46274</v>
      </c>
      <c r="B742" s="32">
        <v>0.5833333333333334</v>
      </c>
      <c r="C742" s="33" t="s">
        <v>28</v>
      </c>
      <c r="D742" s="34">
        <v>241068072</v>
      </c>
      <c r="E742" s="14">
        <f>D742/1000/1000</f>
        <v>0</v>
      </c>
      <c r="F742" s="34">
        <v>250000</v>
      </c>
      <c r="G742" s="14">
        <f>F742/1000</f>
        <v>0</v>
      </c>
      <c r="H742" s="16" t="s">
        <v>30</v>
      </c>
      <c r="I742" s="14">
        <v>241.359724</v>
      </c>
    </row>
    <row r="743" spans="1:9">
      <c r="A743" s="31">
        <v>46274</v>
      </c>
      <c r="B743" s="32">
        <v>0.625</v>
      </c>
      <c r="C743" s="33" t="s">
        <v>28</v>
      </c>
      <c r="D743" s="34">
        <v>240864704</v>
      </c>
      <c r="E743" s="14">
        <f>D743/1000/1000</f>
        <v>0</v>
      </c>
      <c r="F743" s="34">
        <v>250000</v>
      </c>
      <c r="G743" s="14">
        <f>F743/1000</f>
        <v>0</v>
      </c>
      <c r="H743" s="16" t="s">
        <v>30</v>
      </c>
      <c r="I743" s="14">
        <v>241.359724</v>
      </c>
    </row>
    <row r="744" spans="1:9">
      <c r="A744" s="31">
        <v>46274</v>
      </c>
      <c r="B744" s="32">
        <v>0.6666666666666666</v>
      </c>
      <c r="C744" s="33" t="s">
        <v>28</v>
      </c>
      <c r="D744" s="34">
        <v>241245776</v>
      </c>
      <c r="E744" s="14">
        <f>D744/1000/1000</f>
        <v>0</v>
      </c>
      <c r="F744" s="34">
        <v>250000</v>
      </c>
      <c r="G744" s="14">
        <f>F744/1000</f>
        <v>0</v>
      </c>
      <c r="H744" s="16" t="s">
        <v>30</v>
      </c>
      <c r="I744" s="14">
        <v>241.359724</v>
      </c>
    </row>
    <row r="745" spans="1:9">
      <c r="A745" s="31">
        <v>46274</v>
      </c>
      <c r="B745" s="32">
        <v>0.7083333333333334</v>
      </c>
      <c r="C745" s="33" t="s">
        <v>28</v>
      </c>
      <c r="D745" s="34">
        <v>240783472</v>
      </c>
      <c r="E745" s="14">
        <f>D745/1000/1000</f>
        <v>0</v>
      </c>
      <c r="F745" s="34">
        <v>250000</v>
      </c>
      <c r="G745" s="14">
        <f>F745/1000</f>
        <v>0</v>
      </c>
      <c r="H745" s="16" t="s">
        <v>30</v>
      </c>
      <c r="I745" s="14">
        <v>241.359724</v>
      </c>
    </row>
    <row r="746" spans="1:9">
      <c r="A746" s="31">
        <v>46274</v>
      </c>
      <c r="B746" s="32">
        <v>0.75</v>
      </c>
      <c r="C746" s="33" t="s">
        <v>28</v>
      </c>
      <c r="D746" s="34">
        <v>242803856</v>
      </c>
      <c r="E746" s="14">
        <f>D746/1000/1000</f>
        <v>0</v>
      </c>
      <c r="F746" s="34">
        <v>250000</v>
      </c>
      <c r="G746" s="14">
        <f>F746/1000</f>
        <v>0</v>
      </c>
      <c r="H746" s="16" t="s">
        <v>30</v>
      </c>
      <c r="I746" s="14">
        <v>241.359724</v>
      </c>
    </row>
    <row r="747" spans="1:9">
      <c r="A747" s="31">
        <v>46274</v>
      </c>
      <c r="B747" s="32">
        <v>0.7916666666666666</v>
      </c>
      <c r="C747" s="33" t="s">
        <v>28</v>
      </c>
      <c r="D747" s="34">
        <v>241023696</v>
      </c>
      <c r="E747" s="14">
        <f>D747/1000/1000</f>
        <v>0</v>
      </c>
      <c r="F747" s="34">
        <v>250000</v>
      </c>
      <c r="G747" s="14">
        <f>F747/1000</f>
        <v>0</v>
      </c>
      <c r="H747" s="16" t="s">
        <v>30</v>
      </c>
      <c r="I747" s="14">
        <v>241.359724</v>
      </c>
    </row>
    <row r="748" spans="1:9">
      <c r="A748" s="31">
        <v>46274</v>
      </c>
      <c r="B748" s="32">
        <v>0.875</v>
      </c>
      <c r="C748" s="33" t="s">
        <v>28</v>
      </c>
      <c r="D748" s="34">
        <v>220366424</v>
      </c>
      <c r="E748" s="14">
        <f>D748/1000/1000</f>
        <v>0</v>
      </c>
      <c r="F748" s="34">
        <v>250000</v>
      </c>
      <c r="G748" s="14">
        <f>F748/1000</f>
        <v>0</v>
      </c>
      <c r="H748" s="16" t="s">
        <v>226</v>
      </c>
      <c r="I748" s="14">
        <v>241.359724</v>
      </c>
    </row>
    <row r="749" spans="1:9">
      <c r="A749" s="31">
        <v>46274</v>
      </c>
      <c r="B749" s="32">
        <v>0.9166666666666666</v>
      </c>
      <c r="C749" s="33" t="s">
        <v>28</v>
      </c>
      <c r="D749" s="34">
        <v>243165168</v>
      </c>
      <c r="E749" s="14">
        <f>D749/1000/1000</f>
        <v>0</v>
      </c>
      <c r="F749" s="34">
        <v>250000</v>
      </c>
      <c r="G749" s="14">
        <f>F749/1000</f>
        <v>0</v>
      </c>
      <c r="H749" s="16" t="s">
        <v>30</v>
      </c>
      <c r="I749" s="14">
        <v>241.359724</v>
      </c>
    </row>
    <row r="750" spans="1:9">
      <c r="A750" s="31">
        <v>46274</v>
      </c>
      <c r="B750" s="32">
        <v>0.9583333333333334</v>
      </c>
      <c r="C750" s="33" t="s">
        <v>28</v>
      </c>
      <c r="D750" s="34">
        <v>241360200</v>
      </c>
      <c r="E750" s="14">
        <f>D750/1000/1000</f>
        <v>0</v>
      </c>
      <c r="F750" s="34">
        <v>250000</v>
      </c>
      <c r="G750" s="14">
        <f>F750/1000</f>
        <v>0</v>
      </c>
      <c r="H750" s="16" t="s">
        <v>30</v>
      </c>
      <c r="I750" s="14">
        <v>241.359724</v>
      </c>
    </row>
    <row r="751" spans="1:9">
      <c r="A751" s="31">
        <v>46275</v>
      </c>
      <c r="B751" s="32">
        <v>0</v>
      </c>
      <c r="C751" s="33" t="s">
        <v>28</v>
      </c>
      <c r="D751" s="34">
        <v>241080896</v>
      </c>
      <c r="E751" s="14">
        <f>D751/1000/1000</f>
        <v>0</v>
      </c>
      <c r="F751" s="34">
        <v>250000</v>
      </c>
      <c r="G751" s="14">
        <f>F751/1000</f>
        <v>0</v>
      </c>
      <c r="H751" s="16" t="s">
        <v>30</v>
      </c>
      <c r="I751" s="14">
        <v>241.359724</v>
      </c>
    </row>
    <row r="752" spans="1:9">
      <c r="A752" s="31">
        <v>46275</v>
      </c>
      <c r="B752" s="32">
        <v>0.04166666666666666</v>
      </c>
      <c r="C752" s="33" t="s">
        <v>28</v>
      </c>
      <c r="D752" s="34">
        <v>240695768</v>
      </c>
      <c r="E752" s="14">
        <f>D752/1000/1000</f>
        <v>0</v>
      </c>
      <c r="F752" s="34">
        <v>250000</v>
      </c>
      <c r="G752" s="14">
        <f>F752/1000</f>
        <v>0</v>
      </c>
      <c r="H752" s="16" t="s">
        <v>30</v>
      </c>
      <c r="I752" s="14">
        <v>241.359724</v>
      </c>
    </row>
    <row r="753" spans="1:9">
      <c r="A753" s="31">
        <v>46275</v>
      </c>
      <c r="B753" s="32">
        <v>0.08333333333333333</v>
      </c>
      <c r="C753" s="33" t="s">
        <v>28</v>
      </c>
      <c r="D753" s="34">
        <v>218864312</v>
      </c>
      <c r="E753" s="14">
        <f>D753/1000/1000</f>
        <v>0</v>
      </c>
      <c r="F753" s="34">
        <v>250000</v>
      </c>
      <c r="G753" s="14">
        <f>F753/1000</f>
        <v>0</v>
      </c>
      <c r="H753" s="16" t="s">
        <v>226</v>
      </c>
      <c r="I753" s="14">
        <v>241.359724</v>
      </c>
    </row>
    <row r="754" spans="1:9">
      <c r="A754" s="31">
        <v>46275</v>
      </c>
      <c r="B754" s="32">
        <v>0.125</v>
      </c>
      <c r="C754" s="33" t="s">
        <v>28</v>
      </c>
      <c r="D754" s="34">
        <v>161562384</v>
      </c>
      <c r="E754" s="14">
        <f>D754/1000/1000</f>
        <v>0</v>
      </c>
      <c r="F754" s="34">
        <v>250000</v>
      </c>
      <c r="G754" s="14">
        <f>F754/1000</f>
        <v>0</v>
      </c>
      <c r="H754" s="16" t="s">
        <v>226</v>
      </c>
      <c r="I754" s="14">
        <v>241.359724</v>
      </c>
    </row>
    <row r="755" spans="1:9">
      <c r="A755" s="31">
        <v>46275</v>
      </c>
      <c r="B755" s="32">
        <v>0.1666666666666667</v>
      </c>
      <c r="C755" s="33" t="s">
        <v>28</v>
      </c>
      <c r="D755" s="34">
        <v>240870776</v>
      </c>
      <c r="E755" s="14">
        <f>D755/1000/1000</f>
        <v>0</v>
      </c>
      <c r="F755" s="34">
        <v>250000</v>
      </c>
      <c r="G755" s="14">
        <f>F755/1000</f>
        <v>0</v>
      </c>
      <c r="H755" s="16" t="s">
        <v>30</v>
      </c>
      <c r="I755" s="14">
        <v>241.359724</v>
      </c>
    </row>
    <row r="756" spans="1:9">
      <c r="A756" s="31">
        <v>46275</v>
      </c>
      <c r="B756" s="32">
        <v>0.2083333333333333</v>
      </c>
      <c r="C756" s="33" t="s">
        <v>28</v>
      </c>
      <c r="D756" s="34">
        <v>163882408</v>
      </c>
      <c r="E756" s="14">
        <f>D756/1000/1000</f>
        <v>0</v>
      </c>
      <c r="F756" s="34">
        <v>250000</v>
      </c>
      <c r="G756" s="14">
        <f>F756/1000</f>
        <v>0</v>
      </c>
      <c r="H756" s="16" t="s">
        <v>226</v>
      </c>
      <c r="I756" s="14">
        <v>241.359724</v>
      </c>
    </row>
    <row r="757" spans="1:9">
      <c r="A757" s="31">
        <v>46275</v>
      </c>
      <c r="B757" s="32">
        <v>0.25</v>
      </c>
      <c r="C757" s="33" t="s">
        <v>28</v>
      </c>
      <c r="D757" s="34">
        <v>240830392</v>
      </c>
      <c r="E757" s="14">
        <f>D757/1000/1000</f>
        <v>0</v>
      </c>
      <c r="F757" s="34">
        <v>250000</v>
      </c>
      <c r="G757" s="14">
        <f>F757/1000</f>
        <v>0</v>
      </c>
      <c r="H757" s="16" t="s">
        <v>30</v>
      </c>
      <c r="I757" s="14">
        <v>241.359724</v>
      </c>
    </row>
    <row r="758" spans="1:9">
      <c r="A758" s="31">
        <v>46275</v>
      </c>
      <c r="B758" s="32">
        <v>0.2916666666666667</v>
      </c>
      <c r="C758" s="33" t="s">
        <v>28</v>
      </c>
      <c r="D758" s="34">
        <v>212066832</v>
      </c>
      <c r="E758" s="14">
        <f>D758/1000/1000</f>
        <v>0</v>
      </c>
      <c r="F758" s="34">
        <v>250000</v>
      </c>
      <c r="G758" s="14">
        <f>F758/1000</f>
        <v>0</v>
      </c>
      <c r="H758" s="16" t="s">
        <v>226</v>
      </c>
      <c r="I758" s="14">
        <v>241.359724</v>
      </c>
    </row>
    <row r="759" spans="1:9">
      <c r="A759" s="31">
        <v>46275</v>
      </c>
      <c r="B759" s="32">
        <v>0.3333333333333333</v>
      </c>
      <c r="C759" s="33" t="s">
        <v>28</v>
      </c>
      <c r="D759" s="34">
        <v>239714232</v>
      </c>
      <c r="E759" s="14">
        <f>D759/1000/1000</f>
        <v>0</v>
      </c>
      <c r="F759" s="34">
        <v>250000</v>
      </c>
      <c r="G759" s="14">
        <f>F759/1000</f>
        <v>0</v>
      </c>
      <c r="H759" s="16" t="s">
        <v>30</v>
      </c>
      <c r="I759" s="14">
        <v>241.359724</v>
      </c>
    </row>
    <row r="760" spans="1:9">
      <c r="A760" s="31">
        <v>46275</v>
      </c>
      <c r="B760" s="32">
        <v>0.375</v>
      </c>
      <c r="C760" s="33" t="s">
        <v>28</v>
      </c>
      <c r="D760" s="34">
        <v>240761264</v>
      </c>
      <c r="E760" s="14">
        <f>D760/1000/1000</f>
        <v>0</v>
      </c>
      <c r="F760" s="34">
        <v>250000</v>
      </c>
      <c r="G760" s="14">
        <f>F760/1000</f>
        <v>0</v>
      </c>
      <c r="H760" s="16" t="s">
        <v>30</v>
      </c>
      <c r="I760" s="14">
        <v>241.359724</v>
      </c>
    </row>
    <row r="761" spans="1:9">
      <c r="A761" s="31">
        <v>46275</v>
      </c>
      <c r="B761" s="32">
        <v>0.4166666666666667</v>
      </c>
      <c r="C761" s="33" t="s">
        <v>28</v>
      </c>
      <c r="D761" s="34">
        <v>241390088</v>
      </c>
      <c r="E761" s="14">
        <f>D761/1000/1000</f>
        <v>0</v>
      </c>
      <c r="F761" s="34">
        <v>250000</v>
      </c>
      <c r="G761" s="14">
        <f>F761/1000</f>
        <v>0</v>
      </c>
      <c r="H761" s="16" t="s">
        <v>30</v>
      </c>
      <c r="I761" s="14">
        <v>241.359724</v>
      </c>
    </row>
    <row r="762" spans="1:9">
      <c r="A762" s="31">
        <v>46275</v>
      </c>
      <c r="B762" s="32">
        <v>0.4583333333333333</v>
      </c>
      <c r="C762" s="33" t="s">
        <v>28</v>
      </c>
      <c r="D762" s="34">
        <v>243272704</v>
      </c>
      <c r="E762" s="14">
        <f>D762/1000/1000</f>
        <v>0</v>
      </c>
      <c r="F762" s="34">
        <v>250000</v>
      </c>
      <c r="G762" s="14">
        <f>F762/1000</f>
        <v>0</v>
      </c>
      <c r="H762" s="16" t="s">
        <v>30</v>
      </c>
      <c r="I762" s="14">
        <v>241.359724</v>
      </c>
    </row>
    <row r="763" spans="1:9">
      <c r="A763" s="31">
        <v>46275</v>
      </c>
      <c r="B763" s="32">
        <v>0.5</v>
      </c>
      <c r="C763" s="33" t="s">
        <v>28</v>
      </c>
      <c r="D763" s="34">
        <v>241437584</v>
      </c>
      <c r="E763" s="14">
        <f>D763/1000/1000</f>
        <v>0</v>
      </c>
      <c r="F763" s="34">
        <v>250000</v>
      </c>
      <c r="G763" s="14">
        <f>F763/1000</f>
        <v>0</v>
      </c>
      <c r="H763" s="16" t="s">
        <v>30</v>
      </c>
      <c r="I763" s="14">
        <v>241.359724</v>
      </c>
    </row>
    <row r="764" spans="1:9">
      <c r="A764" s="31">
        <v>46275</v>
      </c>
      <c r="B764" s="32">
        <v>0.5416666666666666</v>
      </c>
      <c r="C764" s="33" t="s">
        <v>28</v>
      </c>
      <c r="D764" s="34">
        <v>241189072</v>
      </c>
      <c r="E764" s="14">
        <f>D764/1000/1000</f>
        <v>0</v>
      </c>
      <c r="F764" s="34">
        <v>250000</v>
      </c>
      <c r="G764" s="14">
        <f>F764/1000</f>
        <v>0</v>
      </c>
      <c r="H764" s="16" t="s">
        <v>30</v>
      </c>
      <c r="I764" s="14">
        <v>241.359724</v>
      </c>
    </row>
    <row r="765" spans="1:9">
      <c r="A765" s="31">
        <v>46275</v>
      </c>
      <c r="B765" s="32">
        <v>0.5833333333333334</v>
      </c>
      <c r="C765" s="33" t="s">
        <v>28</v>
      </c>
      <c r="D765" s="34">
        <v>240811440</v>
      </c>
      <c r="E765" s="14">
        <f>D765/1000/1000</f>
        <v>0</v>
      </c>
      <c r="F765" s="34">
        <v>250000</v>
      </c>
      <c r="G765" s="14">
        <f>F765/1000</f>
        <v>0</v>
      </c>
      <c r="H765" s="16" t="s">
        <v>30</v>
      </c>
      <c r="I765" s="14">
        <v>241.359724</v>
      </c>
    </row>
    <row r="766" spans="1:9">
      <c r="A766" s="31">
        <v>46275</v>
      </c>
      <c r="B766" s="32">
        <v>0.625</v>
      </c>
      <c r="C766" s="33" t="s">
        <v>28</v>
      </c>
      <c r="D766" s="34">
        <v>241954416</v>
      </c>
      <c r="E766" s="14">
        <f>D766/1000/1000</f>
        <v>0</v>
      </c>
      <c r="F766" s="34">
        <v>250000</v>
      </c>
      <c r="G766" s="14">
        <f>F766/1000</f>
        <v>0</v>
      </c>
      <c r="H766" s="16" t="s">
        <v>30</v>
      </c>
      <c r="I766" s="14">
        <v>241.359724</v>
      </c>
    </row>
    <row r="767" spans="1:9">
      <c r="A767" s="31">
        <v>46275</v>
      </c>
      <c r="B767" s="32">
        <v>0.6666666666666666</v>
      </c>
      <c r="C767" s="33" t="s">
        <v>28</v>
      </c>
      <c r="D767" s="34">
        <v>240677016</v>
      </c>
      <c r="E767" s="14">
        <f>D767/1000/1000</f>
        <v>0</v>
      </c>
      <c r="F767" s="34">
        <v>250000</v>
      </c>
      <c r="G767" s="14">
        <f>F767/1000</f>
        <v>0</v>
      </c>
      <c r="H767" s="16" t="s">
        <v>30</v>
      </c>
      <c r="I767" s="14">
        <v>241.359724</v>
      </c>
    </row>
    <row r="768" spans="1:9">
      <c r="A768" s="31">
        <v>46275</v>
      </c>
      <c r="B768" s="32">
        <v>0.7083333333333334</v>
      </c>
      <c r="C768" s="33" t="s">
        <v>28</v>
      </c>
      <c r="D768" s="34">
        <v>241205112</v>
      </c>
      <c r="E768" s="14">
        <f>D768/1000/1000</f>
        <v>0</v>
      </c>
      <c r="F768" s="34">
        <v>250000</v>
      </c>
      <c r="G768" s="14">
        <f>F768/1000</f>
        <v>0</v>
      </c>
      <c r="H768" s="16" t="s">
        <v>30</v>
      </c>
      <c r="I768" s="14">
        <v>241.359724</v>
      </c>
    </row>
    <row r="769" spans="1:9">
      <c r="A769" s="31">
        <v>46275</v>
      </c>
      <c r="B769" s="32">
        <v>0.75</v>
      </c>
      <c r="C769" s="33" t="s">
        <v>28</v>
      </c>
      <c r="D769" s="34">
        <v>243161008</v>
      </c>
      <c r="E769" s="14">
        <f>D769/1000/1000</f>
        <v>0</v>
      </c>
      <c r="F769" s="34">
        <v>250000</v>
      </c>
      <c r="G769" s="14">
        <f>F769/1000</f>
        <v>0</v>
      </c>
      <c r="H769" s="16" t="s">
        <v>30</v>
      </c>
      <c r="I769" s="14">
        <v>241.359724</v>
      </c>
    </row>
    <row r="770" spans="1:9">
      <c r="A770" s="31">
        <v>46275</v>
      </c>
      <c r="B770" s="32">
        <v>0.7916666666666666</v>
      </c>
      <c r="C770" s="33" t="s">
        <v>28</v>
      </c>
      <c r="D770" s="34">
        <v>241270600</v>
      </c>
      <c r="E770" s="14">
        <f>D770/1000/1000</f>
        <v>0</v>
      </c>
      <c r="F770" s="34">
        <v>250000</v>
      </c>
      <c r="G770" s="14">
        <f>F770/1000</f>
        <v>0</v>
      </c>
      <c r="H770" s="16" t="s">
        <v>30</v>
      </c>
      <c r="I770" s="14">
        <v>241.359724</v>
      </c>
    </row>
    <row r="771" spans="1:9">
      <c r="A771" s="31">
        <v>46275</v>
      </c>
      <c r="B771" s="32">
        <v>0.8333333333333334</v>
      </c>
      <c r="C771" s="33" t="s">
        <v>28</v>
      </c>
      <c r="D771" s="34">
        <v>242802944</v>
      </c>
      <c r="E771" s="14">
        <f>D771/1000/1000</f>
        <v>0</v>
      </c>
      <c r="F771" s="34">
        <v>250000</v>
      </c>
      <c r="G771" s="14">
        <f>F771/1000</f>
        <v>0</v>
      </c>
      <c r="H771" s="16" t="s">
        <v>30</v>
      </c>
      <c r="I771" s="14">
        <v>241.359724</v>
      </c>
    </row>
    <row r="772" spans="1:9">
      <c r="A772" s="31">
        <v>46275</v>
      </c>
      <c r="B772" s="32">
        <v>0.875</v>
      </c>
      <c r="C772" s="33" t="s">
        <v>28</v>
      </c>
      <c r="D772" s="34">
        <v>241181088</v>
      </c>
      <c r="E772" s="14">
        <f>D772/1000/1000</f>
        <v>0</v>
      </c>
      <c r="F772" s="34">
        <v>250000</v>
      </c>
      <c r="G772" s="14">
        <f>F772/1000</f>
        <v>0</v>
      </c>
      <c r="H772" s="16" t="s">
        <v>30</v>
      </c>
      <c r="I772" s="14">
        <v>241.359724</v>
      </c>
    </row>
    <row r="773" spans="1:9">
      <c r="A773" s="31">
        <v>46275</v>
      </c>
      <c r="B773" s="32">
        <v>0.9166666666666666</v>
      </c>
      <c r="C773" s="33" t="s">
        <v>28</v>
      </c>
      <c r="D773" s="34">
        <v>240904016</v>
      </c>
      <c r="E773" s="14">
        <f>D773/1000/1000</f>
        <v>0</v>
      </c>
      <c r="F773" s="34">
        <v>250000</v>
      </c>
      <c r="G773" s="14">
        <f>F773/1000</f>
        <v>0</v>
      </c>
      <c r="H773" s="16" t="s">
        <v>30</v>
      </c>
      <c r="I773" s="14">
        <v>241.359724</v>
      </c>
    </row>
    <row r="774" spans="1:9">
      <c r="A774" s="31">
        <v>46275</v>
      </c>
      <c r="B774" s="32">
        <v>0.9583333333333334</v>
      </c>
      <c r="C774" s="33" t="s">
        <v>28</v>
      </c>
      <c r="D774" s="34">
        <v>234259552</v>
      </c>
      <c r="E774" s="14">
        <f>D774/1000/1000</f>
        <v>0</v>
      </c>
      <c r="F774" s="34">
        <v>250000</v>
      </c>
      <c r="G774" s="14">
        <f>F774/1000</f>
        <v>0</v>
      </c>
      <c r="H774" s="16" t="s">
        <v>226</v>
      </c>
      <c r="I774" s="14">
        <v>241.359724</v>
      </c>
    </row>
    <row r="775" spans="1:9">
      <c r="A775" s="31">
        <v>46276</v>
      </c>
      <c r="B775" s="32">
        <v>0</v>
      </c>
      <c r="C775" s="33" t="s">
        <v>28</v>
      </c>
      <c r="D775" s="34">
        <v>240342120</v>
      </c>
      <c r="E775" s="14">
        <f>D775/1000/1000</f>
        <v>0</v>
      </c>
      <c r="F775" s="34">
        <v>250000</v>
      </c>
      <c r="G775" s="14">
        <f>F775/1000</f>
        <v>0</v>
      </c>
      <c r="H775" s="16" t="s">
        <v>30</v>
      </c>
      <c r="I775" s="14">
        <v>241.359724</v>
      </c>
    </row>
    <row r="776" spans="1:9">
      <c r="A776" s="31">
        <v>46276</v>
      </c>
      <c r="B776" s="32">
        <v>0.04166666666666666</v>
      </c>
      <c r="C776" s="33" t="s">
        <v>28</v>
      </c>
      <c r="D776" s="34">
        <v>242824968</v>
      </c>
      <c r="E776" s="14">
        <f>D776/1000/1000</f>
        <v>0</v>
      </c>
      <c r="F776" s="34">
        <v>250000</v>
      </c>
      <c r="G776" s="14">
        <f>F776/1000</f>
        <v>0</v>
      </c>
      <c r="H776" s="16" t="s">
        <v>30</v>
      </c>
      <c r="I776" s="14">
        <v>241.359724</v>
      </c>
    </row>
    <row r="777" spans="1:9">
      <c r="A777" s="31">
        <v>46276</v>
      </c>
      <c r="B777" s="32">
        <v>0.08333333333333333</v>
      </c>
      <c r="C777" s="33" t="s">
        <v>28</v>
      </c>
      <c r="D777" s="34">
        <v>215717392</v>
      </c>
      <c r="E777" s="14">
        <f>D777/1000/1000</f>
        <v>0</v>
      </c>
      <c r="F777" s="34">
        <v>250000</v>
      </c>
      <c r="G777" s="14">
        <f>F777/1000</f>
        <v>0</v>
      </c>
      <c r="H777" s="16" t="s">
        <v>226</v>
      </c>
      <c r="I777" s="14">
        <v>241.359724</v>
      </c>
    </row>
    <row r="778" spans="1:9">
      <c r="A778" s="31">
        <v>46276</v>
      </c>
      <c r="B778" s="32">
        <v>0.125</v>
      </c>
      <c r="C778" s="33" t="s">
        <v>28</v>
      </c>
      <c r="D778" s="34">
        <v>182286288</v>
      </c>
      <c r="E778" s="14">
        <f>D778/1000/1000</f>
        <v>0</v>
      </c>
      <c r="F778" s="34">
        <v>250000</v>
      </c>
      <c r="G778" s="14">
        <f>F778/1000</f>
        <v>0</v>
      </c>
      <c r="H778" s="16" t="s">
        <v>226</v>
      </c>
      <c r="I778" s="14">
        <v>241.359724</v>
      </c>
    </row>
    <row r="779" spans="1:9">
      <c r="A779" s="31">
        <v>46276</v>
      </c>
      <c r="B779" s="32">
        <v>0.1666666666666667</v>
      </c>
      <c r="C779" s="33" t="s">
        <v>28</v>
      </c>
      <c r="D779" s="34">
        <v>238236680</v>
      </c>
      <c r="E779" s="14">
        <f>D779/1000/1000</f>
        <v>0</v>
      </c>
      <c r="F779" s="34">
        <v>250000</v>
      </c>
      <c r="G779" s="14">
        <f>F779/1000</f>
        <v>0</v>
      </c>
      <c r="H779" s="16" t="s">
        <v>226</v>
      </c>
      <c r="I779" s="14">
        <v>241.359724</v>
      </c>
    </row>
    <row r="780" spans="1:9">
      <c r="A780" s="31">
        <v>46276</v>
      </c>
      <c r="B780" s="32">
        <v>0.2083333333333333</v>
      </c>
      <c r="C780" s="33" t="s">
        <v>28</v>
      </c>
      <c r="D780" s="34">
        <v>136230960</v>
      </c>
      <c r="E780" s="14">
        <f>D780/1000/1000</f>
        <v>0</v>
      </c>
      <c r="F780" s="34">
        <v>250000</v>
      </c>
      <c r="G780" s="14">
        <f>F780/1000</f>
        <v>0</v>
      </c>
      <c r="H780" s="16" t="s">
        <v>226</v>
      </c>
      <c r="I780" s="14">
        <v>241.359724</v>
      </c>
    </row>
    <row r="781" spans="1:9">
      <c r="A781" s="31">
        <v>46276</v>
      </c>
      <c r="B781" s="32">
        <v>0.25</v>
      </c>
      <c r="C781" s="33" t="s">
        <v>28</v>
      </c>
      <c r="D781" s="34">
        <v>171948120</v>
      </c>
      <c r="E781" s="14">
        <f>D781/1000/1000</f>
        <v>0</v>
      </c>
      <c r="F781" s="34">
        <v>250000</v>
      </c>
      <c r="G781" s="14">
        <f>F781/1000</f>
        <v>0</v>
      </c>
      <c r="H781" s="16" t="s">
        <v>226</v>
      </c>
      <c r="I781" s="14">
        <v>241.359724</v>
      </c>
    </row>
    <row r="782" spans="1:9">
      <c r="A782" s="31">
        <v>46276</v>
      </c>
      <c r="B782" s="32">
        <v>0.2916666666666667</v>
      </c>
      <c r="C782" s="33" t="s">
        <v>28</v>
      </c>
      <c r="D782" s="34">
        <v>160742168</v>
      </c>
      <c r="E782" s="14">
        <f>D782/1000/1000</f>
        <v>0</v>
      </c>
      <c r="F782" s="34">
        <v>250000</v>
      </c>
      <c r="G782" s="14">
        <f>F782/1000</f>
        <v>0</v>
      </c>
      <c r="H782" s="16" t="s">
        <v>226</v>
      </c>
      <c r="I782" s="14">
        <v>241.359724</v>
      </c>
    </row>
    <row r="783" spans="1:9">
      <c r="A783" s="31">
        <v>46276</v>
      </c>
      <c r="B783" s="32">
        <v>0.3333333333333333</v>
      </c>
      <c r="C783" s="33" t="s">
        <v>28</v>
      </c>
      <c r="D783" s="34">
        <v>241122872</v>
      </c>
      <c r="E783" s="14">
        <f>D783/1000/1000</f>
        <v>0</v>
      </c>
      <c r="F783" s="34">
        <v>250000</v>
      </c>
      <c r="G783" s="14">
        <f>F783/1000</f>
        <v>0</v>
      </c>
      <c r="H783" s="16" t="s">
        <v>30</v>
      </c>
      <c r="I783" s="14">
        <v>241.359724</v>
      </c>
    </row>
    <row r="784" spans="1:9">
      <c r="A784" s="31">
        <v>46276</v>
      </c>
      <c r="B784" s="32">
        <v>0.375</v>
      </c>
      <c r="C784" s="33" t="s">
        <v>28</v>
      </c>
      <c r="D784" s="34">
        <v>240317552</v>
      </c>
      <c r="E784" s="14">
        <f>D784/1000/1000</f>
        <v>0</v>
      </c>
      <c r="F784" s="34">
        <v>250000</v>
      </c>
      <c r="G784" s="14">
        <f>F784/1000</f>
        <v>0</v>
      </c>
      <c r="H784" s="16" t="s">
        <v>30</v>
      </c>
      <c r="I784" s="14">
        <v>241.359724</v>
      </c>
    </row>
    <row r="785" spans="1:9">
      <c r="A785" s="31">
        <v>46276</v>
      </c>
      <c r="B785" s="32">
        <v>0.4166666666666667</v>
      </c>
      <c r="C785" s="33" t="s">
        <v>28</v>
      </c>
      <c r="D785" s="34">
        <v>240418792</v>
      </c>
      <c r="E785" s="14">
        <f>D785/1000/1000</f>
        <v>0</v>
      </c>
      <c r="F785" s="34">
        <v>250000</v>
      </c>
      <c r="G785" s="14">
        <f>F785/1000</f>
        <v>0</v>
      </c>
      <c r="H785" s="16" t="s">
        <v>30</v>
      </c>
      <c r="I785" s="14">
        <v>241.359724</v>
      </c>
    </row>
    <row r="786" spans="1:9">
      <c r="A786" s="31">
        <v>46276</v>
      </c>
      <c r="B786" s="32">
        <v>0.4583333333333333</v>
      </c>
      <c r="C786" s="33" t="s">
        <v>28</v>
      </c>
      <c r="D786" s="34">
        <v>239990304</v>
      </c>
      <c r="E786" s="14">
        <f>D786/1000/1000</f>
        <v>0</v>
      </c>
      <c r="F786" s="34">
        <v>250000</v>
      </c>
      <c r="G786" s="14">
        <f>F786/1000</f>
        <v>0</v>
      </c>
      <c r="H786" s="16" t="s">
        <v>30</v>
      </c>
      <c r="I786" s="14">
        <v>241.359724</v>
      </c>
    </row>
    <row r="787" spans="1:9">
      <c r="A787" s="31">
        <v>46276</v>
      </c>
      <c r="B787" s="32">
        <v>0.5</v>
      </c>
      <c r="C787" s="33" t="s">
        <v>28</v>
      </c>
      <c r="D787" s="34">
        <v>222148696</v>
      </c>
      <c r="E787" s="14">
        <f>D787/1000/1000</f>
        <v>0</v>
      </c>
      <c r="F787" s="34">
        <v>250000</v>
      </c>
      <c r="G787" s="14">
        <f>F787/1000</f>
        <v>0</v>
      </c>
      <c r="H787" s="16" t="s">
        <v>226</v>
      </c>
      <c r="I787" s="14">
        <v>241.359724</v>
      </c>
    </row>
    <row r="788" spans="1:9">
      <c r="A788" s="31">
        <v>46276</v>
      </c>
      <c r="B788" s="32">
        <v>0.5416666666666666</v>
      </c>
      <c r="C788" s="33" t="s">
        <v>28</v>
      </c>
      <c r="D788" s="34">
        <v>194900880</v>
      </c>
      <c r="E788" s="14">
        <f>D788/1000/1000</f>
        <v>0</v>
      </c>
      <c r="F788" s="34">
        <v>250000</v>
      </c>
      <c r="G788" s="14">
        <f>F788/1000</f>
        <v>0</v>
      </c>
      <c r="H788" s="16" t="s">
        <v>226</v>
      </c>
      <c r="I788" s="14">
        <v>241.359724</v>
      </c>
    </row>
    <row r="789" spans="1:9">
      <c r="A789" s="31">
        <v>46276</v>
      </c>
      <c r="B789" s="32">
        <v>0.5833333333333334</v>
      </c>
      <c r="C789" s="33" t="s">
        <v>28</v>
      </c>
      <c r="D789" s="34">
        <v>241455512</v>
      </c>
      <c r="E789" s="14">
        <f>D789/1000/1000</f>
        <v>0</v>
      </c>
      <c r="F789" s="34">
        <v>250000</v>
      </c>
      <c r="G789" s="14">
        <f>F789/1000</f>
        <v>0</v>
      </c>
      <c r="H789" s="16" t="s">
        <v>30</v>
      </c>
      <c r="I789" s="14">
        <v>241.359724</v>
      </c>
    </row>
    <row r="790" spans="1:9">
      <c r="A790" s="31">
        <v>46276</v>
      </c>
      <c r="B790" s="32">
        <v>0.625</v>
      </c>
      <c r="C790" s="33" t="s">
        <v>28</v>
      </c>
      <c r="D790" s="34">
        <v>235552872</v>
      </c>
      <c r="E790" s="14">
        <f>D790/1000/1000</f>
        <v>0</v>
      </c>
      <c r="F790" s="34">
        <v>250000</v>
      </c>
      <c r="G790" s="14">
        <f>F790/1000</f>
        <v>0</v>
      </c>
      <c r="H790" s="16" t="s">
        <v>226</v>
      </c>
      <c r="I790" s="14">
        <v>241.359724</v>
      </c>
    </row>
    <row r="791" spans="1:9">
      <c r="A791" s="31">
        <v>46276</v>
      </c>
      <c r="B791" s="32">
        <v>0.6666666666666666</v>
      </c>
      <c r="C791" s="33" t="s">
        <v>28</v>
      </c>
      <c r="D791" s="34">
        <v>240812400</v>
      </c>
      <c r="E791" s="14">
        <f>D791/1000/1000</f>
        <v>0</v>
      </c>
      <c r="F791" s="34">
        <v>250000</v>
      </c>
      <c r="G791" s="14">
        <f>F791/1000</f>
        <v>0</v>
      </c>
      <c r="H791" s="16" t="s">
        <v>30</v>
      </c>
      <c r="I791" s="14">
        <v>241.359724</v>
      </c>
    </row>
    <row r="792" spans="1:9">
      <c r="A792" s="31">
        <v>46276</v>
      </c>
      <c r="B792" s="32">
        <v>0.7083333333333334</v>
      </c>
      <c r="C792" s="33" t="s">
        <v>28</v>
      </c>
      <c r="D792" s="34">
        <v>240071320</v>
      </c>
      <c r="E792" s="14">
        <f>D792/1000/1000</f>
        <v>0</v>
      </c>
      <c r="F792" s="34">
        <v>250000</v>
      </c>
      <c r="G792" s="14">
        <f>F792/1000</f>
        <v>0</v>
      </c>
      <c r="H792" s="16" t="s">
        <v>30</v>
      </c>
      <c r="I792" s="14">
        <v>241.359724</v>
      </c>
    </row>
    <row r="793" spans="1:9">
      <c r="A793" s="31">
        <v>46276</v>
      </c>
      <c r="B793" s="32">
        <v>0.75</v>
      </c>
      <c r="C793" s="33" t="s">
        <v>28</v>
      </c>
      <c r="D793" s="34">
        <v>242570440</v>
      </c>
      <c r="E793" s="14">
        <f>D793/1000/1000</f>
        <v>0</v>
      </c>
      <c r="F793" s="34">
        <v>250000</v>
      </c>
      <c r="G793" s="14">
        <f>F793/1000</f>
        <v>0</v>
      </c>
      <c r="H793" s="16" t="s">
        <v>30</v>
      </c>
      <c r="I793" s="14">
        <v>241.359724</v>
      </c>
    </row>
    <row r="794" spans="1:9">
      <c r="A794" s="31">
        <v>46276</v>
      </c>
      <c r="B794" s="32">
        <v>0.7916666666666666</v>
      </c>
      <c r="C794" s="33" t="s">
        <v>28</v>
      </c>
      <c r="D794" s="34">
        <v>240360584</v>
      </c>
      <c r="E794" s="14">
        <f>D794/1000/1000</f>
        <v>0</v>
      </c>
      <c r="F794" s="34">
        <v>250000</v>
      </c>
      <c r="G794" s="14">
        <f>F794/1000</f>
        <v>0</v>
      </c>
      <c r="H794" s="16" t="s">
        <v>30</v>
      </c>
      <c r="I794" s="14">
        <v>241.359724</v>
      </c>
    </row>
    <row r="795" spans="1:9">
      <c r="A795" s="31">
        <v>46276</v>
      </c>
      <c r="B795" s="32">
        <v>0.8333333333333334</v>
      </c>
      <c r="C795" s="33" t="s">
        <v>28</v>
      </c>
      <c r="D795" s="34">
        <v>240847200</v>
      </c>
      <c r="E795" s="14">
        <f>D795/1000/1000</f>
        <v>0</v>
      </c>
      <c r="F795" s="34">
        <v>250000</v>
      </c>
      <c r="G795" s="14">
        <f>F795/1000</f>
        <v>0</v>
      </c>
      <c r="H795" s="16" t="s">
        <v>30</v>
      </c>
      <c r="I795" s="14">
        <v>241.359724</v>
      </c>
    </row>
    <row r="796" spans="1:9">
      <c r="A796" s="31">
        <v>46276</v>
      </c>
      <c r="B796" s="32">
        <v>0.875</v>
      </c>
      <c r="C796" s="33" t="s">
        <v>28</v>
      </c>
      <c r="D796" s="34">
        <v>240736312</v>
      </c>
      <c r="E796" s="14">
        <f>D796/1000/1000</f>
        <v>0</v>
      </c>
      <c r="F796" s="34">
        <v>250000</v>
      </c>
      <c r="G796" s="14">
        <f>F796/1000</f>
        <v>0</v>
      </c>
      <c r="H796" s="16" t="s">
        <v>30</v>
      </c>
      <c r="I796" s="14">
        <v>241.359724</v>
      </c>
    </row>
    <row r="797" spans="1:9">
      <c r="A797" s="31">
        <v>46276</v>
      </c>
      <c r="B797" s="32">
        <v>0.9166666666666666</v>
      </c>
      <c r="C797" s="33" t="s">
        <v>28</v>
      </c>
      <c r="D797" s="34">
        <v>241508984</v>
      </c>
      <c r="E797" s="14">
        <f>D797/1000/1000</f>
        <v>0</v>
      </c>
      <c r="F797" s="34">
        <v>250000</v>
      </c>
      <c r="G797" s="14">
        <f>F797/1000</f>
        <v>0</v>
      </c>
      <c r="H797" s="16" t="s">
        <v>30</v>
      </c>
      <c r="I797" s="14">
        <v>241.359724</v>
      </c>
    </row>
    <row r="798" spans="1:9">
      <c r="A798" s="31">
        <v>46276</v>
      </c>
      <c r="B798" s="32">
        <v>0.9583333333333334</v>
      </c>
      <c r="C798" s="33" t="s">
        <v>28</v>
      </c>
      <c r="D798" s="34">
        <v>244089008</v>
      </c>
      <c r="E798" s="14">
        <f>D798/1000/1000</f>
        <v>0</v>
      </c>
      <c r="F798" s="34">
        <v>250000</v>
      </c>
      <c r="G798" s="14">
        <f>F798/1000</f>
        <v>0</v>
      </c>
      <c r="H798" s="16" t="s">
        <v>226</v>
      </c>
      <c r="I798" s="14">
        <v>241.359724</v>
      </c>
    </row>
    <row r="799" spans="1:9">
      <c r="A799" s="31">
        <v>46277</v>
      </c>
      <c r="B799" s="32">
        <v>0</v>
      </c>
      <c r="C799" s="33" t="s">
        <v>28</v>
      </c>
      <c r="D799" s="34">
        <v>243165720</v>
      </c>
      <c r="E799" s="14">
        <f>D799/1000/1000</f>
        <v>0</v>
      </c>
      <c r="F799" s="34">
        <v>250000</v>
      </c>
      <c r="G799" s="14">
        <f>F799/1000</f>
        <v>0</v>
      </c>
      <c r="H799" s="16" t="s">
        <v>30</v>
      </c>
      <c r="I799" s="14">
        <v>241.359724</v>
      </c>
    </row>
    <row r="800" spans="1:9">
      <c r="A800" s="31">
        <v>46277</v>
      </c>
      <c r="B800" s="32">
        <v>0.04166666666666666</v>
      </c>
      <c r="C800" s="33" t="s">
        <v>28</v>
      </c>
      <c r="D800" s="34">
        <v>207549728</v>
      </c>
      <c r="E800" s="14">
        <f>D800/1000/1000</f>
        <v>0</v>
      </c>
      <c r="F800" s="34">
        <v>250000</v>
      </c>
      <c r="G800" s="14">
        <f>F800/1000</f>
        <v>0</v>
      </c>
      <c r="H800" s="16" t="s">
        <v>226</v>
      </c>
      <c r="I800" s="14">
        <v>241.359724</v>
      </c>
    </row>
    <row r="801" spans="1:9">
      <c r="A801" s="31">
        <v>46277</v>
      </c>
      <c r="B801" s="32">
        <v>0.08333333333333333</v>
      </c>
      <c r="C801" s="33" t="s">
        <v>28</v>
      </c>
      <c r="D801" s="34">
        <v>240039552</v>
      </c>
      <c r="E801" s="14">
        <f>D801/1000/1000</f>
        <v>0</v>
      </c>
      <c r="F801" s="34">
        <v>250000</v>
      </c>
      <c r="G801" s="14">
        <f>F801/1000</f>
        <v>0</v>
      </c>
      <c r="H801" s="16" t="s">
        <v>30</v>
      </c>
      <c r="I801" s="14">
        <v>241.359724</v>
      </c>
    </row>
    <row r="802" spans="1:9">
      <c r="A802" s="31">
        <v>46277</v>
      </c>
      <c r="B802" s="32">
        <v>0.125</v>
      </c>
      <c r="C802" s="33" t="s">
        <v>28</v>
      </c>
      <c r="D802" s="34">
        <v>227424728</v>
      </c>
      <c r="E802" s="14">
        <f>D802/1000/1000</f>
        <v>0</v>
      </c>
      <c r="F802" s="34">
        <v>250000</v>
      </c>
      <c r="G802" s="14">
        <f>F802/1000</f>
        <v>0</v>
      </c>
      <c r="H802" s="16" t="s">
        <v>226</v>
      </c>
      <c r="I802" s="14">
        <v>241.359724</v>
      </c>
    </row>
    <row r="803" spans="1:9">
      <c r="A803" s="31">
        <v>46277</v>
      </c>
      <c r="B803" s="32">
        <v>0.1666666666666667</v>
      </c>
      <c r="C803" s="33" t="s">
        <v>28</v>
      </c>
      <c r="D803" s="34">
        <v>186280520</v>
      </c>
      <c r="E803" s="14">
        <f>D803/1000/1000</f>
        <v>0</v>
      </c>
      <c r="F803" s="34">
        <v>250000</v>
      </c>
      <c r="G803" s="14">
        <f>F803/1000</f>
        <v>0</v>
      </c>
      <c r="H803" s="16" t="s">
        <v>226</v>
      </c>
      <c r="I803" s="14">
        <v>241.359724</v>
      </c>
    </row>
    <row r="804" spans="1:9">
      <c r="A804" s="31">
        <v>46277</v>
      </c>
      <c r="B804" s="32">
        <v>0.2083333333333333</v>
      </c>
      <c r="C804" s="33" t="s">
        <v>28</v>
      </c>
      <c r="D804" s="34">
        <v>147488656</v>
      </c>
      <c r="E804" s="14">
        <f>D804/1000/1000</f>
        <v>0</v>
      </c>
      <c r="F804" s="34">
        <v>250000</v>
      </c>
      <c r="G804" s="14">
        <f>F804/1000</f>
        <v>0</v>
      </c>
      <c r="H804" s="16" t="s">
        <v>226</v>
      </c>
      <c r="I804" s="14">
        <v>241.359724</v>
      </c>
    </row>
    <row r="805" spans="1:9">
      <c r="A805" s="31">
        <v>46277</v>
      </c>
      <c r="B805" s="32">
        <v>0.25</v>
      </c>
      <c r="C805" s="33" t="s">
        <v>28</v>
      </c>
      <c r="D805" s="34">
        <v>211679992</v>
      </c>
      <c r="E805" s="14">
        <f>D805/1000/1000</f>
        <v>0</v>
      </c>
      <c r="F805" s="34">
        <v>250000</v>
      </c>
      <c r="G805" s="14">
        <f>F805/1000</f>
        <v>0</v>
      </c>
      <c r="H805" s="16" t="s">
        <v>226</v>
      </c>
      <c r="I805" s="14">
        <v>241.359724</v>
      </c>
    </row>
    <row r="806" spans="1:9">
      <c r="A806" s="31">
        <v>46277</v>
      </c>
      <c r="B806" s="32">
        <v>0.2916666666666667</v>
      </c>
      <c r="C806" s="33" t="s">
        <v>28</v>
      </c>
      <c r="D806" s="34">
        <v>191371320</v>
      </c>
      <c r="E806" s="14">
        <f>D806/1000/1000</f>
        <v>0</v>
      </c>
      <c r="F806" s="34">
        <v>250000</v>
      </c>
      <c r="G806" s="14">
        <f>F806/1000</f>
        <v>0</v>
      </c>
      <c r="H806" s="16" t="s">
        <v>226</v>
      </c>
      <c r="I806" s="14">
        <v>241.359724</v>
      </c>
    </row>
    <row r="807" spans="1:9">
      <c r="A807" s="31">
        <v>46277</v>
      </c>
      <c r="B807" s="32">
        <v>0.3333333333333333</v>
      </c>
      <c r="C807" s="33" t="s">
        <v>28</v>
      </c>
      <c r="D807" s="34">
        <v>226693184</v>
      </c>
      <c r="E807" s="14">
        <f>D807/1000/1000</f>
        <v>0</v>
      </c>
      <c r="F807" s="34">
        <v>250000</v>
      </c>
      <c r="G807" s="14">
        <f>F807/1000</f>
        <v>0</v>
      </c>
      <c r="H807" s="16" t="s">
        <v>226</v>
      </c>
      <c r="I807" s="14">
        <v>241.359724</v>
      </c>
    </row>
    <row r="808" spans="1:9">
      <c r="A808" s="31">
        <v>46277</v>
      </c>
      <c r="B808" s="32">
        <v>0.375</v>
      </c>
      <c r="C808" s="33" t="s">
        <v>28</v>
      </c>
      <c r="D808" s="34">
        <v>243456712</v>
      </c>
      <c r="E808" s="14">
        <f>D808/1000/1000</f>
        <v>0</v>
      </c>
      <c r="F808" s="34">
        <v>250000</v>
      </c>
      <c r="G808" s="14">
        <f>F808/1000</f>
        <v>0</v>
      </c>
      <c r="H808" s="16" t="s">
        <v>30</v>
      </c>
      <c r="I808" s="14">
        <v>241.359724</v>
      </c>
    </row>
    <row r="809" spans="1:9">
      <c r="A809" s="31">
        <v>46277</v>
      </c>
      <c r="B809" s="32">
        <v>0.4166666666666667</v>
      </c>
      <c r="C809" s="33" t="s">
        <v>28</v>
      </c>
      <c r="D809" s="34">
        <v>243162928</v>
      </c>
      <c r="E809" s="14">
        <f>D809/1000/1000</f>
        <v>0</v>
      </c>
      <c r="F809" s="34">
        <v>250000</v>
      </c>
      <c r="G809" s="14">
        <f>F809/1000</f>
        <v>0</v>
      </c>
      <c r="H809" s="16" t="s">
        <v>30</v>
      </c>
      <c r="I809" s="14">
        <v>241.359724</v>
      </c>
    </row>
    <row r="810" spans="1:9">
      <c r="A810" s="31">
        <v>46277</v>
      </c>
      <c r="B810" s="32">
        <v>0.4583333333333333</v>
      </c>
      <c r="C810" s="33" t="s">
        <v>28</v>
      </c>
      <c r="D810" s="34">
        <v>241203688</v>
      </c>
      <c r="E810" s="14">
        <f>D810/1000/1000</f>
        <v>0</v>
      </c>
      <c r="F810" s="34">
        <v>250000</v>
      </c>
      <c r="G810" s="14">
        <f>F810/1000</f>
        <v>0</v>
      </c>
      <c r="H810" s="16" t="s">
        <v>30</v>
      </c>
      <c r="I810" s="14">
        <v>241.359724</v>
      </c>
    </row>
    <row r="811" spans="1:9">
      <c r="A811" s="31">
        <v>46277</v>
      </c>
      <c r="B811" s="32">
        <v>0.5</v>
      </c>
      <c r="C811" s="33" t="s">
        <v>28</v>
      </c>
      <c r="D811" s="34">
        <v>240708168</v>
      </c>
      <c r="E811" s="14">
        <f>D811/1000/1000</f>
        <v>0</v>
      </c>
      <c r="F811" s="34">
        <v>250000</v>
      </c>
      <c r="G811" s="14">
        <f>F811/1000</f>
        <v>0</v>
      </c>
      <c r="H811" s="16" t="s">
        <v>30</v>
      </c>
      <c r="I811" s="14">
        <v>241.359724</v>
      </c>
    </row>
    <row r="812" spans="1:9">
      <c r="A812" s="31">
        <v>46277</v>
      </c>
      <c r="B812" s="32">
        <v>0.5416666666666666</v>
      </c>
      <c r="C812" s="33" t="s">
        <v>28</v>
      </c>
      <c r="D812" s="34">
        <v>231799800</v>
      </c>
      <c r="E812" s="14">
        <f>D812/1000/1000</f>
        <v>0</v>
      </c>
      <c r="F812" s="34">
        <v>250000</v>
      </c>
      <c r="G812" s="14">
        <f>F812/1000</f>
        <v>0</v>
      </c>
      <c r="H812" s="16" t="s">
        <v>226</v>
      </c>
      <c r="I812" s="14">
        <v>241.359724</v>
      </c>
    </row>
    <row r="813" spans="1:9">
      <c r="A813" s="31">
        <v>46277</v>
      </c>
      <c r="B813" s="32">
        <v>0.5833333333333334</v>
      </c>
      <c r="C813" s="33" t="s">
        <v>28</v>
      </c>
      <c r="D813" s="34">
        <v>241058184</v>
      </c>
      <c r="E813" s="14">
        <f>D813/1000/1000</f>
        <v>0</v>
      </c>
      <c r="F813" s="34">
        <v>250000</v>
      </c>
      <c r="G813" s="14">
        <f>F813/1000</f>
        <v>0</v>
      </c>
      <c r="H813" s="16" t="s">
        <v>30</v>
      </c>
      <c r="I813" s="14">
        <v>241.359724</v>
      </c>
    </row>
    <row r="814" spans="1:9">
      <c r="A814" s="31">
        <v>46277</v>
      </c>
      <c r="B814" s="32">
        <v>0.625</v>
      </c>
      <c r="C814" s="33" t="s">
        <v>28</v>
      </c>
      <c r="D814" s="34">
        <v>236363120</v>
      </c>
      <c r="E814" s="14">
        <f>D814/1000/1000</f>
        <v>0</v>
      </c>
      <c r="F814" s="34">
        <v>250000</v>
      </c>
      <c r="G814" s="14">
        <f>F814/1000</f>
        <v>0</v>
      </c>
      <c r="H814" s="16" t="s">
        <v>226</v>
      </c>
      <c r="I814" s="14">
        <v>241.359724</v>
      </c>
    </row>
    <row r="815" spans="1:9">
      <c r="A815" s="31">
        <v>46277</v>
      </c>
      <c r="B815" s="32">
        <v>0.6666666666666666</v>
      </c>
      <c r="C815" s="33" t="s">
        <v>28</v>
      </c>
      <c r="D815" s="34">
        <v>147907016</v>
      </c>
      <c r="E815" s="14">
        <f>D815/1000/1000</f>
        <v>0</v>
      </c>
      <c r="F815" s="34">
        <v>250000</v>
      </c>
      <c r="G815" s="14">
        <f>F815/1000</f>
        <v>0</v>
      </c>
      <c r="H815" s="16" t="s">
        <v>226</v>
      </c>
      <c r="I815" s="14">
        <v>241.359724</v>
      </c>
    </row>
    <row r="816" spans="1:9">
      <c r="A816" s="31">
        <v>46277</v>
      </c>
      <c r="B816" s="32">
        <v>0.7083333333333334</v>
      </c>
      <c r="C816" s="33" t="s">
        <v>28</v>
      </c>
      <c r="D816" s="34">
        <v>241033424</v>
      </c>
      <c r="E816" s="14">
        <f>D816/1000/1000</f>
        <v>0</v>
      </c>
      <c r="F816" s="34">
        <v>250000</v>
      </c>
      <c r="G816" s="14">
        <f>F816/1000</f>
        <v>0</v>
      </c>
      <c r="H816" s="16" t="s">
        <v>30</v>
      </c>
      <c r="I816" s="14">
        <v>241.359724</v>
      </c>
    </row>
    <row r="817" spans="1:9">
      <c r="A817" s="31">
        <v>46277</v>
      </c>
      <c r="B817" s="32">
        <v>0.75</v>
      </c>
      <c r="C817" s="33" t="s">
        <v>28</v>
      </c>
      <c r="D817" s="34">
        <v>243679800</v>
      </c>
      <c r="E817" s="14">
        <f>D817/1000/1000</f>
        <v>0</v>
      </c>
      <c r="F817" s="34">
        <v>250000</v>
      </c>
      <c r="G817" s="14">
        <f>F817/1000</f>
        <v>0</v>
      </c>
      <c r="H817" s="16" t="s">
        <v>30</v>
      </c>
      <c r="I817" s="14">
        <v>241.359724</v>
      </c>
    </row>
    <row r="818" spans="1:9">
      <c r="A818" s="31">
        <v>46277</v>
      </c>
      <c r="B818" s="32">
        <v>0.7916666666666666</v>
      </c>
      <c r="C818" s="33" t="s">
        <v>28</v>
      </c>
      <c r="D818" s="34">
        <v>243042016</v>
      </c>
      <c r="E818" s="14">
        <f>D818/1000/1000</f>
        <v>0</v>
      </c>
      <c r="F818" s="34">
        <v>250000</v>
      </c>
      <c r="G818" s="14">
        <f>F818/1000</f>
        <v>0</v>
      </c>
      <c r="H818" s="16" t="s">
        <v>30</v>
      </c>
      <c r="I818" s="14">
        <v>241.359724</v>
      </c>
    </row>
    <row r="819" spans="1:9">
      <c r="A819" s="31">
        <v>46277</v>
      </c>
      <c r="B819" s="32">
        <v>0.8333333333333334</v>
      </c>
      <c r="C819" s="33" t="s">
        <v>28</v>
      </c>
      <c r="D819" s="34">
        <v>243131736</v>
      </c>
      <c r="E819" s="14">
        <f>D819/1000/1000</f>
        <v>0</v>
      </c>
      <c r="F819" s="34">
        <v>250000</v>
      </c>
      <c r="G819" s="14">
        <f>F819/1000</f>
        <v>0</v>
      </c>
      <c r="H819" s="16" t="s">
        <v>30</v>
      </c>
      <c r="I819" s="14">
        <v>241.359724</v>
      </c>
    </row>
    <row r="820" spans="1:9">
      <c r="A820" s="31">
        <v>46277</v>
      </c>
      <c r="B820" s="32">
        <v>0.875</v>
      </c>
      <c r="C820" s="33" t="s">
        <v>28</v>
      </c>
      <c r="D820" s="34">
        <v>226514176</v>
      </c>
      <c r="E820" s="14">
        <f>D820/1000/1000</f>
        <v>0</v>
      </c>
      <c r="F820" s="34">
        <v>250000</v>
      </c>
      <c r="G820" s="14">
        <f>F820/1000</f>
        <v>0</v>
      </c>
      <c r="H820" s="16" t="s">
        <v>226</v>
      </c>
      <c r="I820" s="14">
        <v>241.359724</v>
      </c>
    </row>
    <row r="821" spans="1:9">
      <c r="A821" s="31">
        <v>46277</v>
      </c>
      <c r="B821" s="32">
        <v>0.9166666666666666</v>
      </c>
      <c r="C821" s="33" t="s">
        <v>28</v>
      </c>
      <c r="D821" s="34">
        <v>240296336</v>
      </c>
      <c r="E821" s="14">
        <f>D821/1000/1000</f>
        <v>0</v>
      </c>
      <c r="F821" s="34">
        <v>250000</v>
      </c>
      <c r="G821" s="14">
        <f>F821/1000</f>
        <v>0</v>
      </c>
      <c r="H821" s="16" t="s">
        <v>30</v>
      </c>
      <c r="I821" s="14">
        <v>241.359724</v>
      </c>
    </row>
    <row r="822" spans="1:9">
      <c r="A822" s="31">
        <v>46277</v>
      </c>
      <c r="B822" s="32">
        <v>0.9583333333333334</v>
      </c>
      <c r="C822" s="33" t="s">
        <v>28</v>
      </c>
      <c r="D822" s="34">
        <v>233270216</v>
      </c>
      <c r="E822" s="14">
        <f>D822/1000/1000</f>
        <v>0</v>
      </c>
      <c r="F822" s="34">
        <v>250000</v>
      </c>
      <c r="G822" s="14">
        <f>F822/1000</f>
        <v>0</v>
      </c>
      <c r="H822" s="16" t="s">
        <v>226</v>
      </c>
      <c r="I822" s="14">
        <v>241.359724</v>
      </c>
    </row>
    <row r="823" spans="1:9">
      <c r="A823" s="31">
        <v>46278</v>
      </c>
      <c r="B823" s="32">
        <v>0</v>
      </c>
      <c r="C823" s="33" t="s">
        <v>28</v>
      </c>
      <c r="D823" s="34">
        <v>240322680</v>
      </c>
      <c r="E823" s="14">
        <f>D823/1000/1000</f>
        <v>0</v>
      </c>
      <c r="F823" s="34">
        <v>250000</v>
      </c>
      <c r="G823" s="14">
        <f>F823/1000</f>
        <v>0</v>
      </c>
      <c r="H823" s="16" t="s">
        <v>30</v>
      </c>
      <c r="I823" s="14">
        <v>241.359724</v>
      </c>
    </row>
    <row r="824" spans="1:9">
      <c r="A824" s="31">
        <v>46278</v>
      </c>
      <c r="B824" s="32">
        <v>0.04166666666666666</v>
      </c>
      <c r="C824" s="33" t="s">
        <v>28</v>
      </c>
      <c r="D824" s="34">
        <v>240364056</v>
      </c>
      <c r="E824" s="14">
        <f>D824/1000/1000</f>
        <v>0</v>
      </c>
      <c r="F824" s="34">
        <v>250000</v>
      </c>
      <c r="G824" s="14">
        <f>F824/1000</f>
        <v>0</v>
      </c>
      <c r="H824" s="16" t="s">
        <v>30</v>
      </c>
      <c r="I824" s="14">
        <v>241.359724</v>
      </c>
    </row>
    <row r="825" spans="1:9">
      <c r="A825" s="31">
        <v>46278</v>
      </c>
      <c r="B825" s="32">
        <v>0.08333333333333333</v>
      </c>
      <c r="C825" s="33" t="s">
        <v>28</v>
      </c>
      <c r="D825" s="34">
        <v>242591968</v>
      </c>
      <c r="E825" s="14">
        <f>D825/1000/1000</f>
        <v>0</v>
      </c>
      <c r="F825" s="34">
        <v>250000</v>
      </c>
      <c r="G825" s="14">
        <f>F825/1000</f>
        <v>0</v>
      </c>
      <c r="H825" s="16" t="s">
        <v>30</v>
      </c>
      <c r="I825" s="14">
        <v>241.359724</v>
      </c>
    </row>
    <row r="826" spans="1:9">
      <c r="A826" s="31">
        <v>46278</v>
      </c>
      <c r="B826" s="32">
        <v>0.125</v>
      </c>
      <c r="C826" s="33" t="s">
        <v>28</v>
      </c>
      <c r="D826" s="34">
        <v>199788768</v>
      </c>
      <c r="E826" s="14">
        <f>D826/1000/1000</f>
        <v>0</v>
      </c>
      <c r="F826" s="34">
        <v>250000</v>
      </c>
      <c r="G826" s="14">
        <f>F826/1000</f>
        <v>0</v>
      </c>
      <c r="H826" s="16" t="s">
        <v>226</v>
      </c>
      <c r="I826" s="14">
        <v>241.359724</v>
      </c>
    </row>
    <row r="827" spans="1:9">
      <c r="A827" s="31">
        <v>46278</v>
      </c>
      <c r="B827" s="32">
        <v>0.1666666666666667</v>
      </c>
      <c r="C827" s="33" t="s">
        <v>28</v>
      </c>
      <c r="D827" s="34">
        <v>142250480</v>
      </c>
      <c r="E827" s="14">
        <f>D827/1000/1000</f>
        <v>0</v>
      </c>
      <c r="F827" s="34">
        <v>250000</v>
      </c>
      <c r="G827" s="14">
        <f>F827/1000</f>
        <v>0</v>
      </c>
      <c r="H827" s="16" t="s">
        <v>226</v>
      </c>
      <c r="I827" s="14">
        <v>241.359724</v>
      </c>
    </row>
    <row r="828" spans="1:9">
      <c r="A828" s="31">
        <v>46278</v>
      </c>
      <c r="B828" s="32">
        <v>0.2083333333333333</v>
      </c>
      <c r="C828" s="33" t="s">
        <v>28</v>
      </c>
      <c r="D828" s="34">
        <v>193546376</v>
      </c>
      <c r="E828" s="14">
        <f>D828/1000/1000</f>
        <v>0</v>
      </c>
      <c r="F828" s="34">
        <v>250000</v>
      </c>
      <c r="G828" s="14">
        <f>F828/1000</f>
        <v>0</v>
      </c>
      <c r="H828" s="16" t="s">
        <v>226</v>
      </c>
      <c r="I828" s="14">
        <v>241.359724</v>
      </c>
    </row>
    <row r="829" spans="1:9">
      <c r="A829" s="31">
        <v>46278</v>
      </c>
      <c r="B829" s="32">
        <v>0.25</v>
      </c>
      <c r="C829" s="33" t="s">
        <v>28</v>
      </c>
      <c r="D829" s="34">
        <v>232279384</v>
      </c>
      <c r="E829" s="14">
        <f>D829/1000/1000</f>
        <v>0</v>
      </c>
      <c r="F829" s="34">
        <v>250000</v>
      </c>
      <c r="G829" s="14">
        <f>F829/1000</f>
        <v>0</v>
      </c>
      <c r="H829" s="16" t="s">
        <v>226</v>
      </c>
      <c r="I829" s="14">
        <v>241.359724</v>
      </c>
    </row>
    <row r="830" spans="1:9">
      <c r="A830" s="31">
        <v>46278</v>
      </c>
      <c r="B830" s="32">
        <v>0.2916666666666667</v>
      </c>
      <c r="C830" s="33" t="s">
        <v>28</v>
      </c>
      <c r="D830" s="34">
        <v>212801904</v>
      </c>
      <c r="E830" s="14">
        <f>D830/1000/1000</f>
        <v>0</v>
      </c>
      <c r="F830" s="34">
        <v>250000</v>
      </c>
      <c r="G830" s="14">
        <f>F830/1000</f>
        <v>0</v>
      </c>
      <c r="H830" s="16" t="s">
        <v>226</v>
      </c>
      <c r="I830" s="14">
        <v>241.359724</v>
      </c>
    </row>
    <row r="831" spans="1:9">
      <c r="A831" s="31">
        <v>46278</v>
      </c>
      <c r="B831" s="32">
        <v>0.3333333333333333</v>
      </c>
      <c r="C831" s="33" t="s">
        <v>28</v>
      </c>
      <c r="D831" s="34">
        <v>221554288</v>
      </c>
      <c r="E831" s="14">
        <f>D831/1000/1000</f>
        <v>0</v>
      </c>
      <c r="F831" s="34">
        <v>250000</v>
      </c>
      <c r="G831" s="14">
        <f>F831/1000</f>
        <v>0</v>
      </c>
      <c r="H831" s="16" t="s">
        <v>226</v>
      </c>
      <c r="I831" s="14">
        <v>241.359724</v>
      </c>
    </row>
    <row r="832" spans="1:9">
      <c r="A832" s="31">
        <v>46278</v>
      </c>
      <c r="B832" s="32">
        <v>0.375</v>
      </c>
      <c r="C832" s="33" t="s">
        <v>28</v>
      </c>
      <c r="D832" s="34">
        <v>240777800</v>
      </c>
      <c r="E832" s="14">
        <f>D832/1000/1000</f>
        <v>0</v>
      </c>
      <c r="F832" s="34">
        <v>250000</v>
      </c>
      <c r="G832" s="14">
        <f>F832/1000</f>
        <v>0</v>
      </c>
      <c r="H832" s="16" t="s">
        <v>30</v>
      </c>
      <c r="I832" s="14">
        <v>241.359724</v>
      </c>
    </row>
    <row r="833" spans="1:9">
      <c r="A833" s="31">
        <v>46278</v>
      </c>
      <c r="B833" s="32">
        <v>0.4166666666666667</v>
      </c>
      <c r="C833" s="33" t="s">
        <v>28</v>
      </c>
      <c r="D833" s="34">
        <v>240643368</v>
      </c>
      <c r="E833" s="14">
        <f>D833/1000/1000</f>
        <v>0</v>
      </c>
      <c r="F833" s="34">
        <v>250000</v>
      </c>
      <c r="G833" s="14">
        <f>F833/1000</f>
        <v>0</v>
      </c>
      <c r="H833" s="16" t="s">
        <v>30</v>
      </c>
      <c r="I833" s="14">
        <v>241.359724</v>
      </c>
    </row>
    <row r="834" spans="1:9">
      <c r="A834" s="31">
        <v>46278</v>
      </c>
      <c r="B834" s="32">
        <v>0.4583333333333333</v>
      </c>
      <c r="C834" s="33" t="s">
        <v>28</v>
      </c>
      <c r="D834" s="34">
        <v>243403992</v>
      </c>
      <c r="E834" s="14">
        <f>D834/1000/1000</f>
        <v>0</v>
      </c>
      <c r="F834" s="34">
        <v>250000</v>
      </c>
      <c r="G834" s="14">
        <f>F834/1000</f>
        <v>0</v>
      </c>
      <c r="H834" s="16" t="s">
        <v>30</v>
      </c>
      <c r="I834" s="14">
        <v>241.359724</v>
      </c>
    </row>
    <row r="835" spans="1:9">
      <c r="A835" s="31">
        <v>46278</v>
      </c>
      <c r="B835" s="32">
        <v>0.5</v>
      </c>
      <c r="C835" s="33" t="s">
        <v>28</v>
      </c>
      <c r="D835" s="34">
        <v>242697504</v>
      </c>
      <c r="E835" s="14">
        <f>D835/1000/1000</f>
        <v>0</v>
      </c>
      <c r="F835" s="34">
        <v>250000</v>
      </c>
      <c r="G835" s="14">
        <f>F835/1000</f>
        <v>0</v>
      </c>
      <c r="H835" s="16" t="s">
        <v>30</v>
      </c>
      <c r="I835" s="14">
        <v>241.359724</v>
      </c>
    </row>
    <row r="836" spans="1:9">
      <c r="A836" s="31">
        <v>46278</v>
      </c>
      <c r="B836" s="32">
        <v>0.5416666666666666</v>
      </c>
      <c r="C836" s="33" t="s">
        <v>28</v>
      </c>
      <c r="D836" s="34">
        <v>240916608</v>
      </c>
      <c r="E836" s="14">
        <f>D836/1000/1000</f>
        <v>0</v>
      </c>
      <c r="F836" s="34">
        <v>250000</v>
      </c>
      <c r="G836" s="14">
        <f>F836/1000</f>
        <v>0</v>
      </c>
      <c r="H836" s="16" t="s">
        <v>30</v>
      </c>
      <c r="I836" s="14">
        <v>241.359724</v>
      </c>
    </row>
    <row r="837" spans="1:9">
      <c r="A837" s="31">
        <v>46278</v>
      </c>
      <c r="B837" s="32">
        <v>0.5833333333333334</v>
      </c>
      <c r="C837" s="33" t="s">
        <v>28</v>
      </c>
      <c r="D837" s="34">
        <v>241043456</v>
      </c>
      <c r="E837" s="14">
        <f>D837/1000/1000</f>
        <v>0</v>
      </c>
      <c r="F837" s="34">
        <v>250000</v>
      </c>
      <c r="G837" s="14">
        <f>F837/1000</f>
        <v>0</v>
      </c>
      <c r="H837" s="16" t="s">
        <v>30</v>
      </c>
      <c r="I837" s="14">
        <v>241.359724</v>
      </c>
    </row>
    <row r="838" spans="1:9">
      <c r="A838" s="31">
        <v>46278</v>
      </c>
      <c r="B838" s="32">
        <v>0.625</v>
      </c>
      <c r="C838" s="33" t="s">
        <v>28</v>
      </c>
      <c r="D838" s="34">
        <v>240871208</v>
      </c>
      <c r="E838" s="14">
        <f>D838/1000/1000</f>
        <v>0</v>
      </c>
      <c r="F838" s="34">
        <v>250000</v>
      </c>
      <c r="G838" s="14">
        <f>F838/1000</f>
        <v>0</v>
      </c>
      <c r="H838" s="16" t="s">
        <v>30</v>
      </c>
      <c r="I838" s="14">
        <v>241.359724</v>
      </c>
    </row>
    <row r="839" spans="1:9">
      <c r="A839" s="31">
        <v>46278</v>
      </c>
      <c r="B839" s="32">
        <v>0.6666666666666666</v>
      </c>
      <c r="C839" s="33" t="s">
        <v>28</v>
      </c>
      <c r="D839" s="34">
        <v>240518920</v>
      </c>
      <c r="E839" s="14">
        <f>D839/1000/1000</f>
        <v>0</v>
      </c>
      <c r="F839" s="34">
        <v>250000</v>
      </c>
      <c r="G839" s="14">
        <f>F839/1000</f>
        <v>0</v>
      </c>
      <c r="H839" s="16" t="s">
        <v>30</v>
      </c>
      <c r="I839" s="14">
        <v>241.359724</v>
      </c>
    </row>
    <row r="840" spans="1:9">
      <c r="A840" s="31">
        <v>46278</v>
      </c>
      <c r="B840" s="32">
        <v>0.7083333333333334</v>
      </c>
      <c r="C840" s="33" t="s">
        <v>28</v>
      </c>
      <c r="D840" s="34">
        <v>244007888</v>
      </c>
      <c r="E840" s="14">
        <f>D840/1000/1000</f>
        <v>0</v>
      </c>
      <c r="F840" s="34">
        <v>250000</v>
      </c>
      <c r="G840" s="14">
        <f>F840/1000</f>
        <v>0</v>
      </c>
      <c r="H840" s="16" t="s">
        <v>226</v>
      </c>
      <c r="I840" s="14">
        <v>241.359724</v>
      </c>
    </row>
    <row r="841" spans="1:9">
      <c r="A841" s="31">
        <v>46278</v>
      </c>
      <c r="B841" s="32">
        <v>0.75</v>
      </c>
      <c r="C841" s="33" t="s">
        <v>28</v>
      </c>
      <c r="D841" s="34">
        <v>242473808</v>
      </c>
      <c r="E841" s="14">
        <f>D841/1000/1000</f>
        <v>0</v>
      </c>
      <c r="F841" s="34">
        <v>250000</v>
      </c>
      <c r="G841" s="14">
        <f>F841/1000</f>
        <v>0</v>
      </c>
      <c r="H841" s="16" t="s">
        <v>30</v>
      </c>
      <c r="I841" s="14">
        <v>241.359724</v>
      </c>
    </row>
    <row r="842" spans="1:9">
      <c r="A842" s="31">
        <v>46278</v>
      </c>
      <c r="B842" s="32">
        <v>0.7916666666666666</v>
      </c>
      <c r="C842" s="33" t="s">
        <v>28</v>
      </c>
      <c r="D842" s="34">
        <v>243434464</v>
      </c>
      <c r="E842" s="14">
        <f>D842/1000/1000</f>
        <v>0</v>
      </c>
      <c r="F842" s="34">
        <v>250000</v>
      </c>
      <c r="G842" s="14">
        <f>F842/1000</f>
        <v>0</v>
      </c>
      <c r="H842" s="16" t="s">
        <v>30</v>
      </c>
      <c r="I842" s="14">
        <v>241.359724</v>
      </c>
    </row>
    <row r="843" spans="1:9">
      <c r="A843" s="31">
        <v>46278</v>
      </c>
      <c r="B843" s="32">
        <v>0.8333333333333334</v>
      </c>
      <c r="C843" s="33" t="s">
        <v>28</v>
      </c>
      <c r="D843" s="34">
        <v>243452808</v>
      </c>
      <c r="E843" s="14">
        <f>D843/1000/1000</f>
        <v>0</v>
      </c>
      <c r="F843" s="34">
        <v>250000</v>
      </c>
      <c r="G843" s="14">
        <f>F843/1000</f>
        <v>0</v>
      </c>
      <c r="H843" s="16" t="s">
        <v>30</v>
      </c>
      <c r="I843" s="14">
        <v>241.359724</v>
      </c>
    </row>
    <row r="844" spans="1:9">
      <c r="A844" s="31">
        <v>46278</v>
      </c>
      <c r="B844" s="32">
        <v>0.875</v>
      </c>
      <c r="C844" s="33" t="s">
        <v>28</v>
      </c>
      <c r="D844" s="34">
        <v>242853064</v>
      </c>
      <c r="E844" s="14">
        <f>D844/1000/1000</f>
        <v>0</v>
      </c>
      <c r="F844" s="34">
        <v>250000</v>
      </c>
      <c r="G844" s="14">
        <f>F844/1000</f>
        <v>0</v>
      </c>
      <c r="H844" s="16" t="s">
        <v>30</v>
      </c>
      <c r="I844" s="14">
        <v>241.359724</v>
      </c>
    </row>
    <row r="845" spans="1:9">
      <c r="A845" s="31">
        <v>46278</v>
      </c>
      <c r="B845" s="32">
        <v>0.9166666666666666</v>
      </c>
      <c r="C845" s="33" t="s">
        <v>28</v>
      </c>
      <c r="D845" s="34">
        <v>243294832</v>
      </c>
      <c r="E845" s="14">
        <f>D845/1000/1000</f>
        <v>0</v>
      </c>
      <c r="F845" s="34">
        <v>250000</v>
      </c>
      <c r="G845" s="14">
        <f>F845/1000</f>
        <v>0</v>
      </c>
      <c r="H845" s="16" t="s">
        <v>30</v>
      </c>
      <c r="I845" s="14">
        <v>241.359724</v>
      </c>
    </row>
    <row r="846" spans="1:9">
      <c r="A846" s="31">
        <v>46278</v>
      </c>
      <c r="B846" s="32">
        <v>0.9583333333333334</v>
      </c>
      <c r="C846" s="33" t="s">
        <v>28</v>
      </c>
      <c r="D846" s="34">
        <v>243247216</v>
      </c>
      <c r="E846" s="14">
        <f>D846/1000/1000</f>
        <v>0</v>
      </c>
      <c r="F846" s="34">
        <v>250000</v>
      </c>
      <c r="G846" s="14">
        <f>F846/1000</f>
        <v>0</v>
      </c>
      <c r="H846" s="16" t="s">
        <v>30</v>
      </c>
      <c r="I846" s="14">
        <v>241.359724</v>
      </c>
    </row>
    <row r="847" spans="1:9">
      <c r="A847" s="31">
        <v>46279</v>
      </c>
      <c r="B847" s="32">
        <v>0</v>
      </c>
      <c r="C847" s="33" t="s">
        <v>28</v>
      </c>
      <c r="D847" s="34">
        <v>240067344</v>
      </c>
      <c r="E847" s="14">
        <f>D847/1000/1000</f>
        <v>0</v>
      </c>
      <c r="F847" s="34">
        <v>250000</v>
      </c>
      <c r="G847" s="14">
        <f>F847/1000</f>
        <v>0</v>
      </c>
      <c r="H847" s="16" t="s">
        <v>30</v>
      </c>
      <c r="I847" s="14">
        <v>241.359724</v>
      </c>
    </row>
    <row r="848" spans="1:9">
      <c r="A848" s="31">
        <v>46279</v>
      </c>
      <c r="B848" s="32">
        <v>0.04166666666666666</v>
      </c>
      <c r="C848" s="33" t="s">
        <v>28</v>
      </c>
      <c r="D848" s="34">
        <v>242732608</v>
      </c>
      <c r="E848" s="14">
        <f>D848/1000/1000</f>
        <v>0</v>
      </c>
      <c r="F848" s="34">
        <v>250000</v>
      </c>
      <c r="G848" s="14">
        <f>F848/1000</f>
        <v>0</v>
      </c>
      <c r="H848" s="16" t="s">
        <v>30</v>
      </c>
      <c r="I848" s="14">
        <v>241.359724</v>
      </c>
    </row>
    <row r="849" spans="1:9">
      <c r="A849" s="31">
        <v>46279</v>
      </c>
      <c r="B849" s="32">
        <v>0.08333333333333333</v>
      </c>
      <c r="C849" s="33" t="s">
        <v>28</v>
      </c>
      <c r="D849" s="34">
        <v>215241664</v>
      </c>
      <c r="E849" s="14">
        <f>D849/1000/1000</f>
        <v>0</v>
      </c>
      <c r="F849" s="34">
        <v>250000</v>
      </c>
      <c r="G849" s="14">
        <f>F849/1000</f>
        <v>0</v>
      </c>
      <c r="H849" s="16" t="s">
        <v>226</v>
      </c>
      <c r="I849" s="14">
        <v>241.359724</v>
      </c>
    </row>
    <row r="850" spans="1:9">
      <c r="A850" s="31">
        <v>46279</v>
      </c>
      <c r="B850" s="32">
        <v>0.125</v>
      </c>
      <c r="C850" s="33" t="s">
        <v>28</v>
      </c>
      <c r="D850" s="34">
        <v>194401856</v>
      </c>
      <c r="E850" s="14">
        <f>D850/1000/1000</f>
        <v>0</v>
      </c>
      <c r="F850" s="34">
        <v>250000</v>
      </c>
      <c r="G850" s="14">
        <f>F850/1000</f>
        <v>0</v>
      </c>
      <c r="H850" s="16" t="s">
        <v>226</v>
      </c>
      <c r="I850" s="14">
        <v>241.359724</v>
      </c>
    </row>
    <row r="851" spans="1:9">
      <c r="A851" s="31">
        <v>46279</v>
      </c>
      <c r="B851" s="32">
        <v>0.1666666666666667</v>
      </c>
      <c r="C851" s="33" t="s">
        <v>28</v>
      </c>
      <c r="D851" s="34">
        <v>175816352</v>
      </c>
      <c r="E851" s="14">
        <f>D851/1000/1000</f>
        <v>0</v>
      </c>
      <c r="F851" s="34">
        <v>250000</v>
      </c>
      <c r="G851" s="14">
        <f>F851/1000</f>
        <v>0</v>
      </c>
      <c r="H851" s="16" t="s">
        <v>226</v>
      </c>
      <c r="I851" s="14">
        <v>241.359724</v>
      </c>
    </row>
    <row r="852" spans="1:9">
      <c r="A852" s="31">
        <v>46279</v>
      </c>
      <c r="B852" s="32">
        <v>0.2083333333333333</v>
      </c>
      <c r="C852" s="33" t="s">
        <v>28</v>
      </c>
      <c r="D852" s="34">
        <v>196883424</v>
      </c>
      <c r="E852" s="14">
        <f>D852/1000/1000</f>
        <v>0</v>
      </c>
      <c r="F852" s="34">
        <v>250000</v>
      </c>
      <c r="G852" s="14">
        <f>F852/1000</f>
        <v>0</v>
      </c>
      <c r="H852" s="16" t="s">
        <v>226</v>
      </c>
      <c r="I852" s="14">
        <v>241.359724</v>
      </c>
    </row>
    <row r="853" spans="1:9">
      <c r="A853" s="31">
        <v>46279</v>
      </c>
      <c r="B853" s="32">
        <v>0.25</v>
      </c>
      <c r="C853" s="33" t="s">
        <v>28</v>
      </c>
      <c r="D853" s="34">
        <v>199298528</v>
      </c>
      <c r="E853" s="14">
        <f>D853/1000/1000</f>
        <v>0</v>
      </c>
      <c r="F853" s="34">
        <v>250000</v>
      </c>
      <c r="G853" s="14">
        <f>F853/1000</f>
        <v>0</v>
      </c>
      <c r="H853" s="16" t="s">
        <v>226</v>
      </c>
      <c r="I853" s="14">
        <v>241.359724</v>
      </c>
    </row>
    <row r="854" spans="1:9">
      <c r="A854" s="31">
        <v>46279</v>
      </c>
      <c r="B854" s="32">
        <v>0.2916666666666667</v>
      </c>
      <c r="C854" s="33" t="s">
        <v>28</v>
      </c>
      <c r="D854" s="34">
        <v>193250168</v>
      </c>
      <c r="E854" s="14">
        <f>D854/1000/1000</f>
        <v>0</v>
      </c>
      <c r="F854" s="34">
        <v>250000</v>
      </c>
      <c r="G854" s="14">
        <f>F854/1000</f>
        <v>0</v>
      </c>
      <c r="H854" s="16" t="s">
        <v>226</v>
      </c>
      <c r="I854" s="14">
        <v>241.359724</v>
      </c>
    </row>
    <row r="855" spans="1:9">
      <c r="A855" s="31">
        <v>46279</v>
      </c>
      <c r="B855" s="32">
        <v>0.3333333333333333</v>
      </c>
      <c r="C855" s="33" t="s">
        <v>28</v>
      </c>
      <c r="D855" s="34">
        <v>236036744</v>
      </c>
      <c r="E855" s="14">
        <f>D855/1000/1000</f>
        <v>0</v>
      </c>
      <c r="F855" s="34">
        <v>250000</v>
      </c>
      <c r="G855" s="14">
        <f>F855/1000</f>
        <v>0</v>
      </c>
      <c r="H855" s="16" t="s">
        <v>226</v>
      </c>
      <c r="I855" s="14">
        <v>241.359724</v>
      </c>
    </row>
    <row r="856" spans="1:9">
      <c r="A856" s="31">
        <v>46279</v>
      </c>
      <c r="B856" s="32">
        <v>0.375</v>
      </c>
      <c r="C856" s="33" t="s">
        <v>28</v>
      </c>
      <c r="D856" s="34">
        <v>242898400</v>
      </c>
      <c r="E856" s="14">
        <f>D856/1000/1000</f>
        <v>0</v>
      </c>
      <c r="F856" s="34">
        <v>250000</v>
      </c>
      <c r="G856" s="14">
        <f>F856/1000</f>
        <v>0</v>
      </c>
      <c r="H856" s="16" t="s">
        <v>30</v>
      </c>
      <c r="I856" s="14">
        <v>241.359724</v>
      </c>
    </row>
    <row r="857" spans="1:9">
      <c r="A857" s="31">
        <v>46279</v>
      </c>
      <c r="B857" s="32">
        <v>0.4166666666666667</v>
      </c>
      <c r="C857" s="33" t="s">
        <v>28</v>
      </c>
      <c r="D857" s="34">
        <v>240862664</v>
      </c>
      <c r="E857" s="14">
        <f>D857/1000/1000</f>
        <v>0</v>
      </c>
      <c r="F857" s="34">
        <v>250000</v>
      </c>
      <c r="G857" s="14">
        <f>F857/1000</f>
        <v>0</v>
      </c>
      <c r="H857" s="16" t="s">
        <v>30</v>
      </c>
      <c r="I857" s="14">
        <v>241.359724</v>
      </c>
    </row>
    <row r="858" spans="1:9">
      <c r="A858" s="31">
        <v>46279</v>
      </c>
      <c r="B858" s="32">
        <v>0.4583333333333333</v>
      </c>
      <c r="C858" s="33" t="s">
        <v>28</v>
      </c>
      <c r="D858" s="34">
        <v>243279680</v>
      </c>
      <c r="E858" s="14">
        <f>D858/1000/1000</f>
        <v>0</v>
      </c>
      <c r="F858" s="34">
        <v>250000</v>
      </c>
      <c r="G858" s="14">
        <f>F858/1000</f>
        <v>0</v>
      </c>
      <c r="H858" s="16" t="s">
        <v>30</v>
      </c>
      <c r="I858" s="14">
        <v>241.359724</v>
      </c>
    </row>
    <row r="859" spans="1:9">
      <c r="A859" s="31">
        <v>46279</v>
      </c>
      <c r="B859" s="32">
        <v>0.5</v>
      </c>
      <c r="C859" s="33" t="s">
        <v>28</v>
      </c>
      <c r="D859" s="34">
        <v>240869624</v>
      </c>
      <c r="E859" s="14">
        <f>D859/1000/1000</f>
        <v>0</v>
      </c>
      <c r="F859" s="34">
        <v>250000</v>
      </c>
      <c r="G859" s="14">
        <f>F859/1000</f>
        <v>0</v>
      </c>
      <c r="H859" s="16" t="s">
        <v>30</v>
      </c>
      <c r="I859" s="14">
        <v>241.359724</v>
      </c>
    </row>
    <row r="860" spans="1:9">
      <c r="A860" s="31">
        <v>46279</v>
      </c>
      <c r="B860" s="32">
        <v>0.5416666666666666</v>
      </c>
      <c r="C860" s="33" t="s">
        <v>28</v>
      </c>
      <c r="D860" s="34">
        <v>240785808</v>
      </c>
      <c r="E860" s="14">
        <f>D860/1000/1000</f>
        <v>0</v>
      </c>
      <c r="F860" s="34">
        <v>250000</v>
      </c>
      <c r="G860" s="14">
        <f>F860/1000</f>
        <v>0</v>
      </c>
      <c r="H860" s="16" t="s">
        <v>30</v>
      </c>
      <c r="I860" s="14">
        <v>241.359724</v>
      </c>
    </row>
    <row r="861" spans="1:9">
      <c r="A861" s="31">
        <v>46279</v>
      </c>
      <c r="B861" s="32">
        <v>0.5833333333333334</v>
      </c>
      <c r="C861" s="33" t="s">
        <v>28</v>
      </c>
      <c r="D861" s="34">
        <v>243883464</v>
      </c>
      <c r="E861" s="14">
        <f>D861/1000/1000</f>
        <v>0</v>
      </c>
      <c r="F861" s="34">
        <v>250000</v>
      </c>
      <c r="G861" s="14">
        <f>F861/1000</f>
        <v>0</v>
      </c>
      <c r="H861" s="16" t="s">
        <v>226</v>
      </c>
      <c r="I861" s="14">
        <v>241.359724</v>
      </c>
    </row>
    <row r="862" spans="1:9">
      <c r="A862" s="31">
        <v>46279</v>
      </c>
      <c r="B862" s="32">
        <v>0.625</v>
      </c>
      <c r="C862" s="33" t="s">
        <v>28</v>
      </c>
      <c r="D862" s="34">
        <v>240757792</v>
      </c>
      <c r="E862" s="14">
        <f>D862/1000/1000</f>
        <v>0</v>
      </c>
      <c r="F862" s="34">
        <v>250000</v>
      </c>
      <c r="G862" s="14">
        <f>F862/1000</f>
        <v>0</v>
      </c>
      <c r="H862" s="16" t="s">
        <v>30</v>
      </c>
      <c r="I862" s="14">
        <v>241.359724</v>
      </c>
    </row>
    <row r="863" spans="1:9">
      <c r="A863" s="31">
        <v>46279</v>
      </c>
      <c r="B863" s="32">
        <v>0.6666666666666666</v>
      </c>
      <c r="C863" s="33" t="s">
        <v>28</v>
      </c>
      <c r="D863" s="34">
        <v>240955736</v>
      </c>
      <c r="E863" s="14">
        <f>D863/1000/1000</f>
        <v>0</v>
      </c>
      <c r="F863" s="34">
        <v>250000</v>
      </c>
      <c r="G863" s="14">
        <f>F863/1000</f>
        <v>0</v>
      </c>
      <c r="H863" s="16" t="s">
        <v>30</v>
      </c>
      <c r="I863" s="14">
        <v>241.359724</v>
      </c>
    </row>
    <row r="864" spans="1:9">
      <c r="A864" s="31">
        <v>46279</v>
      </c>
      <c r="B864" s="32">
        <v>0.7083333333333334</v>
      </c>
      <c r="C864" s="33" t="s">
        <v>28</v>
      </c>
      <c r="D864" s="34">
        <v>243130912</v>
      </c>
      <c r="E864" s="14">
        <f>D864/1000/1000</f>
        <v>0</v>
      </c>
      <c r="F864" s="34">
        <v>250000</v>
      </c>
      <c r="G864" s="14">
        <f>F864/1000</f>
        <v>0</v>
      </c>
      <c r="H864" s="16" t="s">
        <v>30</v>
      </c>
      <c r="I864" s="14">
        <v>241.359724</v>
      </c>
    </row>
    <row r="865" spans="1:9">
      <c r="A865" s="31">
        <v>46279</v>
      </c>
      <c r="B865" s="32">
        <v>0.75</v>
      </c>
      <c r="C865" s="33" t="s">
        <v>28</v>
      </c>
      <c r="D865" s="34">
        <v>241015160</v>
      </c>
      <c r="E865" s="14">
        <f>D865/1000/1000</f>
        <v>0</v>
      </c>
      <c r="F865" s="34">
        <v>250000</v>
      </c>
      <c r="G865" s="14">
        <f>F865/1000</f>
        <v>0</v>
      </c>
      <c r="H865" s="16" t="s">
        <v>30</v>
      </c>
      <c r="I865" s="14">
        <v>241.359724</v>
      </c>
    </row>
    <row r="866" spans="1:9">
      <c r="A866" s="31">
        <v>46279</v>
      </c>
      <c r="B866" s="32">
        <v>0.7916666666666666</v>
      </c>
      <c r="C866" s="33" t="s">
        <v>28</v>
      </c>
      <c r="D866" s="34">
        <v>240732184</v>
      </c>
      <c r="E866" s="14">
        <f>D866/1000/1000</f>
        <v>0</v>
      </c>
      <c r="F866" s="34">
        <v>250000</v>
      </c>
      <c r="G866" s="14">
        <f>F866/1000</f>
        <v>0</v>
      </c>
      <c r="H866" s="16" t="s">
        <v>30</v>
      </c>
      <c r="I866" s="14">
        <v>241.359724</v>
      </c>
    </row>
    <row r="867" spans="1:9">
      <c r="A867" s="31">
        <v>46279</v>
      </c>
      <c r="B867" s="32">
        <v>0.8333333333333334</v>
      </c>
      <c r="C867" s="33" t="s">
        <v>28</v>
      </c>
      <c r="D867" s="34">
        <v>240557128</v>
      </c>
      <c r="E867" s="14">
        <f>D867/1000/1000</f>
        <v>0</v>
      </c>
      <c r="F867" s="34">
        <v>250000</v>
      </c>
      <c r="G867" s="14">
        <f>F867/1000</f>
        <v>0</v>
      </c>
      <c r="H867" s="16" t="s">
        <v>30</v>
      </c>
      <c r="I867" s="14">
        <v>241.359724</v>
      </c>
    </row>
    <row r="868" spans="1:9">
      <c r="A868" s="31">
        <v>46279</v>
      </c>
      <c r="B868" s="32">
        <v>0.875</v>
      </c>
      <c r="C868" s="33" t="s">
        <v>28</v>
      </c>
      <c r="D868" s="34">
        <v>237504880</v>
      </c>
      <c r="E868" s="14">
        <f>D868/1000/1000</f>
        <v>0</v>
      </c>
      <c r="F868" s="34">
        <v>250000</v>
      </c>
      <c r="G868" s="14">
        <f>F868/1000</f>
        <v>0</v>
      </c>
      <c r="H868" s="16" t="s">
        <v>226</v>
      </c>
      <c r="I868" s="14">
        <v>241.359724</v>
      </c>
    </row>
    <row r="869" spans="1:9">
      <c r="A869" s="31">
        <v>46279</v>
      </c>
      <c r="B869" s="32">
        <v>0.9583333333333334</v>
      </c>
      <c r="C869" s="33" t="s">
        <v>28</v>
      </c>
      <c r="D869" s="34">
        <v>230619168</v>
      </c>
      <c r="E869" s="14">
        <f>D869/1000/1000</f>
        <v>0</v>
      </c>
      <c r="F869" s="34">
        <v>250000</v>
      </c>
      <c r="G869" s="14">
        <f>F869/1000</f>
        <v>0</v>
      </c>
      <c r="H869" s="16" t="s">
        <v>226</v>
      </c>
      <c r="I869" s="14">
        <v>241.359724</v>
      </c>
    </row>
    <row r="870" spans="1:9">
      <c r="A870" s="31">
        <v>46280</v>
      </c>
      <c r="B870" s="32">
        <v>0</v>
      </c>
      <c r="C870" s="33" t="s">
        <v>28</v>
      </c>
      <c r="D870" s="34">
        <v>219197872</v>
      </c>
      <c r="E870" s="14">
        <f>D870/1000/1000</f>
        <v>0</v>
      </c>
      <c r="F870" s="34">
        <v>250000</v>
      </c>
      <c r="G870" s="14">
        <f>F870/1000</f>
        <v>0</v>
      </c>
      <c r="H870" s="16" t="s">
        <v>226</v>
      </c>
      <c r="I870" s="14">
        <v>241.359724</v>
      </c>
    </row>
    <row r="871" spans="1:9">
      <c r="A871" s="31">
        <v>46280</v>
      </c>
      <c r="B871" s="32">
        <v>0.04166666666666666</v>
      </c>
      <c r="C871" s="33" t="s">
        <v>28</v>
      </c>
      <c r="D871" s="34">
        <v>208568144</v>
      </c>
      <c r="E871" s="14">
        <f>D871/1000/1000</f>
        <v>0</v>
      </c>
      <c r="F871" s="34">
        <v>250000</v>
      </c>
      <c r="G871" s="14">
        <f>F871/1000</f>
        <v>0</v>
      </c>
      <c r="H871" s="16" t="s">
        <v>226</v>
      </c>
      <c r="I871" s="14">
        <v>241.359724</v>
      </c>
    </row>
    <row r="872" spans="1:9">
      <c r="A872" s="31">
        <v>46280</v>
      </c>
      <c r="B872" s="32">
        <v>0.08333333333333333</v>
      </c>
      <c r="C872" s="33" t="s">
        <v>28</v>
      </c>
      <c r="D872" s="34">
        <v>240906616</v>
      </c>
      <c r="E872" s="14">
        <f>D872/1000/1000</f>
        <v>0</v>
      </c>
      <c r="F872" s="34">
        <v>250000</v>
      </c>
      <c r="G872" s="14">
        <f>F872/1000</f>
        <v>0</v>
      </c>
      <c r="H872" s="16" t="s">
        <v>30</v>
      </c>
      <c r="I872" s="14">
        <v>241.359724</v>
      </c>
    </row>
    <row r="873" spans="1:9">
      <c r="A873" s="31">
        <v>46280</v>
      </c>
      <c r="B873" s="32">
        <v>0.125</v>
      </c>
      <c r="C873" s="33" t="s">
        <v>28</v>
      </c>
      <c r="D873" s="34">
        <v>207359136</v>
      </c>
      <c r="E873" s="14">
        <f>D873/1000/1000</f>
        <v>0</v>
      </c>
      <c r="F873" s="34">
        <v>250000</v>
      </c>
      <c r="G873" s="14">
        <f>F873/1000</f>
        <v>0</v>
      </c>
      <c r="H873" s="16" t="s">
        <v>226</v>
      </c>
      <c r="I873" s="14">
        <v>241.359724</v>
      </c>
    </row>
    <row r="874" spans="1:9">
      <c r="A874" s="31">
        <v>46280</v>
      </c>
      <c r="B874" s="32">
        <v>0.1666666666666667</v>
      </c>
      <c r="C874" s="33" t="s">
        <v>28</v>
      </c>
      <c r="D874" s="34">
        <v>147028232</v>
      </c>
      <c r="E874" s="14">
        <f>D874/1000/1000</f>
        <v>0</v>
      </c>
      <c r="F874" s="34">
        <v>250000</v>
      </c>
      <c r="G874" s="14">
        <f>F874/1000</f>
        <v>0</v>
      </c>
      <c r="H874" s="16" t="s">
        <v>226</v>
      </c>
      <c r="I874" s="14">
        <v>241.359724</v>
      </c>
    </row>
    <row r="875" spans="1:9">
      <c r="A875" s="31">
        <v>46280</v>
      </c>
      <c r="B875" s="32">
        <v>0.2083333333333333</v>
      </c>
      <c r="C875" s="33" t="s">
        <v>28</v>
      </c>
      <c r="D875" s="34">
        <v>238502984</v>
      </c>
      <c r="E875" s="14">
        <f>D875/1000/1000</f>
        <v>0</v>
      </c>
      <c r="F875" s="34">
        <v>250000</v>
      </c>
      <c r="G875" s="14">
        <f>F875/1000</f>
        <v>0</v>
      </c>
      <c r="H875" s="16" t="s">
        <v>226</v>
      </c>
      <c r="I875" s="14">
        <v>241.359724</v>
      </c>
    </row>
    <row r="876" spans="1:9">
      <c r="A876" s="31">
        <v>46280</v>
      </c>
      <c r="B876" s="32">
        <v>0.25</v>
      </c>
      <c r="C876" s="33" t="s">
        <v>28</v>
      </c>
      <c r="D876" s="34">
        <v>197982520</v>
      </c>
      <c r="E876" s="14">
        <f>D876/1000/1000</f>
        <v>0</v>
      </c>
      <c r="F876" s="34">
        <v>250000</v>
      </c>
      <c r="G876" s="14">
        <f>F876/1000</f>
        <v>0</v>
      </c>
      <c r="H876" s="16" t="s">
        <v>226</v>
      </c>
      <c r="I876" s="14">
        <v>241.359724</v>
      </c>
    </row>
    <row r="877" spans="1:9">
      <c r="A877" s="31">
        <v>46280</v>
      </c>
      <c r="B877" s="32">
        <v>0.2916666666666667</v>
      </c>
      <c r="C877" s="33" t="s">
        <v>28</v>
      </c>
      <c r="D877" s="34">
        <v>190878888</v>
      </c>
      <c r="E877" s="14">
        <f>D877/1000/1000</f>
        <v>0</v>
      </c>
      <c r="F877" s="34">
        <v>250000</v>
      </c>
      <c r="G877" s="14">
        <f>F877/1000</f>
        <v>0</v>
      </c>
      <c r="H877" s="16" t="s">
        <v>226</v>
      </c>
      <c r="I877" s="14">
        <v>241.359724</v>
      </c>
    </row>
    <row r="878" spans="1:9">
      <c r="A878" s="31">
        <v>46280</v>
      </c>
      <c r="B878" s="32">
        <v>0.3333333333333333</v>
      </c>
      <c r="C878" s="33" t="s">
        <v>28</v>
      </c>
      <c r="D878" s="34">
        <v>229927760</v>
      </c>
      <c r="E878" s="14">
        <f>D878/1000/1000</f>
        <v>0</v>
      </c>
      <c r="F878" s="34">
        <v>250000</v>
      </c>
      <c r="G878" s="14">
        <f>F878/1000</f>
        <v>0</v>
      </c>
      <c r="H878" s="16" t="s">
        <v>226</v>
      </c>
      <c r="I878" s="14">
        <v>241.359724</v>
      </c>
    </row>
    <row r="879" spans="1:9">
      <c r="A879" s="31">
        <v>46280</v>
      </c>
      <c r="B879" s="32">
        <v>0.375</v>
      </c>
      <c r="C879" s="33" t="s">
        <v>28</v>
      </c>
      <c r="D879" s="34">
        <v>240659928</v>
      </c>
      <c r="E879" s="14">
        <f>D879/1000/1000</f>
        <v>0</v>
      </c>
      <c r="F879" s="34">
        <v>250000</v>
      </c>
      <c r="G879" s="14">
        <f>F879/1000</f>
        <v>0</v>
      </c>
      <c r="H879" s="16" t="s">
        <v>30</v>
      </c>
      <c r="I879" s="14">
        <v>241.359724</v>
      </c>
    </row>
    <row r="880" spans="1:9">
      <c r="A880" s="31">
        <v>46280</v>
      </c>
      <c r="B880" s="32">
        <v>0.4166666666666667</v>
      </c>
      <c r="C880" s="33" t="s">
        <v>28</v>
      </c>
      <c r="D880" s="34">
        <v>243205984</v>
      </c>
      <c r="E880" s="14">
        <f>D880/1000/1000</f>
        <v>0</v>
      </c>
      <c r="F880" s="34">
        <v>250000</v>
      </c>
      <c r="G880" s="14">
        <f>F880/1000</f>
        <v>0</v>
      </c>
      <c r="H880" s="16" t="s">
        <v>30</v>
      </c>
      <c r="I880" s="14">
        <v>241.359724</v>
      </c>
    </row>
    <row r="881" spans="1:9">
      <c r="A881" s="31">
        <v>46280</v>
      </c>
      <c r="B881" s="32">
        <v>0.4583333333333333</v>
      </c>
      <c r="C881" s="33" t="s">
        <v>28</v>
      </c>
      <c r="D881" s="34">
        <v>243232864</v>
      </c>
      <c r="E881" s="14">
        <f>D881/1000/1000</f>
        <v>0</v>
      </c>
      <c r="F881" s="34">
        <v>250000</v>
      </c>
      <c r="G881" s="14">
        <f>F881/1000</f>
        <v>0</v>
      </c>
      <c r="H881" s="16" t="s">
        <v>30</v>
      </c>
      <c r="I881" s="14">
        <v>241.359724</v>
      </c>
    </row>
    <row r="882" spans="1:9">
      <c r="A882" s="31">
        <v>46280</v>
      </c>
      <c r="B882" s="32">
        <v>0.5</v>
      </c>
      <c r="C882" s="33" t="s">
        <v>28</v>
      </c>
      <c r="D882" s="34">
        <v>243439824</v>
      </c>
      <c r="E882" s="14">
        <f>D882/1000/1000</f>
        <v>0</v>
      </c>
      <c r="F882" s="34">
        <v>250000</v>
      </c>
      <c r="G882" s="14">
        <f>F882/1000</f>
        <v>0</v>
      </c>
      <c r="H882" s="16" t="s">
        <v>30</v>
      </c>
      <c r="I882" s="14">
        <v>241.359724</v>
      </c>
    </row>
    <row r="883" spans="1:9">
      <c r="A883" s="31">
        <v>46280</v>
      </c>
      <c r="B883" s="32">
        <v>0.5416666666666666</v>
      </c>
      <c r="C883" s="33" t="s">
        <v>28</v>
      </c>
      <c r="D883" s="34">
        <v>243200328</v>
      </c>
      <c r="E883" s="14">
        <f>D883/1000/1000</f>
        <v>0</v>
      </c>
      <c r="F883" s="34">
        <v>250000</v>
      </c>
      <c r="G883" s="14">
        <f>F883/1000</f>
        <v>0</v>
      </c>
      <c r="H883" s="16" t="s">
        <v>30</v>
      </c>
      <c r="I883" s="14">
        <v>241.359724</v>
      </c>
    </row>
    <row r="884" spans="1:9">
      <c r="A884" s="31">
        <v>46280</v>
      </c>
      <c r="B884" s="32">
        <v>0.5833333333333334</v>
      </c>
      <c r="C884" s="33" t="s">
        <v>28</v>
      </c>
      <c r="D884" s="34">
        <v>243189648</v>
      </c>
      <c r="E884" s="14">
        <f>D884/1000/1000</f>
        <v>0</v>
      </c>
      <c r="F884" s="34">
        <v>250000</v>
      </c>
      <c r="G884" s="14">
        <f>F884/1000</f>
        <v>0</v>
      </c>
      <c r="H884" s="16" t="s">
        <v>30</v>
      </c>
      <c r="I884" s="14">
        <v>241.359724</v>
      </c>
    </row>
    <row r="885" spans="1:9">
      <c r="A885" s="31">
        <v>46280</v>
      </c>
      <c r="B885" s="32">
        <v>0.625</v>
      </c>
      <c r="C885" s="33" t="s">
        <v>28</v>
      </c>
      <c r="D885" s="34">
        <v>242936272</v>
      </c>
      <c r="E885" s="14">
        <f>D885/1000/1000</f>
        <v>0</v>
      </c>
      <c r="F885" s="34">
        <v>250000</v>
      </c>
      <c r="G885" s="14">
        <f>F885/1000</f>
        <v>0</v>
      </c>
      <c r="H885" s="16" t="s">
        <v>30</v>
      </c>
      <c r="I885" s="14">
        <v>241.359724</v>
      </c>
    </row>
    <row r="886" spans="1:9">
      <c r="A886" s="31">
        <v>46280</v>
      </c>
      <c r="B886" s="32">
        <v>0.6666666666666666</v>
      </c>
      <c r="C886" s="33" t="s">
        <v>28</v>
      </c>
      <c r="D886" s="34">
        <v>242627688</v>
      </c>
      <c r="E886" s="14">
        <f>D886/1000/1000</f>
        <v>0</v>
      </c>
      <c r="F886" s="34">
        <v>250000</v>
      </c>
      <c r="G886" s="14">
        <f>F886/1000</f>
        <v>0</v>
      </c>
      <c r="H886" s="16" t="s">
        <v>30</v>
      </c>
      <c r="I886" s="14">
        <v>241.359724</v>
      </c>
    </row>
    <row r="887" spans="1:9">
      <c r="A887" s="31">
        <v>46280</v>
      </c>
      <c r="B887" s="32">
        <v>0.7083333333333334</v>
      </c>
      <c r="C887" s="33" t="s">
        <v>28</v>
      </c>
      <c r="D887" s="34">
        <v>243143688</v>
      </c>
      <c r="E887" s="14">
        <f>D887/1000/1000</f>
        <v>0</v>
      </c>
      <c r="F887" s="34">
        <v>250000</v>
      </c>
      <c r="G887" s="14">
        <f>F887/1000</f>
        <v>0</v>
      </c>
      <c r="H887" s="16" t="s">
        <v>30</v>
      </c>
      <c r="I887" s="14">
        <v>241.359724</v>
      </c>
    </row>
    <row r="888" spans="1:9">
      <c r="A888" s="31">
        <v>46280</v>
      </c>
      <c r="B888" s="32">
        <v>0.75</v>
      </c>
      <c r="C888" s="33" t="s">
        <v>28</v>
      </c>
      <c r="D888" s="34">
        <v>243450424</v>
      </c>
      <c r="E888" s="14">
        <f>D888/1000/1000</f>
        <v>0</v>
      </c>
      <c r="F888" s="34">
        <v>250000</v>
      </c>
      <c r="G888" s="14">
        <f>F888/1000</f>
        <v>0</v>
      </c>
      <c r="H888" s="16" t="s">
        <v>30</v>
      </c>
      <c r="I888" s="14">
        <v>241.359724</v>
      </c>
    </row>
    <row r="889" spans="1:9">
      <c r="A889" s="31">
        <v>46280</v>
      </c>
      <c r="B889" s="32">
        <v>0.7916666666666666</v>
      </c>
      <c r="C889" s="33" t="s">
        <v>28</v>
      </c>
      <c r="D889" s="34">
        <v>241265576</v>
      </c>
      <c r="E889" s="14">
        <f>D889/1000/1000</f>
        <v>0</v>
      </c>
      <c r="F889" s="34">
        <v>250000</v>
      </c>
      <c r="G889" s="14">
        <f>F889/1000</f>
        <v>0</v>
      </c>
      <c r="H889" s="16" t="s">
        <v>30</v>
      </c>
      <c r="I889" s="14">
        <v>241.359724</v>
      </c>
    </row>
    <row r="890" spans="1:9">
      <c r="A890" s="31">
        <v>46280</v>
      </c>
      <c r="B890" s="32">
        <v>0.8333333333333334</v>
      </c>
      <c r="C890" s="33" t="s">
        <v>28</v>
      </c>
      <c r="D890" s="34">
        <v>243473688</v>
      </c>
      <c r="E890" s="14">
        <f>D890/1000/1000</f>
        <v>0</v>
      </c>
      <c r="F890" s="34">
        <v>250000</v>
      </c>
      <c r="G890" s="14">
        <f>F890/1000</f>
        <v>0</v>
      </c>
      <c r="H890" s="16" t="s">
        <v>30</v>
      </c>
      <c r="I890" s="14">
        <v>241.359724</v>
      </c>
    </row>
    <row r="891" spans="1:9">
      <c r="A891" s="31">
        <v>46280</v>
      </c>
      <c r="B891" s="32">
        <v>0.875</v>
      </c>
      <c r="C891" s="33" t="s">
        <v>28</v>
      </c>
      <c r="D891" s="34">
        <v>241068408</v>
      </c>
      <c r="E891" s="14">
        <f>D891/1000/1000</f>
        <v>0</v>
      </c>
      <c r="F891" s="34">
        <v>250000</v>
      </c>
      <c r="G891" s="14">
        <f>F891/1000</f>
        <v>0</v>
      </c>
      <c r="H891" s="16" t="s">
        <v>30</v>
      </c>
      <c r="I891" s="14">
        <v>241.359724</v>
      </c>
    </row>
    <row r="892" spans="1:9">
      <c r="A892" s="31">
        <v>46280</v>
      </c>
      <c r="B892" s="32">
        <v>0.9166666666666666</v>
      </c>
      <c r="C892" s="33" t="s">
        <v>28</v>
      </c>
      <c r="D892" s="34">
        <v>241123152</v>
      </c>
      <c r="E892" s="14">
        <f>D892/1000/1000</f>
        <v>0</v>
      </c>
      <c r="F892" s="34">
        <v>250000</v>
      </c>
      <c r="G892" s="14">
        <f>F892/1000</f>
        <v>0</v>
      </c>
      <c r="H892" s="16" t="s">
        <v>30</v>
      </c>
      <c r="I892" s="14">
        <v>241.359724</v>
      </c>
    </row>
    <row r="893" spans="1:9">
      <c r="A893" s="31">
        <v>46280</v>
      </c>
      <c r="B893" s="32">
        <v>0.9583333333333334</v>
      </c>
      <c r="C893" s="33" t="s">
        <v>28</v>
      </c>
      <c r="D893" s="34">
        <v>234715896</v>
      </c>
      <c r="E893" s="14">
        <f>D893/1000/1000</f>
        <v>0</v>
      </c>
      <c r="F893" s="34">
        <v>250000</v>
      </c>
      <c r="G893" s="14">
        <f>F893/1000</f>
        <v>0</v>
      </c>
      <c r="H893" s="16" t="s">
        <v>226</v>
      </c>
      <c r="I893" s="14">
        <v>241.359724</v>
      </c>
    </row>
    <row r="894" spans="1:9">
      <c r="A894" s="31">
        <v>46281</v>
      </c>
      <c r="B894" s="32">
        <v>0</v>
      </c>
      <c r="C894" s="33" t="s">
        <v>28</v>
      </c>
      <c r="D894" s="34">
        <v>243085472</v>
      </c>
      <c r="E894" s="14">
        <f>D894/1000/1000</f>
        <v>0</v>
      </c>
      <c r="F894" s="34">
        <v>250000</v>
      </c>
      <c r="G894" s="14">
        <f>F894/1000</f>
        <v>0</v>
      </c>
      <c r="H894" s="16" t="s">
        <v>30</v>
      </c>
      <c r="I894" s="14">
        <v>241.359724</v>
      </c>
    </row>
    <row r="895" spans="1:9">
      <c r="A895" s="31">
        <v>46281</v>
      </c>
      <c r="B895" s="32">
        <v>0.04166666666666666</v>
      </c>
      <c r="C895" s="33" t="s">
        <v>28</v>
      </c>
      <c r="D895" s="34">
        <v>237382880</v>
      </c>
      <c r="E895" s="14">
        <f>D895/1000/1000</f>
        <v>0</v>
      </c>
      <c r="F895" s="34">
        <v>250000</v>
      </c>
      <c r="G895" s="14">
        <f>F895/1000</f>
        <v>0</v>
      </c>
      <c r="H895" s="16" t="s">
        <v>226</v>
      </c>
      <c r="I895" s="14">
        <v>241.359724</v>
      </c>
    </row>
    <row r="896" spans="1:9">
      <c r="A896" s="31">
        <v>46281</v>
      </c>
      <c r="B896" s="32">
        <v>0.08333333333333333</v>
      </c>
      <c r="C896" s="33" t="s">
        <v>28</v>
      </c>
      <c r="D896" s="34">
        <v>168035040</v>
      </c>
      <c r="E896" s="14">
        <f>D896/1000/1000</f>
        <v>0</v>
      </c>
      <c r="F896" s="34">
        <v>250000</v>
      </c>
      <c r="G896" s="14">
        <f>F896/1000</f>
        <v>0</v>
      </c>
      <c r="H896" s="16" t="s">
        <v>226</v>
      </c>
      <c r="I896" s="14">
        <v>241.359724</v>
      </c>
    </row>
    <row r="897" spans="1:9">
      <c r="A897" s="31">
        <v>46281</v>
      </c>
      <c r="B897" s="32">
        <v>0.125</v>
      </c>
      <c r="C897" s="33" t="s">
        <v>28</v>
      </c>
      <c r="D897" s="34">
        <v>131412136</v>
      </c>
      <c r="E897" s="14">
        <f>D897/1000/1000</f>
        <v>0</v>
      </c>
      <c r="F897" s="34">
        <v>250000</v>
      </c>
      <c r="G897" s="14">
        <f>F897/1000</f>
        <v>0</v>
      </c>
      <c r="H897" s="16" t="s">
        <v>226</v>
      </c>
      <c r="I897" s="14">
        <v>241.359724</v>
      </c>
    </row>
    <row r="898" spans="1:9">
      <c r="A898" s="31">
        <v>46281</v>
      </c>
      <c r="B898" s="32">
        <v>0.1666666666666667</v>
      </c>
      <c r="C898" s="33" t="s">
        <v>28</v>
      </c>
      <c r="D898" s="34">
        <v>145491096</v>
      </c>
      <c r="E898" s="14">
        <f>D898/1000/1000</f>
        <v>0</v>
      </c>
      <c r="F898" s="34">
        <v>250000</v>
      </c>
      <c r="G898" s="14">
        <f>F898/1000</f>
        <v>0</v>
      </c>
      <c r="H898" s="16" t="s">
        <v>226</v>
      </c>
      <c r="I898" s="14">
        <v>241.359724</v>
      </c>
    </row>
    <row r="899" spans="1:9">
      <c r="A899" s="31">
        <v>46281</v>
      </c>
      <c r="B899" s="32">
        <v>0.2083333333333333</v>
      </c>
      <c r="C899" s="33" t="s">
        <v>28</v>
      </c>
      <c r="D899" s="34">
        <v>155145208</v>
      </c>
      <c r="E899" s="14">
        <f>D899/1000/1000</f>
        <v>0</v>
      </c>
      <c r="F899" s="34">
        <v>250000</v>
      </c>
      <c r="G899" s="14">
        <f>F899/1000</f>
        <v>0</v>
      </c>
      <c r="H899" s="16" t="s">
        <v>226</v>
      </c>
      <c r="I899" s="14">
        <v>241.359724</v>
      </c>
    </row>
    <row r="900" spans="1:9">
      <c r="A900" s="31">
        <v>46281</v>
      </c>
      <c r="B900" s="32">
        <v>0.25</v>
      </c>
      <c r="C900" s="33" t="s">
        <v>28</v>
      </c>
      <c r="D900" s="34">
        <v>192367712</v>
      </c>
      <c r="E900" s="14">
        <f>D900/1000/1000</f>
        <v>0</v>
      </c>
      <c r="F900" s="34">
        <v>250000</v>
      </c>
      <c r="G900" s="14">
        <f>F900/1000</f>
        <v>0</v>
      </c>
      <c r="H900" s="16" t="s">
        <v>226</v>
      </c>
      <c r="I900" s="14">
        <v>241.359724</v>
      </c>
    </row>
    <row r="901" spans="1:9">
      <c r="A901" s="31">
        <v>46281</v>
      </c>
      <c r="B901" s="32">
        <v>0.2916666666666667</v>
      </c>
      <c r="C901" s="33" t="s">
        <v>28</v>
      </c>
      <c r="D901" s="34">
        <v>241032984</v>
      </c>
      <c r="E901" s="14">
        <f>D901/1000/1000</f>
        <v>0</v>
      </c>
      <c r="F901" s="34">
        <v>250000</v>
      </c>
      <c r="G901" s="14">
        <f>F901/1000</f>
        <v>0</v>
      </c>
      <c r="H901" s="16" t="s">
        <v>30</v>
      </c>
      <c r="I901" s="14">
        <v>241.359724</v>
      </c>
    </row>
    <row r="902" spans="1:9">
      <c r="A902" s="31">
        <v>46281</v>
      </c>
      <c r="B902" s="32">
        <v>0.3333333333333333</v>
      </c>
      <c r="C902" s="33" t="s">
        <v>28</v>
      </c>
      <c r="D902" s="34">
        <v>240686096</v>
      </c>
      <c r="E902" s="14">
        <f>D902/1000/1000</f>
        <v>0</v>
      </c>
      <c r="F902" s="34">
        <v>250000</v>
      </c>
      <c r="G902" s="14">
        <f>F902/1000</f>
        <v>0</v>
      </c>
      <c r="H902" s="16" t="s">
        <v>30</v>
      </c>
      <c r="I902" s="14">
        <v>241.359724</v>
      </c>
    </row>
    <row r="903" spans="1:9">
      <c r="A903" s="31">
        <v>46281</v>
      </c>
      <c r="B903" s="32">
        <v>0.375</v>
      </c>
      <c r="C903" s="33" t="s">
        <v>28</v>
      </c>
      <c r="D903" s="34">
        <v>242180872</v>
      </c>
      <c r="E903" s="14">
        <f>D903/1000/1000</f>
        <v>0</v>
      </c>
      <c r="F903" s="34">
        <v>250000</v>
      </c>
      <c r="G903" s="14">
        <f>F903/1000</f>
        <v>0</v>
      </c>
      <c r="H903" s="16" t="s">
        <v>30</v>
      </c>
      <c r="I903" s="14">
        <v>241.359724</v>
      </c>
    </row>
    <row r="904" spans="1:9">
      <c r="A904" s="31">
        <v>46281</v>
      </c>
      <c r="B904" s="32">
        <v>0.4166666666666667</v>
      </c>
      <c r="C904" s="33" t="s">
        <v>28</v>
      </c>
      <c r="D904" s="34">
        <v>241832792</v>
      </c>
      <c r="E904" s="14">
        <f>D904/1000/1000</f>
        <v>0</v>
      </c>
      <c r="F904" s="34">
        <v>250000</v>
      </c>
      <c r="G904" s="14">
        <f>F904/1000</f>
        <v>0</v>
      </c>
      <c r="H904" s="16" t="s">
        <v>30</v>
      </c>
      <c r="I904" s="14">
        <v>241.359724</v>
      </c>
    </row>
    <row r="905" spans="1:9">
      <c r="A905" s="31">
        <v>46281</v>
      </c>
      <c r="B905" s="32">
        <v>0.4583333333333333</v>
      </c>
      <c r="C905" s="33" t="s">
        <v>28</v>
      </c>
      <c r="D905" s="34">
        <v>240751448</v>
      </c>
      <c r="E905" s="14">
        <f>D905/1000/1000</f>
        <v>0</v>
      </c>
      <c r="F905" s="34">
        <v>250000</v>
      </c>
      <c r="G905" s="14">
        <f>F905/1000</f>
        <v>0</v>
      </c>
      <c r="H905" s="16" t="s">
        <v>30</v>
      </c>
      <c r="I905" s="14">
        <v>241.359724</v>
      </c>
    </row>
    <row r="906" spans="1:9">
      <c r="A906" s="31">
        <v>46281</v>
      </c>
      <c r="B906" s="32">
        <v>0.5</v>
      </c>
      <c r="C906" s="33" t="s">
        <v>28</v>
      </c>
      <c r="D906" s="34">
        <v>240950760</v>
      </c>
      <c r="E906" s="14">
        <f>D906/1000/1000</f>
        <v>0</v>
      </c>
      <c r="F906" s="34">
        <v>250000</v>
      </c>
      <c r="G906" s="14">
        <f>F906/1000</f>
        <v>0</v>
      </c>
      <c r="H906" s="16" t="s">
        <v>30</v>
      </c>
      <c r="I906" s="14">
        <v>241.359724</v>
      </c>
    </row>
    <row r="907" spans="1:9">
      <c r="A907" s="31">
        <v>46281</v>
      </c>
      <c r="B907" s="32">
        <v>0.5416666666666666</v>
      </c>
      <c r="C907" s="33" t="s">
        <v>28</v>
      </c>
      <c r="D907" s="34">
        <v>241482552</v>
      </c>
      <c r="E907" s="14">
        <f>D907/1000/1000</f>
        <v>0</v>
      </c>
      <c r="F907" s="34">
        <v>250000</v>
      </c>
      <c r="G907" s="14">
        <f>F907/1000</f>
        <v>0</v>
      </c>
      <c r="H907" s="16" t="s">
        <v>30</v>
      </c>
      <c r="I907" s="14">
        <v>241.359724</v>
      </c>
    </row>
    <row r="908" spans="1:9">
      <c r="A908" s="31">
        <v>46281</v>
      </c>
      <c r="B908" s="32">
        <v>0.5833333333333334</v>
      </c>
      <c r="C908" s="33" t="s">
        <v>28</v>
      </c>
      <c r="D908" s="34">
        <v>240706560</v>
      </c>
      <c r="E908" s="14">
        <f>D908/1000/1000</f>
        <v>0</v>
      </c>
      <c r="F908" s="34">
        <v>250000</v>
      </c>
      <c r="G908" s="14">
        <f>F908/1000</f>
        <v>0</v>
      </c>
      <c r="H908" s="16" t="s">
        <v>30</v>
      </c>
      <c r="I908" s="14">
        <v>241.359724</v>
      </c>
    </row>
    <row r="909" spans="1:9">
      <c r="A909" s="31">
        <v>46281</v>
      </c>
      <c r="B909" s="32">
        <v>0.625</v>
      </c>
      <c r="C909" s="33" t="s">
        <v>28</v>
      </c>
      <c r="D909" s="34">
        <v>242095920</v>
      </c>
      <c r="E909" s="14">
        <f>D909/1000/1000</f>
        <v>0</v>
      </c>
      <c r="F909" s="34">
        <v>250000</v>
      </c>
      <c r="G909" s="14">
        <f>F909/1000</f>
        <v>0</v>
      </c>
      <c r="H909" s="16" t="s">
        <v>30</v>
      </c>
      <c r="I909" s="14">
        <v>241.359724</v>
      </c>
    </row>
    <row r="910" spans="1:9">
      <c r="A910" s="31">
        <v>46281</v>
      </c>
      <c r="B910" s="32">
        <v>0.6666666666666666</v>
      </c>
      <c r="C910" s="33" t="s">
        <v>28</v>
      </c>
      <c r="D910" s="34">
        <v>243632904</v>
      </c>
      <c r="E910" s="14">
        <f>D910/1000/1000</f>
        <v>0</v>
      </c>
      <c r="F910" s="34">
        <v>250000</v>
      </c>
      <c r="G910" s="14">
        <f>F910/1000</f>
        <v>0</v>
      </c>
      <c r="H910" s="16" t="s">
        <v>30</v>
      </c>
      <c r="I910" s="14">
        <v>241.359724</v>
      </c>
    </row>
    <row r="911" spans="1:9">
      <c r="A911" s="31">
        <v>46281</v>
      </c>
      <c r="B911" s="32">
        <v>0.7083333333333334</v>
      </c>
      <c r="C911" s="33" t="s">
        <v>28</v>
      </c>
      <c r="D911" s="34">
        <v>241842192</v>
      </c>
      <c r="E911" s="14">
        <f>D911/1000/1000</f>
        <v>0</v>
      </c>
      <c r="F911" s="34">
        <v>250000</v>
      </c>
      <c r="G911" s="14">
        <f>F911/1000</f>
        <v>0</v>
      </c>
      <c r="H911" s="16" t="s">
        <v>30</v>
      </c>
      <c r="I911" s="14">
        <v>241.359724</v>
      </c>
    </row>
    <row r="912" spans="1:9">
      <c r="A912" s="31">
        <v>46281</v>
      </c>
      <c r="B912" s="32">
        <v>0.75</v>
      </c>
      <c r="C912" s="33" t="s">
        <v>28</v>
      </c>
      <c r="D912" s="34">
        <v>243820552</v>
      </c>
      <c r="E912" s="14">
        <f>D912/1000/1000</f>
        <v>0</v>
      </c>
      <c r="F912" s="34">
        <v>250000</v>
      </c>
      <c r="G912" s="14">
        <f>F912/1000</f>
        <v>0</v>
      </c>
      <c r="H912" s="16" t="s">
        <v>30</v>
      </c>
      <c r="I912" s="14">
        <v>241.359724</v>
      </c>
    </row>
    <row r="913" spans="1:9">
      <c r="A913" s="31">
        <v>46281</v>
      </c>
      <c r="B913" s="32">
        <v>0.7916666666666666</v>
      </c>
      <c r="C913" s="33" t="s">
        <v>28</v>
      </c>
      <c r="D913" s="34">
        <v>241042376</v>
      </c>
      <c r="E913" s="14">
        <f>D913/1000/1000</f>
        <v>0</v>
      </c>
      <c r="F913" s="34">
        <v>250000</v>
      </c>
      <c r="G913" s="14">
        <f>F913/1000</f>
        <v>0</v>
      </c>
      <c r="H913" s="16" t="s">
        <v>30</v>
      </c>
      <c r="I913" s="14">
        <v>241.359724</v>
      </c>
    </row>
    <row r="914" spans="1:9">
      <c r="A914" s="31">
        <v>46281</v>
      </c>
      <c r="B914" s="32">
        <v>0.8333333333333334</v>
      </c>
      <c r="C914" s="33" t="s">
        <v>28</v>
      </c>
      <c r="D914" s="34">
        <v>240838336</v>
      </c>
      <c r="E914" s="14">
        <f>D914/1000/1000</f>
        <v>0</v>
      </c>
      <c r="F914" s="34">
        <v>250000</v>
      </c>
      <c r="G914" s="14">
        <f>F914/1000</f>
        <v>0</v>
      </c>
      <c r="H914" s="16" t="s">
        <v>30</v>
      </c>
      <c r="I914" s="14">
        <v>241.359724</v>
      </c>
    </row>
    <row r="915" spans="1:9">
      <c r="A915" s="31">
        <v>46281</v>
      </c>
      <c r="B915" s="32">
        <v>0.875</v>
      </c>
      <c r="C915" s="33" t="s">
        <v>28</v>
      </c>
      <c r="D915" s="34">
        <v>241535840</v>
      </c>
      <c r="E915" s="14">
        <f>D915/1000/1000</f>
        <v>0</v>
      </c>
      <c r="F915" s="34">
        <v>250000</v>
      </c>
      <c r="G915" s="14">
        <f>F915/1000</f>
        <v>0</v>
      </c>
      <c r="H915" s="16" t="s">
        <v>30</v>
      </c>
      <c r="I915" s="14">
        <v>241.359724</v>
      </c>
    </row>
    <row r="916" spans="1:9">
      <c r="A916" s="31">
        <v>46281</v>
      </c>
      <c r="B916" s="32">
        <v>0.9166666666666666</v>
      </c>
      <c r="C916" s="33" t="s">
        <v>28</v>
      </c>
      <c r="D916" s="34">
        <v>240379256</v>
      </c>
      <c r="E916" s="14">
        <f>D916/1000/1000</f>
        <v>0</v>
      </c>
      <c r="F916" s="34">
        <v>250000</v>
      </c>
      <c r="G916" s="14">
        <f>F916/1000</f>
        <v>0</v>
      </c>
      <c r="H916" s="16" t="s">
        <v>30</v>
      </c>
      <c r="I916" s="14">
        <v>241.359724</v>
      </c>
    </row>
    <row r="917" spans="1:9">
      <c r="A917" s="31">
        <v>46281</v>
      </c>
      <c r="B917" s="32">
        <v>0.9583333333333334</v>
      </c>
      <c r="C917" s="33" t="s">
        <v>28</v>
      </c>
      <c r="D917" s="34">
        <v>218642552</v>
      </c>
      <c r="E917" s="14">
        <f>D917/1000/1000</f>
        <v>0</v>
      </c>
      <c r="F917" s="34">
        <v>250000</v>
      </c>
      <c r="G917" s="14">
        <f>F917/1000</f>
        <v>0</v>
      </c>
      <c r="H917" s="16" t="s">
        <v>226</v>
      </c>
      <c r="I917" s="14">
        <v>241.359724</v>
      </c>
    </row>
    <row r="918" spans="1:9">
      <c r="A918" s="31">
        <v>46282</v>
      </c>
      <c r="B918" s="32">
        <v>0</v>
      </c>
      <c r="C918" s="33" t="s">
        <v>28</v>
      </c>
      <c r="D918" s="34">
        <v>243370688</v>
      </c>
      <c r="E918" s="14">
        <f>D918/1000/1000</f>
        <v>0</v>
      </c>
      <c r="F918" s="34">
        <v>250000</v>
      </c>
      <c r="G918" s="14">
        <f>F918/1000</f>
        <v>0</v>
      </c>
      <c r="H918" s="16" t="s">
        <v>30</v>
      </c>
      <c r="I918" s="14">
        <v>241.359724</v>
      </c>
    </row>
    <row r="919" spans="1:9">
      <c r="A919" s="31">
        <v>46282</v>
      </c>
      <c r="B919" s="32">
        <v>0.04166666666666666</v>
      </c>
      <c r="C919" s="33" t="s">
        <v>28</v>
      </c>
      <c r="D919" s="34">
        <v>234214720</v>
      </c>
      <c r="E919" s="14">
        <f>D919/1000/1000</f>
        <v>0</v>
      </c>
      <c r="F919" s="34">
        <v>250000</v>
      </c>
      <c r="G919" s="14">
        <f>F919/1000</f>
        <v>0</v>
      </c>
      <c r="H919" s="16" t="s">
        <v>226</v>
      </c>
      <c r="I919" s="14">
        <v>241.359724</v>
      </c>
    </row>
    <row r="920" spans="1:9">
      <c r="A920" s="31">
        <v>46282</v>
      </c>
      <c r="B920" s="32">
        <v>0.08333333333333333</v>
      </c>
      <c r="C920" s="33" t="s">
        <v>28</v>
      </c>
      <c r="D920" s="34">
        <v>212395664</v>
      </c>
      <c r="E920" s="14">
        <f>D920/1000/1000</f>
        <v>0</v>
      </c>
      <c r="F920" s="34">
        <v>250000</v>
      </c>
      <c r="G920" s="14">
        <f>F920/1000</f>
        <v>0</v>
      </c>
      <c r="H920" s="16" t="s">
        <v>226</v>
      </c>
      <c r="I920" s="14">
        <v>241.359724</v>
      </c>
    </row>
    <row r="921" spans="1:9">
      <c r="A921" s="31">
        <v>46282</v>
      </c>
      <c r="B921" s="32">
        <v>0.125</v>
      </c>
      <c r="C921" s="33" t="s">
        <v>28</v>
      </c>
      <c r="D921" s="34">
        <v>165990016</v>
      </c>
      <c r="E921" s="14">
        <f>D921/1000/1000</f>
        <v>0</v>
      </c>
      <c r="F921" s="34">
        <v>250000</v>
      </c>
      <c r="G921" s="14">
        <f>F921/1000</f>
        <v>0</v>
      </c>
      <c r="H921" s="16" t="s">
        <v>226</v>
      </c>
      <c r="I921" s="14">
        <v>241.359724</v>
      </c>
    </row>
    <row r="922" spans="1:9">
      <c r="A922" s="31">
        <v>46282</v>
      </c>
      <c r="B922" s="32">
        <v>0.1666666666666667</v>
      </c>
      <c r="C922" s="33" t="s">
        <v>28</v>
      </c>
      <c r="D922" s="34">
        <v>194410040</v>
      </c>
      <c r="E922" s="14">
        <f>D922/1000/1000</f>
        <v>0</v>
      </c>
      <c r="F922" s="34">
        <v>250000</v>
      </c>
      <c r="G922" s="14">
        <f>F922/1000</f>
        <v>0</v>
      </c>
      <c r="H922" s="16" t="s">
        <v>226</v>
      </c>
      <c r="I922" s="14">
        <v>241.359724</v>
      </c>
    </row>
    <row r="923" spans="1:9">
      <c r="A923" s="31">
        <v>46282</v>
      </c>
      <c r="B923" s="32">
        <v>0.2083333333333333</v>
      </c>
      <c r="C923" s="33" t="s">
        <v>28</v>
      </c>
      <c r="D923" s="34">
        <v>155812096</v>
      </c>
      <c r="E923" s="14">
        <f>D923/1000/1000</f>
        <v>0</v>
      </c>
      <c r="F923" s="34">
        <v>250000</v>
      </c>
      <c r="G923" s="14">
        <f>F923/1000</f>
        <v>0</v>
      </c>
      <c r="H923" s="16" t="s">
        <v>226</v>
      </c>
      <c r="I923" s="14">
        <v>241.359724</v>
      </c>
    </row>
    <row r="924" spans="1:9">
      <c r="A924" s="31">
        <v>46282</v>
      </c>
      <c r="B924" s="32">
        <v>0.25</v>
      </c>
      <c r="C924" s="33" t="s">
        <v>28</v>
      </c>
      <c r="D924" s="34">
        <v>241642360</v>
      </c>
      <c r="E924" s="14">
        <f>D924/1000/1000</f>
        <v>0</v>
      </c>
      <c r="F924" s="34">
        <v>250000</v>
      </c>
      <c r="G924" s="14">
        <f>F924/1000</f>
        <v>0</v>
      </c>
      <c r="H924" s="16" t="s">
        <v>30</v>
      </c>
      <c r="I924" s="14">
        <v>241.359724</v>
      </c>
    </row>
    <row r="925" spans="1:9">
      <c r="A925" s="31">
        <v>46282</v>
      </c>
      <c r="B925" s="32">
        <v>0.2916666666666667</v>
      </c>
      <c r="C925" s="33" t="s">
        <v>28</v>
      </c>
      <c r="D925" s="34">
        <v>240713528</v>
      </c>
      <c r="E925" s="14">
        <f>D925/1000/1000</f>
        <v>0</v>
      </c>
      <c r="F925" s="34">
        <v>250000</v>
      </c>
      <c r="G925" s="14">
        <f>F925/1000</f>
        <v>0</v>
      </c>
      <c r="H925" s="16" t="s">
        <v>30</v>
      </c>
      <c r="I925" s="14">
        <v>241.359724</v>
      </c>
    </row>
    <row r="926" spans="1:9">
      <c r="A926" s="31">
        <v>46282</v>
      </c>
      <c r="B926" s="32">
        <v>0.3333333333333333</v>
      </c>
      <c r="C926" s="33" t="s">
        <v>28</v>
      </c>
      <c r="D926" s="34">
        <v>243159336</v>
      </c>
      <c r="E926" s="14">
        <f>D926/1000/1000</f>
        <v>0</v>
      </c>
      <c r="F926" s="34">
        <v>250000</v>
      </c>
      <c r="G926" s="14">
        <f>F926/1000</f>
        <v>0</v>
      </c>
      <c r="H926" s="16" t="s">
        <v>30</v>
      </c>
      <c r="I926" s="14">
        <v>241.359724</v>
      </c>
    </row>
    <row r="927" spans="1:9">
      <c r="A927" s="31">
        <v>46282</v>
      </c>
      <c r="B927" s="32">
        <v>0.375</v>
      </c>
      <c r="C927" s="33" t="s">
        <v>28</v>
      </c>
      <c r="D927" s="34">
        <v>241237232</v>
      </c>
      <c r="E927" s="14">
        <f>D927/1000/1000</f>
        <v>0</v>
      </c>
      <c r="F927" s="34">
        <v>250000</v>
      </c>
      <c r="G927" s="14">
        <f>F927/1000</f>
        <v>0</v>
      </c>
      <c r="H927" s="16" t="s">
        <v>30</v>
      </c>
      <c r="I927" s="14">
        <v>241.359724</v>
      </c>
    </row>
    <row r="928" spans="1:9">
      <c r="A928" s="31">
        <v>46282</v>
      </c>
      <c r="B928" s="32">
        <v>0.4166666666666667</v>
      </c>
      <c r="C928" s="33" t="s">
        <v>28</v>
      </c>
      <c r="D928" s="34">
        <v>241951072</v>
      </c>
      <c r="E928" s="14">
        <f>D928/1000/1000</f>
        <v>0</v>
      </c>
      <c r="F928" s="34">
        <v>250000</v>
      </c>
      <c r="G928" s="14">
        <f>F928/1000</f>
        <v>0</v>
      </c>
      <c r="H928" s="16" t="s">
        <v>30</v>
      </c>
      <c r="I928" s="14">
        <v>241.359724</v>
      </c>
    </row>
    <row r="929" spans="1:9">
      <c r="A929" s="31">
        <v>46282</v>
      </c>
      <c r="B929" s="32">
        <v>0.4583333333333333</v>
      </c>
      <c r="C929" s="33" t="s">
        <v>28</v>
      </c>
      <c r="D929" s="34">
        <v>241102736</v>
      </c>
      <c r="E929" s="14">
        <f>D929/1000/1000</f>
        <v>0</v>
      </c>
      <c r="F929" s="34">
        <v>250000</v>
      </c>
      <c r="G929" s="14">
        <f>F929/1000</f>
        <v>0</v>
      </c>
      <c r="H929" s="16" t="s">
        <v>30</v>
      </c>
      <c r="I929" s="14">
        <v>241.359724</v>
      </c>
    </row>
    <row r="930" spans="1:9">
      <c r="A930" s="31">
        <v>46282</v>
      </c>
      <c r="B930" s="32">
        <v>0.5</v>
      </c>
      <c r="C930" s="33" t="s">
        <v>28</v>
      </c>
      <c r="D930" s="34">
        <v>241554080</v>
      </c>
      <c r="E930" s="14">
        <f>D930/1000/1000</f>
        <v>0</v>
      </c>
      <c r="F930" s="34">
        <v>250000</v>
      </c>
      <c r="G930" s="14">
        <f>F930/1000</f>
        <v>0</v>
      </c>
      <c r="H930" s="16" t="s">
        <v>30</v>
      </c>
      <c r="I930" s="14">
        <v>241.359724</v>
      </c>
    </row>
    <row r="931" spans="1:9">
      <c r="A931" s="31">
        <v>46282</v>
      </c>
      <c r="B931" s="32">
        <v>0.5416666666666666</v>
      </c>
      <c r="C931" s="33" t="s">
        <v>28</v>
      </c>
      <c r="D931" s="34">
        <v>241497696</v>
      </c>
      <c r="E931" s="14">
        <f>D931/1000/1000</f>
        <v>0</v>
      </c>
      <c r="F931" s="34">
        <v>250000</v>
      </c>
      <c r="G931" s="14">
        <f>F931/1000</f>
        <v>0</v>
      </c>
      <c r="H931" s="16" t="s">
        <v>30</v>
      </c>
      <c r="I931" s="14">
        <v>241.359724</v>
      </c>
    </row>
    <row r="932" spans="1:9">
      <c r="A932" s="31">
        <v>46282</v>
      </c>
      <c r="B932" s="32">
        <v>0.5833333333333334</v>
      </c>
      <c r="C932" s="33" t="s">
        <v>28</v>
      </c>
      <c r="D932" s="34">
        <v>243185664</v>
      </c>
      <c r="E932" s="14">
        <f>D932/1000/1000</f>
        <v>0</v>
      </c>
      <c r="F932" s="34">
        <v>250000</v>
      </c>
      <c r="G932" s="14">
        <f>F932/1000</f>
        <v>0</v>
      </c>
      <c r="H932" s="16" t="s">
        <v>30</v>
      </c>
      <c r="I932" s="14">
        <v>241.359724</v>
      </c>
    </row>
    <row r="933" spans="1:9">
      <c r="A933" s="31">
        <v>46282</v>
      </c>
      <c r="B933" s="32">
        <v>0.625</v>
      </c>
      <c r="C933" s="33" t="s">
        <v>28</v>
      </c>
      <c r="D933" s="34">
        <v>241186976</v>
      </c>
      <c r="E933" s="14">
        <f>D933/1000/1000</f>
        <v>0</v>
      </c>
      <c r="F933" s="34">
        <v>250000</v>
      </c>
      <c r="G933" s="14">
        <f>F933/1000</f>
        <v>0</v>
      </c>
      <c r="H933" s="16" t="s">
        <v>30</v>
      </c>
      <c r="I933" s="14">
        <v>241.359724</v>
      </c>
    </row>
    <row r="934" spans="1:9">
      <c r="A934" s="31">
        <v>46282</v>
      </c>
      <c r="B934" s="32">
        <v>0.6666666666666666</v>
      </c>
      <c r="C934" s="33" t="s">
        <v>28</v>
      </c>
      <c r="D934" s="34">
        <v>241140328</v>
      </c>
      <c r="E934" s="14">
        <f>D934/1000/1000</f>
        <v>0</v>
      </c>
      <c r="F934" s="34">
        <v>250000</v>
      </c>
      <c r="G934" s="14">
        <f>F934/1000</f>
        <v>0</v>
      </c>
      <c r="H934" s="16" t="s">
        <v>30</v>
      </c>
      <c r="I934" s="14">
        <v>241.359724</v>
      </c>
    </row>
    <row r="935" spans="1:9">
      <c r="A935" s="31">
        <v>46282</v>
      </c>
      <c r="B935" s="32">
        <v>0.7083333333333334</v>
      </c>
      <c r="C935" s="33" t="s">
        <v>28</v>
      </c>
      <c r="D935" s="34">
        <v>241450304</v>
      </c>
      <c r="E935" s="14">
        <f>D935/1000/1000</f>
        <v>0</v>
      </c>
      <c r="F935" s="34">
        <v>250000</v>
      </c>
      <c r="G935" s="14">
        <f>F935/1000</f>
        <v>0</v>
      </c>
      <c r="H935" s="16" t="s">
        <v>30</v>
      </c>
      <c r="I935" s="14">
        <v>241.359724</v>
      </c>
    </row>
    <row r="936" spans="1:9">
      <c r="A936" s="31">
        <v>46282</v>
      </c>
      <c r="B936" s="32">
        <v>0.75</v>
      </c>
      <c r="C936" s="33" t="s">
        <v>28</v>
      </c>
      <c r="D936" s="34">
        <v>241323896</v>
      </c>
      <c r="E936" s="14">
        <f>D936/1000/1000</f>
        <v>0</v>
      </c>
      <c r="F936" s="34">
        <v>250000</v>
      </c>
      <c r="G936" s="14">
        <f>F936/1000</f>
        <v>0</v>
      </c>
      <c r="H936" s="16" t="s">
        <v>30</v>
      </c>
      <c r="I936" s="14">
        <v>241.359724</v>
      </c>
    </row>
    <row r="937" spans="1:9">
      <c r="A937" s="31">
        <v>46282</v>
      </c>
      <c r="B937" s="32">
        <v>0.7916666666666666</v>
      </c>
      <c r="C937" s="33" t="s">
        <v>28</v>
      </c>
      <c r="D937" s="34">
        <v>241703264</v>
      </c>
      <c r="E937" s="14">
        <f>D937/1000/1000</f>
        <v>0</v>
      </c>
      <c r="F937" s="34">
        <v>250000</v>
      </c>
      <c r="G937" s="14">
        <f>F937/1000</f>
        <v>0</v>
      </c>
      <c r="H937" s="16" t="s">
        <v>30</v>
      </c>
      <c r="I937" s="14">
        <v>241.359724</v>
      </c>
    </row>
    <row r="938" spans="1:9">
      <c r="A938" s="31">
        <v>46282</v>
      </c>
      <c r="B938" s="32">
        <v>0.8333333333333334</v>
      </c>
      <c r="C938" s="33" t="s">
        <v>28</v>
      </c>
      <c r="D938" s="34">
        <v>242004328</v>
      </c>
      <c r="E938" s="14">
        <f>D938/1000/1000</f>
        <v>0</v>
      </c>
      <c r="F938" s="34">
        <v>250000</v>
      </c>
      <c r="G938" s="14">
        <f>F938/1000</f>
        <v>0</v>
      </c>
      <c r="H938" s="16" t="s">
        <v>30</v>
      </c>
      <c r="I938" s="14">
        <v>241.359724</v>
      </c>
    </row>
    <row r="939" spans="1:9">
      <c r="A939" s="31">
        <v>46282</v>
      </c>
      <c r="B939" s="32">
        <v>0.875</v>
      </c>
      <c r="C939" s="33" t="s">
        <v>28</v>
      </c>
      <c r="D939" s="34">
        <v>243213640</v>
      </c>
      <c r="E939" s="14">
        <f>D939/1000/1000</f>
        <v>0</v>
      </c>
      <c r="F939" s="34">
        <v>250000</v>
      </c>
      <c r="G939" s="14">
        <f>F939/1000</f>
        <v>0</v>
      </c>
      <c r="H939" s="16" t="s">
        <v>30</v>
      </c>
      <c r="I939" s="14">
        <v>241.359724</v>
      </c>
    </row>
    <row r="940" spans="1:9">
      <c r="A940" s="31">
        <v>46282</v>
      </c>
      <c r="B940" s="32">
        <v>0.9166666666666666</v>
      </c>
      <c r="C940" s="33" t="s">
        <v>28</v>
      </c>
      <c r="D940" s="34">
        <v>240601848</v>
      </c>
      <c r="E940" s="14">
        <f>D940/1000/1000</f>
        <v>0</v>
      </c>
      <c r="F940" s="34">
        <v>250000</v>
      </c>
      <c r="G940" s="14">
        <f>F940/1000</f>
        <v>0</v>
      </c>
      <c r="H940" s="16" t="s">
        <v>30</v>
      </c>
      <c r="I940" s="14">
        <v>241.359724</v>
      </c>
    </row>
    <row r="941" spans="1:9">
      <c r="A941" s="31">
        <v>46282</v>
      </c>
      <c r="B941" s="32">
        <v>0.9583333333333334</v>
      </c>
      <c r="C941" s="33" t="s">
        <v>28</v>
      </c>
      <c r="D941" s="34">
        <v>243609248</v>
      </c>
      <c r="E941" s="14">
        <f>D941/1000/1000</f>
        <v>0</v>
      </c>
      <c r="F941" s="34">
        <v>250000</v>
      </c>
      <c r="G941" s="14">
        <f>F941/1000</f>
        <v>0</v>
      </c>
      <c r="H941" s="16" t="s">
        <v>30</v>
      </c>
      <c r="I941" s="14">
        <v>241.359724</v>
      </c>
    </row>
    <row r="942" spans="1:9">
      <c r="A942" s="31">
        <v>46283</v>
      </c>
      <c r="B942" s="32">
        <v>0</v>
      </c>
      <c r="C942" s="33" t="s">
        <v>28</v>
      </c>
      <c r="D942" s="34">
        <v>243258112</v>
      </c>
      <c r="E942" s="14">
        <f>D942/1000/1000</f>
        <v>0</v>
      </c>
      <c r="F942" s="34">
        <v>250000</v>
      </c>
      <c r="G942" s="14">
        <f>F942/1000</f>
        <v>0</v>
      </c>
      <c r="H942" s="16" t="s">
        <v>30</v>
      </c>
      <c r="I942" s="14">
        <v>241.359724</v>
      </c>
    </row>
    <row r="943" spans="1:9">
      <c r="A943" s="31">
        <v>46283</v>
      </c>
      <c r="B943" s="32">
        <v>0.04166666666666666</v>
      </c>
      <c r="C943" s="33" t="s">
        <v>28</v>
      </c>
      <c r="D943" s="34">
        <v>234278344</v>
      </c>
      <c r="E943" s="14">
        <f>D943/1000/1000</f>
        <v>0</v>
      </c>
      <c r="F943" s="34">
        <v>250000</v>
      </c>
      <c r="G943" s="14">
        <f>F943/1000</f>
        <v>0</v>
      </c>
      <c r="H943" s="16" t="s">
        <v>226</v>
      </c>
      <c r="I943" s="14">
        <v>241.359724</v>
      </c>
    </row>
    <row r="944" spans="1:9">
      <c r="A944" s="31">
        <v>46283</v>
      </c>
      <c r="B944" s="32">
        <v>0.08333333333333333</v>
      </c>
      <c r="C944" s="33" t="s">
        <v>28</v>
      </c>
      <c r="D944" s="34">
        <v>233909960</v>
      </c>
      <c r="E944" s="14">
        <f>D944/1000/1000</f>
        <v>0</v>
      </c>
      <c r="F944" s="34">
        <v>250000</v>
      </c>
      <c r="G944" s="14">
        <f>F944/1000</f>
        <v>0</v>
      </c>
      <c r="H944" s="16" t="s">
        <v>226</v>
      </c>
      <c r="I944" s="14">
        <v>241.359724</v>
      </c>
    </row>
    <row r="945" spans="1:9">
      <c r="A945" s="31">
        <v>46283</v>
      </c>
      <c r="B945" s="32">
        <v>0.125</v>
      </c>
      <c r="C945" s="33" t="s">
        <v>28</v>
      </c>
      <c r="D945" s="34">
        <v>159327312</v>
      </c>
      <c r="E945" s="14">
        <f>D945/1000/1000</f>
        <v>0</v>
      </c>
      <c r="F945" s="34">
        <v>250000</v>
      </c>
      <c r="G945" s="14">
        <f>F945/1000</f>
        <v>0</v>
      </c>
      <c r="H945" s="16" t="s">
        <v>226</v>
      </c>
      <c r="I945" s="14">
        <v>241.359724</v>
      </c>
    </row>
    <row r="946" spans="1:9">
      <c r="A946" s="31">
        <v>46283</v>
      </c>
      <c r="B946" s="32">
        <v>0.1666666666666667</v>
      </c>
      <c r="C946" s="33" t="s">
        <v>28</v>
      </c>
      <c r="D946" s="34">
        <v>92105944</v>
      </c>
      <c r="E946" s="14">
        <f>D946/1000/1000</f>
        <v>0</v>
      </c>
      <c r="F946" s="34">
        <v>250000</v>
      </c>
      <c r="G946" s="14">
        <f>F946/1000</f>
        <v>0</v>
      </c>
      <c r="H946" s="16" t="s">
        <v>226</v>
      </c>
      <c r="I946" s="14">
        <v>241.359724</v>
      </c>
    </row>
    <row r="947" spans="1:9">
      <c r="A947" s="31">
        <v>46283</v>
      </c>
      <c r="B947" s="32">
        <v>0.2083333333333333</v>
      </c>
      <c r="C947" s="33" t="s">
        <v>28</v>
      </c>
      <c r="D947" s="34">
        <v>222027320</v>
      </c>
      <c r="E947" s="14">
        <f>D947/1000/1000</f>
        <v>0</v>
      </c>
      <c r="F947" s="34">
        <v>250000</v>
      </c>
      <c r="G947" s="14">
        <f>F947/1000</f>
        <v>0</v>
      </c>
      <c r="H947" s="16" t="s">
        <v>226</v>
      </c>
      <c r="I947" s="14">
        <v>241.359724</v>
      </c>
    </row>
    <row r="948" spans="1:9">
      <c r="A948" s="31">
        <v>46283</v>
      </c>
      <c r="B948" s="32">
        <v>0.25</v>
      </c>
      <c r="C948" s="33" t="s">
        <v>28</v>
      </c>
      <c r="D948" s="34">
        <v>180087048</v>
      </c>
      <c r="E948" s="14">
        <f>D948/1000/1000</f>
        <v>0</v>
      </c>
      <c r="F948" s="34">
        <v>250000</v>
      </c>
      <c r="G948" s="14">
        <f>F948/1000</f>
        <v>0</v>
      </c>
      <c r="H948" s="16" t="s">
        <v>226</v>
      </c>
      <c r="I948" s="14">
        <v>241.359724</v>
      </c>
    </row>
    <row r="949" spans="1:9">
      <c r="A949" s="31">
        <v>46283</v>
      </c>
      <c r="B949" s="32">
        <v>0.2916666666666667</v>
      </c>
      <c r="C949" s="33" t="s">
        <v>28</v>
      </c>
      <c r="D949" s="34">
        <v>180058384</v>
      </c>
      <c r="E949" s="14">
        <f>D949/1000/1000</f>
        <v>0</v>
      </c>
      <c r="F949" s="34">
        <v>250000</v>
      </c>
      <c r="G949" s="14">
        <f>F949/1000</f>
        <v>0</v>
      </c>
      <c r="H949" s="16" t="s">
        <v>226</v>
      </c>
      <c r="I949" s="14">
        <v>241.359724</v>
      </c>
    </row>
    <row r="950" spans="1:9">
      <c r="A950" s="31">
        <v>46283</v>
      </c>
      <c r="B950" s="32">
        <v>0.3333333333333333</v>
      </c>
      <c r="C950" s="33" t="s">
        <v>28</v>
      </c>
      <c r="D950" s="34">
        <v>229041504</v>
      </c>
      <c r="E950" s="14">
        <f>D950/1000/1000</f>
        <v>0</v>
      </c>
      <c r="F950" s="34">
        <v>250000</v>
      </c>
      <c r="G950" s="14">
        <f>F950/1000</f>
        <v>0</v>
      </c>
      <c r="H950" s="16" t="s">
        <v>226</v>
      </c>
      <c r="I950" s="14">
        <v>241.359724</v>
      </c>
    </row>
    <row r="951" spans="1:9">
      <c r="A951" s="31">
        <v>46283</v>
      </c>
      <c r="B951" s="32">
        <v>0.375</v>
      </c>
      <c r="C951" s="33" t="s">
        <v>28</v>
      </c>
      <c r="D951" s="34">
        <v>240939368</v>
      </c>
      <c r="E951" s="14">
        <f>D951/1000/1000</f>
        <v>0</v>
      </c>
      <c r="F951" s="34">
        <v>250000</v>
      </c>
      <c r="G951" s="14">
        <f>F951/1000</f>
        <v>0</v>
      </c>
      <c r="H951" s="16" t="s">
        <v>30</v>
      </c>
      <c r="I951" s="14">
        <v>241.359724</v>
      </c>
    </row>
    <row r="952" spans="1:9">
      <c r="A952" s="31">
        <v>46283</v>
      </c>
      <c r="B952" s="32">
        <v>0.4166666666666667</v>
      </c>
      <c r="C952" s="33" t="s">
        <v>28</v>
      </c>
      <c r="D952" s="34">
        <v>241359248</v>
      </c>
      <c r="E952" s="14">
        <f>D952/1000/1000</f>
        <v>0</v>
      </c>
      <c r="F952" s="34">
        <v>250000</v>
      </c>
      <c r="G952" s="14">
        <f>F952/1000</f>
        <v>0</v>
      </c>
      <c r="H952" s="16" t="s">
        <v>30</v>
      </c>
      <c r="I952" s="14">
        <v>241.359724</v>
      </c>
    </row>
    <row r="953" spans="1:9">
      <c r="A953" s="31">
        <v>46283</v>
      </c>
      <c r="B953" s="32">
        <v>0.4583333333333333</v>
      </c>
      <c r="C953" s="33" t="s">
        <v>28</v>
      </c>
      <c r="D953" s="34">
        <v>241928880</v>
      </c>
      <c r="E953" s="14">
        <f>D953/1000/1000</f>
        <v>0</v>
      </c>
      <c r="F953" s="34">
        <v>250000</v>
      </c>
      <c r="G953" s="14">
        <f>F953/1000</f>
        <v>0</v>
      </c>
      <c r="H953" s="16" t="s">
        <v>30</v>
      </c>
      <c r="I953" s="14">
        <v>241.359724</v>
      </c>
    </row>
    <row r="954" spans="1:9">
      <c r="A954" s="31">
        <v>46283</v>
      </c>
      <c r="B954" s="32">
        <v>0.5</v>
      </c>
      <c r="C954" s="33" t="s">
        <v>28</v>
      </c>
      <c r="D954" s="34">
        <v>241626296</v>
      </c>
      <c r="E954" s="14">
        <f>D954/1000/1000</f>
        <v>0</v>
      </c>
      <c r="F954" s="34">
        <v>250000</v>
      </c>
      <c r="G954" s="14">
        <f>F954/1000</f>
        <v>0</v>
      </c>
      <c r="H954" s="16" t="s">
        <v>30</v>
      </c>
      <c r="I954" s="14">
        <v>241.359724</v>
      </c>
    </row>
    <row r="955" spans="1:9">
      <c r="A955" s="31">
        <v>46283</v>
      </c>
      <c r="B955" s="32">
        <v>0.5416666666666666</v>
      </c>
      <c r="C955" s="33" t="s">
        <v>28</v>
      </c>
      <c r="D955" s="34">
        <v>240943704</v>
      </c>
      <c r="E955" s="14">
        <f>D955/1000/1000</f>
        <v>0</v>
      </c>
      <c r="F955" s="34">
        <v>250000</v>
      </c>
      <c r="G955" s="14">
        <f>F955/1000</f>
        <v>0</v>
      </c>
      <c r="H955" s="16" t="s">
        <v>30</v>
      </c>
      <c r="I955" s="14">
        <v>241.359724</v>
      </c>
    </row>
    <row r="956" spans="1:9">
      <c r="A956" s="31">
        <v>46283</v>
      </c>
      <c r="B956" s="32">
        <v>0.5833333333333334</v>
      </c>
      <c r="C956" s="33" t="s">
        <v>28</v>
      </c>
      <c r="D956" s="34">
        <v>242948760</v>
      </c>
      <c r="E956" s="14">
        <f>D956/1000/1000</f>
        <v>0</v>
      </c>
      <c r="F956" s="34">
        <v>250000</v>
      </c>
      <c r="G956" s="14">
        <f>F956/1000</f>
        <v>0</v>
      </c>
      <c r="H956" s="16" t="s">
        <v>30</v>
      </c>
      <c r="I956" s="14">
        <v>241.359724</v>
      </c>
    </row>
    <row r="957" spans="1:9">
      <c r="A957" s="31">
        <v>46283</v>
      </c>
      <c r="B957" s="32">
        <v>0.625</v>
      </c>
      <c r="C957" s="33" t="s">
        <v>28</v>
      </c>
      <c r="D957" s="34">
        <v>243255976</v>
      </c>
      <c r="E957" s="14">
        <f>D957/1000/1000</f>
        <v>0</v>
      </c>
      <c r="F957" s="34">
        <v>250000</v>
      </c>
      <c r="G957" s="14">
        <f>F957/1000</f>
        <v>0</v>
      </c>
      <c r="H957" s="16" t="s">
        <v>30</v>
      </c>
      <c r="I957" s="14">
        <v>241.359724</v>
      </c>
    </row>
    <row r="958" spans="1:9">
      <c r="A958" s="31">
        <v>46283</v>
      </c>
      <c r="B958" s="32">
        <v>0.6666666666666666</v>
      </c>
      <c r="C958" s="33" t="s">
        <v>28</v>
      </c>
      <c r="D958" s="34">
        <v>234535608</v>
      </c>
      <c r="E958" s="14">
        <f>D958/1000/1000</f>
        <v>0</v>
      </c>
      <c r="F958" s="34">
        <v>250000</v>
      </c>
      <c r="G958" s="14">
        <f>F958/1000</f>
        <v>0</v>
      </c>
      <c r="H958" s="16" t="s">
        <v>226</v>
      </c>
      <c r="I958" s="14">
        <v>241.359724</v>
      </c>
    </row>
    <row r="959" spans="1:9">
      <c r="A959" s="31">
        <v>46283</v>
      </c>
      <c r="B959" s="32">
        <v>0.7083333333333334</v>
      </c>
      <c r="C959" s="33" t="s">
        <v>28</v>
      </c>
      <c r="D959" s="34">
        <v>243371280</v>
      </c>
      <c r="E959" s="14">
        <f>D959/1000/1000</f>
        <v>0</v>
      </c>
      <c r="F959" s="34">
        <v>250000</v>
      </c>
      <c r="G959" s="14">
        <f>F959/1000</f>
        <v>0</v>
      </c>
      <c r="H959" s="16" t="s">
        <v>30</v>
      </c>
      <c r="I959" s="14">
        <v>241.359724</v>
      </c>
    </row>
    <row r="960" spans="1:9">
      <c r="A960" s="31">
        <v>46283</v>
      </c>
      <c r="B960" s="32">
        <v>0.75</v>
      </c>
      <c r="C960" s="33" t="s">
        <v>28</v>
      </c>
      <c r="D960" s="34">
        <v>241897056</v>
      </c>
      <c r="E960" s="14">
        <f>D960/1000/1000</f>
        <v>0</v>
      </c>
      <c r="F960" s="34">
        <v>250000</v>
      </c>
      <c r="G960" s="14">
        <f>F960/1000</f>
        <v>0</v>
      </c>
      <c r="H960" s="16" t="s">
        <v>30</v>
      </c>
      <c r="I960" s="14">
        <v>241.359724</v>
      </c>
    </row>
    <row r="961" spans="1:9">
      <c r="A961" s="31">
        <v>46283</v>
      </c>
      <c r="B961" s="32">
        <v>0.7916666666666666</v>
      </c>
      <c r="C961" s="33" t="s">
        <v>28</v>
      </c>
      <c r="D961" s="34">
        <v>240686640</v>
      </c>
      <c r="E961" s="14">
        <f>D961/1000/1000</f>
        <v>0</v>
      </c>
      <c r="F961" s="34">
        <v>250000</v>
      </c>
      <c r="G961" s="14">
        <f>F961/1000</f>
        <v>0</v>
      </c>
      <c r="H961" s="16" t="s">
        <v>30</v>
      </c>
      <c r="I961" s="14">
        <v>241.359724</v>
      </c>
    </row>
    <row r="962" spans="1:9">
      <c r="A962" s="31">
        <v>46283</v>
      </c>
      <c r="B962" s="32">
        <v>0.8333333333333334</v>
      </c>
      <c r="C962" s="33" t="s">
        <v>28</v>
      </c>
      <c r="D962" s="34">
        <v>238527000</v>
      </c>
      <c r="E962" s="14">
        <f>D962/1000/1000</f>
        <v>0</v>
      </c>
      <c r="F962" s="34">
        <v>250000</v>
      </c>
      <c r="G962" s="14">
        <f>F962/1000</f>
        <v>0</v>
      </c>
      <c r="H962" s="16" t="s">
        <v>226</v>
      </c>
      <c r="I962" s="14">
        <v>241.359724</v>
      </c>
    </row>
    <row r="963" spans="1:9">
      <c r="A963" s="31">
        <v>46283</v>
      </c>
      <c r="B963" s="32">
        <v>0.875</v>
      </c>
      <c r="C963" s="33" t="s">
        <v>28</v>
      </c>
      <c r="D963" s="34">
        <v>240561984</v>
      </c>
      <c r="E963" s="14">
        <f>D963/1000/1000</f>
        <v>0</v>
      </c>
      <c r="F963" s="34">
        <v>250000</v>
      </c>
      <c r="G963" s="14">
        <f>F963/1000</f>
        <v>0</v>
      </c>
      <c r="H963" s="16" t="s">
        <v>30</v>
      </c>
      <c r="I963" s="14">
        <v>241.359724</v>
      </c>
    </row>
    <row r="964" spans="1:9">
      <c r="A964" s="31">
        <v>46283</v>
      </c>
      <c r="B964" s="32">
        <v>0.9166666666666666</v>
      </c>
      <c r="C964" s="33" t="s">
        <v>28</v>
      </c>
      <c r="D964" s="34">
        <v>243372928</v>
      </c>
      <c r="E964" s="14">
        <f>D964/1000/1000</f>
        <v>0</v>
      </c>
      <c r="F964" s="34">
        <v>250000</v>
      </c>
      <c r="G964" s="14">
        <f>F964/1000</f>
        <v>0</v>
      </c>
      <c r="H964" s="16" t="s">
        <v>30</v>
      </c>
      <c r="I964" s="14">
        <v>241.359724</v>
      </c>
    </row>
    <row r="965" spans="1:9">
      <c r="A965" s="31">
        <v>46283</v>
      </c>
      <c r="B965" s="32">
        <v>0.9583333333333334</v>
      </c>
      <c r="C965" s="33" t="s">
        <v>28</v>
      </c>
      <c r="D965" s="34">
        <v>240681248</v>
      </c>
      <c r="E965" s="14">
        <f>D965/1000/1000</f>
        <v>0</v>
      </c>
      <c r="F965" s="34">
        <v>250000</v>
      </c>
      <c r="G965" s="14">
        <f>F965/1000</f>
        <v>0</v>
      </c>
      <c r="H965" s="16" t="s">
        <v>30</v>
      </c>
      <c r="I965" s="14">
        <v>241.359724</v>
      </c>
    </row>
    <row r="966" spans="1:9">
      <c r="A966" s="31">
        <v>46284</v>
      </c>
      <c r="B966" s="32">
        <v>0</v>
      </c>
      <c r="C966" s="33" t="s">
        <v>28</v>
      </c>
      <c r="D966" s="34">
        <v>240274424</v>
      </c>
      <c r="E966" s="14">
        <f>D966/1000/1000</f>
        <v>0</v>
      </c>
      <c r="F966" s="34">
        <v>250000</v>
      </c>
      <c r="G966" s="14">
        <f>F966/1000</f>
        <v>0</v>
      </c>
      <c r="H966" s="16" t="s">
        <v>30</v>
      </c>
      <c r="I966" s="14">
        <v>241.359724</v>
      </c>
    </row>
    <row r="967" spans="1:9">
      <c r="A967" s="31">
        <v>46284</v>
      </c>
      <c r="B967" s="32">
        <v>0.04166666666666666</v>
      </c>
      <c r="C967" s="33" t="s">
        <v>28</v>
      </c>
      <c r="D967" s="34">
        <v>231358056</v>
      </c>
      <c r="E967" s="14">
        <f>D967/1000/1000</f>
        <v>0</v>
      </c>
      <c r="F967" s="34">
        <v>250000</v>
      </c>
      <c r="G967" s="14">
        <f>F967/1000</f>
        <v>0</v>
      </c>
      <c r="H967" s="16" t="s">
        <v>226</v>
      </c>
      <c r="I967" s="14">
        <v>241.359724</v>
      </c>
    </row>
    <row r="968" spans="1:9">
      <c r="A968" s="31">
        <v>46284</v>
      </c>
      <c r="B968" s="32">
        <v>0.08333333333333333</v>
      </c>
      <c r="C968" s="33" t="s">
        <v>28</v>
      </c>
      <c r="D968" s="34">
        <v>196719312</v>
      </c>
      <c r="E968" s="14">
        <f>D968/1000/1000</f>
        <v>0</v>
      </c>
      <c r="F968" s="34">
        <v>250000</v>
      </c>
      <c r="G968" s="14">
        <f>F968/1000</f>
        <v>0</v>
      </c>
      <c r="H968" s="16" t="s">
        <v>226</v>
      </c>
      <c r="I968" s="14">
        <v>241.359724</v>
      </c>
    </row>
    <row r="969" spans="1:9">
      <c r="A969" s="31">
        <v>46284</v>
      </c>
      <c r="B969" s="32">
        <v>0.125</v>
      </c>
      <c r="C969" s="33" t="s">
        <v>28</v>
      </c>
      <c r="D969" s="34">
        <v>168377280</v>
      </c>
      <c r="E969" s="14">
        <f>D969/1000/1000</f>
        <v>0</v>
      </c>
      <c r="F969" s="34">
        <v>250000</v>
      </c>
      <c r="G969" s="14">
        <f>F969/1000</f>
        <v>0</v>
      </c>
      <c r="H969" s="16" t="s">
        <v>226</v>
      </c>
      <c r="I969" s="14">
        <v>241.359724</v>
      </c>
    </row>
    <row r="970" spans="1:9">
      <c r="A970" s="31">
        <v>46284</v>
      </c>
      <c r="B970" s="32">
        <v>0.1666666666666667</v>
      </c>
      <c r="C970" s="33" t="s">
        <v>28</v>
      </c>
      <c r="D970" s="34">
        <v>99635080</v>
      </c>
      <c r="E970" s="14">
        <f>D970/1000/1000</f>
        <v>0</v>
      </c>
      <c r="F970" s="34">
        <v>250000</v>
      </c>
      <c r="G970" s="14">
        <f>F970/1000</f>
        <v>0</v>
      </c>
      <c r="H970" s="16" t="s">
        <v>226</v>
      </c>
      <c r="I970" s="14">
        <v>241.359724</v>
      </c>
    </row>
    <row r="971" spans="1:9">
      <c r="A971" s="31">
        <v>46284</v>
      </c>
      <c r="B971" s="32">
        <v>0.2083333333333333</v>
      </c>
      <c r="C971" s="33" t="s">
        <v>28</v>
      </c>
      <c r="D971" s="34">
        <v>167831248</v>
      </c>
      <c r="E971" s="14">
        <f>D971/1000/1000</f>
        <v>0</v>
      </c>
      <c r="F971" s="34">
        <v>250000</v>
      </c>
      <c r="G971" s="14">
        <f>F971/1000</f>
        <v>0</v>
      </c>
      <c r="H971" s="16" t="s">
        <v>226</v>
      </c>
      <c r="I971" s="14">
        <v>241.359724</v>
      </c>
    </row>
    <row r="972" spans="1:9">
      <c r="A972" s="31">
        <v>46284</v>
      </c>
      <c r="B972" s="32">
        <v>0.25</v>
      </c>
      <c r="C972" s="33" t="s">
        <v>28</v>
      </c>
      <c r="D972" s="34">
        <v>243306768</v>
      </c>
      <c r="E972" s="14">
        <f>D972/1000/1000</f>
        <v>0</v>
      </c>
      <c r="F972" s="34">
        <v>250000</v>
      </c>
      <c r="G972" s="14">
        <f>F972/1000</f>
        <v>0</v>
      </c>
      <c r="H972" s="16" t="s">
        <v>30</v>
      </c>
      <c r="I972" s="14">
        <v>241.359724</v>
      </c>
    </row>
    <row r="973" spans="1:9">
      <c r="A973" s="31">
        <v>46284</v>
      </c>
      <c r="B973" s="32">
        <v>0.2916666666666667</v>
      </c>
      <c r="C973" s="33" t="s">
        <v>28</v>
      </c>
      <c r="D973" s="34">
        <v>159477296</v>
      </c>
      <c r="E973" s="14">
        <f>D973/1000/1000</f>
        <v>0</v>
      </c>
      <c r="F973" s="34">
        <v>250000</v>
      </c>
      <c r="G973" s="14">
        <f>F973/1000</f>
        <v>0</v>
      </c>
      <c r="H973" s="16" t="s">
        <v>226</v>
      </c>
      <c r="I973" s="14">
        <v>241.359724</v>
      </c>
    </row>
    <row r="974" spans="1:9">
      <c r="A974" s="31">
        <v>46284</v>
      </c>
      <c r="B974" s="32">
        <v>0.3333333333333333</v>
      </c>
      <c r="C974" s="33" t="s">
        <v>28</v>
      </c>
      <c r="D974" s="34">
        <v>240740064</v>
      </c>
      <c r="E974" s="14">
        <f>D974/1000/1000</f>
        <v>0</v>
      </c>
      <c r="F974" s="34">
        <v>250000</v>
      </c>
      <c r="G974" s="14">
        <f>F974/1000</f>
        <v>0</v>
      </c>
      <c r="H974" s="16" t="s">
        <v>30</v>
      </c>
      <c r="I974" s="14">
        <v>241.359724</v>
      </c>
    </row>
    <row r="975" spans="1:9">
      <c r="A975" s="31">
        <v>46284</v>
      </c>
      <c r="B975" s="32">
        <v>0.375</v>
      </c>
      <c r="C975" s="33" t="s">
        <v>28</v>
      </c>
      <c r="D975" s="34">
        <v>237570208</v>
      </c>
      <c r="E975" s="14">
        <f>D975/1000/1000</f>
        <v>0</v>
      </c>
      <c r="F975" s="34">
        <v>250000</v>
      </c>
      <c r="G975" s="14">
        <f>F975/1000</f>
        <v>0</v>
      </c>
      <c r="H975" s="16" t="s">
        <v>226</v>
      </c>
      <c r="I975" s="14">
        <v>241.359724</v>
      </c>
    </row>
    <row r="976" spans="1:9">
      <c r="A976" s="31">
        <v>46284</v>
      </c>
      <c r="B976" s="32">
        <v>0.4166666666666667</v>
      </c>
      <c r="C976" s="33" t="s">
        <v>28</v>
      </c>
      <c r="D976" s="34">
        <v>240734976</v>
      </c>
      <c r="E976" s="14">
        <f>D976/1000/1000</f>
        <v>0</v>
      </c>
      <c r="F976" s="34">
        <v>250000</v>
      </c>
      <c r="G976" s="14">
        <f>F976/1000</f>
        <v>0</v>
      </c>
      <c r="H976" s="16" t="s">
        <v>30</v>
      </c>
      <c r="I976" s="14">
        <v>241.359724</v>
      </c>
    </row>
    <row r="977" spans="1:9">
      <c r="A977" s="31">
        <v>46284</v>
      </c>
      <c r="B977" s="32">
        <v>0.4583333333333333</v>
      </c>
      <c r="C977" s="33" t="s">
        <v>28</v>
      </c>
      <c r="D977" s="34">
        <v>243032112</v>
      </c>
      <c r="E977" s="14">
        <f>D977/1000/1000</f>
        <v>0</v>
      </c>
      <c r="F977" s="34">
        <v>250000</v>
      </c>
      <c r="G977" s="14">
        <f>F977/1000</f>
        <v>0</v>
      </c>
      <c r="H977" s="16" t="s">
        <v>30</v>
      </c>
      <c r="I977" s="14">
        <v>241.359724</v>
      </c>
    </row>
    <row r="978" spans="1:9">
      <c r="A978" s="31">
        <v>46284</v>
      </c>
      <c r="B978" s="32">
        <v>0.5</v>
      </c>
      <c r="C978" s="33" t="s">
        <v>28</v>
      </c>
      <c r="D978" s="34">
        <v>243027192</v>
      </c>
      <c r="E978" s="14">
        <f>D978/1000/1000</f>
        <v>0</v>
      </c>
      <c r="F978" s="34">
        <v>250000</v>
      </c>
      <c r="G978" s="14">
        <f>F978/1000</f>
        <v>0</v>
      </c>
      <c r="H978" s="16" t="s">
        <v>30</v>
      </c>
      <c r="I978" s="14">
        <v>241.359724</v>
      </c>
    </row>
    <row r="979" spans="1:9">
      <c r="A979" s="31">
        <v>46284</v>
      </c>
      <c r="B979" s="32">
        <v>0.5416666666666666</v>
      </c>
      <c r="C979" s="33" t="s">
        <v>28</v>
      </c>
      <c r="D979" s="34">
        <v>241648712</v>
      </c>
      <c r="E979" s="14">
        <f>D979/1000/1000</f>
        <v>0</v>
      </c>
      <c r="F979" s="34">
        <v>250000</v>
      </c>
      <c r="G979" s="14">
        <f>F979/1000</f>
        <v>0</v>
      </c>
      <c r="H979" s="16" t="s">
        <v>30</v>
      </c>
      <c r="I979" s="14">
        <v>241.359724</v>
      </c>
    </row>
    <row r="980" spans="1:9">
      <c r="A980" s="31">
        <v>46284</v>
      </c>
      <c r="B980" s="32">
        <v>0.5833333333333334</v>
      </c>
      <c r="C980" s="33" t="s">
        <v>28</v>
      </c>
      <c r="D980" s="34">
        <v>240775824</v>
      </c>
      <c r="E980" s="14">
        <f>D980/1000/1000</f>
        <v>0</v>
      </c>
      <c r="F980" s="34">
        <v>250000</v>
      </c>
      <c r="G980" s="14">
        <f>F980/1000</f>
        <v>0</v>
      </c>
      <c r="H980" s="16" t="s">
        <v>30</v>
      </c>
      <c r="I980" s="14">
        <v>241.359724</v>
      </c>
    </row>
    <row r="981" spans="1:9">
      <c r="A981" s="31">
        <v>46284</v>
      </c>
      <c r="B981" s="32">
        <v>0.625</v>
      </c>
      <c r="C981" s="33" t="s">
        <v>28</v>
      </c>
      <c r="D981" s="34">
        <v>243610232</v>
      </c>
      <c r="E981" s="14">
        <f>D981/1000/1000</f>
        <v>0</v>
      </c>
      <c r="F981" s="34">
        <v>250000</v>
      </c>
      <c r="G981" s="14">
        <f>F981/1000</f>
        <v>0</v>
      </c>
      <c r="H981" s="16" t="s">
        <v>30</v>
      </c>
      <c r="I981" s="14">
        <v>241.359724</v>
      </c>
    </row>
    <row r="982" spans="1:9">
      <c r="A982" s="31">
        <v>46284</v>
      </c>
      <c r="B982" s="32">
        <v>0.6666666666666666</v>
      </c>
      <c r="C982" s="33" t="s">
        <v>28</v>
      </c>
      <c r="D982" s="34">
        <v>235008544</v>
      </c>
      <c r="E982" s="14">
        <f>D982/1000/1000</f>
        <v>0</v>
      </c>
      <c r="F982" s="34">
        <v>250000</v>
      </c>
      <c r="G982" s="14">
        <f>F982/1000</f>
        <v>0</v>
      </c>
      <c r="H982" s="16" t="s">
        <v>226</v>
      </c>
      <c r="I982" s="14">
        <v>241.359724</v>
      </c>
    </row>
    <row r="983" spans="1:9">
      <c r="A983" s="31">
        <v>46284</v>
      </c>
      <c r="B983" s="32">
        <v>0.7083333333333334</v>
      </c>
      <c r="C983" s="33" t="s">
        <v>28</v>
      </c>
      <c r="D983" s="34">
        <v>241538480</v>
      </c>
      <c r="E983" s="14">
        <f>D983/1000/1000</f>
        <v>0</v>
      </c>
      <c r="F983" s="34">
        <v>250000</v>
      </c>
      <c r="G983" s="14">
        <f>F983/1000</f>
        <v>0</v>
      </c>
      <c r="H983" s="16" t="s">
        <v>30</v>
      </c>
      <c r="I983" s="14">
        <v>241.359724</v>
      </c>
    </row>
    <row r="984" spans="1:9">
      <c r="A984" s="31">
        <v>46284</v>
      </c>
      <c r="B984" s="32">
        <v>0.75</v>
      </c>
      <c r="C984" s="33" t="s">
        <v>28</v>
      </c>
      <c r="D984" s="34">
        <v>241087856</v>
      </c>
      <c r="E984" s="14">
        <f>D984/1000/1000</f>
        <v>0</v>
      </c>
      <c r="F984" s="34">
        <v>250000</v>
      </c>
      <c r="G984" s="14">
        <f>F984/1000</f>
        <v>0</v>
      </c>
      <c r="H984" s="16" t="s">
        <v>30</v>
      </c>
      <c r="I984" s="14">
        <v>241.359724</v>
      </c>
    </row>
    <row r="985" spans="1:9">
      <c r="A985" s="31">
        <v>46284</v>
      </c>
      <c r="B985" s="32">
        <v>0.7916666666666666</v>
      </c>
      <c r="C985" s="33" t="s">
        <v>28</v>
      </c>
      <c r="D985" s="34">
        <v>243862704</v>
      </c>
      <c r="E985" s="14">
        <f>D985/1000/1000</f>
        <v>0</v>
      </c>
      <c r="F985" s="34">
        <v>250000</v>
      </c>
      <c r="G985" s="14">
        <f>F985/1000</f>
        <v>0</v>
      </c>
      <c r="H985" s="16" t="s">
        <v>226</v>
      </c>
      <c r="I985" s="14">
        <v>241.359724</v>
      </c>
    </row>
    <row r="986" spans="1:9">
      <c r="A986" s="31">
        <v>46284</v>
      </c>
      <c r="B986" s="32">
        <v>0.8333333333333334</v>
      </c>
      <c r="C986" s="33" t="s">
        <v>28</v>
      </c>
      <c r="D986" s="34">
        <v>243611968</v>
      </c>
      <c r="E986" s="14">
        <f>D986/1000/1000</f>
        <v>0</v>
      </c>
      <c r="F986" s="34">
        <v>250000</v>
      </c>
      <c r="G986" s="14">
        <f>F986/1000</f>
        <v>0</v>
      </c>
      <c r="H986" s="16" t="s">
        <v>30</v>
      </c>
      <c r="I986" s="14">
        <v>241.359724</v>
      </c>
    </row>
    <row r="987" spans="1:9">
      <c r="A987" s="31">
        <v>46284</v>
      </c>
      <c r="B987" s="32">
        <v>0.875</v>
      </c>
      <c r="C987" s="33" t="s">
        <v>28</v>
      </c>
      <c r="D987" s="34">
        <v>243793352</v>
      </c>
      <c r="E987" s="14">
        <f>D987/1000/1000</f>
        <v>0</v>
      </c>
      <c r="F987" s="34">
        <v>250000</v>
      </c>
      <c r="G987" s="14">
        <f>F987/1000</f>
        <v>0</v>
      </c>
      <c r="H987" s="16" t="s">
        <v>30</v>
      </c>
      <c r="I987" s="14">
        <v>241.359724</v>
      </c>
    </row>
    <row r="988" spans="1:9">
      <c r="A988" s="31">
        <v>46284</v>
      </c>
      <c r="B988" s="32">
        <v>0.9166666666666666</v>
      </c>
      <c r="C988" s="33" t="s">
        <v>28</v>
      </c>
      <c r="D988" s="34">
        <v>243119088</v>
      </c>
      <c r="E988" s="14">
        <f>D988/1000/1000</f>
        <v>0</v>
      </c>
      <c r="F988" s="34">
        <v>250000</v>
      </c>
      <c r="G988" s="14">
        <f>F988/1000</f>
        <v>0</v>
      </c>
      <c r="H988" s="16" t="s">
        <v>30</v>
      </c>
      <c r="I988" s="14">
        <v>241.359724</v>
      </c>
    </row>
    <row r="989" spans="1:9">
      <c r="A989" s="31">
        <v>46284</v>
      </c>
      <c r="B989" s="32">
        <v>0.9583333333333334</v>
      </c>
      <c r="C989" s="33" t="s">
        <v>28</v>
      </c>
      <c r="D989" s="34">
        <v>241458464</v>
      </c>
      <c r="E989" s="14">
        <f>D989/1000/1000</f>
        <v>0</v>
      </c>
      <c r="F989" s="34">
        <v>250000</v>
      </c>
      <c r="G989" s="14">
        <f>F989/1000</f>
        <v>0</v>
      </c>
      <c r="H989" s="16" t="s">
        <v>30</v>
      </c>
      <c r="I989" s="14">
        <v>241.359724</v>
      </c>
    </row>
    <row r="990" spans="1:9">
      <c r="A990" s="31">
        <v>46285</v>
      </c>
      <c r="B990" s="32">
        <v>0</v>
      </c>
      <c r="C990" s="33" t="s">
        <v>28</v>
      </c>
      <c r="D990" s="34">
        <v>240564272</v>
      </c>
      <c r="E990" s="14">
        <f>D990/1000/1000</f>
        <v>0</v>
      </c>
      <c r="F990" s="34">
        <v>250000</v>
      </c>
      <c r="G990" s="14">
        <f>F990/1000</f>
        <v>0</v>
      </c>
      <c r="H990" s="16" t="s">
        <v>30</v>
      </c>
      <c r="I990" s="14">
        <v>241.359724</v>
      </c>
    </row>
    <row r="991" spans="1:9">
      <c r="A991" s="31">
        <v>46285</v>
      </c>
      <c r="B991" s="32">
        <v>0.04166666666666666</v>
      </c>
      <c r="C991" s="33" t="s">
        <v>28</v>
      </c>
      <c r="D991" s="34">
        <v>214506496</v>
      </c>
      <c r="E991" s="14">
        <f>D991/1000/1000</f>
        <v>0</v>
      </c>
      <c r="F991" s="34">
        <v>250000</v>
      </c>
      <c r="G991" s="14">
        <f>F991/1000</f>
        <v>0</v>
      </c>
      <c r="H991" s="16" t="s">
        <v>226</v>
      </c>
      <c r="I991" s="14">
        <v>241.359724</v>
      </c>
    </row>
    <row r="992" spans="1:9">
      <c r="A992" s="31">
        <v>46285</v>
      </c>
      <c r="B992" s="32">
        <v>0.08333333333333333</v>
      </c>
      <c r="C992" s="33" t="s">
        <v>28</v>
      </c>
      <c r="D992" s="34">
        <v>145034000</v>
      </c>
      <c r="E992" s="14">
        <f>D992/1000/1000</f>
        <v>0</v>
      </c>
      <c r="F992" s="34">
        <v>250000</v>
      </c>
      <c r="G992" s="14">
        <f>F992/1000</f>
        <v>0</v>
      </c>
      <c r="H992" s="16" t="s">
        <v>226</v>
      </c>
      <c r="I992" s="14">
        <v>241.359724</v>
      </c>
    </row>
    <row r="993" spans="1:9">
      <c r="A993" s="31">
        <v>46285</v>
      </c>
      <c r="B993" s="32">
        <v>0.125</v>
      </c>
      <c r="C993" s="33" t="s">
        <v>28</v>
      </c>
      <c r="D993" s="34">
        <v>241256720</v>
      </c>
      <c r="E993" s="14">
        <f>D993/1000/1000</f>
        <v>0</v>
      </c>
      <c r="F993" s="34">
        <v>250000</v>
      </c>
      <c r="G993" s="14">
        <f>F993/1000</f>
        <v>0</v>
      </c>
      <c r="H993" s="16" t="s">
        <v>30</v>
      </c>
      <c r="I993" s="14">
        <v>241.359724</v>
      </c>
    </row>
    <row r="994" spans="1:9">
      <c r="A994" s="31">
        <v>46285</v>
      </c>
      <c r="B994" s="32">
        <v>0.1666666666666667</v>
      </c>
      <c r="C994" s="33" t="s">
        <v>28</v>
      </c>
      <c r="D994" s="34">
        <v>134883064</v>
      </c>
      <c r="E994" s="14">
        <f>D994/1000/1000</f>
        <v>0</v>
      </c>
      <c r="F994" s="34">
        <v>250000</v>
      </c>
      <c r="G994" s="14">
        <f>F994/1000</f>
        <v>0</v>
      </c>
      <c r="H994" s="16" t="s">
        <v>226</v>
      </c>
      <c r="I994" s="14">
        <v>241.359724</v>
      </c>
    </row>
    <row r="995" spans="1:9">
      <c r="A995" s="31">
        <v>46285</v>
      </c>
      <c r="B995" s="32">
        <v>0.2083333333333333</v>
      </c>
      <c r="C995" s="33" t="s">
        <v>28</v>
      </c>
      <c r="D995" s="34">
        <v>82878056</v>
      </c>
      <c r="E995" s="14">
        <f>D995/1000/1000</f>
        <v>0</v>
      </c>
      <c r="F995" s="34">
        <v>250000</v>
      </c>
      <c r="G995" s="14">
        <f>F995/1000</f>
        <v>0</v>
      </c>
      <c r="H995" s="16" t="s">
        <v>226</v>
      </c>
      <c r="I995" s="14">
        <v>241.359724</v>
      </c>
    </row>
    <row r="996" spans="1:9">
      <c r="A996" s="31">
        <v>46285</v>
      </c>
      <c r="B996" s="32">
        <v>0.25</v>
      </c>
      <c r="C996" s="33" t="s">
        <v>28</v>
      </c>
      <c r="D996" s="34">
        <v>198250584</v>
      </c>
      <c r="E996" s="14">
        <f>D996/1000/1000</f>
        <v>0</v>
      </c>
      <c r="F996" s="34">
        <v>250000</v>
      </c>
      <c r="G996" s="14">
        <f>F996/1000</f>
        <v>0</v>
      </c>
      <c r="H996" s="16" t="s">
        <v>226</v>
      </c>
      <c r="I996" s="14">
        <v>241.359724</v>
      </c>
    </row>
    <row r="997" spans="1:9">
      <c r="A997" s="31">
        <v>46285</v>
      </c>
      <c r="B997" s="32">
        <v>0.2916666666666667</v>
      </c>
      <c r="C997" s="33" t="s">
        <v>28</v>
      </c>
      <c r="D997" s="34">
        <v>202205400</v>
      </c>
      <c r="E997" s="14">
        <f>D997/1000/1000</f>
        <v>0</v>
      </c>
      <c r="F997" s="34">
        <v>250000</v>
      </c>
      <c r="G997" s="14">
        <f>F997/1000</f>
        <v>0</v>
      </c>
      <c r="H997" s="16" t="s">
        <v>226</v>
      </c>
      <c r="I997" s="14">
        <v>241.359724</v>
      </c>
    </row>
    <row r="998" spans="1:9">
      <c r="A998" s="31">
        <v>46285</v>
      </c>
      <c r="B998" s="32">
        <v>0.3333333333333333</v>
      </c>
      <c r="C998" s="33" t="s">
        <v>28</v>
      </c>
      <c r="D998" s="34">
        <v>200266440</v>
      </c>
      <c r="E998" s="14">
        <f>D998/1000/1000</f>
        <v>0</v>
      </c>
      <c r="F998" s="34">
        <v>250000</v>
      </c>
      <c r="G998" s="14">
        <f>F998/1000</f>
        <v>0</v>
      </c>
      <c r="H998" s="16" t="s">
        <v>226</v>
      </c>
      <c r="I998" s="14">
        <v>241.359724</v>
      </c>
    </row>
    <row r="999" spans="1:9">
      <c r="A999" s="31">
        <v>46285</v>
      </c>
      <c r="B999" s="32">
        <v>0.375</v>
      </c>
      <c r="C999" s="33" t="s">
        <v>28</v>
      </c>
      <c r="D999" s="34">
        <v>241394896</v>
      </c>
      <c r="E999" s="14">
        <f>D999/1000/1000</f>
        <v>0</v>
      </c>
      <c r="F999" s="34">
        <v>250000</v>
      </c>
      <c r="G999" s="14">
        <f>F999/1000</f>
        <v>0</v>
      </c>
      <c r="H999" s="16" t="s">
        <v>30</v>
      </c>
      <c r="I999" s="14">
        <v>241.359724</v>
      </c>
    </row>
    <row r="1000" spans="1:9">
      <c r="A1000" s="31">
        <v>46285</v>
      </c>
      <c r="B1000" s="32">
        <v>0.4166666666666667</v>
      </c>
      <c r="C1000" s="33" t="s">
        <v>28</v>
      </c>
      <c r="D1000" s="34">
        <v>241281672</v>
      </c>
      <c r="E1000" s="14">
        <f>D1000/1000/1000</f>
        <v>0</v>
      </c>
      <c r="F1000" s="34">
        <v>250000</v>
      </c>
      <c r="G1000" s="14">
        <f>F1000/1000</f>
        <v>0</v>
      </c>
      <c r="H1000" s="16" t="s">
        <v>30</v>
      </c>
      <c r="I1000" s="14">
        <v>241.359724</v>
      </c>
    </row>
    <row r="1001" spans="1:9">
      <c r="A1001" s="31">
        <v>46285</v>
      </c>
      <c r="B1001" s="32">
        <v>0.4583333333333333</v>
      </c>
      <c r="C1001" s="33" t="s">
        <v>28</v>
      </c>
      <c r="D1001" s="34">
        <v>243507216</v>
      </c>
      <c r="E1001" s="14">
        <f>D1001/1000/1000</f>
        <v>0</v>
      </c>
      <c r="F1001" s="34">
        <v>250000</v>
      </c>
      <c r="G1001" s="14">
        <f>F1001/1000</f>
        <v>0</v>
      </c>
      <c r="H1001" s="16" t="s">
        <v>30</v>
      </c>
      <c r="I1001" s="14">
        <v>241.359724</v>
      </c>
    </row>
    <row r="1002" spans="1:9">
      <c r="A1002" s="31">
        <v>46285</v>
      </c>
      <c r="B1002" s="32">
        <v>0.5</v>
      </c>
      <c r="C1002" s="33" t="s">
        <v>28</v>
      </c>
      <c r="D1002" s="34">
        <v>241229992</v>
      </c>
      <c r="E1002" s="14">
        <f>D1002/1000/1000</f>
        <v>0</v>
      </c>
      <c r="F1002" s="34">
        <v>250000</v>
      </c>
      <c r="G1002" s="14">
        <f>F1002/1000</f>
        <v>0</v>
      </c>
      <c r="H1002" s="16" t="s">
        <v>30</v>
      </c>
      <c r="I1002" s="14">
        <v>241.359724</v>
      </c>
    </row>
    <row r="1003" spans="1:9">
      <c r="A1003" s="31">
        <v>46285</v>
      </c>
      <c r="B1003" s="32">
        <v>0.5416666666666666</v>
      </c>
      <c r="C1003" s="33" t="s">
        <v>28</v>
      </c>
      <c r="D1003" s="34">
        <v>240261440</v>
      </c>
      <c r="E1003" s="14">
        <f>D1003/1000/1000</f>
        <v>0</v>
      </c>
      <c r="F1003" s="34">
        <v>250000</v>
      </c>
      <c r="G1003" s="14">
        <f>F1003/1000</f>
        <v>0</v>
      </c>
      <c r="H1003" s="16" t="s">
        <v>30</v>
      </c>
      <c r="I1003" s="14">
        <v>241.359724</v>
      </c>
    </row>
    <row r="1004" spans="1:9">
      <c r="A1004" s="31">
        <v>46285</v>
      </c>
      <c r="B1004" s="32">
        <v>0.5833333333333334</v>
      </c>
      <c r="C1004" s="33" t="s">
        <v>28</v>
      </c>
      <c r="D1004" s="34">
        <v>236240688</v>
      </c>
      <c r="E1004" s="14">
        <f>D1004/1000/1000</f>
        <v>0</v>
      </c>
      <c r="F1004" s="34">
        <v>250000</v>
      </c>
      <c r="G1004" s="14">
        <f>F1004/1000</f>
        <v>0</v>
      </c>
      <c r="H1004" s="16" t="s">
        <v>226</v>
      </c>
      <c r="I1004" s="14">
        <v>241.359724</v>
      </c>
    </row>
    <row r="1005" spans="1:9">
      <c r="A1005" s="31">
        <v>46285</v>
      </c>
      <c r="B1005" s="32">
        <v>0.625</v>
      </c>
      <c r="C1005" s="33" t="s">
        <v>28</v>
      </c>
      <c r="D1005" s="34">
        <v>240993832</v>
      </c>
      <c r="E1005" s="14">
        <f>D1005/1000/1000</f>
        <v>0</v>
      </c>
      <c r="F1005" s="34">
        <v>250000</v>
      </c>
      <c r="G1005" s="14">
        <f>F1005/1000</f>
        <v>0</v>
      </c>
      <c r="H1005" s="16" t="s">
        <v>30</v>
      </c>
      <c r="I1005" s="14">
        <v>241.359724</v>
      </c>
    </row>
    <row r="1006" spans="1:9">
      <c r="A1006" s="31">
        <v>46285</v>
      </c>
      <c r="B1006" s="32">
        <v>0.6666666666666666</v>
      </c>
      <c r="C1006" s="33" t="s">
        <v>28</v>
      </c>
      <c r="D1006" s="34">
        <v>243109416</v>
      </c>
      <c r="E1006" s="14">
        <f>D1006/1000/1000</f>
        <v>0</v>
      </c>
      <c r="F1006" s="34">
        <v>250000</v>
      </c>
      <c r="G1006" s="14">
        <f>F1006/1000</f>
        <v>0</v>
      </c>
      <c r="H1006" s="16" t="s">
        <v>30</v>
      </c>
      <c r="I1006" s="14">
        <v>241.359724</v>
      </c>
    </row>
    <row r="1007" spans="1:9">
      <c r="A1007" s="31">
        <v>46285</v>
      </c>
      <c r="B1007" s="32">
        <v>0.7083333333333334</v>
      </c>
      <c r="C1007" s="33" t="s">
        <v>28</v>
      </c>
      <c r="D1007" s="34">
        <v>243007088</v>
      </c>
      <c r="E1007" s="14">
        <f>D1007/1000/1000</f>
        <v>0</v>
      </c>
      <c r="F1007" s="34">
        <v>250000</v>
      </c>
      <c r="G1007" s="14">
        <f>F1007/1000</f>
        <v>0</v>
      </c>
      <c r="H1007" s="16" t="s">
        <v>30</v>
      </c>
      <c r="I1007" s="14">
        <v>241.359724</v>
      </c>
    </row>
    <row r="1008" spans="1:9">
      <c r="A1008" s="31">
        <v>46285</v>
      </c>
      <c r="B1008" s="32">
        <v>0.75</v>
      </c>
      <c r="C1008" s="33" t="s">
        <v>28</v>
      </c>
      <c r="D1008" s="34">
        <v>241541672</v>
      </c>
      <c r="E1008" s="14">
        <f>D1008/1000/1000</f>
        <v>0</v>
      </c>
      <c r="F1008" s="34">
        <v>250000</v>
      </c>
      <c r="G1008" s="14">
        <f>F1008/1000</f>
        <v>0</v>
      </c>
      <c r="H1008" s="16" t="s">
        <v>30</v>
      </c>
      <c r="I1008" s="14">
        <v>241.359724</v>
      </c>
    </row>
    <row r="1009" spans="1:9">
      <c r="A1009" s="31">
        <v>46285</v>
      </c>
      <c r="B1009" s="32">
        <v>0.7916666666666666</v>
      </c>
      <c r="C1009" s="33" t="s">
        <v>28</v>
      </c>
      <c r="D1009" s="34">
        <v>242876520</v>
      </c>
      <c r="E1009" s="14">
        <f>D1009/1000/1000</f>
        <v>0</v>
      </c>
      <c r="F1009" s="34">
        <v>250000</v>
      </c>
      <c r="G1009" s="14">
        <f>F1009/1000</f>
        <v>0</v>
      </c>
      <c r="H1009" s="16" t="s">
        <v>30</v>
      </c>
      <c r="I1009" s="14">
        <v>241.359724</v>
      </c>
    </row>
    <row r="1010" spans="1:9">
      <c r="A1010" s="31">
        <v>46285</v>
      </c>
      <c r="B1010" s="32">
        <v>0.8333333333333334</v>
      </c>
      <c r="C1010" s="33" t="s">
        <v>28</v>
      </c>
      <c r="D1010" s="34">
        <v>243176936</v>
      </c>
      <c r="E1010" s="14">
        <f>D1010/1000/1000</f>
        <v>0</v>
      </c>
      <c r="F1010" s="34">
        <v>250000</v>
      </c>
      <c r="G1010" s="14">
        <f>F1010/1000</f>
        <v>0</v>
      </c>
      <c r="H1010" s="16" t="s">
        <v>30</v>
      </c>
      <c r="I1010" s="14">
        <v>241.359724</v>
      </c>
    </row>
    <row r="1011" spans="1:9">
      <c r="A1011" s="31">
        <v>46285</v>
      </c>
      <c r="B1011" s="32">
        <v>0.875</v>
      </c>
      <c r="C1011" s="33" t="s">
        <v>28</v>
      </c>
      <c r="D1011" s="34">
        <v>241708376</v>
      </c>
      <c r="E1011" s="14">
        <f>D1011/1000/1000</f>
        <v>0</v>
      </c>
      <c r="F1011" s="34">
        <v>250000</v>
      </c>
      <c r="G1011" s="14">
        <f>F1011/1000</f>
        <v>0</v>
      </c>
      <c r="H1011" s="16" t="s">
        <v>30</v>
      </c>
      <c r="I1011" s="14">
        <v>241.359724</v>
      </c>
    </row>
    <row r="1012" spans="1:9">
      <c r="A1012" s="31">
        <v>46285</v>
      </c>
      <c r="B1012" s="32">
        <v>0.9166666666666666</v>
      </c>
      <c r="C1012" s="33" t="s">
        <v>28</v>
      </c>
      <c r="D1012" s="34">
        <v>240759320</v>
      </c>
      <c r="E1012" s="14">
        <f>D1012/1000/1000</f>
        <v>0</v>
      </c>
      <c r="F1012" s="34">
        <v>250000</v>
      </c>
      <c r="G1012" s="14">
        <f>F1012/1000</f>
        <v>0</v>
      </c>
      <c r="H1012" s="16" t="s">
        <v>30</v>
      </c>
      <c r="I1012" s="14">
        <v>241.359724</v>
      </c>
    </row>
    <row r="1013" spans="1:9">
      <c r="A1013" s="31">
        <v>46285</v>
      </c>
      <c r="B1013" s="32">
        <v>0.9583333333333334</v>
      </c>
      <c r="C1013" s="33" t="s">
        <v>28</v>
      </c>
      <c r="D1013" s="34">
        <v>240859848</v>
      </c>
      <c r="E1013" s="14">
        <f>D1013/1000/1000</f>
        <v>0</v>
      </c>
      <c r="F1013" s="34">
        <v>250000</v>
      </c>
      <c r="G1013" s="14">
        <f>F1013/1000</f>
        <v>0</v>
      </c>
      <c r="H1013" s="16" t="s">
        <v>30</v>
      </c>
      <c r="I1013" s="14">
        <v>241.359724</v>
      </c>
    </row>
    <row r="1014" spans="1:9">
      <c r="A1014" s="31">
        <v>46286</v>
      </c>
      <c r="B1014" s="32">
        <v>0</v>
      </c>
      <c r="C1014" s="33" t="s">
        <v>28</v>
      </c>
      <c r="D1014" s="34">
        <v>206200320</v>
      </c>
      <c r="E1014" s="14">
        <f>D1014/1000/1000</f>
        <v>0</v>
      </c>
      <c r="F1014" s="34">
        <v>224861</v>
      </c>
      <c r="G1014" s="14">
        <f>F1014/1000</f>
        <v>0</v>
      </c>
      <c r="H1014" s="16" t="s">
        <v>226</v>
      </c>
      <c r="I1014" s="14">
        <v>241.359724</v>
      </c>
    </row>
    <row r="1015" spans="1:9">
      <c r="A1015" s="31">
        <v>46286</v>
      </c>
      <c r="B1015" s="32">
        <v>0.04166666666666666</v>
      </c>
      <c r="C1015" s="33" t="s">
        <v>28</v>
      </c>
      <c r="D1015" s="34">
        <v>239304664</v>
      </c>
      <c r="E1015" s="14">
        <f>D1015/1000/1000</f>
        <v>0</v>
      </c>
      <c r="F1015" s="34">
        <v>250000</v>
      </c>
      <c r="G1015" s="14">
        <f>F1015/1000</f>
        <v>0</v>
      </c>
      <c r="H1015" s="16" t="s">
        <v>30</v>
      </c>
      <c r="I1015" s="14">
        <v>241.359724</v>
      </c>
    </row>
    <row r="1016" spans="1:9">
      <c r="A1016" s="31">
        <v>46286</v>
      </c>
      <c r="B1016" s="32">
        <v>0.08333333333333333</v>
      </c>
      <c r="C1016" s="33" t="s">
        <v>28</v>
      </c>
      <c r="D1016" s="34">
        <v>143481840</v>
      </c>
      <c r="E1016" s="14">
        <f>D1016/1000/1000</f>
        <v>0</v>
      </c>
      <c r="F1016" s="34">
        <v>250000</v>
      </c>
      <c r="G1016" s="14">
        <f>F1016/1000</f>
        <v>0</v>
      </c>
      <c r="H1016" s="16" t="s">
        <v>226</v>
      </c>
      <c r="I1016" s="14">
        <v>241.359724</v>
      </c>
    </row>
    <row r="1017" spans="1:9">
      <c r="A1017" s="31">
        <v>46286</v>
      </c>
      <c r="B1017" s="32">
        <v>0.125</v>
      </c>
      <c r="C1017" s="33" t="s">
        <v>28</v>
      </c>
      <c r="D1017" s="34">
        <v>148488736</v>
      </c>
      <c r="E1017" s="14">
        <f>D1017/1000/1000</f>
        <v>0</v>
      </c>
      <c r="F1017" s="34">
        <v>250000</v>
      </c>
      <c r="G1017" s="14">
        <f>F1017/1000</f>
        <v>0</v>
      </c>
      <c r="H1017" s="16" t="s">
        <v>226</v>
      </c>
      <c r="I1017" s="14">
        <v>241.359724</v>
      </c>
    </row>
    <row r="1018" spans="1:9">
      <c r="A1018" s="31">
        <v>46286</v>
      </c>
      <c r="B1018" s="32">
        <v>0.1666666666666667</v>
      </c>
      <c r="C1018" s="33" t="s">
        <v>28</v>
      </c>
      <c r="D1018" s="34">
        <v>216454696</v>
      </c>
      <c r="E1018" s="14">
        <f>D1018/1000/1000</f>
        <v>0</v>
      </c>
      <c r="F1018" s="34">
        <v>250000</v>
      </c>
      <c r="G1018" s="14">
        <f>F1018/1000</f>
        <v>0</v>
      </c>
      <c r="H1018" s="16" t="s">
        <v>226</v>
      </c>
      <c r="I1018" s="14">
        <v>241.359724</v>
      </c>
    </row>
    <row r="1019" spans="1:9">
      <c r="A1019" s="31">
        <v>46286</v>
      </c>
      <c r="B1019" s="32">
        <v>0.2083333333333333</v>
      </c>
      <c r="C1019" s="33" t="s">
        <v>28</v>
      </c>
      <c r="D1019" s="34">
        <v>152241408</v>
      </c>
      <c r="E1019" s="14">
        <f>D1019/1000/1000</f>
        <v>0</v>
      </c>
      <c r="F1019" s="34">
        <v>250000</v>
      </c>
      <c r="G1019" s="14">
        <f>F1019/1000</f>
        <v>0</v>
      </c>
      <c r="H1019" s="16" t="s">
        <v>226</v>
      </c>
      <c r="I1019" s="14">
        <v>241.359724</v>
      </c>
    </row>
    <row r="1020" spans="1:9">
      <c r="A1020" s="31">
        <v>46286</v>
      </c>
      <c r="B1020" s="32">
        <v>0.25</v>
      </c>
      <c r="C1020" s="33" t="s">
        <v>28</v>
      </c>
      <c r="D1020" s="34">
        <v>242456936</v>
      </c>
      <c r="E1020" s="14">
        <f>D1020/1000/1000</f>
        <v>0</v>
      </c>
      <c r="F1020" s="34">
        <v>250000</v>
      </c>
      <c r="G1020" s="14">
        <f>F1020/1000</f>
        <v>0</v>
      </c>
      <c r="H1020" s="16" t="s">
        <v>30</v>
      </c>
      <c r="I1020" s="14">
        <v>241.359724</v>
      </c>
    </row>
    <row r="1021" spans="1:9">
      <c r="A1021" s="31">
        <v>46286</v>
      </c>
      <c r="B1021" s="32">
        <v>0.2916666666666667</v>
      </c>
      <c r="C1021" s="33" t="s">
        <v>28</v>
      </c>
      <c r="D1021" s="34">
        <v>240301096</v>
      </c>
      <c r="E1021" s="14">
        <f>D1021/1000/1000</f>
        <v>0</v>
      </c>
      <c r="F1021" s="34">
        <v>250000</v>
      </c>
      <c r="G1021" s="14">
        <f>F1021/1000</f>
        <v>0</v>
      </c>
      <c r="H1021" s="16" t="s">
        <v>30</v>
      </c>
      <c r="I1021" s="14">
        <v>241.359724</v>
      </c>
    </row>
    <row r="1022" spans="1:9">
      <c r="A1022" s="31">
        <v>46286</v>
      </c>
      <c r="B1022" s="32">
        <v>0.3333333333333333</v>
      </c>
      <c r="C1022" s="33" t="s">
        <v>28</v>
      </c>
      <c r="D1022" s="34">
        <v>238669416</v>
      </c>
      <c r="E1022" s="14">
        <f>D1022/1000/1000</f>
        <v>0</v>
      </c>
      <c r="F1022" s="34">
        <v>250000</v>
      </c>
      <c r="G1022" s="14">
        <f>F1022/1000</f>
        <v>0</v>
      </c>
      <c r="H1022" s="16" t="s">
        <v>226</v>
      </c>
      <c r="I1022" s="14">
        <v>241.359724</v>
      </c>
    </row>
    <row r="1023" spans="1:9">
      <c r="A1023" s="31">
        <v>46286</v>
      </c>
      <c r="B1023" s="32">
        <v>0.375</v>
      </c>
      <c r="C1023" s="33" t="s">
        <v>28</v>
      </c>
      <c r="D1023" s="34">
        <v>240849048</v>
      </c>
      <c r="E1023" s="14">
        <f>D1023/1000/1000</f>
        <v>0</v>
      </c>
      <c r="F1023" s="34">
        <v>250000</v>
      </c>
      <c r="G1023" s="14">
        <f>F1023/1000</f>
        <v>0</v>
      </c>
      <c r="H1023" s="16" t="s">
        <v>30</v>
      </c>
      <c r="I1023" s="14">
        <v>241.359724</v>
      </c>
    </row>
    <row r="1024" spans="1:9">
      <c r="A1024" s="31">
        <v>46286</v>
      </c>
      <c r="B1024" s="32">
        <v>0.4166666666666667</v>
      </c>
      <c r="C1024" s="33" t="s">
        <v>28</v>
      </c>
      <c r="D1024" s="34">
        <v>243297648</v>
      </c>
      <c r="E1024" s="14">
        <f>D1024/1000/1000</f>
        <v>0</v>
      </c>
      <c r="F1024" s="34">
        <v>250000</v>
      </c>
      <c r="G1024" s="14">
        <f>F1024/1000</f>
        <v>0</v>
      </c>
      <c r="H1024" s="16" t="s">
        <v>30</v>
      </c>
      <c r="I1024" s="14">
        <v>241.359724</v>
      </c>
    </row>
    <row r="1025" spans="1:9">
      <c r="A1025" s="31">
        <v>46286</v>
      </c>
      <c r="B1025" s="32">
        <v>0.4583333333333333</v>
      </c>
      <c r="C1025" s="33" t="s">
        <v>28</v>
      </c>
      <c r="D1025" s="34">
        <v>243205480</v>
      </c>
      <c r="E1025" s="14">
        <f>D1025/1000/1000</f>
        <v>0</v>
      </c>
      <c r="F1025" s="34">
        <v>250000</v>
      </c>
      <c r="G1025" s="14">
        <f>F1025/1000</f>
        <v>0</v>
      </c>
      <c r="H1025" s="16" t="s">
        <v>30</v>
      </c>
      <c r="I1025" s="14">
        <v>241.359724</v>
      </c>
    </row>
    <row r="1026" spans="1:9">
      <c r="A1026" s="31">
        <v>46286</v>
      </c>
      <c r="B1026" s="32">
        <v>0.5</v>
      </c>
      <c r="C1026" s="33" t="s">
        <v>28</v>
      </c>
      <c r="D1026" s="34">
        <v>238974992</v>
      </c>
      <c r="E1026" s="14">
        <f>D1026/1000/1000</f>
        <v>0</v>
      </c>
      <c r="F1026" s="34">
        <v>250000</v>
      </c>
      <c r="G1026" s="14">
        <f>F1026/1000</f>
        <v>0</v>
      </c>
      <c r="H1026" s="16" t="s">
        <v>30</v>
      </c>
      <c r="I1026" s="14">
        <v>241.359724</v>
      </c>
    </row>
    <row r="1027" spans="1:9">
      <c r="A1027" s="31">
        <v>46286</v>
      </c>
      <c r="B1027" s="32">
        <v>0.5416666666666666</v>
      </c>
      <c r="C1027" s="33" t="s">
        <v>28</v>
      </c>
      <c r="D1027" s="34">
        <v>240910216</v>
      </c>
      <c r="E1027" s="14">
        <f>D1027/1000/1000</f>
        <v>0</v>
      </c>
      <c r="F1027" s="34">
        <v>250000</v>
      </c>
      <c r="G1027" s="14">
        <f>F1027/1000</f>
        <v>0</v>
      </c>
      <c r="H1027" s="16" t="s">
        <v>30</v>
      </c>
      <c r="I1027" s="14">
        <v>241.359724</v>
      </c>
    </row>
    <row r="1028" spans="1:9">
      <c r="A1028" s="31">
        <v>46286</v>
      </c>
      <c r="B1028" s="32">
        <v>0.5833333333333334</v>
      </c>
      <c r="C1028" s="33" t="s">
        <v>28</v>
      </c>
      <c r="D1028" s="34">
        <v>240788840</v>
      </c>
      <c r="E1028" s="14">
        <f>D1028/1000/1000</f>
        <v>0</v>
      </c>
      <c r="F1028" s="34">
        <v>250000</v>
      </c>
      <c r="G1028" s="14">
        <f>F1028/1000</f>
        <v>0</v>
      </c>
      <c r="H1028" s="16" t="s">
        <v>30</v>
      </c>
      <c r="I1028" s="14">
        <v>241.359724</v>
      </c>
    </row>
    <row r="1029" spans="1:9">
      <c r="A1029" s="31">
        <v>46286</v>
      </c>
      <c r="B1029" s="32">
        <v>0.625</v>
      </c>
      <c r="C1029" s="33" t="s">
        <v>28</v>
      </c>
      <c r="D1029" s="34">
        <v>243242496</v>
      </c>
      <c r="E1029" s="14">
        <f>D1029/1000/1000</f>
        <v>0</v>
      </c>
      <c r="F1029" s="34">
        <v>250000</v>
      </c>
      <c r="G1029" s="14">
        <f>F1029/1000</f>
        <v>0</v>
      </c>
      <c r="H1029" s="16" t="s">
        <v>30</v>
      </c>
      <c r="I1029" s="14">
        <v>241.359724</v>
      </c>
    </row>
    <row r="1030" spans="1:9">
      <c r="A1030" s="31">
        <v>46286</v>
      </c>
      <c r="B1030" s="32">
        <v>0.6666666666666666</v>
      </c>
      <c r="C1030" s="33" t="s">
        <v>28</v>
      </c>
      <c r="D1030" s="34">
        <v>241162632</v>
      </c>
      <c r="E1030" s="14">
        <f>D1030/1000/1000</f>
        <v>0</v>
      </c>
      <c r="F1030" s="34">
        <v>250000</v>
      </c>
      <c r="G1030" s="14">
        <f>F1030/1000</f>
        <v>0</v>
      </c>
      <c r="H1030" s="16" t="s">
        <v>30</v>
      </c>
      <c r="I1030" s="14">
        <v>241.359724</v>
      </c>
    </row>
    <row r="1031" spans="1:9">
      <c r="A1031" s="31">
        <v>46286</v>
      </c>
      <c r="B1031" s="32">
        <v>0.7083333333333334</v>
      </c>
      <c r="C1031" s="33" t="s">
        <v>28</v>
      </c>
      <c r="D1031" s="34">
        <v>242252672</v>
      </c>
      <c r="E1031" s="14">
        <f>D1031/1000/1000</f>
        <v>0</v>
      </c>
      <c r="F1031" s="34">
        <v>250000</v>
      </c>
      <c r="G1031" s="14">
        <f>F1031/1000</f>
        <v>0</v>
      </c>
      <c r="H1031" s="16" t="s">
        <v>30</v>
      </c>
      <c r="I1031" s="14">
        <v>241.359724</v>
      </c>
    </row>
    <row r="1032" spans="1:9">
      <c r="A1032" s="31">
        <v>46286</v>
      </c>
      <c r="B1032" s="32">
        <v>0.75</v>
      </c>
      <c r="C1032" s="33" t="s">
        <v>28</v>
      </c>
      <c r="D1032" s="34">
        <v>243546936</v>
      </c>
      <c r="E1032" s="14">
        <f>D1032/1000/1000</f>
        <v>0</v>
      </c>
      <c r="F1032" s="34">
        <v>250000</v>
      </c>
      <c r="G1032" s="14">
        <f>F1032/1000</f>
        <v>0</v>
      </c>
      <c r="H1032" s="16" t="s">
        <v>30</v>
      </c>
      <c r="I1032" s="14">
        <v>241.359724</v>
      </c>
    </row>
    <row r="1033" spans="1:9">
      <c r="A1033" s="31">
        <v>46286</v>
      </c>
      <c r="B1033" s="32">
        <v>0.7916666666666666</v>
      </c>
      <c r="C1033" s="33" t="s">
        <v>28</v>
      </c>
      <c r="D1033" s="34">
        <v>243310968</v>
      </c>
      <c r="E1033" s="14">
        <f>D1033/1000/1000</f>
        <v>0</v>
      </c>
      <c r="F1033" s="34">
        <v>250000</v>
      </c>
      <c r="G1033" s="14">
        <f>F1033/1000</f>
        <v>0</v>
      </c>
      <c r="H1033" s="16" t="s">
        <v>30</v>
      </c>
      <c r="I1033" s="14">
        <v>241.359724</v>
      </c>
    </row>
    <row r="1034" spans="1:9">
      <c r="A1034" s="31">
        <v>46286</v>
      </c>
      <c r="B1034" s="32">
        <v>0.8333333333333334</v>
      </c>
      <c r="C1034" s="33" t="s">
        <v>28</v>
      </c>
      <c r="D1034" s="34">
        <v>243462552</v>
      </c>
      <c r="E1034" s="14">
        <f>D1034/1000/1000</f>
        <v>0</v>
      </c>
      <c r="F1034" s="34">
        <v>250000</v>
      </c>
      <c r="G1034" s="14">
        <f>F1034/1000</f>
        <v>0</v>
      </c>
      <c r="H1034" s="16" t="s">
        <v>30</v>
      </c>
      <c r="I1034" s="14">
        <v>241.359724</v>
      </c>
    </row>
    <row r="1035" spans="1:9">
      <c r="A1035" s="31">
        <v>46286</v>
      </c>
      <c r="B1035" s="32">
        <v>0.875</v>
      </c>
      <c r="C1035" s="33" t="s">
        <v>28</v>
      </c>
      <c r="D1035" s="34">
        <v>241984880</v>
      </c>
      <c r="E1035" s="14">
        <f>D1035/1000/1000</f>
        <v>0</v>
      </c>
      <c r="F1035" s="34">
        <v>250000</v>
      </c>
      <c r="G1035" s="14">
        <f>F1035/1000</f>
        <v>0</v>
      </c>
      <c r="H1035" s="16" t="s">
        <v>30</v>
      </c>
      <c r="I1035" s="14">
        <v>241.359724</v>
      </c>
    </row>
    <row r="1036" spans="1:9">
      <c r="A1036" s="31">
        <v>46286</v>
      </c>
      <c r="B1036" s="32">
        <v>0.9166666666666666</v>
      </c>
      <c r="C1036" s="33" t="s">
        <v>28</v>
      </c>
      <c r="D1036" s="34">
        <v>243192728</v>
      </c>
      <c r="E1036" s="14">
        <f>D1036/1000/1000</f>
        <v>0</v>
      </c>
      <c r="F1036" s="34">
        <v>250000</v>
      </c>
      <c r="G1036" s="14">
        <f>F1036/1000</f>
        <v>0</v>
      </c>
      <c r="H1036" s="16" t="s">
        <v>30</v>
      </c>
      <c r="I1036" s="14">
        <v>241.359724</v>
      </c>
    </row>
    <row r="1037" spans="1:9">
      <c r="A1037" s="31">
        <v>46286</v>
      </c>
      <c r="B1037" s="32">
        <v>0.9583333333333334</v>
      </c>
      <c r="C1037" s="33" t="s">
        <v>28</v>
      </c>
      <c r="D1037" s="34">
        <v>233419200</v>
      </c>
      <c r="E1037" s="14">
        <f>D1037/1000/1000</f>
        <v>0</v>
      </c>
      <c r="F1037" s="34">
        <v>250000</v>
      </c>
      <c r="G1037" s="14">
        <f>F1037/1000</f>
        <v>0</v>
      </c>
      <c r="H1037" s="16" t="s">
        <v>226</v>
      </c>
      <c r="I1037" s="14">
        <v>241.359724</v>
      </c>
    </row>
    <row r="1038" spans="1:9">
      <c r="A1038" s="31">
        <v>46287</v>
      </c>
      <c r="B1038" s="32">
        <v>0</v>
      </c>
      <c r="C1038" s="33" t="s">
        <v>28</v>
      </c>
      <c r="D1038" s="34">
        <v>190190392</v>
      </c>
      <c r="E1038" s="14">
        <f>D1038/1000/1000</f>
        <v>0</v>
      </c>
      <c r="F1038" s="34">
        <v>250000</v>
      </c>
      <c r="G1038" s="14">
        <f>F1038/1000</f>
        <v>0</v>
      </c>
      <c r="H1038" s="16" t="s">
        <v>226</v>
      </c>
      <c r="I1038" s="14">
        <v>241.359724</v>
      </c>
    </row>
    <row r="1039" spans="1:9">
      <c r="A1039" s="31">
        <v>46287</v>
      </c>
      <c r="B1039" s="32">
        <v>0.04166666666666666</v>
      </c>
      <c r="C1039" s="33" t="s">
        <v>28</v>
      </c>
      <c r="D1039" s="34">
        <v>157900800</v>
      </c>
      <c r="E1039" s="14">
        <f>D1039/1000/1000</f>
        <v>0</v>
      </c>
      <c r="F1039" s="34">
        <v>250000</v>
      </c>
      <c r="G1039" s="14">
        <f>F1039/1000</f>
        <v>0</v>
      </c>
      <c r="H1039" s="16" t="s">
        <v>226</v>
      </c>
      <c r="I1039" s="14">
        <v>241.359724</v>
      </c>
    </row>
    <row r="1040" spans="1:9">
      <c r="A1040" s="31">
        <v>46287</v>
      </c>
      <c r="B1040" s="32">
        <v>0.08333333333333333</v>
      </c>
      <c r="C1040" s="33" t="s">
        <v>28</v>
      </c>
      <c r="D1040" s="34">
        <v>175723144</v>
      </c>
      <c r="E1040" s="14">
        <f>D1040/1000/1000</f>
        <v>0</v>
      </c>
      <c r="F1040" s="34">
        <v>250000</v>
      </c>
      <c r="G1040" s="14">
        <f>F1040/1000</f>
        <v>0</v>
      </c>
      <c r="H1040" s="16" t="s">
        <v>226</v>
      </c>
      <c r="I1040" s="14">
        <v>241.359724</v>
      </c>
    </row>
    <row r="1041" spans="1:9">
      <c r="A1041" s="31">
        <v>46287</v>
      </c>
      <c r="B1041" s="32">
        <v>0.125</v>
      </c>
      <c r="C1041" s="33" t="s">
        <v>28</v>
      </c>
      <c r="D1041" s="34">
        <v>174897152</v>
      </c>
      <c r="E1041" s="14">
        <f>D1041/1000/1000</f>
        <v>0</v>
      </c>
      <c r="F1041" s="34">
        <v>250000</v>
      </c>
      <c r="G1041" s="14">
        <f>F1041/1000</f>
        <v>0</v>
      </c>
      <c r="H1041" s="16" t="s">
        <v>226</v>
      </c>
      <c r="I1041" s="14">
        <v>241.359724</v>
      </c>
    </row>
    <row r="1042" spans="1:9">
      <c r="A1042" s="31">
        <v>46287</v>
      </c>
      <c r="B1042" s="32">
        <v>0.1666666666666667</v>
      </c>
      <c r="C1042" s="33" t="s">
        <v>28</v>
      </c>
      <c r="D1042" s="34">
        <v>178548064</v>
      </c>
      <c r="E1042" s="14">
        <f>D1042/1000/1000</f>
        <v>0</v>
      </c>
      <c r="F1042" s="34">
        <v>250000</v>
      </c>
      <c r="G1042" s="14">
        <f>F1042/1000</f>
        <v>0</v>
      </c>
      <c r="H1042" s="16" t="s">
        <v>226</v>
      </c>
      <c r="I1042" s="14">
        <v>241.359724</v>
      </c>
    </row>
    <row r="1043" spans="1:9">
      <c r="A1043" s="31">
        <v>46287</v>
      </c>
      <c r="B1043" s="32">
        <v>0.2083333333333333</v>
      </c>
      <c r="C1043" s="33" t="s">
        <v>28</v>
      </c>
      <c r="D1043" s="34">
        <v>179734648</v>
      </c>
      <c r="E1043" s="14">
        <f>D1043/1000/1000</f>
        <v>0</v>
      </c>
      <c r="F1043" s="34">
        <v>250000</v>
      </c>
      <c r="G1043" s="14">
        <f>F1043/1000</f>
        <v>0</v>
      </c>
      <c r="H1043" s="16" t="s">
        <v>226</v>
      </c>
      <c r="I1043" s="14">
        <v>241.359724</v>
      </c>
    </row>
    <row r="1044" spans="1:9">
      <c r="A1044" s="31">
        <v>46287</v>
      </c>
      <c r="B1044" s="32">
        <v>0.25</v>
      </c>
      <c r="C1044" s="33" t="s">
        <v>28</v>
      </c>
      <c r="D1044" s="34">
        <v>127954352</v>
      </c>
      <c r="E1044" s="14">
        <f>D1044/1000/1000</f>
        <v>0</v>
      </c>
      <c r="F1044" s="34">
        <v>250000</v>
      </c>
      <c r="G1044" s="14">
        <f>F1044/1000</f>
        <v>0</v>
      </c>
      <c r="H1044" s="16" t="s">
        <v>226</v>
      </c>
      <c r="I1044" s="14">
        <v>241.359724</v>
      </c>
    </row>
    <row r="1045" spans="1:9">
      <c r="A1045" s="31">
        <v>46287</v>
      </c>
      <c r="B1045" s="32">
        <v>0.2916666666666667</v>
      </c>
      <c r="C1045" s="33" t="s">
        <v>28</v>
      </c>
      <c r="D1045" s="34">
        <v>240027872</v>
      </c>
      <c r="E1045" s="14">
        <f>D1045/1000/1000</f>
        <v>0</v>
      </c>
      <c r="F1045" s="34">
        <v>250000</v>
      </c>
      <c r="G1045" s="14">
        <f>F1045/1000</f>
        <v>0</v>
      </c>
      <c r="H1045" s="16" t="s">
        <v>30</v>
      </c>
      <c r="I1045" s="14">
        <v>241.359724</v>
      </c>
    </row>
    <row r="1046" spans="1:9">
      <c r="A1046" s="31">
        <v>46287</v>
      </c>
      <c r="B1046" s="32">
        <v>0.3333333333333333</v>
      </c>
      <c r="C1046" s="33" t="s">
        <v>28</v>
      </c>
      <c r="D1046" s="34">
        <v>234893104</v>
      </c>
      <c r="E1046" s="14">
        <f>D1046/1000/1000</f>
        <v>0</v>
      </c>
      <c r="F1046" s="34">
        <v>250000</v>
      </c>
      <c r="G1046" s="14">
        <f>F1046/1000</f>
        <v>0</v>
      </c>
      <c r="H1046" s="16" t="s">
        <v>226</v>
      </c>
      <c r="I1046" s="14">
        <v>241.359724</v>
      </c>
    </row>
    <row r="1047" spans="1:9">
      <c r="A1047" s="31">
        <v>46287</v>
      </c>
      <c r="B1047" s="32">
        <v>0.375</v>
      </c>
      <c r="C1047" s="33" t="s">
        <v>28</v>
      </c>
      <c r="D1047" s="34">
        <v>242857336</v>
      </c>
      <c r="E1047" s="14">
        <f>D1047/1000/1000</f>
        <v>0</v>
      </c>
      <c r="F1047" s="34">
        <v>250000</v>
      </c>
      <c r="G1047" s="14">
        <f>F1047/1000</f>
        <v>0</v>
      </c>
      <c r="H1047" s="16" t="s">
        <v>30</v>
      </c>
      <c r="I1047" s="14">
        <v>241.359724</v>
      </c>
    </row>
    <row r="1048" spans="1:9">
      <c r="A1048" s="31">
        <v>46287</v>
      </c>
      <c r="B1048" s="32">
        <v>0.4166666666666667</v>
      </c>
      <c r="C1048" s="33" t="s">
        <v>28</v>
      </c>
      <c r="D1048" s="34">
        <v>243847160</v>
      </c>
      <c r="E1048" s="14">
        <f>D1048/1000/1000</f>
        <v>0</v>
      </c>
      <c r="F1048" s="34">
        <v>250000</v>
      </c>
      <c r="G1048" s="14">
        <f>F1048/1000</f>
        <v>0</v>
      </c>
      <c r="H1048" s="16" t="s">
        <v>30</v>
      </c>
      <c r="I1048" s="14">
        <v>241.359724</v>
      </c>
    </row>
    <row r="1049" spans="1:9">
      <c r="A1049" s="31">
        <v>46287</v>
      </c>
      <c r="B1049" s="32">
        <v>0.4583333333333333</v>
      </c>
      <c r="C1049" s="33" t="s">
        <v>28</v>
      </c>
      <c r="D1049" s="34">
        <v>243513848</v>
      </c>
      <c r="E1049" s="14">
        <f>D1049/1000/1000</f>
        <v>0</v>
      </c>
      <c r="F1049" s="34">
        <v>250000</v>
      </c>
      <c r="G1049" s="14">
        <f>F1049/1000</f>
        <v>0</v>
      </c>
      <c r="H1049" s="16" t="s">
        <v>30</v>
      </c>
      <c r="I1049" s="14">
        <v>241.359724</v>
      </c>
    </row>
    <row r="1050" spans="1:9">
      <c r="A1050" s="31">
        <v>46287</v>
      </c>
      <c r="B1050" s="32">
        <v>0.5</v>
      </c>
      <c r="C1050" s="33" t="s">
        <v>28</v>
      </c>
      <c r="D1050" s="34">
        <v>241047392</v>
      </c>
      <c r="E1050" s="14">
        <f>D1050/1000/1000</f>
        <v>0</v>
      </c>
      <c r="F1050" s="34">
        <v>250000</v>
      </c>
      <c r="G1050" s="14">
        <f>F1050/1000</f>
        <v>0</v>
      </c>
      <c r="H1050" s="16" t="s">
        <v>30</v>
      </c>
      <c r="I1050" s="14">
        <v>241.359724</v>
      </c>
    </row>
    <row r="1051" spans="1:9">
      <c r="A1051" s="31">
        <v>46287</v>
      </c>
      <c r="B1051" s="32">
        <v>0.5416666666666666</v>
      </c>
      <c r="C1051" s="33" t="s">
        <v>28</v>
      </c>
      <c r="D1051" s="34">
        <v>240858920</v>
      </c>
      <c r="E1051" s="14">
        <f>D1051/1000/1000</f>
        <v>0</v>
      </c>
      <c r="F1051" s="34">
        <v>250000</v>
      </c>
      <c r="G1051" s="14">
        <f>F1051/1000</f>
        <v>0</v>
      </c>
      <c r="H1051" s="16" t="s">
        <v>30</v>
      </c>
      <c r="I1051" s="14">
        <v>241.359724</v>
      </c>
    </row>
    <row r="1052" spans="1:9">
      <c r="A1052" s="31">
        <v>46287</v>
      </c>
      <c r="B1052" s="32">
        <v>0.5833333333333334</v>
      </c>
      <c r="C1052" s="33" t="s">
        <v>28</v>
      </c>
      <c r="D1052" s="34">
        <v>243260624</v>
      </c>
      <c r="E1052" s="14">
        <f>D1052/1000/1000</f>
        <v>0</v>
      </c>
      <c r="F1052" s="34">
        <v>250000</v>
      </c>
      <c r="G1052" s="14">
        <f>F1052/1000</f>
        <v>0</v>
      </c>
      <c r="H1052" s="16" t="s">
        <v>30</v>
      </c>
      <c r="I1052" s="14">
        <v>241.359724</v>
      </c>
    </row>
    <row r="1053" spans="1:9">
      <c r="A1053" s="31">
        <v>46287</v>
      </c>
      <c r="B1053" s="32">
        <v>0.625</v>
      </c>
      <c r="C1053" s="33" t="s">
        <v>28</v>
      </c>
      <c r="D1053" s="34">
        <v>242835920</v>
      </c>
      <c r="E1053" s="14">
        <f>D1053/1000/1000</f>
        <v>0</v>
      </c>
      <c r="F1053" s="34">
        <v>250000</v>
      </c>
      <c r="G1053" s="14">
        <f>F1053/1000</f>
        <v>0</v>
      </c>
      <c r="H1053" s="16" t="s">
        <v>30</v>
      </c>
      <c r="I1053" s="14">
        <v>241.359724</v>
      </c>
    </row>
    <row r="1054" spans="1:9">
      <c r="A1054" s="31">
        <v>46287</v>
      </c>
      <c r="B1054" s="32">
        <v>0.6666666666666666</v>
      </c>
      <c r="C1054" s="33" t="s">
        <v>28</v>
      </c>
      <c r="D1054" s="34">
        <v>243304680</v>
      </c>
      <c r="E1054" s="14">
        <f>D1054/1000/1000</f>
        <v>0</v>
      </c>
      <c r="F1054" s="34">
        <v>250000</v>
      </c>
      <c r="G1054" s="14">
        <f>F1054/1000</f>
        <v>0</v>
      </c>
      <c r="H1054" s="16" t="s">
        <v>30</v>
      </c>
      <c r="I1054" s="14">
        <v>241.359724</v>
      </c>
    </row>
    <row r="1055" spans="1:9">
      <c r="A1055" s="31">
        <v>46287</v>
      </c>
      <c r="B1055" s="32">
        <v>0.7083333333333334</v>
      </c>
      <c r="C1055" s="33" t="s">
        <v>28</v>
      </c>
      <c r="D1055" s="34">
        <v>241750856</v>
      </c>
      <c r="E1055" s="14">
        <f>D1055/1000/1000</f>
        <v>0</v>
      </c>
      <c r="F1055" s="34">
        <v>250000</v>
      </c>
      <c r="G1055" s="14">
        <f>F1055/1000</f>
        <v>0</v>
      </c>
      <c r="H1055" s="16" t="s">
        <v>30</v>
      </c>
      <c r="I1055" s="14">
        <v>241.359724</v>
      </c>
    </row>
    <row r="1056" spans="1:9">
      <c r="A1056" s="31">
        <v>46287</v>
      </c>
      <c r="B1056" s="32">
        <v>0.75</v>
      </c>
      <c r="C1056" s="33" t="s">
        <v>28</v>
      </c>
      <c r="D1056" s="34">
        <v>241155392</v>
      </c>
      <c r="E1056" s="14">
        <f>D1056/1000/1000</f>
        <v>0</v>
      </c>
      <c r="F1056" s="34">
        <v>250000</v>
      </c>
      <c r="G1056" s="14">
        <f>F1056/1000</f>
        <v>0</v>
      </c>
      <c r="H1056" s="16" t="s">
        <v>30</v>
      </c>
      <c r="I1056" s="14">
        <v>241.359724</v>
      </c>
    </row>
    <row r="1057" spans="1:9">
      <c r="A1057" s="31">
        <v>46287</v>
      </c>
      <c r="B1057" s="32">
        <v>0.7916666666666666</v>
      </c>
      <c r="C1057" s="33" t="s">
        <v>28</v>
      </c>
      <c r="D1057" s="34">
        <v>213622048</v>
      </c>
      <c r="E1057" s="14">
        <f>D1057/1000/1000</f>
        <v>0</v>
      </c>
      <c r="F1057" s="34">
        <v>250000</v>
      </c>
      <c r="G1057" s="14">
        <f>F1057/1000</f>
        <v>0</v>
      </c>
      <c r="H1057" s="16" t="s">
        <v>226</v>
      </c>
      <c r="I1057" s="14">
        <v>241.359724</v>
      </c>
    </row>
    <row r="1058" spans="1:9">
      <c r="A1058" s="31">
        <v>46287</v>
      </c>
      <c r="B1058" s="32">
        <v>0.8333333333333334</v>
      </c>
      <c r="C1058" s="33" t="s">
        <v>28</v>
      </c>
      <c r="D1058" s="34">
        <v>240666376</v>
      </c>
      <c r="E1058" s="14">
        <f>D1058/1000/1000</f>
        <v>0</v>
      </c>
      <c r="F1058" s="34">
        <v>250000</v>
      </c>
      <c r="G1058" s="14">
        <f>F1058/1000</f>
        <v>0</v>
      </c>
      <c r="H1058" s="16" t="s">
        <v>30</v>
      </c>
      <c r="I1058" s="14">
        <v>241.359724</v>
      </c>
    </row>
    <row r="1059" spans="1:9">
      <c r="A1059" s="31">
        <v>46287</v>
      </c>
      <c r="B1059" s="32">
        <v>0.875</v>
      </c>
      <c r="C1059" s="33" t="s">
        <v>28</v>
      </c>
      <c r="D1059" s="34">
        <v>243488264</v>
      </c>
      <c r="E1059" s="14">
        <f>D1059/1000/1000</f>
        <v>0</v>
      </c>
      <c r="F1059" s="34">
        <v>250000</v>
      </c>
      <c r="G1059" s="14">
        <f>F1059/1000</f>
        <v>0</v>
      </c>
      <c r="H1059" s="16" t="s">
        <v>30</v>
      </c>
      <c r="I1059" s="14">
        <v>241.359724</v>
      </c>
    </row>
    <row r="1060" spans="1:9">
      <c r="A1060" s="31">
        <v>46287</v>
      </c>
      <c r="B1060" s="32">
        <v>0.9166666666666666</v>
      </c>
      <c r="C1060" s="33" t="s">
        <v>28</v>
      </c>
      <c r="D1060" s="34">
        <v>241336472</v>
      </c>
      <c r="E1060" s="14">
        <f>D1060/1000/1000</f>
        <v>0</v>
      </c>
      <c r="F1060" s="34">
        <v>250000</v>
      </c>
      <c r="G1060" s="14">
        <f>F1060/1000</f>
        <v>0</v>
      </c>
      <c r="H1060" s="16" t="s">
        <v>30</v>
      </c>
      <c r="I1060" s="14">
        <v>241.359724</v>
      </c>
    </row>
    <row r="1061" spans="1:9">
      <c r="A1061" s="31">
        <v>46287</v>
      </c>
      <c r="B1061" s="32">
        <v>0.9583333333333334</v>
      </c>
      <c r="C1061" s="33" t="s">
        <v>28</v>
      </c>
      <c r="D1061" s="34">
        <v>240907912</v>
      </c>
      <c r="E1061" s="14">
        <f>D1061/1000/1000</f>
        <v>0</v>
      </c>
      <c r="F1061" s="34">
        <v>250000</v>
      </c>
      <c r="G1061" s="14">
        <f>F1061/1000</f>
        <v>0</v>
      </c>
      <c r="H1061" s="16" t="s">
        <v>30</v>
      </c>
      <c r="I1061" s="14">
        <v>241.359724</v>
      </c>
    </row>
    <row r="1062" spans="1:9">
      <c r="A1062" s="27">
        <v>46273</v>
      </c>
      <c r="B1062" s="28">
        <v>0</v>
      </c>
      <c r="C1062" s="29" t="s">
        <v>41</v>
      </c>
      <c r="D1062" s="30">
        <v>226968368</v>
      </c>
      <c r="E1062" s="9">
        <f>D1062/1000/1000</f>
        <v>0</v>
      </c>
      <c r="F1062" s="30">
        <v>250000</v>
      </c>
      <c r="G1062" s="9">
        <f>F1062/1000</f>
        <v>0</v>
      </c>
      <c r="H1062" s="11" t="s">
        <v>226</v>
      </c>
      <c r="I1062" s="9">
        <v>259.902448</v>
      </c>
    </row>
    <row r="1063" spans="1:9">
      <c r="A1063" s="27">
        <v>46273</v>
      </c>
      <c r="B1063" s="28">
        <v>0.04166666666666666</v>
      </c>
      <c r="C1063" s="29" t="s">
        <v>41</v>
      </c>
      <c r="D1063" s="30">
        <v>237498304</v>
      </c>
      <c r="E1063" s="9">
        <f>D1063/1000/1000</f>
        <v>0</v>
      </c>
      <c r="F1063" s="30">
        <v>250000</v>
      </c>
      <c r="G1063" s="9">
        <f>F1063/1000</f>
        <v>0</v>
      </c>
      <c r="H1063" s="11" t="s">
        <v>226</v>
      </c>
      <c r="I1063" s="9">
        <v>259.902448</v>
      </c>
    </row>
    <row r="1064" spans="1:9">
      <c r="A1064" s="27">
        <v>46273</v>
      </c>
      <c r="B1064" s="28">
        <v>0.08333333333333333</v>
      </c>
      <c r="C1064" s="29" t="s">
        <v>41</v>
      </c>
      <c r="D1064" s="30">
        <v>220367968</v>
      </c>
      <c r="E1064" s="9">
        <f>D1064/1000/1000</f>
        <v>0</v>
      </c>
      <c r="F1064" s="30">
        <v>250000</v>
      </c>
      <c r="G1064" s="9">
        <f>F1064/1000</f>
        <v>0</v>
      </c>
      <c r="H1064" s="11" t="s">
        <v>226</v>
      </c>
      <c r="I1064" s="9">
        <v>259.902448</v>
      </c>
    </row>
    <row r="1065" spans="1:9">
      <c r="A1065" s="27">
        <v>46273</v>
      </c>
      <c r="B1065" s="28">
        <v>0.125</v>
      </c>
      <c r="C1065" s="29" t="s">
        <v>41</v>
      </c>
      <c r="D1065" s="30">
        <v>167166576</v>
      </c>
      <c r="E1065" s="9">
        <f>D1065/1000/1000</f>
        <v>0</v>
      </c>
      <c r="F1065" s="30">
        <v>250000</v>
      </c>
      <c r="G1065" s="9">
        <f>F1065/1000</f>
        <v>0</v>
      </c>
      <c r="H1065" s="11" t="s">
        <v>226</v>
      </c>
      <c r="I1065" s="9">
        <v>259.902448</v>
      </c>
    </row>
    <row r="1066" spans="1:9">
      <c r="A1066" s="27">
        <v>46273</v>
      </c>
      <c r="B1066" s="28">
        <v>0.1666666666666667</v>
      </c>
      <c r="C1066" s="29" t="s">
        <v>41</v>
      </c>
      <c r="D1066" s="30">
        <v>158882264</v>
      </c>
      <c r="E1066" s="9">
        <f>D1066/1000/1000</f>
        <v>0</v>
      </c>
      <c r="F1066" s="30">
        <v>250000</v>
      </c>
      <c r="G1066" s="9">
        <f>F1066/1000</f>
        <v>0</v>
      </c>
      <c r="H1066" s="11" t="s">
        <v>226</v>
      </c>
      <c r="I1066" s="9">
        <v>259.902448</v>
      </c>
    </row>
    <row r="1067" spans="1:9">
      <c r="A1067" s="27">
        <v>46273</v>
      </c>
      <c r="B1067" s="28">
        <v>0.2083333333333333</v>
      </c>
      <c r="C1067" s="29" t="s">
        <v>41</v>
      </c>
      <c r="D1067" s="30">
        <v>107137728</v>
      </c>
      <c r="E1067" s="9">
        <f>D1067/1000/1000</f>
        <v>0</v>
      </c>
      <c r="F1067" s="30">
        <v>250000</v>
      </c>
      <c r="G1067" s="9">
        <f>F1067/1000</f>
        <v>0</v>
      </c>
      <c r="H1067" s="11" t="s">
        <v>226</v>
      </c>
      <c r="I1067" s="9">
        <v>259.902448</v>
      </c>
    </row>
    <row r="1068" spans="1:9">
      <c r="A1068" s="27">
        <v>46273</v>
      </c>
      <c r="B1068" s="28">
        <v>0.25</v>
      </c>
      <c r="C1068" s="29" t="s">
        <v>41</v>
      </c>
      <c r="D1068" s="30">
        <v>129902736</v>
      </c>
      <c r="E1068" s="9">
        <f>D1068/1000/1000</f>
        <v>0</v>
      </c>
      <c r="F1068" s="30">
        <v>250000</v>
      </c>
      <c r="G1068" s="9">
        <f>F1068/1000</f>
        <v>0</v>
      </c>
      <c r="H1068" s="11" t="s">
        <v>226</v>
      </c>
      <c r="I1068" s="9">
        <v>259.902448</v>
      </c>
    </row>
    <row r="1069" spans="1:9">
      <c r="A1069" s="27">
        <v>46273</v>
      </c>
      <c r="B1069" s="28">
        <v>0.2916666666666667</v>
      </c>
      <c r="C1069" s="29" t="s">
        <v>41</v>
      </c>
      <c r="D1069" s="30">
        <v>167718024</v>
      </c>
      <c r="E1069" s="9">
        <f>D1069/1000/1000</f>
        <v>0</v>
      </c>
      <c r="F1069" s="30">
        <v>250000</v>
      </c>
      <c r="G1069" s="9">
        <f>F1069/1000</f>
        <v>0</v>
      </c>
      <c r="H1069" s="11" t="s">
        <v>226</v>
      </c>
      <c r="I1069" s="9">
        <v>259.902448</v>
      </c>
    </row>
    <row r="1070" spans="1:9">
      <c r="A1070" s="27">
        <v>46273</v>
      </c>
      <c r="B1070" s="28">
        <v>0.3333333333333333</v>
      </c>
      <c r="C1070" s="29" t="s">
        <v>41</v>
      </c>
      <c r="D1070" s="30">
        <v>209986776</v>
      </c>
      <c r="E1070" s="9">
        <f>D1070/1000/1000</f>
        <v>0</v>
      </c>
      <c r="F1070" s="30">
        <v>250000</v>
      </c>
      <c r="G1070" s="9">
        <f>F1070/1000</f>
        <v>0</v>
      </c>
      <c r="H1070" s="11" t="s">
        <v>226</v>
      </c>
      <c r="I1070" s="9">
        <v>259.902448</v>
      </c>
    </row>
    <row r="1071" spans="1:9">
      <c r="A1071" s="27">
        <v>46273</v>
      </c>
      <c r="B1071" s="28">
        <v>0.375</v>
      </c>
      <c r="C1071" s="29" t="s">
        <v>41</v>
      </c>
      <c r="D1071" s="30">
        <v>256547080</v>
      </c>
      <c r="E1071" s="9">
        <f>D1071/1000/1000</f>
        <v>0</v>
      </c>
      <c r="F1071" s="30">
        <v>250000</v>
      </c>
      <c r="G1071" s="9">
        <f>F1071/1000</f>
        <v>0</v>
      </c>
      <c r="H1071" s="11" t="s">
        <v>226</v>
      </c>
      <c r="I1071" s="9">
        <v>259.902448</v>
      </c>
    </row>
    <row r="1072" spans="1:9">
      <c r="A1072" s="27">
        <v>46273</v>
      </c>
      <c r="B1072" s="28">
        <v>0.4166666666666667</v>
      </c>
      <c r="C1072" s="29" t="s">
        <v>41</v>
      </c>
      <c r="D1072" s="30">
        <v>259194888</v>
      </c>
      <c r="E1072" s="9">
        <f>D1072/1000/1000</f>
        <v>0</v>
      </c>
      <c r="F1072" s="30">
        <v>250000</v>
      </c>
      <c r="G1072" s="9">
        <f>F1072/1000</f>
        <v>0</v>
      </c>
      <c r="H1072" s="11" t="s">
        <v>30</v>
      </c>
      <c r="I1072" s="9">
        <v>259.902448</v>
      </c>
    </row>
    <row r="1073" spans="1:9">
      <c r="A1073" s="27">
        <v>46273</v>
      </c>
      <c r="B1073" s="28">
        <v>0.4583333333333333</v>
      </c>
      <c r="C1073" s="29" t="s">
        <v>41</v>
      </c>
      <c r="D1073" s="30">
        <v>251388432</v>
      </c>
      <c r="E1073" s="9">
        <f>D1073/1000/1000</f>
        <v>0</v>
      </c>
      <c r="F1073" s="30">
        <v>250000</v>
      </c>
      <c r="G1073" s="9">
        <f>F1073/1000</f>
        <v>0</v>
      </c>
      <c r="H1073" s="11" t="s">
        <v>226</v>
      </c>
      <c r="I1073" s="9">
        <v>259.902448</v>
      </c>
    </row>
    <row r="1074" spans="1:9">
      <c r="A1074" s="27">
        <v>46273</v>
      </c>
      <c r="B1074" s="28">
        <v>0.5</v>
      </c>
      <c r="C1074" s="29" t="s">
        <v>41</v>
      </c>
      <c r="D1074" s="30">
        <v>260325704</v>
      </c>
      <c r="E1074" s="9">
        <f>D1074/1000/1000</f>
        <v>0</v>
      </c>
      <c r="F1074" s="30">
        <v>250000</v>
      </c>
      <c r="G1074" s="9">
        <f>F1074/1000</f>
        <v>0</v>
      </c>
      <c r="H1074" s="11" t="s">
        <v>30</v>
      </c>
      <c r="I1074" s="9">
        <v>259.902448</v>
      </c>
    </row>
    <row r="1075" spans="1:9">
      <c r="A1075" s="27">
        <v>46273</v>
      </c>
      <c r="B1075" s="28">
        <v>0.5416666666666666</v>
      </c>
      <c r="C1075" s="29" t="s">
        <v>41</v>
      </c>
      <c r="D1075" s="30">
        <v>256991320</v>
      </c>
      <c r="E1075" s="9">
        <f>D1075/1000/1000</f>
        <v>0</v>
      </c>
      <c r="F1075" s="30">
        <v>250000</v>
      </c>
      <c r="G1075" s="9">
        <f>F1075/1000</f>
        <v>0</v>
      </c>
      <c r="H1075" s="11" t="s">
        <v>226</v>
      </c>
      <c r="I1075" s="9">
        <v>259.902448</v>
      </c>
    </row>
    <row r="1076" spans="1:9">
      <c r="A1076" s="27">
        <v>46273</v>
      </c>
      <c r="B1076" s="28">
        <v>0.5833333333333334</v>
      </c>
      <c r="C1076" s="29" t="s">
        <v>41</v>
      </c>
      <c r="D1076" s="30">
        <v>245260408</v>
      </c>
      <c r="E1076" s="9">
        <f>D1076/1000/1000</f>
        <v>0</v>
      </c>
      <c r="F1076" s="30">
        <v>250000</v>
      </c>
      <c r="G1076" s="9">
        <f>F1076/1000</f>
        <v>0</v>
      </c>
      <c r="H1076" s="11" t="s">
        <v>226</v>
      </c>
      <c r="I1076" s="9">
        <v>259.902448</v>
      </c>
    </row>
    <row r="1077" spans="1:9">
      <c r="A1077" s="27">
        <v>46273</v>
      </c>
      <c r="B1077" s="28">
        <v>0.625</v>
      </c>
      <c r="C1077" s="29" t="s">
        <v>41</v>
      </c>
      <c r="D1077" s="30">
        <v>261426928</v>
      </c>
      <c r="E1077" s="9">
        <f>D1077/1000/1000</f>
        <v>0</v>
      </c>
      <c r="F1077" s="30">
        <v>250000</v>
      </c>
      <c r="G1077" s="9">
        <f>F1077/1000</f>
        <v>0</v>
      </c>
      <c r="H1077" s="11" t="s">
        <v>30</v>
      </c>
      <c r="I1077" s="9">
        <v>259.902448</v>
      </c>
    </row>
    <row r="1078" spans="1:9">
      <c r="A1078" s="27">
        <v>46273</v>
      </c>
      <c r="B1078" s="28">
        <v>0.6666666666666666</v>
      </c>
      <c r="C1078" s="29" t="s">
        <v>41</v>
      </c>
      <c r="D1078" s="30">
        <v>257248192</v>
      </c>
      <c r="E1078" s="9">
        <f>D1078/1000/1000</f>
        <v>0</v>
      </c>
      <c r="F1078" s="30">
        <v>250000</v>
      </c>
      <c r="G1078" s="9">
        <f>F1078/1000</f>
        <v>0</v>
      </c>
      <c r="H1078" s="11" t="s">
        <v>226</v>
      </c>
      <c r="I1078" s="9">
        <v>259.902448</v>
      </c>
    </row>
    <row r="1079" spans="1:9">
      <c r="A1079" s="27">
        <v>46273</v>
      </c>
      <c r="B1079" s="28">
        <v>0.7083333333333334</v>
      </c>
      <c r="C1079" s="29" t="s">
        <v>41</v>
      </c>
      <c r="D1079" s="30">
        <v>262232896</v>
      </c>
      <c r="E1079" s="9">
        <f>D1079/1000/1000</f>
        <v>0</v>
      </c>
      <c r="F1079" s="30">
        <v>250000</v>
      </c>
      <c r="G1079" s="9">
        <f>F1079/1000</f>
        <v>0</v>
      </c>
      <c r="H1079" s="11" t="s">
        <v>30</v>
      </c>
      <c r="I1079" s="9">
        <v>259.902448</v>
      </c>
    </row>
    <row r="1080" spans="1:9">
      <c r="A1080" s="27">
        <v>46273</v>
      </c>
      <c r="B1080" s="28">
        <v>0.75</v>
      </c>
      <c r="C1080" s="29" t="s">
        <v>41</v>
      </c>
      <c r="D1080" s="30">
        <v>258383584</v>
      </c>
      <c r="E1080" s="9">
        <f>D1080/1000/1000</f>
        <v>0</v>
      </c>
      <c r="F1080" s="30">
        <v>250000</v>
      </c>
      <c r="G1080" s="9">
        <f>F1080/1000</f>
        <v>0</v>
      </c>
      <c r="H1080" s="11" t="s">
        <v>30</v>
      </c>
      <c r="I1080" s="9">
        <v>259.902448</v>
      </c>
    </row>
    <row r="1081" spans="1:9">
      <c r="A1081" s="27">
        <v>46273</v>
      </c>
      <c r="B1081" s="28">
        <v>0.7916666666666666</v>
      </c>
      <c r="C1081" s="29" t="s">
        <v>41</v>
      </c>
      <c r="D1081" s="30">
        <v>261751760</v>
      </c>
      <c r="E1081" s="9">
        <f>D1081/1000/1000</f>
        <v>0</v>
      </c>
      <c r="F1081" s="30">
        <v>250000</v>
      </c>
      <c r="G1081" s="9">
        <f>F1081/1000</f>
        <v>0</v>
      </c>
      <c r="H1081" s="11" t="s">
        <v>30</v>
      </c>
      <c r="I1081" s="9">
        <v>259.902448</v>
      </c>
    </row>
    <row r="1082" spans="1:9">
      <c r="A1082" s="27">
        <v>46273</v>
      </c>
      <c r="B1082" s="28">
        <v>0.8333333333333334</v>
      </c>
      <c r="C1082" s="29" t="s">
        <v>41</v>
      </c>
      <c r="D1082" s="30">
        <v>237831024</v>
      </c>
      <c r="E1082" s="9">
        <f>D1082/1000/1000</f>
        <v>0</v>
      </c>
      <c r="F1082" s="30">
        <v>250000</v>
      </c>
      <c r="G1082" s="9">
        <f>F1082/1000</f>
        <v>0</v>
      </c>
      <c r="H1082" s="11" t="s">
        <v>226</v>
      </c>
      <c r="I1082" s="9">
        <v>259.902448</v>
      </c>
    </row>
    <row r="1083" spans="1:9">
      <c r="A1083" s="27">
        <v>46273</v>
      </c>
      <c r="B1083" s="28">
        <v>0.875</v>
      </c>
      <c r="C1083" s="29" t="s">
        <v>41</v>
      </c>
      <c r="D1083" s="30">
        <v>262205368</v>
      </c>
      <c r="E1083" s="9">
        <f>D1083/1000/1000</f>
        <v>0</v>
      </c>
      <c r="F1083" s="30">
        <v>250000</v>
      </c>
      <c r="G1083" s="9">
        <f>F1083/1000</f>
        <v>0</v>
      </c>
      <c r="H1083" s="11" t="s">
        <v>30</v>
      </c>
      <c r="I1083" s="9">
        <v>259.902448</v>
      </c>
    </row>
    <row r="1084" spans="1:9">
      <c r="A1084" s="27">
        <v>46273</v>
      </c>
      <c r="B1084" s="28">
        <v>0.9166666666666666</v>
      </c>
      <c r="C1084" s="29" t="s">
        <v>41</v>
      </c>
      <c r="D1084" s="30">
        <v>259534352</v>
      </c>
      <c r="E1084" s="9">
        <f>D1084/1000/1000</f>
        <v>0</v>
      </c>
      <c r="F1084" s="30">
        <v>250000</v>
      </c>
      <c r="G1084" s="9">
        <f>F1084/1000</f>
        <v>0</v>
      </c>
      <c r="H1084" s="11" t="s">
        <v>30</v>
      </c>
      <c r="I1084" s="9">
        <v>259.902448</v>
      </c>
    </row>
    <row r="1085" spans="1:9">
      <c r="A1085" s="27">
        <v>46273</v>
      </c>
      <c r="B1085" s="28">
        <v>0.9583333333333334</v>
      </c>
      <c r="C1085" s="29" t="s">
        <v>41</v>
      </c>
      <c r="D1085" s="30">
        <v>262233152</v>
      </c>
      <c r="E1085" s="9">
        <f>D1085/1000/1000</f>
        <v>0</v>
      </c>
      <c r="F1085" s="30">
        <v>250000</v>
      </c>
      <c r="G1085" s="9">
        <f>F1085/1000</f>
        <v>0</v>
      </c>
      <c r="H1085" s="11" t="s">
        <v>30</v>
      </c>
      <c r="I1085" s="9">
        <v>259.902448</v>
      </c>
    </row>
    <row r="1086" spans="1:9">
      <c r="A1086" s="27">
        <v>46274</v>
      </c>
      <c r="B1086" s="28">
        <v>0</v>
      </c>
      <c r="C1086" s="29" t="s">
        <v>41</v>
      </c>
      <c r="D1086" s="30">
        <v>239472488</v>
      </c>
      <c r="E1086" s="9">
        <f>D1086/1000/1000</f>
        <v>0</v>
      </c>
      <c r="F1086" s="30">
        <v>250000</v>
      </c>
      <c r="G1086" s="9">
        <f>F1086/1000</f>
        <v>0</v>
      </c>
      <c r="H1086" s="11" t="s">
        <v>226</v>
      </c>
      <c r="I1086" s="9">
        <v>259.902448</v>
      </c>
    </row>
    <row r="1087" spans="1:9">
      <c r="A1087" s="27">
        <v>46274</v>
      </c>
      <c r="B1087" s="28">
        <v>0.04166666666666666</v>
      </c>
      <c r="C1087" s="29" t="s">
        <v>41</v>
      </c>
      <c r="D1087" s="30">
        <v>262525440</v>
      </c>
      <c r="E1087" s="9">
        <f>D1087/1000/1000</f>
        <v>0</v>
      </c>
      <c r="F1087" s="30">
        <v>250000</v>
      </c>
      <c r="G1087" s="9">
        <f>F1087/1000</f>
        <v>0</v>
      </c>
      <c r="H1087" s="11" t="s">
        <v>226</v>
      </c>
      <c r="I1087" s="9">
        <v>259.902448</v>
      </c>
    </row>
    <row r="1088" spans="1:9">
      <c r="A1088" s="27">
        <v>46274</v>
      </c>
      <c r="B1088" s="28">
        <v>0.08333333333333333</v>
      </c>
      <c r="C1088" s="29" t="s">
        <v>41</v>
      </c>
      <c r="D1088" s="30">
        <v>262357352</v>
      </c>
      <c r="E1088" s="9">
        <f>D1088/1000/1000</f>
        <v>0</v>
      </c>
      <c r="F1088" s="30">
        <v>250000</v>
      </c>
      <c r="G1088" s="9">
        <f>F1088/1000</f>
        <v>0</v>
      </c>
      <c r="H1088" s="11" t="s">
        <v>30</v>
      </c>
      <c r="I1088" s="9">
        <v>259.902448</v>
      </c>
    </row>
    <row r="1089" spans="1:9">
      <c r="A1089" s="27">
        <v>46274</v>
      </c>
      <c r="B1089" s="28">
        <v>0.125</v>
      </c>
      <c r="C1089" s="29" t="s">
        <v>41</v>
      </c>
      <c r="D1089" s="30">
        <v>146312592</v>
      </c>
      <c r="E1089" s="9">
        <f>D1089/1000/1000</f>
        <v>0</v>
      </c>
      <c r="F1089" s="30">
        <v>250000</v>
      </c>
      <c r="G1089" s="9">
        <f>F1089/1000</f>
        <v>0</v>
      </c>
      <c r="H1089" s="11" t="s">
        <v>226</v>
      </c>
      <c r="I1089" s="9">
        <v>259.902448</v>
      </c>
    </row>
    <row r="1090" spans="1:9">
      <c r="A1090" s="27">
        <v>46274</v>
      </c>
      <c r="B1090" s="28">
        <v>0.1666666666666667</v>
      </c>
      <c r="C1090" s="29" t="s">
        <v>41</v>
      </c>
      <c r="D1090" s="30">
        <v>102669504</v>
      </c>
      <c r="E1090" s="9">
        <f>D1090/1000/1000</f>
        <v>0</v>
      </c>
      <c r="F1090" s="30">
        <v>250000</v>
      </c>
      <c r="G1090" s="9">
        <f>F1090/1000</f>
        <v>0</v>
      </c>
      <c r="H1090" s="11" t="s">
        <v>226</v>
      </c>
      <c r="I1090" s="9">
        <v>259.902448</v>
      </c>
    </row>
    <row r="1091" spans="1:9">
      <c r="A1091" s="27">
        <v>46274</v>
      </c>
      <c r="B1091" s="28">
        <v>0.2083333333333333</v>
      </c>
      <c r="C1091" s="29" t="s">
        <v>41</v>
      </c>
      <c r="D1091" s="30">
        <v>96506336</v>
      </c>
      <c r="E1091" s="9">
        <f>D1091/1000/1000</f>
        <v>0</v>
      </c>
      <c r="F1091" s="30">
        <v>250000</v>
      </c>
      <c r="G1091" s="9">
        <f>F1091/1000</f>
        <v>0</v>
      </c>
      <c r="H1091" s="11" t="s">
        <v>226</v>
      </c>
      <c r="I1091" s="9">
        <v>259.902448</v>
      </c>
    </row>
    <row r="1092" spans="1:9">
      <c r="A1092" s="27">
        <v>46274</v>
      </c>
      <c r="B1092" s="28">
        <v>0.25</v>
      </c>
      <c r="C1092" s="29" t="s">
        <v>41</v>
      </c>
      <c r="D1092" s="30">
        <v>124315568</v>
      </c>
      <c r="E1092" s="9">
        <f>D1092/1000/1000</f>
        <v>0</v>
      </c>
      <c r="F1092" s="30">
        <v>250000</v>
      </c>
      <c r="G1092" s="9">
        <f>F1092/1000</f>
        <v>0</v>
      </c>
      <c r="H1092" s="11" t="s">
        <v>226</v>
      </c>
      <c r="I1092" s="9">
        <v>259.902448</v>
      </c>
    </row>
    <row r="1093" spans="1:9">
      <c r="A1093" s="27">
        <v>46274</v>
      </c>
      <c r="B1093" s="28">
        <v>0.2916666666666667</v>
      </c>
      <c r="C1093" s="29" t="s">
        <v>41</v>
      </c>
      <c r="D1093" s="30">
        <v>197855936</v>
      </c>
      <c r="E1093" s="9">
        <f>D1093/1000/1000</f>
        <v>0</v>
      </c>
      <c r="F1093" s="30">
        <v>250000</v>
      </c>
      <c r="G1093" s="9">
        <f>F1093/1000</f>
        <v>0</v>
      </c>
      <c r="H1093" s="11" t="s">
        <v>226</v>
      </c>
      <c r="I1093" s="9">
        <v>259.902448</v>
      </c>
    </row>
    <row r="1094" spans="1:9">
      <c r="A1094" s="27">
        <v>46274</v>
      </c>
      <c r="B1094" s="28">
        <v>0.3333333333333333</v>
      </c>
      <c r="C1094" s="29" t="s">
        <v>41</v>
      </c>
      <c r="D1094" s="30">
        <v>196670408</v>
      </c>
      <c r="E1094" s="9">
        <f>D1094/1000/1000</f>
        <v>0</v>
      </c>
      <c r="F1094" s="30">
        <v>250000</v>
      </c>
      <c r="G1094" s="9">
        <f>F1094/1000</f>
        <v>0</v>
      </c>
      <c r="H1094" s="11" t="s">
        <v>226</v>
      </c>
      <c r="I1094" s="9">
        <v>259.902448</v>
      </c>
    </row>
    <row r="1095" spans="1:9">
      <c r="A1095" s="27">
        <v>46274</v>
      </c>
      <c r="B1095" s="28">
        <v>0.375</v>
      </c>
      <c r="C1095" s="29" t="s">
        <v>41</v>
      </c>
      <c r="D1095" s="30">
        <v>257788192</v>
      </c>
      <c r="E1095" s="9">
        <f>D1095/1000/1000</f>
        <v>0</v>
      </c>
      <c r="F1095" s="30">
        <v>250000</v>
      </c>
      <c r="G1095" s="9">
        <f>F1095/1000</f>
        <v>0</v>
      </c>
      <c r="H1095" s="11" t="s">
        <v>30</v>
      </c>
      <c r="I1095" s="9">
        <v>259.902448</v>
      </c>
    </row>
    <row r="1096" spans="1:9">
      <c r="A1096" s="27">
        <v>46274</v>
      </c>
      <c r="B1096" s="28">
        <v>0.4166666666666667</v>
      </c>
      <c r="C1096" s="29" t="s">
        <v>41</v>
      </c>
      <c r="D1096" s="30">
        <v>238069280</v>
      </c>
      <c r="E1096" s="9">
        <f>D1096/1000/1000</f>
        <v>0</v>
      </c>
      <c r="F1096" s="30">
        <v>250000</v>
      </c>
      <c r="G1096" s="9">
        <f>F1096/1000</f>
        <v>0</v>
      </c>
      <c r="H1096" s="11" t="s">
        <v>226</v>
      </c>
      <c r="I1096" s="9">
        <v>259.902448</v>
      </c>
    </row>
    <row r="1097" spans="1:9">
      <c r="A1097" s="27">
        <v>46274</v>
      </c>
      <c r="B1097" s="28">
        <v>0.4583333333333333</v>
      </c>
      <c r="C1097" s="29" t="s">
        <v>41</v>
      </c>
      <c r="D1097" s="30">
        <v>238774832</v>
      </c>
      <c r="E1097" s="9">
        <f>D1097/1000/1000</f>
        <v>0</v>
      </c>
      <c r="F1097" s="30">
        <v>250000</v>
      </c>
      <c r="G1097" s="9">
        <f>F1097/1000</f>
        <v>0</v>
      </c>
      <c r="H1097" s="11" t="s">
        <v>226</v>
      </c>
      <c r="I1097" s="9">
        <v>259.902448</v>
      </c>
    </row>
    <row r="1098" spans="1:9">
      <c r="A1098" s="27">
        <v>46274</v>
      </c>
      <c r="B1098" s="28">
        <v>0.5</v>
      </c>
      <c r="C1098" s="29" t="s">
        <v>41</v>
      </c>
      <c r="D1098" s="30">
        <v>262156448</v>
      </c>
      <c r="E1098" s="9">
        <f>D1098/1000/1000</f>
        <v>0</v>
      </c>
      <c r="F1098" s="30">
        <v>250000</v>
      </c>
      <c r="G1098" s="9">
        <f>F1098/1000</f>
        <v>0</v>
      </c>
      <c r="H1098" s="11" t="s">
        <v>30</v>
      </c>
      <c r="I1098" s="9">
        <v>259.902448</v>
      </c>
    </row>
    <row r="1099" spans="1:9">
      <c r="A1099" s="27">
        <v>46274</v>
      </c>
      <c r="B1099" s="28">
        <v>0.5416666666666666</v>
      </c>
      <c r="C1099" s="29" t="s">
        <v>41</v>
      </c>
      <c r="D1099" s="30">
        <v>249647704</v>
      </c>
      <c r="E1099" s="9">
        <f>D1099/1000/1000</f>
        <v>0</v>
      </c>
      <c r="F1099" s="30">
        <v>250000</v>
      </c>
      <c r="G1099" s="9">
        <f>F1099/1000</f>
        <v>0</v>
      </c>
      <c r="H1099" s="11" t="s">
        <v>226</v>
      </c>
      <c r="I1099" s="9">
        <v>259.902448</v>
      </c>
    </row>
    <row r="1100" spans="1:9">
      <c r="A1100" s="27">
        <v>46274</v>
      </c>
      <c r="B1100" s="28">
        <v>0.5833333333333334</v>
      </c>
      <c r="C1100" s="29" t="s">
        <v>41</v>
      </c>
      <c r="D1100" s="30">
        <v>244679544</v>
      </c>
      <c r="E1100" s="9">
        <f>D1100/1000/1000</f>
        <v>0</v>
      </c>
      <c r="F1100" s="30">
        <v>250000</v>
      </c>
      <c r="G1100" s="9">
        <f>F1100/1000</f>
        <v>0</v>
      </c>
      <c r="H1100" s="11" t="s">
        <v>226</v>
      </c>
      <c r="I1100" s="9">
        <v>259.902448</v>
      </c>
    </row>
    <row r="1101" spans="1:9">
      <c r="A1101" s="27">
        <v>46274</v>
      </c>
      <c r="B1101" s="28">
        <v>0.625</v>
      </c>
      <c r="C1101" s="29" t="s">
        <v>41</v>
      </c>
      <c r="D1101" s="30">
        <v>260416712</v>
      </c>
      <c r="E1101" s="9">
        <f>D1101/1000/1000</f>
        <v>0</v>
      </c>
      <c r="F1101" s="30">
        <v>250000</v>
      </c>
      <c r="G1101" s="9">
        <f>F1101/1000</f>
        <v>0</v>
      </c>
      <c r="H1101" s="11" t="s">
        <v>30</v>
      </c>
      <c r="I1101" s="9">
        <v>259.902448</v>
      </c>
    </row>
    <row r="1102" spans="1:9">
      <c r="A1102" s="27">
        <v>46274</v>
      </c>
      <c r="B1102" s="28">
        <v>0.6666666666666666</v>
      </c>
      <c r="C1102" s="29" t="s">
        <v>41</v>
      </c>
      <c r="D1102" s="30">
        <v>259477416</v>
      </c>
      <c r="E1102" s="9">
        <f>D1102/1000/1000</f>
        <v>0</v>
      </c>
      <c r="F1102" s="30">
        <v>250000</v>
      </c>
      <c r="G1102" s="9">
        <f>F1102/1000</f>
        <v>0</v>
      </c>
      <c r="H1102" s="11" t="s">
        <v>30</v>
      </c>
      <c r="I1102" s="9">
        <v>259.902448</v>
      </c>
    </row>
    <row r="1103" spans="1:9">
      <c r="A1103" s="27">
        <v>46274</v>
      </c>
      <c r="B1103" s="28">
        <v>0.7083333333333334</v>
      </c>
      <c r="C1103" s="29" t="s">
        <v>41</v>
      </c>
      <c r="D1103" s="30">
        <v>254360024</v>
      </c>
      <c r="E1103" s="9">
        <f>D1103/1000/1000</f>
        <v>0</v>
      </c>
      <c r="F1103" s="30">
        <v>250000</v>
      </c>
      <c r="G1103" s="9">
        <f>F1103/1000</f>
        <v>0</v>
      </c>
      <c r="H1103" s="11" t="s">
        <v>226</v>
      </c>
      <c r="I1103" s="9">
        <v>259.902448</v>
      </c>
    </row>
    <row r="1104" spans="1:9">
      <c r="A1104" s="27">
        <v>46274</v>
      </c>
      <c r="B1104" s="28">
        <v>0.75</v>
      </c>
      <c r="C1104" s="29" t="s">
        <v>41</v>
      </c>
      <c r="D1104" s="30">
        <v>261689400</v>
      </c>
      <c r="E1104" s="9">
        <f>D1104/1000/1000</f>
        <v>0</v>
      </c>
      <c r="F1104" s="30">
        <v>250000</v>
      </c>
      <c r="G1104" s="9">
        <f>F1104/1000</f>
        <v>0</v>
      </c>
      <c r="H1104" s="11" t="s">
        <v>30</v>
      </c>
      <c r="I1104" s="9">
        <v>259.902448</v>
      </c>
    </row>
    <row r="1105" spans="1:9">
      <c r="A1105" s="27">
        <v>46274</v>
      </c>
      <c r="B1105" s="28">
        <v>0.7916666666666666</v>
      </c>
      <c r="C1105" s="29" t="s">
        <v>41</v>
      </c>
      <c r="D1105" s="30">
        <v>262017656</v>
      </c>
      <c r="E1105" s="9">
        <f>D1105/1000/1000</f>
        <v>0</v>
      </c>
      <c r="F1105" s="30">
        <v>250000</v>
      </c>
      <c r="G1105" s="9">
        <f>F1105/1000</f>
        <v>0</v>
      </c>
      <c r="H1105" s="11" t="s">
        <v>30</v>
      </c>
      <c r="I1105" s="9">
        <v>259.902448</v>
      </c>
    </row>
    <row r="1106" spans="1:9">
      <c r="A1106" s="27">
        <v>46274</v>
      </c>
      <c r="B1106" s="28">
        <v>0.8333333333333334</v>
      </c>
      <c r="C1106" s="29" t="s">
        <v>41</v>
      </c>
      <c r="D1106" s="30">
        <v>261892888</v>
      </c>
      <c r="E1106" s="9">
        <f>D1106/1000/1000</f>
        <v>0</v>
      </c>
      <c r="F1106" s="30">
        <v>250000</v>
      </c>
      <c r="G1106" s="9">
        <f>F1106/1000</f>
        <v>0</v>
      </c>
      <c r="H1106" s="11" t="s">
        <v>30</v>
      </c>
      <c r="I1106" s="9">
        <v>259.902448</v>
      </c>
    </row>
    <row r="1107" spans="1:9">
      <c r="A1107" s="27">
        <v>46274</v>
      </c>
      <c r="B1107" s="28">
        <v>0.875</v>
      </c>
      <c r="C1107" s="29" t="s">
        <v>41</v>
      </c>
      <c r="D1107" s="30">
        <v>262062136</v>
      </c>
      <c r="E1107" s="9">
        <f>D1107/1000/1000</f>
        <v>0</v>
      </c>
      <c r="F1107" s="30">
        <v>250000</v>
      </c>
      <c r="G1107" s="9">
        <f>F1107/1000</f>
        <v>0</v>
      </c>
      <c r="H1107" s="11" t="s">
        <v>30</v>
      </c>
      <c r="I1107" s="9">
        <v>259.902448</v>
      </c>
    </row>
    <row r="1108" spans="1:9">
      <c r="A1108" s="27">
        <v>46274</v>
      </c>
      <c r="B1108" s="28">
        <v>0.9166666666666666</v>
      </c>
      <c r="C1108" s="29" t="s">
        <v>41</v>
      </c>
      <c r="D1108" s="30">
        <v>262086248</v>
      </c>
      <c r="E1108" s="9">
        <f>D1108/1000/1000</f>
        <v>0</v>
      </c>
      <c r="F1108" s="30">
        <v>250000</v>
      </c>
      <c r="G1108" s="9">
        <f>F1108/1000</f>
        <v>0</v>
      </c>
      <c r="H1108" s="11" t="s">
        <v>30</v>
      </c>
      <c r="I1108" s="9">
        <v>259.902448</v>
      </c>
    </row>
    <row r="1109" spans="1:9">
      <c r="A1109" s="27">
        <v>46274</v>
      </c>
      <c r="B1109" s="28">
        <v>0.9583333333333334</v>
      </c>
      <c r="C1109" s="29" t="s">
        <v>41</v>
      </c>
      <c r="D1109" s="30">
        <v>262082080</v>
      </c>
      <c r="E1109" s="9">
        <f>D1109/1000/1000</f>
        <v>0</v>
      </c>
      <c r="F1109" s="30">
        <v>250000</v>
      </c>
      <c r="G1109" s="9">
        <f>F1109/1000</f>
        <v>0</v>
      </c>
      <c r="H1109" s="11" t="s">
        <v>30</v>
      </c>
      <c r="I1109" s="9">
        <v>259.902448</v>
      </c>
    </row>
    <row r="1110" spans="1:9">
      <c r="A1110" s="27">
        <v>46275</v>
      </c>
      <c r="B1110" s="28">
        <v>0</v>
      </c>
      <c r="C1110" s="29" t="s">
        <v>41</v>
      </c>
      <c r="D1110" s="30">
        <v>258227696</v>
      </c>
      <c r="E1110" s="9">
        <f>D1110/1000/1000</f>
        <v>0</v>
      </c>
      <c r="F1110" s="30">
        <v>250000</v>
      </c>
      <c r="G1110" s="9">
        <f>F1110/1000</f>
        <v>0</v>
      </c>
      <c r="H1110" s="11" t="s">
        <v>30</v>
      </c>
      <c r="I1110" s="9">
        <v>259.902448</v>
      </c>
    </row>
    <row r="1111" spans="1:9">
      <c r="A1111" s="27">
        <v>46275</v>
      </c>
      <c r="B1111" s="28">
        <v>0.04166666666666666</v>
      </c>
      <c r="C1111" s="29" t="s">
        <v>41</v>
      </c>
      <c r="D1111" s="30">
        <v>235259880</v>
      </c>
      <c r="E1111" s="9">
        <f>D1111/1000/1000</f>
        <v>0</v>
      </c>
      <c r="F1111" s="30">
        <v>250000</v>
      </c>
      <c r="G1111" s="9">
        <f>F1111/1000</f>
        <v>0</v>
      </c>
      <c r="H1111" s="11" t="s">
        <v>226</v>
      </c>
      <c r="I1111" s="9">
        <v>259.902448</v>
      </c>
    </row>
    <row r="1112" spans="1:9">
      <c r="A1112" s="27">
        <v>46275</v>
      </c>
      <c r="B1112" s="28">
        <v>0.08333333333333333</v>
      </c>
      <c r="C1112" s="29" t="s">
        <v>41</v>
      </c>
      <c r="D1112" s="30">
        <v>231951136</v>
      </c>
      <c r="E1112" s="9">
        <f>D1112/1000/1000</f>
        <v>0</v>
      </c>
      <c r="F1112" s="30">
        <v>250000</v>
      </c>
      <c r="G1112" s="9">
        <f>F1112/1000</f>
        <v>0</v>
      </c>
      <c r="H1112" s="11" t="s">
        <v>226</v>
      </c>
      <c r="I1112" s="9">
        <v>259.902448</v>
      </c>
    </row>
    <row r="1113" spans="1:9">
      <c r="A1113" s="27">
        <v>46275</v>
      </c>
      <c r="B1113" s="28">
        <v>0.125</v>
      </c>
      <c r="C1113" s="29" t="s">
        <v>41</v>
      </c>
      <c r="D1113" s="30">
        <v>217790384</v>
      </c>
      <c r="E1113" s="9">
        <f>D1113/1000/1000</f>
        <v>0</v>
      </c>
      <c r="F1113" s="30">
        <v>250000</v>
      </c>
      <c r="G1113" s="9">
        <f>F1113/1000</f>
        <v>0</v>
      </c>
      <c r="H1113" s="11" t="s">
        <v>226</v>
      </c>
      <c r="I1113" s="9">
        <v>259.902448</v>
      </c>
    </row>
    <row r="1114" spans="1:9">
      <c r="A1114" s="27">
        <v>46275</v>
      </c>
      <c r="B1114" s="28">
        <v>0.1666666666666667</v>
      </c>
      <c r="C1114" s="29" t="s">
        <v>41</v>
      </c>
      <c r="D1114" s="30">
        <v>241528552</v>
      </c>
      <c r="E1114" s="9">
        <f>D1114/1000/1000</f>
        <v>0</v>
      </c>
      <c r="F1114" s="30">
        <v>250000</v>
      </c>
      <c r="G1114" s="9">
        <f>F1114/1000</f>
        <v>0</v>
      </c>
      <c r="H1114" s="11" t="s">
        <v>226</v>
      </c>
      <c r="I1114" s="9">
        <v>259.902448</v>
      </c>
    </row>
    <row r="1115" spans="1:9">
      <c r="A1115" s="27">
        <v>46275</v>
      </c>
      <c r="B1115" s="28">
        <v>0.2083333333333333</v>
      </c>
      <c r="C1115" s="29" t="s">
        <v>41</v>
      </c>
      <c r="D1115" s="30">
        <v>126339048</v>
      </c>
      <c r="E1115" s="9">
        <f>D1115/1000/1000</f>
        <v>0</v>
      </c>
      <c r="F1115" s="30">
        <v>250000</v>
      </c>
      <c r="G1115" s="9">
        <f>F1115/1000</f>
        <v>0</v>
      </c>
      <c r="H1115" s="11" t="s">
        <v>226</v>
      </c>
      <c r="I1115" s="9">
        <v>259.902448</v>
      </c>
    </row>
    <row r="1116" spans="1:9">
      <c r="A1116" s="27">
        <v>46275</v>
      </c>
      <c r="B1116" s="28">
        <v>0.25</v>
      </c>
      <c r="C1116" s="29" t="s">
        <v>41</v>
      </c>
      <c r="D1116" s="30">
        <v>171975264</v>
      </c>
      <c r="E1116" s="9">
        <f>D1116/1000/1000</f>
        <v>0</v>
      </c>
      <c r="F1116" s="30">
        <v>250000</v>
      </c>
      <c r="G1116" s="9">
        <f>F1116/1000</f>
        <v>0</v>
      </c>
      <c r="H1116" s="11" t="s">
        <v>226</v>
      </c>
      <c r="I1116" s="9">
        <v>259.902448</v>
      </c>
    </row>
    <row r="1117" spans="1:9">
      <c r="A1117" s="27">
        <v>46275</v>
      </c>
      <c r="B1117" s="28">
        <v>0.2916666666666667</v>
      </c>
      <c r="C1117" s="29" t="s">
        <v>41</v>
      </c>
      <c r="D1117" s="30">
        <v>174045440</v>
      </c>
      <c r="E1117" s="9">
        <f>D1117/1000/1000</f>
        <v>0</v>
      </c>
      <c r="F1117" s="30">
        <v>250000</v>
      </c>
      <c r="G1117" s="9">
        <f>F1117/1000</f>
        <v>0</v>
      </c>
      <c r="H1117" s="11" t="s">
        <v>226</v>
      </c>
      <c r="I1117" s="9">
        <v>259.902448</v>
      </c>
    </row>
    <row r="1118" spans="1:9">
      <c r="A1118" s="27">
        <v>46275</v>
      </c>
      <c r="B1118" s="28">
        <v>0.3333333333333333</v>
      </c>
      <c r="C1118" s="29" t="s">
        <v>41</v>
      </c>
      <c r="D1118" s="30">
        <v>197482200</v>
      </c>
      <c r="E1118" s="9">
        <f>D1118/1000/1000</f>
        <v>0</v>
      </c>
      <c r="F1118" s="30">
        <v>250000</v>
      </c>
      <c r="G1118" s="9">
        <f>F1118/1000</f>
        <v>0</v>
      </c>
      <c r="H1118" s="11" t="s">
        <v>226</v>
      </c>
      <c r="I1118" s="9">
        <v>259.902448</v>
      </c>
    </row>
    <row r="1119" spans="1:9">
      <c r="A1119" s="27">
        <v>46275</v>
      </c>
      <c r="B1119" s="28">
        <v>0.375</v>
      </c>
      <c r="C1119" s="29" t="s">
        <v>41</v>
      </c>
      <c r="D1119" s="30">
        <v>255643920</v>
      </c>
      <c r="E1119" s="9">
        <f>D1119/1000/1000</f>
        <v>0</v>
      </c>
      <c r="F1119" s="30">
        <v>250000</v>
      </c>
      <c r="G1119" s="9">
        <f>F1119/1000</f>
        <v>0</v>
      </c>
      <c r="H1119" s="11" t="s">
        <v>226</v>
      </c>
      <c r="I1119" s="9">
        <v>259.902448</v>
      </c>
    </row>
    <row r="1120" spans="1:9">
      <c r="A1120" s="27">
        <v>46275</v>
      </c>
      <c r="B1120" s="28">
        <v>0.4166666666666667</v>
      </c>
      <c r="C1120" s="29" t="s">
        <v>41</v>
      </c>
      <c r="D1120" s="30">
        <v>260721256</v>
      </c>
      <c r="E1120" s="9">
        <f>D1120/1000/1000</f>
        <v>0</v>
      </c>
      <c r="F1120" s="30">
        <v>250000</v>
      </c>
      <c r="G1120" s="9">
        <f>F1120/1000</f>
        <v>0</v>
      </c>
      <c r="H1120" s="11" t="s">
        <v>30</v>
      </c>
      <c r="I1120" s="9">
        <v>259.902448</v>
      </c>
    </row>
    <row r="1121" spans="1:9">
      <c r="A1121" s="27">
        <v>46275</v>
      </c>
      <c r="B1121" s="28">
        <v>0.4583333333333333</v>
      </c>
      <c r="C1121" s="29" t="s">
        <v>41</v>
      </c>
      <c r="D1121" s="30">
        <v>261687336</v>
      </c>
      <c r="E1121" s="9">
        <f>D1121/1000/1000</f>
        <v>0</v>
      </c>
      <c r="F1121" s="30">
        <v>250000</v>
      </c>
      <c r="G1121" s="9">
        <f>F1121/1000</f>
        <v>0</v>
      </c>
      <c r="H1121" s="11" t="s">
        <v>30</v>
      </c>
      <c r="I1121" s="9">
        <v>259.902448</v>
      </c>
    </row>
    <row r="1122" spans="1:9">
      <c r="A1122" s="27">
        <v>46275</v>
      </c>
      <c r="B1122" s="28">
        <v>0.5</v>
      </c>
      <c r="C1122" s="29" t="s">
        <v>41</v>
      </c>
      <c r="D1122" s="30">
        <v>225238024</v>
      </c>
      <c r="E1122" s="9">
        <f>D1122/1000/1000</f>
        <v>0</v>
      </c>
      <c r="F1122" s="30">
        <v>250000</v>
      </c>
      <c r="G1122" s="9">
        <f>F1122/1000</f>
        <v>0</v>
      </c>
      <c r="H1122" s="11" t="s">
        <v>226</v>
      </c>
      <c r="I1122" s="9">
        <v>259.902448</v>
      </c>
    </row>
    <row r="1123" spans="1:9">
      <c r="A1123" s="27">
        <v>46275</v>
      </c>
      <c r="B1123" s="28">
        <v>0.5416666666666666</v>
      </c>
      <c r="C1123" s="29" t="s">
        <v>41</v>
      </c>
      <c r="D1123" s="30">
        <v>232141736</v>
      </c>
      <c r="E1123" s="9">
        <f>D1123/1000/1000</f>
        <v>0</v>
      </c>
      <c r="F1123" s="30">
        <v>250000</v>
      </c>
      <c r="G1123" s="9">
        <f>F1123/1000</f>
        <v>0</v>
      </c>
      <c r="H1123" s="11" t="s">
        <v>226</v>
      </c>
      <c r="I1123" s="9">
        <v>259.902448</v>
      </c>
    </row>
    <row r="1124" spans="1:9">
      <c r="A1124" s="27">
        <v>46275</v>
      </c>
      <c r="B1124" s="28">
        <v>0.5833333333333334</v>
      </c>
      <c r="C1124" s="29" t="s">
        <v>41</v>
      </c>
      <c r="D1124" s="30">
        <v>259320304</v>
      </c>
      <c r="E1124" s="9">
        <f>D1124/1000/1000</f>
        <v>0</v>
      </c>
      <c r="F1124" s="30">
        <v>250000</v>
      </c>
      <c r="G1124" s="9">
        <f>F1124/1000</f>
        <v>0</v>
      </c>
      <c r="H1124" s="11" t="s">
        <v>30</v>
      </c>
      <c r="I1124" s="9">
        <v>259.902448</v>
      </c>
    </row>
    <row r="1125" spans="1:9">
      <c r="A1125" s="27">
        <v>46275</v>
      </c>
      <c r="B1125" s="28">
        <v>0.625</v>
      </c>
      <c r="C1125" s="29" t="s">
        <v>41</v>
      </c>
      <c r="D1125" s="30">
        <v>258767416</v>
      </c>
      <c r="E1125" s="9">
        <f>D1125/1000/1000</f>
        <v>0</v>
      </c>
      <c r="F1125" s="30">
        <v>250000</v>
      </c>
      <c r="G1125" s="9">
        <f>F1125/1000</f>
        <v>0</v>
      </c>
      <c r="H1125" s="11" t="s">
        <v>30</v>
      </c>
      <c r="I1125" s="9">
        <v>259.902448</v>
      </c>
    </row>
    <row r="1126" spans="1:9">
      <c r="A1126" s="27">
        <v>46275</v>
      </c>
      <c r="B1126" s="28">
        <v>0.6666666666666666</v>
      </c>
      <c r="C1126" s="29" t="s">
        <v>41</v>
      </c>
      <c r="D1126" s="30">
        <v>257245360</v>
      </c>
      <c r="E1126" s="9">
        <f>D1126/1000/1000</f>
        <v>0</v>
      </c>
      <c r="F1126" s="30">
        <v>250000</v>
      </c>
      <c r="G1126" s="9">
        <f>F1126/1000</f>
        <v>0</v>
      </c>
      <c r="H1126" s="11" t="s">
        <v>226</v>
      </c>
      <c r="I1126" s="9">
        <v>259.902448</v>
      </c>
    </row>
    <row r="1127" spans="1:9">
      <c r="A1127" s="27">
        <v>46275</v>
      </c>
      <c r="B1127" s="28">
        <v>0.7083333333333334</v>
      </c>
      <c r="C1127" s="29" t="s">
        <v>41</v>
      </c>
      <c r="D1127" s="30">
        <v>255561928</v>
      </c>
      <c r="E1127" s="9">
        <f>D1127/1000/1000</f>
        <v>0</v>
      </c>
      <c r="F1127" s="30">
        <v>250000</v>
      </c>
      <c r="G1127" s="9">
        <f>F1127/1000</f>
        <v>0</v>
      </c>
      <c r="H1127" s="11" t="s">
        <v>226</v>
      </c>
      <c r="I1127" s="9">
        <v>259.902448</v>
      </c>
    </row>
    <row r="1128" spans="1:9">
      <c r="A1128" s="27">
        <v>46275</v>
      </c>
      <c r="B1128" s="28">
        <v>0.75</v>
      </c>
      <c r="C1128" s="29" t="s">
        <v>41</v>
      </c>
      <c r="D1128" s="30">
        <v>261644744</v>
      </c>
      <c r="E1128" s="9">
        <f>D1128/1000/1000</f>
        <v>0</v>
      </c>
      <c r="F1128" s="30">
        <v>250000</v>
      </c>
      <c r="G1128" s="9">
        <f>F1128/1000</f>
        <v>0</v>
      </c>
      <c r="H1128" s="11" t="s">
        <v>30</v>
      </c>
      <c r="I1128" s="9">
        <v>259.902448</v>
      </c>
    </row>
    <row r="1129" spans="1:9">
      <c r="A1129" s="27">
        <v>46275</v>
      </c>
      <c r="B1129" s="28">
        <v>0.7916666666666666</v>
      </c>
      <c r="C1129" s="29" t="s">
        <v>41</v>
      </c>
      <c r="D1129" s="30">
        <v>261760632</v>
      </c>
      <c r="E1129" s="9">
        <f>D1129/1000/1000</f>
        <v>0</v>
      </c>
      <c r="F1129" s="30">
        <v>250000</v>
      </c>
      <c r="G1129" s="9">
        <f>F1129/1000</f>
        <v>0</v>
      </c>
      <c r="H1129" s="11" t="s">
        <v>30</v>
      </c>
      <c r="I1129" s="9">
        <v>259.902448</v>
      </c>
    </row>
    <row r="1130" spans="1:9">
      <c r="A1130" s="27">
        <v>46275</v>
      </c>
      <c r="B1130" s="28">
        <v>0.8333333333333334</v>
      </c>
      <c r="C1130" s="29" t="s">
        <v>41</v>
      </c>
      <c r="D1130" s="30">
        <v>261810872</v>
      </c>
      <c r="E1130" s="9">
        <f>D1130/1000/1000</f>
        <v>0</v>
      </c>
      <c r="F1130" s="30">
        <v>250000</v>
      </c>
      <c r="G1130" s="9">
        <f>F1130/1000</f>
        <v>0</v>
      </c>
      <c r="H1130" s="11" t="s">
        <v>30</v>
      </c>
      <c r="I1130" s="9">
        <v>259.902448</v>
      </c>
    </row>
    <row r="1131" spans="1:9">
      <c r="A1131" s="27">
        <v>46275</v>
      </c>
      <c r="B1131" s="28">
        <v>0.875</v>
      </c>
      <c r="C1131" s="29" t="s">
        <v>41</v>
      </c>
      <c r="D1131" s="30">
        <v>262188992</v>
      </c>
      <c r="E1131" s="9">
        <f>D1131/1000/1000</f>
        <v>0</v>
      </c>
      <c r="F1131" s="30">
        <v>250000</v>
      </c>
      <c r="G1131" s="9">
        <f>F1131/1000</f>
        <v>0</v>
      </c>
      <c r="H1131" s="11" t="s">
        <v>30</v>
      </c>
      <c r="I1131" s="9">
        <v>259.902448</v>
      </c>
    </row>
    <row r="1132" spans="1:9">
      <c r="A1132" s="27">
        <v>46275</v>
      </c>
      <c r="B1132" s="28">
        <v>0.9166666666666666</v>
      </c>
      <c r="C1132" s="29" t="s">
        <v>41</v>
      </c>
      <c r="D1132" s="30">
        <v>262076496</v>
      </c>
      <c r="E1132" s="9">
        <f>D1132/1000/1000</f>
        <v>0</v>
      </c>
      <c r="F1132" s="30">
        <v>250000</v>
      </c>
      <c r="G1132" s="9">
        <f>F1132/1000</f>
        <v>0</v>
      </c>
      <c r="H1132" s="11" t="s">
        <v>30</v>
      </c>
      <c r="I1132" s="9">
        <v>259.902448</v>
      </c>
    </row>
    <row r="1133" spans="1:9">
      <c r="A1133" s="27">
        <v>46275</v>
      </c>
      <c r="B1133" s="28">
        <v>0.9583333333333334</v>
      </c>
      <c r="C1133" s="29" t="s">
        <v>41</v>
      </c>
      <c r="D1133" s="30">
        <v>262084976</v>
      </c>
      <c r="E1133" s="9">
        <f>D1133/1000/1000</f>
        <v>0</v>
      </c>
      <c r="F1133" s="30">
        <v>250000</v>
      </c>
      <c r="G1133" s="9">
        <f>F1133/1000</f>
        <v>0</v>
      </c>
      <c r="H1133" s="11" t="s">
        <v>30</v>
      </c>
      <c r="I1133" s="9">
        <v>259.902448</v>
      </c>
    </row>
    <row r="1134" spans="1:9">
      <c r="A1134" s="27">
        <v>46276</v>
      </c>
      <c r="B1134" s="28">
        <v>0</v>
      </c>
      <c r="C1134" s="29" t="s">
        <v>41</v>
      </c>
      <c r="D1134" s="30">
        <v>255354008</v>
      </c>
      <c r="E1134" s="9">
        <f>D1134/1000/1000</f>
        <v>0</v>
      </c>
      <c r="F1134" s="30">
        <v>250000</v>
      </c>
      <c r="G1134" s="9">
        <f>F1134/1000</f>
        <v>0</v>
      </c>
      <c r="H1134" s="11" t="s">
        <v>226</v>
      </c>
      <c r="I1134" s="9">
        <v>259.902448</v>
      </c>
    </row>
    <row r="1135" spans="1:9">
      <c r="A1135" s="27">
        <v>46276</v>
      </c>
      <c r="B1135" s="28">
        <v>0.04166666666666666</v>
      </c>
      <c r="C1135" s="29" t="s">
        <v>41</v>
      </c>
      <c r="D1135" s="30">
        <v>240923816</v>
      </c>
      <c r="E1135" s="9">
        <f>D1135/1000/1000</f>
        <v>0</v>
      </c>
      <c r="F1135" s="30">
        <v>250000</v>
      </c>
      <c r="G1135" s="9">
        <f>F1135/1000</f>
        <v>0</v>
      </c>
      <c r="H1135" s="11" t="s">
        <v>226</v>
      </c>
      <c r="I1135" s="9">
        <v>259.902448</v>
      </c>
    </row>
    <row r="1136" spans="1:9">
      <c r="A1136" s="27">
        <v>46276</v>
      </c>
      <c r="B1136" s="28">
        <v>0.08333333333333333</v>
      </c>
      <c r="C1136" s="29" t="s">
        <v>41</v>
      </c>
      <c r="D1136" s="30">
        <v>215050728</v>
      </c>
      <c r="E1136" s="9">
        <f>D1136/1000/1000</f>
        <v>0</v>
      </c>
      <c r="F1136" s="30">
        <v>250000</v>
      </c>
      <c r="G1136" s="9">
        <f>F1136/1000</f>
        <v>0</v>
      </c>
      <c r="H1136" s="11" t="s">
        <v>226</v>
      </c>
      <c r="I1136" s="9">
        <v>259.902448</v>
      </c>
    </row>
    <row r="1137" spans="1:9">
      <c r="A1137" s="27">
        <v>46276</v>
      </c>
      <c r="B1137" s="28">
        <v>0.125</v>
      </c>
      <c r="C1137" s="29" t="s">
        <v>41</v>
      </c>
      <c r="D1137" s="30">
        <v>220389416</v>
      </c>
      <c r="E1137" s="9">
        <f>D1137/1000/1000</f>
        <v>0</v>
      </c>
      <c r="F1137" s="30">
        <v>250000</v>
      </c>
      <c r="G1137" s="9">
        <f>F1137/1000</f>
        <v>0</v>
      </c>
      <c r="H1137" s="11" t="s">
        <v>226</v>
      </c>
      <c r="I1137" s="9">
        <v>259.902448</v>
      </c>
    </row>
    <row r="1138" spans="1:9">
      <c r="A1138" s="27">
        <v>46276</v>
      </c>
      <c r="B1138" s="28">
        <v>0.1666666666666667</v>
      </c>
      <c r="C1138" s="29" t="s">
        <v>41</v>
      </c>
      <c r="D1138" s="30">
        <v>131161912</v>
      </c>
      <c r="E1138" s="9">
        <f>D1138/1000/1000</f>
        <v>0</v>
      </c>
      <c r="F1138" s="30">
        <v>250000</v>
      </c>
      <c r="G1138" s="9">
        <f>F1138/1000</f>
        <v>0</v>
      </c>
      <c r="H1138" s="11" t="s">
        <v>226</v>
      </c>
      <c r="I1138" s="9">
        <v>259.902448</v>
      </c>
    </row>
    <row r="1139" spans="1:9">
      <c r="A1139" s="27">
        <v>46276</v>
      </c>
      <c r="B1139" s="28">
        <v>0.2083333333333333</v>
      </c>
      <c r="C1139" s="29" t="s">
        <v>41</v>
      </c>
      <c r="D1139" s="30">
        <v>215657736</v>
      </c>
      <c r="E1139" s="9">
        <f>D1139/1000/1000</f>
        <v>0</v>
      </c>
      <c r="F1139" s="30">
        <v>250000</v>
      </c>
      <c r="G1139" s="9">
        <f>F1139/1000</f>
        <v>0</v>
      </c>
      <c r="H1139" s="11" t="s">
        <v>226</v>
      </c>
      <c r="I1139" s="9">
        <v>259.902448</v>
      </c>
    </row>
    <row r="1140" spans="1:9">
      <c r="A1140" s="27">
        <v>46276</v>
      </c>
      <c r="B1140" s="28">
        <v>0.25</v>
      </c>
      <c r="C1140" s="29" t="s">
        <v>41</v>
      </c>
      <c r="D1140" s="30">
        <v>194526024</v>
      </c>
      <c r="E1140" s="9">
        <f>D1140/1000/1000</f>
        <v>0</v>
      </c>
      <c r="F1140" s="30">
        <v>250000</v>
      </c>
      <c r="G1140" s="9">
        <f>F1140/1000</f>
        <v>0</v>
      </c>
      <c r="H1140" s="11" t="s">
        <v>226</v>
      </c>
      <c r="I1140" s="9">
        <v>259.902448</v>
      </c>
    </row>
    <row r="1141" spans="1:9">
      <c r="A1141" s="27">
        <v>46276</v>
      </c>
      <c r="B1141" s="28">
        <v>0.2916666666666667</v>
      </c>
      <c r="C1141" s="29" t="s">
        <v>41</v>
      </c>
      <c r="D1141" s="30">
        <v>137049784</v>
      </c>
      <c r="E1141" s="9">
        <f>D1141/1000/1000</f>
        <v>0</v>
      </c>
      <c r="F1141" s="30">
        <v>250000</v>
      </c>
      <c r="G1141" s="9">
        <f>F1141/1000</f>
        <v>0</v>
      </c>
      <c r="H1141" s="11" t="s">
        <v>226</v>
      </c>
      <c r="I1141" s="9">
        <v>259.902448</v>
      </c>
    </row>
    <row r="1142" spans="1:9">
      <c r="A1142" s="27">
        <v>46276</v>
      </c>
      <c r="B1142" s="28">
        <v>0.3333333333333333</v>
      </c>
      <c r="C1142" s="29" t="s">
        <v>41</v>
      </c>
      <c r="D1142" s="30">
        <v>217506776</v>
      </c>
      <c r="E1142" s="9">
        <f>D1142/1000/1000</f>
        <v>0</v>
      </c>
      <c r="F1142" s="30">
        <v>250000</v>
      </c>
      <c r="G1142" s="9">
        <f>F1142/1000</f>
        <v>0</v>
      </c>
      <c r="H1142" s="11" t="s">
        <v>226</v>
      </c>
      <c r="I1142" s="9">
        <v>259.902448</v>
      </c>
    </row>
    <row r="1143" spans="1:9">
      <c r="A1143" s="27">
        <v>46276</v>
      </c>
      <c r="B1143" s="28">
        <v>0.375</v>
      </c>
      <c r="C1143" s="29" t="s">
        <v>41</v>
      </c>
      <c r="D1143" s="30">
        <v>261585168</v>
      </c>
      <c r="E1143" s="9">
        <f>D1143/1000/1000</f>
        <v>0</v>
      </c>
      <c r="F1143" s="30">
        <v>250000</v>
      </c>
      <c r="G1143" s="9">
        <f>F1143/1000</f>
        <v>0</v>
      </c>
      <c r="H1143" s="11" t="s">
        <v>30</v>
      </c>
      <c r="I1143" s="9">
        <v>259.902448</v>
      </c>
    </row>
    <row r="1144" spans="1:9">
      <c r="A1144" s="27">
        <v>46276</v>
      </c>
      <c r="B1144" s="28">
        <v>0.4166666666666667</v>
      </c>
      <c r="C1144" s="29" t="s">
        <v>41</v>
      </c>
      <c r="D1144" s="30">
        <v>259390904</v>
      </c>
      <c r="E1144" s="9">
        <f>D1144/1000/1000</f>
        <v>0</v>
      </c>
      <c r="F1144" s="30">
        <v>250000</v>
      </c>
      <c r="G1144" s="9">
        <f>F1144/1000</f>
        <v>0</v>
      </c>
      <c r="H1144" s="11" t="s">
        <v>30</v>
      </c>
      <c r="I1144" s="9">
        <v>259.902448</v>
      </c>
    </row>
    <row r="1145" spans="1:9">
      <c r="A1145" s="27">
        <v>46276</v>
      </c>
      <c r="B1145" s="28">
        <v>0.4583333333333333</v>
      </c>
      <c r="C1145" s="29" t="s">
        <v>41</v>
      </c>
      <c r="D1145" s="30">
        <v>256055008</v>
      </c>
      <c r="E1145" s="9">
        <f>D1145/1000/1000</f>
        <v>0</v>
      </c>
      <c r="F1145" s="30">
        <v>250000</v>
      </c>
      <c r="G1145" s="9">
        <f>F1145/1000</f>
        <v>0</v>
      </c>
      <c r="H1145" s="11" t="s">
        <v>226</v>
      </c>
      <c r="I1145" s="9">
        <v>259.902448</v>
      </c>
    </row>
    <row r="1146" spans="1:9">
      <c r="A1146" s="27">
        <v>46276</v>
      </c>
      <c r="B1146" s="28">
        <v>0.5</v>
      </c>
      <c r="C1146" s="29" t="s">
        <v>41</v>
      </c>
      <c r="D1146" s="30">
        <v>248948872</v>
      </c>
      <c r="E1146" s="9">
        <f>D1146/1000/1000</f>
        <v>0</v>
      </c>
      <c r="F1146" s="30">
        <v>250000</v>
      </c>
      <c r="G1146" s="9">
        <f>F1146/1000</f>
        <v>0</v>
      </c>
      <c r="H1146" s="11" t="s">
        <v>226</v>
      </c>
      <c r="I1146" s="9">
        <v>259.902448</v>
      </c>
    </row>
    <row r="1147" spans="1:9">
      <c r="A1147" s="27">
        <v>46276</v>
      </c>
      <c r="B1147" s="28">
        <v>0.5416666666666666</v>
      </c>
      <c r="C1147" s="29" t="s">
        <v>41</v>
      </c>
      <c r="D1147" s="30">
        <v>258139648</v>
      </c>
      <c r="E1147" s="9">
        <f>D1147/1000/1000</f>
        <v>0</v>
      </c>
      <c r="F1147" s="30">
        <v>250000</v>
      </c>
      <c r="G1147" s="9">
        <f>F1147/1000</f>
        <v>0</v>
      </c>
      <c r="H1147" s="11" t="s">
        <v>30</v>
      </c>
      <c r="I1147" s="9">
        <v>259.902448</v>
      </c>
    </row>
    <row r="1148" spans="1:9">
      <c r="A1148" s="27">
        <v>46276</v>
      </c>
      <c r="B1148" s="28">
        <v>0.5833333333333334</v>
      </c>
      <c r="C1148" s="29" t="s">
        <v>41</v>
      </c>
      <c r="D1148" s="30">
        <v>262161808</v>
      </c>
      <c r="E1148" s="9">
        <f>D1148/1000/1000</f>
        <v>0</v>
      </c>
      <c r="F1148" s="30">
        <v>250000</v>
      </c>
      <c r="G1148" s="9">
        <f>F1148/1000</f>
        <v>0</v>
      </c>
      <c r="H1148" s="11" t="s">
        <v>30</v>
      </c>
      <c r="I1148" s="9">
        <v>259.902448</v>
      </c>
    </row>
    <row r="1149" spans="1:9">
      <c r="A1149" s="27">
        <v>46276</v>
      </c>
      <c r="B1149" s="28">
        <v>0.625</v>
      </c>
      <c r="C1149" s="29" t="s">
        <v>41</v>
      </c>
      <c r="D1149" s="30">
        <v>250128408</v>
      </c>
      <c r="E1149" s="9">
        <f>D1149/1000/1000</f>
        <v>0</v>
      </c>
      <c r="F1149" s="30">
        <v>250000</v>
      </c>
      <c r="G1149" s="9">
        <f>F1149/1000</f>
        <v>0</v>
      </c>
      <c r="H1149" s="11" t="s">
        <v>226</v>
      </c>
      <c r="I1149" s="9">
        <v>259.902448</v>
      </c>
    </row>
    <row r="1150" spans="1:9">
      <c r="A1150" s="27">
        <v>46276</v>
      </c>
      <c r="B1150" s="28">
        <v>0.6666666666666666</v>
      </c>
      <c r="C1150" s="29" t="s">
        <v>41</v>
      </c>
      <c r="D1150" s="30">
        <v>248583360</v>
      </c>
      <c r="E1150" s="9">
        <f>D1150/1000/1000</f>
        <v>0</v>
      </c>
      <c r="F1150" s="30">
        <v>250000</v>
      </c>
      <c r="G1150" s="9">
        <f>F1150/1000</f>
        <v>0</v>
      </c>
      <c r="H1150" s="11" t="s">
        <v>226</v>
      </c>
      <c r="I1150" s="9">
        <v>259.902448</v>
      </c>
    </row>
    <row r="1151" spans="1:9">
      <c r="A1151" s="27">
        <v>46276</v>
      </c>
      <c r="B1151" s="28">
        <v>0.7083333333333334</v>
      </c>
      <c r="C1151" s="29" t="s">
        <v>41</v>
      </c>
      <c r="D1151" s="30">
        <v>261844032</v>
      </c>
      <c r="E1151" s="9">
        <f>D1151/1000/1000</f>
        <v>0</v>
      </c>
      <c r="F1151" s="30">
        <v>250000</v>
      </c>
      <c r="G1151" s="9">
        <f>F1151/1000</f>
        <v>0</v>
      </c>
      <c r="H1151" s="11" t="s">
        <v>30</v>
      </c>
      <c r="I1151" s="9">
        <v>259.902448</v>
      </c>
    </row>
    <row r="1152" spans="1:9">
      <c r="A1152" s="27">
        <v>46276</v>
      </c>
      <c r="B1152" s="28">
        <v>0.75</v>
      </c>
      <c r="C1152" s="29" t="s">
        <v>41</v>
      </c>
      <c r="D1152" s="30">
        <v>262427256</v>
      </c>
      <c r="E1152" s="9">
        <f>D1152/1000/1000</f>
        <v>0</v>
      </c>
      <c r="F1152" s="30">
        <v>250000</v>
      </c>
      <c r="G1152" s="9">
        <f>F1152/1000</f>
        <v>0</v>
      </c>
      <c r="H1152" s="11" t="s">
        <v>30</v>
      </c>
      <c r="I1152" s="9">
        <v>259.902448</v>
      </c>
    </row>
    <row r="1153" spans="1:9">
      <c r="A1153" s="27">
        <v>46276</v>
      </c>
      <c r="B1153" s="28">
        <v>0.7916666666666666</v>
      </c>
      <c r="C1153" s="29" t="s">
        <v>41</v>
      </c>
      <c r="D1153" s="30">
        <v>257540472</v>
      </c>
      <c r="E1153" s="9">
        <f>D1153/1000/1000</f>
        <v>0</v>
      </c>
      <c r="F1153" s="30">
        <v>250000</v>
      </c>
      <c r="G1153" s="9">
        <f>F1153/1000</f>
        <v>0</v>
      </c>
      <c r="H1153" s="11" t="s">
        <v>30</v>
      </c>
      <c r="I1153" s="9">
        <v>259.902448</v>
      </c>
    </row>
    <row r="1154" spans="1:9">
      <c r="A1154" s="27">
        <v>46276</v>
      </c>
      <c r="B1154" s="28">
        <v>0.8333333333333334</v>
      </c>
      <c r="C1154" s="29" t="s">
        <v>41</v>
      </c>
      <c r="D1154" s="30">
        <v>258581648</v>
      </c>
      <c r="E1154" s="9">
        <f>D1154/1000/1000</f>
        <v>0</v>
      </c>
      <c r="F1154" s="30">
        <v>250000</v>
      </c>
      <c r="G1154" s="9">
        <f>F1154/1000</f>
        <v>0</v>
      </c>
      <c r="H1154" s="11" t="s">
        <v>30</v>
      </c>
      <c r="I1154" s="9">
        <v>259.902448</v>
      </c>
    </row>
    <row r="1155" spans="1:9">
      <c r="A1155" s="27">
        <v>46276</v>
      </c>
      <c r="B1155" s="28">
        <v>0.875</v>
      </c>
      <c r="C1155" s="29" t="s">
        <v>41</v>
      </c>
      <c r="D1155" s="30">
        <v>256361944</v>
      </c>
      <c r="E1155" s="9">
        <f>D1155/1000/1000</f>
        <v>0</v>
      </c>
      <c r="F1155" s="30">
        <v>250000</v>
      </c>
      <c r="G1155" s="9">
        <f>F1155/1000</f>
        <v>0</v>
      </c>
      <c r="H1155" s="11" t="s">
        <v>226</v>
      </c>
      <c r="I1155" s="9">
        <v>259.902448</v>
      </c>
    </row>
    <row r="1156" spans="1:9">
      <c r="A1156" s="27">
        <v>46276</v>
      </c>
      <c r="B1156" s="28">
        <v>0.9166666666666666</v>
      </c>
      <c r="C1156" s="29" t="s">
        <v>41</v>
      </c>
      <c r="D1156" s="30">
        <v>262546096</v>
      </c>
      <c r="E1156" s="9">
        <f>D1156/1000/1000</f>
        <v>0</v>
      </c>
      <c r="F1156" s="30">
        <v>250000</v>
      </c>
      <c r="G1156" s="9">
        <f>F1156/1000</f>
        <v>0</v>
      </c>
      <c r="H1156" s="11" t="s">
        <v>226</v>
      </c>
      <c r="I1156" s="9">
        <v>259.902448</v>
      </c>
    </row>
    <row r="1157" spans="1:9">
      <c r="A1157" s="27">
        <v>46276</v>
      </c>
      <c r="B1157" s="28">
        <v>0.9583333333333334</v>
      </c>
      <c r="C1157" s="29" t="s">
        <v>41</v>
      </c>
      <c r="D1157" s="30">
        <v>256556824</v>
      </c>
      <c r="E1157" s="9">
        <f>D1157/1000/1000</f>
        <v>0</v>
      </c>
      <c r="F1157" s="30">
        <v>250000</v>
      </c>
      <c r="G1157" s="9">
        <f>F1157/1000</f>
        <v>0</v>
      </c>
      <c r="H1157" s="11" t="s">
        <v>226</v>
      </c>
      <c r="I1157" s="9">
        <v>259.902448</v>
      </c>
    </row>
    <row r="1158" spans="1:9">
      <c r="A1158" s="27">
        <v>46277</v>
      </c>
      <c r="B1158" s="28">
        <v>0</v>
      </c>
      <c r="C1158" s="29" t="s">
        <v>41</v>
      </c>
      <c r="D1158" s="30">
        <v>259377856</v>
      </c>
      <c r="E1158" s="9">
        <f>D1158/1000/1000</f>
        <v>0</v>
      </c>
      <c r="F1158" s="30">
        <v>250000</v>
      </c>
      <c r="G1158" s="9">
        <f>F1158/1000</f>
        <v>0</v>
      </c>
      <c r="H1158" s="11" t="s">
        <v>30</v>
      </c>
      <c r="I1158" s="9">
        <v>259.902448</v>
      </c>
    </row>
    <row r="1159" spans="1:9">
      <c r="A1159" s="27">
        <v>46277</v>
      </c>
      <c r="B1159" s="28">
        <v>0.04166666666666666</v>
      </c>
      <c r="C1159" s="29" t="s">
        <v>41</v>
      </c>
      <c r="D1159" s="30">
        <v>220186832</v>
      </c>
      <c r="E1159" s="9">
        <f>D1159/1000/1000</f>
        <v>0</v>
      </c>
      <c r="F1159" s="30">
        <v>250000</v>
      </c>
      <c r="G1159" s="9">
        <f>F1159/1000</f>
        <v>0</v>
      </c>
      <c r="H1159" s="11" t="s">
        <v>226</v>
      </c>
      <c r="I1159" s="9">
        <v>259.902448</v>
      </c>
    </row>
    <row r="1160" spans="1:9">
      <c r="A1160" s="27">
        <v>46277</v>
      </c>
      <c r="B1160" s="28">
        <v>0.08333333333333333</v>
      </c>
      <c r="C1160" s="29" t="s">
        <v>41</v>
      </c>
      <c r="D1160" s="30">
        <v>216026672</v>
      </c>
      <c r="E1160" s="9">
        <f>D1160/1000/1000</f>
        <v>0</v>
      </c>
      <c r="F1160" s="30">
        <v>250000</v>
      </c>
      <c r="G1160" s="9">
        <f>F1160/1000</f>
        <v>0</v>
      </c>
      <c r="H1160" s="11" t="s">
        <v>226</v>
      </c>
      <c r="I1160" s="9">
        <v>259.902448</v>
      </c>
    </row>
    <row r="1161" spans="1:9">
      <c r="A1161" s="27">
        <v>46277</v>
      </c>
      <c r="B1161" s="28">
        <v>0.125</v>
      </c>
      <c r="C1161" s="29" t="s">
        <v>41</v>
      </c>
      <c r="D1161" s="30">
        <v>197804712</v>
      </c>
      <c r="E1161" s="9">
        <f>D1161/1000/1000</f>
        <v>0</v>
      </c>
      <c r="F1161" s="30">
        <v>250000</v>
      </c>
      <c r="G1161" s="9">
        <f>F1161/1000</f>
        <v>0</v>
      </c>
      <c r="H1161" s="11" t="s">
        <v>226</v>
      </c>
      <c r="I1161" s="9">
        <v>259.902448</v>
      </c>
    </row>
    <row r="1162" spans="1:9">
      <c r="A1162" s="27">
        <v>46277</v>
      </c>
      <c r="B1162" s="28">
        <v>0.1666666666666667</v>
      </c>
      <c r="C1162" s="29" t="s">
        <v>41</v>
      </c>
      <c r="D1162" s="30">
        <v>202579624</v>
      </c>
      <c r="E1162" s="9">
        <f>D1162/1000/1000</f>
        <v>0</v>
      </c>
      <c r="F1162" s="30">
        <v>250000</v>
      </c>
      <c r="G1162" s="9">
        <f>F1162/1000</f>
        <v>0</v>
      </c>
      <c r="H1162" s="11" t="s">
        <v>226</v>
      </c>
      <c r="I1162" s="9">
        <v>259.902448</v>
      </c>
    </row>
    <row r="1163" spans="1:9">
      <c r="A1163" s="27">
        <v>46277</v>
      </c>
      <c r="B1163" s="28">
        <v>0.2083333333333333</v>
      </c>
      <c r="C1163" s="29" t="s">
        <v>41</v>
      </c>
      <c r="D1163" s="30">
        <v>180615512</v>
      </c>
      <c r="E1163" s="9">
        <f>D1163/1000/1000</f>
        <v>0</v>
      </c>
      <c r="F1163" s="30">
        <v>250000</v>
      </c>
      <c r="G1163" s="9">
        <f>F1163/1000</f>
        <v>0</v>
      </c>
      <c r="H1163" s="11" t="s">
        <v>226</v>
      </c>
      <c r="I1163" s="9">
        <v>259.902448</v>
      </c>
    </row>
    <row r="1164" spans="1:9">
      <c r="A1164" s="27">
        <v>46277</v>
      </c>
      <c r="B1164" s="28">
        <v>0.25</v>
      </c>
      <c r="C1164" s="29" t="s">
        <v>41</v>
      </c>
      <c r="D1164" s="30">
        <v>145480936</v>
      </c>
      <c r="E1164" s="9">
        <f>D1164/1000/1000</f>
        <v>0</v>
      </c>
      <c r="F1164" s="30">
        <v>250000</v>
      </c>
      <c r="G1164" s="9">
        <f>F1164/1000</f>
        <v>0</v>
      </c>
      <c r="H1164" s="11" t="s">
        <v>226</v>
      </c>
      <c r="I1164" s="9">
        <v>259.902448</v>
      </c>
    </row>
    <row r="1165" spans="1:9">
      <c r="A1165" s="27">
        <v>46277</v>
      </c>
      <c r="B1165" s="28">
        <v>0.2916666666666667</v>
      </c>
      <c r="C1165" s="29" t="s">
        <v>41</v>
      </c>
      <c r="D1165" s="30">
        <v>226356352</v>
      </c>
      <c r="E1165" s="9">
        <f>D1165/1000/1000</f>
        <v>0</v>
      </c>
      <c r="F1165" s="30">
        <v>250000</v>
      </c>
      <c r="G1165" s="9">
        <f>F1165/1000</f>
        <v>0</v>
      </c>
      <c r="H1165" s="11" t="s">
        <v>226</v>
      </c>
      <c r="I1165" s="9">
        <v>259.902448</v>
      </c>
    </row>
    <row r="1166" spans="1:9">
      <c r="A1166" s="27">
        <v>46277</v>
      </c>
      <c r="B1166" s="28">
        <v>0.3333333333333333</v>
      </c>
      <c r="C1166" s="29" t="s">
        <v>41</v>
      </c>
      <c r="D1166" s="30">
        <v>192630048</v>
      </c>
      <c r="E1166" s="9">
        <f>D1166/1000/1000</f>
        <v>0</v>
      </c>
      <c r="F1166" s="30">
        <v>250000</v>
      </c>
      <c r="G1166" s="9">
        <f>F1166/1000</f>
        <v>0</v>
      </c>
      <c r="H1166" s="11" t="s">
        <v>226</v>
      </c>
      <c r="I1166" s="9">
        <v>259.902448</v>
      </c>
    </row>
    <row r="1167" spans="1:9">
      <c r="A1167" s="27">
        <v>46277</v>
      </c>
      <c r="B1167" s="28">
        <v>0.375</v>
      </c>
      <c r="C1167" s="29" t="s">
        <v>41</v>
      </c>
      <c r="D1167" s="30">
        <v>206454776</v>
      </c>
      <c r="E1167" s="9">
        <f>D1167/1000/1000</f>
        <v>0</v>
      </c>
      <c r="F1167" s="30">
        <v>250000</v>
      </c>
      <c r="G1167" s="9">
        <f>F1167/1000</f>
        <v>0</v>
      </c>
      <c r="H1167" s="11" t="s">
        <v>226</v>
      </c>
      <c r="I1167" s="9">
        <v>259.902448</v>
      </c>
    </row>
    <row r="1168" spans="1:9">
      <c r="A1168" s="27">
        <v>46277</v>
      </c>
      <c r="B1168" s="28">
        <v>0.4166666666666667</v>
      </c>
      <c r="C1168" s="29" t="s">
        <v>41</v>
      </c>
      <c r="D1168" s="30">
        <v>246142056</v>
      </c>
      <c r="E1168" s="9">
        <f>D1168/1000/1000</f>
        <v>0</v>
      </c>
      <c r="F1168" s="30">
        <v>250000</v>
      </c>
      <c r="G1168" s="9">
        <f>F1168/1000</f>
        <v>0</v>
      </c>
      <c r="H1168" s="11" t="s">
        <v>226</v>
      </c>
      <c r="I1168" s="9">
        <v>259.902448</v>
      </c>
    </row>
    <row r="1169" spans="1:9">
      <c r="A1169" s="27">
        <v>46277</v>
      </c>
      <c r="B1169" s="28">
        <v>0.4583333333333333</v>
      </c>
      <c r="C1169" s="29" t="s">
        <v>41</v>
      </c>
      <c r="D1169" s="30">
        <v>260557840</v>
      </c>
      <c r="E1169" s="9">
        <f>D1169/1000/1000</f>
        <v>0</v>
      </c>
      <c r="F1169" s="30">
        <v>250000</v>
      </c>
      <c r="G1169" s="9">
        <f>F1169/1000</f>
        <v>0</v>
      </c>
      <c r="H1169" s="11" t="s">
        <v>30</v>
      </c>
      <c r="I1169" s="9">
        <v>259.902448</v>
      </c>
    </row>
    <row r="1170" spans="1:9">
      <c r="A1170" s="27">
        <v>46277</v>
      </c>
      <c r="B1170" s="28">
        <v>0.5</v>
      </c>
      <c r="C1170" s="29" t="s">
        <v>41</v>
      </c>
      <c r="D1170" s="30">
        <v>258538872</v>
      </c>
      <c r="E1170" s="9">
        <f>D1170/1000/1000</f>
        <v>0</v>
      </c>
      <c r="F1170" s="30">
        <v>250000</v>
      </c>
      <c r="G1170" s="9">
        <f>F1170/1000</f>
        <v>0</v>
      </c>
      <c r="H1170" s="11" t="s">
        <v>30</v>
      </c>
      <c r="I1170" s="9">
        <v>259.902448</v>
      </c>
    </row>
    <row r="1171" spans="1:9">
      <c r="A1171" s="27">
        <v>46277</v>
      </c>
      <c r="B1171" s="28">
        <v>0.5416666666666666</v>
      </c>
      <c r="C1171" s="29" t="s">
        <v>41</v>
      </c>
      <c r="D1171" s="30">
        <v>238047512</v>
      </c>
      <c r="E1171" s="9">
        <f>D1171/1000/1000</f>
        <v>0</v>
      </c>
      <c r="F1171" s="30">
        <v>250000</v>
      </c>
      <c r="G1171" s="9">
        <f>F1171/1000</f>
        <v>0</v>
      </c>
      <c r="H1171" s="11" t="s">
        <v>226</v>
      </c>
      <c r="I1171" s="9">
        <v>259.902448</v>
      </c>
    </row>
    <row r="1172" spans="1:9">
      <c r="A1172" s="27">
        <v>46277</v>
      </c>
      <c r="B1172" s="28">
        <v>0.5833333333333334</v>
      </c>
      <c r="C1172" s="29" t="s">
        <v>41</v>
      </c>
      <c r="D1172" s="30">
        <v>259342992</v>
      </c>
      <c r="E1172" s="9">
        <f>D1172/1000/1000</f>
        <v>0</v>
      </c>
      <c r="F1172" s="30">
        <v>250000</v>
      </c>
      <c r="G1172" s="9">
        <f>F1172/1000</f>
        <v>0</v>
      </c>
      <c r="H1172" s="11" t="s">
        <v>30</v>
      </c>
      <c r="I1172" s="9">
        <v>259.902448</v>
      </c>
    </row>
    <row r="1173" spans="1:9">
      <c r="A1173" s="27">
        <v>46277</v>
      </c>
      <c r="B1173" s="28">
        <v>0.625</v>
      </c>
      <c r="C1173" s="29" t="s">
        <v>41</v>
      </c>
      <c r="D1173" s="30">
        <v>243962312</v>
      </c>
      <c r="E1173" s="9">
        <f>D1173/1000/1000</f>
        <v>0</v>
      </c>
      <c r="F1173" s="30">
        <v>250000</v>
      </c>
      <c r="G1173" s="9">
        <f>F1173/1000</f>
        <v>0</v>
      </c>
      <c r="H1173" s="11" t="s">
        <v>226</v>
      </c>
      <c r="I1173" s="9">
        <v>259.902448</v>
      </c>
    </row>
    <row r="1174" spans="1:9">
      <c r="A1174" s="27">
        <v>46277</v>
      </c>
      <c r="B1174" s="28">
        <v>0.6666666666666666</v>
      </c>
      <c r="C1174" s="29" t="s">
        <v>41</v>
      </c>
      <c r="D1174" s="30">
        <v>261837976</v>
      </c>
      <c r="E1174" s="9">
        <f>D1174/1000/1000</f>
        <v>0</v>
      </c>
      <c r="F1174" s="30">
        <v>250000</v>
      </c>
      <c r="G1174" s="9">
        <f>F1174/1000</f>
        <v>0</v>
      </c>
      <c r="H1174" s="11" t="s">
        <v>30</v>
      </c>
      <c r="I1174" s="9">
        <v>259.902448</v>
      </c>
    </row>
    <row r="1175" spans="1:9">
      <c r="A1175" s="27">
        <v>46277</v>
      </c>
      <c r="B1175" s="28">
        <v>0.7083333333333334</v>
      </c>
      <c r="C1175" s="29" t="s">
        <v>41</v>
      </c>
      <c r="D1175" s="30">
        <v>249724472</v>
      </c>
      <c r="E1175" s="9">
        <f>D1175/1000/1000</f>
        <v>0</v>
      </c>
      <c r="F1175" s="30">
        <v>250000</v>
      </c>
      <c r="G1175" s="9">
        <f>F1175/1000</f>
        <v>0</v>
      </c>
      <c r="H1175" s="11" t="s">
        <v>226</v>
      </c>
      <c r="I1175" s="9">
        <v>259.902448</v>
      </c>
    </row>
    <row r="1176" spans="1:9">
      <c r="A1176" s="27">
        <v>46277</v>
      </c>
      <c r="B1176" s="28">
        <v>0.75</v>
      </c>
      <c r="C1176" s="29" t="s">
        <v>41</v>
      </c>
      <c r="D1176" s="30">
        <v>248662880</v>
      </c>
      <c r="E1176" s="9">
        <f>D1176/1000/1000</f>
        <v>0</v>
      </c>
      <c r="F1176" s="30">
        <v>250000</v>
      </c>
      <c r="G1176" s="9">
        <f>F1176/1000</f>
        <v>0</v>
      </c>
      <c r="H1176" s="11" t="s">
        <v>226</v>
      </c>
      <c r="I1176" s="9">
        <v>259.902448</v>
      </c>
    </row>
    <row r="1177" spans="1:9">
      <c r="A1177" s="27">
        <v>46277</v>
      </c>
      <c r="B1177" s="28">
        <v>0.7916666666666666</v>
      </c>
      <c r="C1177" s="29" t="s">
        <v>41</v>
      </c>
      <c r="D1177" s="30">
        <v>261824320</v>
      </c>
      <c r="E1177" s="9">
        <f>D1177/1000/1000</f>
        <v>0</v>
      </c>
      <c r="F1177" s="30">
        <v>250000</v>
      </c>
      <c r="G1177" s="9">
        <f>F1177/1000</f>
        <v>0</v>
      </c>
      <c r="H1177" s="11" t="s">
        <v>30</v>
      </c>
      <c r="I1177" s="9">
        <v>259.902448</v>
      </c>
    </row>
    <row r="1178" spans="1:9">
      <c r="A1178" s="27">
        <v>46277</v>
      </c>
      <c r="B1178" s="28">
        <v>0.8333333333333334</v>
      </c>
      <c r="C1178" s="29" t="s">
        <v>41</v>
      </c>
      <c r="D1178" s="30">
        <v>261796224</v>
      </c>
      <c r="E1178" s="9">
        <f>D1178/1000/1000</f>
        <v>0</v>
      </c>
      <c r="F1178" s="30">
        <v>250000</v>
      </c>
      <c r="G1178" s="9">
        <f>F1178/1000</f>
        <v>0</v>
      </c>
      <c r="H1178" s="11" t="s">
        <v>30</v>
      </c>
      <c r="I1178" s="9">
        <v>259.902448</v>
      </c>
    </row>
    <row r="1179" spans="1:9">
      <c r="A1179" s="27">
        <v>46277</v>
      </c>
      <c r="B1179" s="28">
        <v>0.875</v>
      </c>
      <c r="C1179" s="29" t="s">
        <v>41</v>
      </c>
      <c r="D1179" s="30">
        <v>256651936</v>
      </c>
      <c r="E1179" s="9">
        <f>D1179/1000/1000</f>
        <v>0</v>
      </c>
      <c r="F1179" s="30">
        <v>250000</v>
      </c>
      <c r="G1179" s="9">
        <f>F1179/1000</f>
        <v>0</v>
      </c>
      <c r="H1179" s="11" t="s">
        <v>226</v>
      </c>
      <c r="I1179" s="9">
        <v>259.902448</v>
      </c>
    </row>
    <row r="1180" spans="1:9">
      <c r="A1180" s="27">
        <v>46277</v>
      </c>
      <c r="B1180" s="28">
        <v>0.9166666666666666</v>
      </c>
      <c r="C1180" s="29" t="s">
        <v>41</v>
      </c>
      <c r="D1180" s="30">
        <v>259141032</v>
      </c>
      <c r="E1180" s="9">
        <f>D1180/1000/1000</f>
        <v>0</v>
      </c>
      <c r="F1180" s="30">
        <v>250000</v>
      </c>
      <c r="G1180" s="9">
        <f>F1180/1000</f>
        <v>0</v>
      </c>
      <c r="H1180" s="11" t="s">
        <v>30</v>
      </c>
      <c r="I1180" s="9">
        <v>259.902448</v>
      </c>
    </row>
    <row r="1181" spans="1:9">
      <c r="A1181" s="27">
        <v>46277</v>
      </c>
      <c r="B1181" s="28">
        <v>0.9583333333333334</v>
      </c>
      <c r="C1181" s="29" t="s">
        <v>41</v>
      </c>
      <c r="D1181" s="30">
        <v>260362736</v>
      </c>
      <c r="E1181" s="9">
        <f>D1181/1000/1000</f>
        <v>0</v>
      </c>
      <c r="F1181" s="30">
        <v>250000</v>
      </c>
      <c r="G1181" s="9">
        <f>F1181/1000</f>
        <v>0</v>
      </c>
      <c r="H1181" s="11" t="s">
        <v>30</v>
      </c>
      <c r="I1181" s="9">
        <v>259.902448</v>
      </c>
    </row>
    <row r="1182" spans="1:9">
      <c r="A1182" s="27">
        <v>46278</v>
      </c>
      <c r="B1182" s="28">
        <v>0</v>
      </c>
      <c r="C1182" s="29" t="s">
        <v>41</v>
      </c>
      <c r="D1182" s="30">
        <v>259508384</v>
      </c>
      <c r="E1182" s="9">
        <f>D1182/1000/1000</f>
        <v>0</v>
      </c>
      <c r="F1182" s="30">
        <v>250000</v>
      </c>
      <c r="G1182" s="9">
        <f>F1182/1000</f>
        <v>0</v>
      </c>
      <c r="H1182" s="11" t="s">
        <v>30</v>
      </c>
      <c r="I1182" s="9">
        <v>259.902448</v>
      </c>
    </row>
    <row r="1183" spans="1:9">
      <c r="A1183" s="27">
        <v>46278</v>
      </c>
      <c r="B1183" s="28">
        <v>0.04166666666666666</v>
      </c>
      <c r="C1183" s="29" t="s">
        <v>41</v>
      </c>
      <c r="D1183" s="30">
        <v>262753176</v>
      </c>
      <c r="E1183" s="9">
        <f>D1183/1000/1000</f>
        <v>0</v>
      </c>
      <c r="F1183" s="30">
        <v>250000</v>
      </c>
      <c r="G1183" s="9">
        <f>F1183/1000</f>
        <v>0</v>
      </c>
      <c r="H1183" s="11" t="s">
        <v>226</v>
      </c>
      <c r="I1183" s="9">
        <v>259.902448</v>
      </c>
    </row>
    <row r="1184" spans="1:9">
      <c r="A1184" s="27">
        <v>46278</v>
      </c>
      <c r="B1184" s="28">
        <v>0.08333333333333333</v>
      </c>
      <c r="C1184" s="29" t="s">
        <v>41</v>
      </c>
      <c r="D1184" s="30">
        <v>213931432</v>
      </c>
      <c r="E1184" s="9">
        <f>D1184/1000/1000</f>
        <v>0</v>
      </c>
      <c r="F1184" s="30">
        <v>250000</v>
      </c>
      <c r="G1184" s="9">
        <f>F1184/1000</f>
        <v>0</v>
      </c>
      <c r="H1184" s="11" t="s">
        <v>226</v>
      </c>
      <c r="I1184" s="9">
        <v>259.902448</v>
      </c>
    </row>
    <row r="1185" spans="1:9">
      <c r="A1185" s="27">
        <v>46278</v>
      </c>
      <c r="B1185" s="28">
        <v>0.125</v>
      </c>
      <c r="C1185" s="29" t="s">
        <v>41</v>
      </c>
      <c r="D1185" s="30">
        <v>259878440</v>
      </c>
      <c r="E1185" s="9">
        <f>D1185/1000/1000</f>
        <v>0</v>
      </c>
      <c r="F1185" s="30">
        <v>250000</v>
      </c>
      <c r="G1185" s="9">
        <f>F1185/1000</f>
        <v>0</v>
      </c>
      <c r="H1185" s="11" t="s">
        <v>30</v>
      </c>
      <c r="I1185" s="9">
        <v>259.902448</v>
      </c>
    </row>
    <row r="1186" spans="1:9">
      <c r="A1186" s="27">
        <v>46278</v>
      </c>
      <c r="B1186" s="28">
        <v>0.1666666666666667</v>
      </c>
      <c r="C1186" s="29" t="s">
        <v>41</v>
      </c>
      <c r="D1186" s="30">
        <v>208111832</v>
      </c>
      <c r="E1186" s="9">
        <f>D1186/1000/1000</f>
        <v>0</v>
      </c>
      <c r="F1186" s="30">
        <v>250000</v>
      </c>
      <c r="G1186" s="9">
        <f>F1186/1000</f>
        <v>0</v>
      </c>
      <c r="H1186" s="11" t="s">
        <v>226</v>
      </c>
      <c r="I1186" s="9">
        <v>259.902448</v>
      </c>
    </row>
    <row r="1187" spans="1:9">
      <c r="A1187" s="27">
        <v>46278</v>
      </c>
      <c r="B1187" s="28">
        <v>0.2083333333333333</v>
      </c>
      <c r="C1187" s="29" t="s">
        <v>41</v>
      </c>
      <c r="D1187" s="30">
        <v>102070216</v>
      </c>
      <c r="E1187" s="9">
        <f>D1187/1000/1000</f>
        <v>0</v>
      </c>
      <c r="F1187" s="30">
        <v>250000</v>
      </c>
      <c r="G1187" s="9">
        <f>F1187/1000</f>
        <v>0</v>
      </c>
      <c r="H1187" s="11" t="s">
        <v>226</v>
      </c>
      <c r="I1187" s="9">
        <v>259.902448</v>
      </c>
    </row>
    <row r="1188" spans="1:9">
      <c r="A1188" s="27">
        <v>46278</v>
      </c>
      <c r="B1188" s="28">
        <v>0.25</v>
      </c>
      <c r="C1188" s="29" t="s">
        <v>41</v>
      </c>
      <c r="D1188" s="30">
        <v>140286528</v>
      </c>
      <c r="E1188" s="9">
        <f>D1188/1000/1000</f>
        <v>0</v>
      </c>
      <c r="F1188" s="30">
        <v>250000</v>
      </c>
      <c r="G1188" s="9">
        <f>F1188/1000</f>
        <v>0</v>
      </c>
      <c r="H1188" s="11" t="s">
        <v>226</v>
      </c>
      <c r="I1188" s="9">
        <v>259.902448</v>
      </c>
    </row>
    <row r="1189" spans="1:9">
      <c r="A1189" s="27">
        <v>46278</v>
      </c>
      <c r="B1189" s="28">
        <v>0.2916666666666667</v>
      </c>
      <c r="C1189" s="29" t="s">
        <v>41</v>
      </c>
      <c r="D1189" s="30">
        <v>204631888</v>
      </c>
      <c r="E1189" s="9">
        <f>D1189/1000/1000</f>
        <v>0</v>
      </c>
      <c r="F1189" s="30">
        <v>250000</v>
      </c>
      <c r="G1189" s="9">
        <f>F1189/1000</f>
        <v>0</v>
      </c>
      <c r="H1189" s="11" t="s">
        <v>226</v>
      </c>
      <c r="I1189" s="9">
        <v>259.902448</v>
      </c>
    </row>
    <row r="1190" spans="1:9">
      <c r="A1190" s="27">
        <v>46278</v>
      </c>
      <c r="B1190" s="28">
        <v>0.3333333333333333</v>
      </c>
      <c r="C1190" s="29" t="s">
        <v>41</v>
      </c>
      <c r="D1190" s="30">
        <v>226313464</v>
      </c>
      <c r="E1190" s="9">
        <f>D1190/1000/1000</f>
        <v>0</v>
      </c>
      <c r="F1190" s="30">
        <v>250000</v>
      </c>
      <c r="G1190" s="9">
        <f>F1190/1000</f>
        <v>0</v>
      </c>
      <c r="H1190" s="11" t="s">
        <v>226</v>
      </c>
      <c r="I1190" s="9">
        <v>259.902448</v>
      </c>
    </row>
    <row r="1191" spans="1:9">
      <c r="A1191" s="27">
        <v>46278</v>
      </c>
      <c r="B1191" s="28">
        <v>0.375</v>
      </c>
      <c r="C1191" s="29" t="s">
        <v>41</v>
      </c>
      <c r="D1191" s="30">
        <v>251212648</v>
      </c>
      <c r="E1191" s="9">
        <f>D1191/1000/1000</f>
        <v>0</v>
      </c>
      <c r="F1191" s="30">
        <v>250000</v>
      </c>
      <c r="G1191" s="9">
        <f>F1191/1000</f>
        <v>0</v>
      </c>
      <c r="H1191" s="11" t="s">
        <v>226</v>
      </c>
      <c r="I1191" s="9">
        <v>259.902448</v>
      </c>
    </row>
    <row r="1192" spans="1:9">
      <c r="A1192" s="27">
        <v>46278</v>
      </c>
      <c r="B1192" s="28">
        <v>0.4166666666666667</v>
      </c>
      <c r="C1192" s="29" t="s">
        <v>41</v>
      </c>
      <c r="D1192" s="30">
        <v>238141360</v>
      </c>
      <c r="E1192" s="9">
        <f>D1192/1000/1000</f>
        <v>0</v>
      </c>
      <c r="F1192" s="30">
        <v>250000</v>
      </c>
      <c r="G1192" s="9">
        <f>F1192/1000</f>
        <v>0</v>
      </c>
      <c r="H1192" s="11" t="s">
        <v>226</v>
      </c>
      <c r="I1192" s="9">
        <v>259.902448</v>
      </c>
    </row>
    <row r="1193" spans="1:9">
      <c r="A1193" s="27">
        <v>46278</v>
      </c>
      <c r="B1193" s="28">
        <v>0.4583333333333333</v>
      </c>
      <c r="C1193" s="29" t="s">
        <v>41</v>
      </c>
      <c r="D1193" s="30">
        <v>238507592</v>
      </c>
      <c r="E1193" s="9">
        <f>D1193/1000/1000</f>
        <v>0</v>
      </c>
      <c r="F1193" s="30">
        <v>250000</v>
      </c>
      <c r="G1193" s="9">
        <f>F1193/1000</f>
        <v>0</v>
      </c>
      <c r="H1193" s="11" t="s">
        <v>226</v>
      </c>
      <c r="I1193" s="9">
        <v>259.902448</v>
      </c>
    </row>
    <row r="1194" spans="1:9">
      <c r="A1194" s="27">
        <v>46278</v>
      </c>
      <c r="B1194" s="28">
        <v>0.5</v>
      </c>
      <c r="C1194" s="29" t="s">
        <v>41</v>
      </c>
      <c r="D1194" s="30">
        <v>256741008</v>
      </c>
      <c r="E1194" s="9">
        <f>D1194/1000/1000</f>
        <v>0</v>
      </c>
      <c r="F1194" s="30">
        <v>250000</v>
      </c>
      <c r="G1194" s="9">
        <f>F1194/1000</f>
        <v>0</v>
      </c>
      <c r="H1194" s="11" t="s">
        <v>226</v>
      </c>
      <c r="I1194" s="9">
        <v>259.902448</v>
      </c>
    </row>
    <row r="1195" spans="1:9">
      <c r="A1195" s="27">
        <v>46278</v>
      </c>
      <c r="B1195" s="28">
        <v>0.5416666666666666</v>
      </c>
      <c r="C1195" s="29" t="s">
        <v>41</v>
      </c>
      <c r="D1195" s="30">
        <v>261449760</v>
      </c>
      <c r="E1195" s="9">
        <f>D1195/1000/1000</f>
        <v>0</v>
      </c>
      <c r="F1195" s="30">
        <v>250000</v>
      </c>
      <c r="G1195" s="9">
        <f>F1195/1000</f>
        <v>0</v>
      </c>
      <c r="H1195" s="11" t="s">
        <v>30</v>
      </c>
      <c r="I1195" s="9">
        <v>259.902448</v>
      </c>
    </row>
    <row r="1196" spans="1:9">
      <c r="A1196" s="27">
        <v>46278</v>
      </c>
      <c r="B1196" s="28">
        <v>0.5833333333333334</v>
      </c>
      <c r="C1196" s="29" t="s">
        <v>41</v>
      </c>
      <c r="D1196" s="30">
        <v>257648872</v>
      </c>
      <c r="E1196" s="9">
        <f>D1196/1000/1000</f>
        <v>0</v>
      </c>
      <c r="F1196" s="30">
        <v>250000</v>
      </c>
      <c r="G1196" s="9">
        <f>F1196/1000</f>
        <v>0</v>
      </c>
      <c r="H1196" s="11" t="s">
        <v>30</v>
      </c>
      <c r="I1196" s="9">
        <v>259.902448</v>
      </c>
    </row>
    <row r="1197" spans="1:9">
      <c r="A1197" s="27">
        <v>46278</v>
      </c>
      <c r="B1197" s="28">
        <v>0.625</v>
      </c>
      <c r="C1197" s="29" t="s">
        <v>41</v>
      </c>
      <c r="D1197" s="30">
        <v>258813376</v>
      </c>
      <c r="E1197" s="9">
        <f>D1197/1000/1000</f>
        <v>0</v>
      </c>
      <c r="F1197" s="30">
        <v>250000</v>
      </c>
      <c r="G1197" s="9">
        <f>F1197/1000</f>
        <v>0</v>
      </c>
      <c r="H1197" s="11" t="s">
        <v>30</v>
      </c>
      <c r="I1197" s="9">
        <v>259.902448</v>
      </c>
    </row>
    <row r="1198" spans="1:9">
      <c r="A1198" s="27">
        <v>46278</v>
      </c>
      <c r="B1198" s="28">
        <v>0.6666666666666666</v>
      </c>
      <c r="C1198" s="29" t="s">
        <v>41</v>
      </c>
      <c r="D1198" s="30">
        <v>255809696</v>
      </c>
      <c r="E1198" s="9">
        <f>D1198/1000/1000</f>
        <v>0</v>
      </c>
      <c r="F1198" s="30">
        <v>250000</v>
      </c>
      <c r="G1198" s="9">
        <f>F1198/1000</f>
        <v>0</v>
      </c>
      <c r="H1198" s="11" t="s">
        <v>226</v>
      </c>
      <c r="I1198" s="9">
        <v>259.902448</v>
      </c>
    </row>
    <row r="1199" spans="1:9">
      <c r="A1199" s="27">
        <v>46278</v>
      </c>
      <c r="B1199" s="28">
        <v>0.7083333333333334</v>
      </c>
      <c r="C1199" s="29" t="s">
        <v>41</v>
      </c>
      <c r="D1199" s="30">
        <v>229144792</v>
      </c>
      <c r="E1199" s="9">
        <f>D1199/1000/1000</f>
        <v>0</v>
      </c>
      <c r="F1199" s="30">
        <v>250000</v>
      </c>
      <c r="G1199" s="9">
        <f>F1199/1000</f>
        <v>0</v>
      </c>
      <c r="H1199" s="11" t="s">
        <v>226</v>
      </c>
      <c r="I1199" s="9">
        <v>259.902448</v>
      </c>
    </row>
    <row r="1200" spans="1:9">
      <c r="A1200" s="27">
        <v>46278</v>
      </c>
      <c r="B1200" s="28">
        <v>0.75</v>
      </c>
      <c r="C1200" s="29" t="s">
        <v>41</v>
      </c>
      <c r="D1200" s="30">
        <v>261436984</v>
      </c>
      <c r="E1200" s="9">
        <f>D1200/1000/1000</f>
        <v>0</v>
      </c>
      <c r="F1200" s="30">
        <v>250000</v>
      </c>
      <c r="G1200" s="9">
        <f>F1200/1000</f>
        <v>0</v>
      </c>
      <c r="H1200" s="11" t="s">
        <v>30</v>
      </c>
      <c r="I1200" s="9">
        <v>259.902448</v>
      </c>
    </row>
    <row r="1201" spans="1:9">
      <c r="A1201" s="27">
        <v>46278</v>
      </c>
      <c r="B1201" s="28">
        <v>0.7916666666666666</v>
      </c>
      <c r="C1201" s="29" t="s">
        <v>41</v>
      </c>
      <c r="D1201" s="30">
        <v>261741512</v>
      </c>
      <c r="E1201" s="9">
        <f>D1201/1000/1000</f>
        <v>0</v>
      </c>
      <c r="F1201" s="30">
        <v>250000</v>
      </c>
      <c r="G1201" s="9">
        <f>F1201/1000</f>
        <v>0</v>
      </c>
      <c r="H1201" s="11" t="s">
        <v>30</v>
      </c>
      <c r="I1201" s="9">
        <v>259.902448</v>
      </c>
    </row>
    <row r="1202" spans="1:9">
      <c r="A1202" s="27">
        <v>46278</v>
      </c>
      <c r="B1202" s="28">
        <v>0.8333333333333334</v>
      </c>
      <c r="C1202" s="29" t="s">
        <v>41</v>
      </c>
      <c r="D1202" s="30">
        <v>262248784</v>
      </c>
      <c r="E1202" s="9">
        <f>D1202/1000/1000</f>
        <v>0</v>
      </c>
      <c r="F1202" s="30">
        <v>250000</v>
      </c>
      <c r="G1202" s="9">
        <f>F1202/1000</f>
        <v>0</v>
      </c>
      <c r="H1202" s="11" t="s">
        <v>30</v>
      </c>
      <c r="I1202" s="9">
        <v>259.902448</v>
      </c>
    </row>
    <row r="1203" spans="1:9">
      <c r="A1203" s="27">
        <v>46278</v>
      </c>
      <c r="B1203" s="28">
        <v>0.875</v>
      </c>
      <c r="C1203" s="29" t="s">
        <v>41</v>
      </c>
      <c r="D1203" s="30">
        <v>259716752</v>
      </c>
      <c r="E1203" s="9">
        <f>D1203/1000/1000</f>
        <v>0</v>
      </c>
      <c r="F1203" s="30">
        <v>250000</v>
      </c>
      <c r="G1203" s="9">
        <f>F1203/1000</f>
        <v>0</v>
      </c>
      <c r="H1203" s="11" t="s">
        <v>30</v>
      </c>
      <c r="I1203" s="9">
        <v>259.902448</v>
      </c>
    </row>
    <row r="1204" spans="1:9">
      <c r="A1204" s="27">
        <v>46278</v>
      </c>
      <c r="B1204" s="28">
        <v>0.9166666666666666</v>
      </c>
      <c r="C1204" s="29" t="s">
        <v>41</v>
      </c>
      <c r="D1204" s="30">
        <v>260828152</v>
      </c>
      <c r="E1204" s="9">
        <f>D1204/1000/1000</f>
        <v>0</v>
      </c>
      <c r="F1204" s="30">
        <v>250000</v>
      </c>
      <c r="G1204" s="9">
        <f>F1204/1000</f>
        <v>0</v>
      </c>
      <c r="H1204" s="11" t="s">
        <v>30</v>
      </c>
      <c r="I1204" s="9">
        <v>259.902448</v>
      </c>
    </row>
    <row r="1205" spans="1:9">
      <c r="A1205" s="27">
        <v>46278</v>
      </c>
      <c r="B1205" s="28">
        <v>0.9583333333333334</v>
      </c>
      <c r="C1205" s="29" t="s">
        <v>41</v>
      </c>
      <c r="D1205" s="30">
        <v>259325992</v>
      </c>
      <c r="E1205" s="9">
        <f>D1205/1000/1000</f>
        <v>0</v>
      </c>
      <c r="F1205" s="30">
        <v>250000</v>
      </c>
      <c r="G1205" s="9">
        <f>F1205/1000</f>
        <v>0</v>
      </c>
      <c r="H1205" s="11" t="s">
        <v>30</v>
      </c>
      <c r="I1205" s="9">
        <v>259.902448</v>
      </c>
    </row>
    <row r="1206" spans="1:9">
      <c r="A1206" s="27">
        <v>46279</v>
      </c>
      <c r="B1206" s="28">
        <v>0</v>
      </c>
      <c r="C1206" s="29" t="s">
        <v>41</v>
      </c>
      <c r="D1206" s="30">
        <v>257251456</v>
      </c>
      <c r="E1206" s="9">
        <f>D1206/1000/1000</f>
        <v>0</v>
      </c>
      <c r="F1206" s="30">
        <v>250000</v>
      </c>
      <c r="G1206" s="9">
        <f>F1206/1000</f>
        <v>0</v>
      </c>
      <c r="H1206" s="11" t="s">
        <v>226</v>
      </c>
      <c r="I1206" s="9">
        <v>259.902448</v>
      </c>
    </row>
    <row r="1207" spans="1:9">
      <c r="A1207" s="27">
        <v>46279</v>
      </c>
      <c r="B1207" s="28">
        <v>0.04166666666666666</v>
      </c>
      <c r="C1207" s="29" t="s">
        <v>41</v>
      </c>
      <c r="D1207" s="30">
        <v>244598000</v>
      </c>
      <c r="E1207" s="9">
        <f>D1207/1000/1000</f>
        <v>0</v>
      </c>
      <c r="F1207" s="30">
        <v>250000</v>
      </c>
      <c r="G1207" s="9">
        <f>F1207/1000</f>
        <v>0</v>
      </c>
      <c r="H1207" s="11" t="s">
        <v>226</v>
      </c>
      <c r="I1207" s="9">
        <v>259.902448</v>
      </c>
    </row>
    <row r="1208" spans="1:9">
      <c r="A1208" s="27">
        <v>46279</v>
      </c>
      <c r="B1208" s="28">
        <v>0.08333333333333333</v>
      </c>
      <c r="C1208" s="29" t="s">
        <v>41</v>
      </c>
      <c r="D1208" s="30">
        <v>190801864</v>
      </c>
      <c r="E1208" s="9">
        <f>D1208/1000/1000</f>
        <v>0</v>
      </c>
      <c r="F1208" s="30">
        <v>250000</v>
      </c>
      <c r="G1208" s="9">
        <f>F1208/1000</f>
        <v>0</v>
      </c>
      <c r="H1208" s="11" t="s">
        <v>226</v>
      </c>
      <c r="I1208" s="9">
        <v>259.902448</v>
      </c>
    </row>
    <row r="1209" spans="1:9">
      <c r="A1209" s="27">
        <v>46279</v>
      </c>
      <c r="B1209" s="28">
        <v>0.125</v>
      </c>
      <c r="C1209" s="29" t="s">
        <v>41</v>
      </c>
      <c r="D1209" s="30">
        <v>130714144</v>
      </c>
      <c r="E1209" s="9">
        <f>D1209/1000/1000</f>
        <v>0</v>
      </c>
      <c r="F1209" s="30">
        <v>250000</v>
      </c>
      <c r="G1209" s="9">
        <f>F1209/1000</f>
        <v>0</v>
      </c>
      <c r="H1209" s="11" t="s">
        <v>226</v>
      </c>
      <c r="I1209" s="9">
        <v>259.902448</v>
      </c>
    </row>
    <row r="1210" spans="1:9">
      <c r="A1210" s="27">
        <v>46279</v>
      </c>
      <c r="B1210" s="28">
        <v>0.1666666666666667</v>
      </c>
      <c r="C1210" s="29" t="s">
        <v>41</v>
      </c>
      <c r="D1210" s="30">
        <v>228273544</v>
      </c>
      <c r="E1210" s="9">
        <f>D1210/1000/1000</f>
        <v>0</v>
      </c>
      <c r="F1210" s="30">
        <v>250000</v>
      </c>
      <c r="G1210" s="9">
        <f>F1210/1000</f>
        <v>0</v>
      </c>
      <c r="H1210" s="11" t="s">
        <v>226</v>
      </c>
      <c r="I1210" s="9">
        <v>259.902448</v>
      </c>
    </row>
    <row r="1211" spans="1:9">
      <c r="A1211" s="27">
        <v>46279</v>
      </c>
      <c r="B1211" s="28">
        <v>0.2083333333333333</v>
      </c>
      <c r="C1211" s="29" t="s">
        <v>41</v>
      </c>
      <c r="D1211" s="30">
        <v>124337424</v>
      </c>
      <c r="E1211" s="9">
        <f>D1211/1000/1000</f>
        <v>0</v>
      </c>
      <c r="F1211" s="30">
        <v>250000</v>
      </c>
      <c r="G1211" s="9">
        <f>F1211/1000</f>
        <v>0</v>
      </c>
      <c r="H1211" s="11" t="s">
        <v>226</v>
      </c>
      <c r="I1211" s="9">
        <v>259.902448</v>
      </c>
    </row>
    <row r="1212" spans="1:9">
      <c r="A1212" s="27">
        <v>46279</v>
      </c>
      <c r="B1212" s="28">
        <v>0.25</v>
      </c>
      <c r="C1212" s="29" t="s">
        <v>41</v>
      </c>
      <c r="D1212" s="30">
        <v>149688544</v>
      </c>
      <c r="E1212" s="9">
        <f>D1212/1000/1000</f>
        <v>0</v>
      </c>
      <c r="F1212" s="30">
        <v>250000</v>
      </c>
      <c r="G1212" s="9">
        <f>F1212/1000</f>
        <v>0</v>
      </c>
      <c r="H1212" s="11" t="s">
        <v>226</v>
      </c>
      <c r="I1212" s="9">
        <v>259.902448</v>
      </c>
    </row>
    <row r="1213" spans="1:9">
      <c r="A1213" s="27">
        <v>46279</v>
      </c>
      <c r="B1213" s="28">
        <v>0.2916666666666667</v>
      </c>
      <c r="C1213" s="29" t="s">
        <v>41</v>
      </c>
      <c r="D1213" s="30">
        <v>221840416</v>
      </c>
      <c r="E1213" s="9">
        <f>D1213/1000/1000</f>
        <v>0</v>
      </c>
      <c r="F1213" s="30">
        <v>250000</v>
      </c>
      <c r="G1213" s="9">
        <f>F1213/1000</f>
        <v>0</v>
      </c>
      <c r="H1213" s="11" t="s">
        <v>226</v>
      </c>
      <c r="I1213" s="9">
        <v>259.902448</v>
      </c>
    </row>
    <row r="1214" spans="1:9">
      <c r="A1214" s="27">
        <v>46279</v>
      </c>
      <c r="B1214" s="28">
        <v>0.3333333333333333</v>
      </c>
      <c r="C1214" s="29" t="s">
        <v>41</v>
      </c>
      <c r="D1214" s="30">
        <v>212168632</v>
      </c>
      <c r="E1214" s="9">
        <f>D1214/1000/1000</f>
        <v>0</v>
      </c>
      <c r="F1214" s="30">
        <v>250000</v>
      </c>
      <c r="G1214" s="9">
        <f>F1214/1000</f>
        <v>0</v>
      </c>
      <c r="H1214" s="11" t="s">
        <v>226</v>
      </c>
      <c r="I1214" s="9">
        <v>259.902448</v>
      </c>
    </row>
    <row r="1215" spans="1:9">
      <c r="A1215" s="27">
        <v>46279</v>
      </c>
      <c r="B1215" s="28">
        <v>0.375</v>
      </c>
      <c r="C1215" s="29" t="s">
        <v>41</v>
      </c>
      <c r="D1215" s="30">
        <v>226222808</v>
      </c>
      <c r="E1215" s="9">
        <f>D1215/1000/1000</f>
        <v>0</v>
      </c>
      <c r="F1215" s="30">
        <v>250000</v>
      </c>
      <c r="G1215" s="9">
        <f>F1215/1000</f>
        <v>0</v>
      </c>
      <c r="H1215" s="11" t="s">
        <v>226</v>
      </c>
      <c r="I1215" s="9">
        <v>259.902448</v>
      </c>
    </row>
    <row r="1216" spans="1:9">
      <c r="A1216" s="27">
        <v>46279</v>
      </c>
      <c r="B1216" s="28">
        <v>0.4166666666666667</v>
      </c>
      <c r="C1216" s="29" t="s">
        <v>41</v>
      </c>
      <c r="D1216" s="30">
        <v>239499168</v>
      </c>
      <c r="E1216" s="9">
        <f>D1216/1000/1000</f>
        <v>0</v>
      </c>
      <c r="F1216" s="30">
        <v>250000</v>
      </c>
      <c r="G1216" s="9">
        <f>F1216/1000</f>
        <v>0</v>
      </c>
      <c r="H1216" s="11" t="s">
        <v>226</v>
      </c>
      <c r="I1216" s="9">
        <v>259.902448</v>
      </c>
    </row>
    <row r="1217" spans="1:9">
      <c r="A1217" s="27">
        <v>46279</v>
      </c>
      <c r="B1217" s="28">
        <v>0.4583333333333333</v>
      </c>
      <c r="C1217" s="29" t="s">
        <v>41</v>
      </c>
      <c r="D1217" s="30">
        <v>262035016</v>
      </c>
      <c r="E1217" s="9">
        <f>D1217/1000/1000</f>
        <v>0</v>
      </c>
      <c r="F1217" s="30">
        <v>250000</v>
      </c>
      <c r="G1217" s="9">
        <f>F1217/1000</f>
        <v>0</v>
      </c>
      <c r="H1217" s="11" t="s">
        <v>30</v>
      </c>
      <c r="I1217" s="9">
        <v>259.902448</v>
      </c>
    </row>
    <row r="1218" spans="1:9">
      <c r="A1218" s="27">
        <v>46279</v>
      </c>
      <c r="B1218" s="28">
        <v>0.5</v>
      </c>
      <c r="C1218" s="29" t="s">
        <v>41</v>
      </c>
      <c r="D1218" s="30">
        <v>256219896</v>
      </c>
      <c r="E1218" s="9">
        <f>D1218/1000/1000</f>
        <v>0</v>
      </c>
      <c r="F1218" s="30">
        <v>250000</v>
      </c>
      <c r="G1218" s="9">
        <f>F1218/1000</f>
        <v>0</v>
      </c>
      <c r="H1218" s="11" t="s">
        <v>226</v>
      </c>
      <c r="I1218" s="9">
        <v>259.902448</v>
      </c>
    </row>
    <row r="1219" spans="1:9">
      <c r="A1219" s="27">
        <v>46279</v>
      </c>
      <c r="B1219" s="28">
        <v>0.5416666666666666</v>
      </c>
      <c r="C1219" s="29" t="s">
        <v>41</v>
      </c>
      <c r="D1219" s="30">
        <v>262328480</v>
      </c>
      <c r="E1219" s="9">
        <f>D1219/1000/1000</f>
        <v>0</v>
      </c>
      <c r="F1219" s="30">
        <v>250000</v>
      </c>
      <c r="G1219" s="9">
        <f>F1219/1000</f>
        <v>0</v>
      </c>
      <c r="H1219" s="11" t="s">
        <v>30</v>
      </c>
      <c r="I1219" s="9">
        <v>259.902448</v>
      </c>
    </row>
    <row r="1220" spans="1:9">
      <c r="A1220" s="27">
        <v>46279</v>
      </c>
      <c r="B1220" s="28">
        <v>0.5833333333333334</v>
      </c>
      <c r="C1220" s="29" t="s">
        <v>41</v>
      </c>
      <c r="D1220" s="30">
        <v>259902448</v>
      </c>
      <c r="E1220" s="9">
        <f>D1220/1000/1000</f>
        <v>0</v>
      </c>
      <c r="F1220" s="30">
        <v>250000</v>
      </c>
      <c r="G1220" s="9">
        <f>F1220/1000</f>
        <v>0</v>
      </c>
      <c r="H1220" s="11" t="s">
        <v>30</v>
      </c>
      <c r="I1220" s="9">
        <v>259.902448</v>
      </c>
    </row>
    <row r="1221" spans="1:9">
      <c r="A1221" s="27">
        <v>46279</v>
      </c>
      <c r="B1221" s="28">
        <v>0.625</v>
      </c>
      <c r="C1221" s="29" t="s">
        <v>41</v>
      </c>
      <c r="D1221" s="30">
        <v>258912104</v>
      </c>
      <c r="E1221" s="9">
        <f>D1221/1000/1000</f>
        <v>0</v>
      </c>
      <c r="F1221" s="30">
        <v>250000</v>
      </c>
      <c r="G1221" s="9">
        <f>F1221/1000</f>
        <v>0</v>
      </c>
      <c r="H1221" s="11" t="s">
        <v>30</v>
      </c>
      <c r="I1221" s="9">
        <v>259.902448</v>
      </c>
    </row>
    <row r="1222" spans="1:9">
      <c r="A1222" s="27">
        <v>46279</v>
      </c>
      <c r="B1222" s="28">
        <v>0.6666666666666666</v>
      </c>
      <c r="C1222" s="29" t="s">
        <v>41</v>
      </c>
      <c r="D1222" s="30">
        <v>234453448</v>
      </c>
      <c r="E1222" s="9">
        <f>D1222/1000/1000</f>
        <v>0</v>
      </c>
      <c r="F1222" s="30">
        <v>250000</v>
      </c>
      <c r="G1222" s="9">
        <f>F1222/1000</f>
        <v>0</v>
      </c>
      <c r="H1222" s="11" t="s">
        <v>226</v>
      </c>
      <c r="I1222" s="9">
        <v>259.902448</v>
      </c>
    </row>
    <row r="1223" spans="1:9">
      <c r="A1223" s="27">
        <v>46279</v>
      </c>
      <c r="B1223" s="28">
        <v>0.7083333333333334</v>
      </c>
      <c r="C1223" s="29" t="s">
        <v>41</v>
      </c>
      <c r="D1223" s="30">
        <v>256550896</v>
      </c>
      <c r="E1223" s="9">
        <f>D1223/1000/1000</f>
        <v>0</v>
      </c>
      <c r="F1223" s="30">
        <v>250000</v>
      </c>
      <c r="G1223" s="9">
        <f>F1223/1000</f>
        <v>0</v>
      </c>
      <c r="H1223" s="11" t="s">
        <v>226</v>
      </c>
      <c r="I1223" s="9">
        <v>259.902448</v>
      </c>
    </row>
    <row r="1224" spans="1:9">
      <c r="A1224" s="27">
        <v>46279</v>
      </c>
      <c r="B1224" s="28">
        <v>0.75</v>
      </c>
      <c r="C1224" s="29" t="s">
        <v>41</v>
      </c>
      <c r="D1224" s="30">
        <v>260303664</v>
      </c>
      <c r="E1224" s="9">
        <f>D1224/1000/1000</f>
        <v>0</v>
      </c>
      <c r="F1224" s="30">
        <v>250000</v>
      </c>
      <c r="G1224" s="9">
        <f>F1224/1000</f>
        <v>0</v>
      </c>
      <c r="H1224" s="11" t="s">
        <v>30</v>
      </c>
      <c r="I1224" s="9">
        <v>259.902448</v>
      </c>
    </row>
    <row r="1225" spans="1:9">
      <c r="A1225" s="27">
        <v>46279</v>
      </c>
      <c r="B1225" s="28">
        <v>0.7916666666666666</v>
      </c>
      <c r="C1225" s="29" t="s">
        <v>41</v>
      </c>
      <c r="D1225" s="30">
        <v>259161328</v>
      </c>
      <c r="E1225" s="9">
        <f>D1225/1000/1000</f>
        <v>0</v>
      </c>
      <c r="F1225" s="30">
        <v>250000</v>
      </c>
      <c r="G1225" s="9">
        <f>F1225/1000</f>
        <v>0</v>
      </c>
      <c r="H1225" s="11" t="s">
        <v>30</v>
      </c>
      <c r="I1225" s="9">
        <v>259.902448</v>
      </c>
    </row>
    <row r="1226" spans="1:9">
      <c r="A1226" s="27">
        <v>46279</v>
      </c>
      <c r="B1226" s="28">
        <v>0.8333333333333334</v>
      </c>
      <c r="C1226" s="29" t="s">
        <v>41</v>
      </c>
      <c r="D1226" s="30">
        <v>259576904</v>
      </c>
      <c r="E1226" s="9">
        <f>D1226/1000/1000</f>
        <v>0</v>
      </c>
      <c r="F1226" s="30">
        <v>250000</v>
      </c>
      <c r="G1226" s="9">
        <f>F1226/1000</f>
        <v>0</v>
      </c>
      <c r="H1226" s="11" t="s">
        <v>30</v>
      </c>
      <c r="I1226" s="9">
        <v>259.902448</v>
      </c>
    </row>
    <row r="1227" spans="1:9">
      <c r="A1227" s="27">
        <v>46279</v>
      </c>
      <c r="B1227" s="28">
        <v>0.875</v>
      </c>
      <c r="C1227" s="29" t="s">
        <v>41</v>
      </c>
      <c r="D1227" s="30">
        <v>259131336</v>
      </c>
      <c r="E1227" s="9">
        <f>D1227/1000/1000</f>
        <v>0</v>
      </c>
      <c r="F1227" s="30">
        <v>250000</v>
      </c>
      <c r="G1227" s="9">
        <f>F1227/1000</f>
        <v>0</v>
      </c>
      <c r="H1227" s="11" t="s">
        <v>30</v>
      </c>
      <c r="I1227" s="9">
        <v>259.902448</v>
      </c>
    </row>
    <row r="1228" spans="1:9">
      <c r="A1228" s="27">
        <v>46279</v>
      </c>
      <c r="B1228" s="28">
        <v>0.9166666666666666</v>
      </c>
      <c r="C1228" s="29" t="s">
        <v>41</v>
      </c>
      <c r="D1228" s="30">
        <v>259185416</v>
      </c>
      <c r="E1228" s="9">
        <f>D1228/1000/1000</f>
        <v>0</v>
      </c>
      <c r="F1228" s="30">
        <v>250000</v>
      </c>
      <c r="G1228" s="9">
        <f>F1228/1000</f>
        <v>0</v>
      </c>
      <c r="H1228" s="11" t="s">
        <v>30</v>
      </c>
      <c r="I1228" s="9">
        <v>259.902448</v>
      </c>
    </row>
    <row r="1229" spans="1:9">
      <c r="A1229" s="27">
        <v>46279</v>
      </c>
      <c r="B1229" s="28">
        <v>0.9583333333333334</v>
      </c>
      <c r="C1229" s="29" t="s">
        <v>41</v>
      </c>
      <c r="D1229" s="30">
        <v>258336792</v>
      </c>
      <c r="E1229" s="9">
        <f>D1229/1000/1000</f>
        <v>0</v>
      </c>
      <c r="F1229" s="30">
        <v>250000</v>
      </c>
      <c r="G1229" s="9">
        <f>F1229/1000</f>
        <v>0</v>
      </c>
      <c r="H1229" s="11" t="s">
        <v>30</v>
      </c>
      <c r="I1229" s="9">
        <v>259.902448</v>
      </c>
    </row>
    <row r="1230" spans="1:9">
      <c r="A1230" s="27">
        <v>46280</v>
      </c>
      <c r="B1230" s="28">
        <v>0</v>
      </c>
      <c r="C1230" s="29" t="s">
        <v>41</v>
      </c>
      <c r="D1230" s="30">
        <v>255267336</v>
      </c>
      <c r="E1230" s="9">
        <f>D1230/1000/1000</f>
        <v>0</v>
      </c>
      <c r="F1230" s="30">
        <v>250000</v>
      </c>
      <c r="G1230" s="9">
        <f>F1230/1000</f>
        <v>0</v>
      </c>
      <c r="H1230" s="11" t="s">
        <v>226</v>
      </c>
      <c r="I1230" s="9">
        <v>259.902448</v>
      </c>
    </row>
    <row r="1231" spans="1:9">
      <c r="A1231" s="27">
        <v>46280</v>
      </c>
      <c r="B1231" s="28">
        <v>0.04166666666666666</v>
      </c>
      <c r="C1231" s="29" t="s">
        <v>41</v>
      </c>
      <c r="D1231" s="30">
        <v>257256208</v>
      </c>
      <c r="E1231" s="9">
        <f>D1231/1000/1000</f>
        <v>0</v>
      </c>
      <c r="F1231" s="30">
        <v>250000</v>
      </c>
      <c r="G1231" s="9">
        <f>F1231/1000</f>
        <v>0</v>
      </c>
      <c r="H1231" s="11" t="s">
        <v>226</v>
      </c>
      <c r="I1231" s="9">
        <v>259.902448</v>
      </c>
    </row>
    <row r="1232" spans="1:9">
      <c r="A1232" s="27">
        <v>46280</v>
      </c>
      <c r="B1232" s="28">
        <v>0.08333333333333333</v>
      </c>
      <c r="C1232" s="29" t="s">
        <v>41</v>
      </c>
      <c r="D1232" s="30">
        <v>230263440</v>
      </c>
      <c r="E1232" s="9">
        <f>D1232/1000/1000</f>
        <v>0</v>
      </c>
      <c r="F1232" s="30">
        <v>250000</v>
      </c>
      <c r="G1232" s="9">
        <f>F1232/1000</f>
        <v>0</v>
      </c>
      <c r="H1232" s="11" t="s">
        <v>226</v>
      </c>
      <c r="I1232" s="9">
        <v>259.902448</v>
      </c>
    </row>
    <row r="1233" spans="1:9">
      <c r="A1233" s="27">
        <v>46280</v>
      </c>
      <c r="B1233" s="28">
        <v>0.125</v>
      </c>
      <c r="C1233" s="29" t="s">
        <v>41</v>
      </c>
      <c r="D1233" s="30">
        <v>246140280</v>
      </c>
      <c r="E1233" s="9">
        <f>D1233/1000/1000</f>
        <v>0</v>
      </c>
      <c r="F1233" s="30">
        <v>250000</v>
      </c>
      <c r="G1233" s="9">
        <f>F1233/1000</f>
        <v>0</v>
      </c>
      <c r="H1233" s="11" t="s">
        <v>226</v>
      </c>
      <c r="I1233" s="9">
        <v>259.902448</v>
      </c>
    </row>
    <row r="1234" spans="1:9">
      <c r="A1234" s="27">
        <v>46280</v>
      </c>
      <c r="B1234" s="28">
        <v>0.1666666666666667</v>
      </c>
      <c r="C1234" s="29" t="s">
        <v>41</v>
      </c>
      <c r="D1234" s="30">
        <v>150926776</v>
      </c>
      <c r="E1234" s="9">
        <f>D1234/1000/1000</f>
        <v>0</v>
      </c>
      <c r="F1234" s="30">
        <v>250000</v>
      </c>
      <c r="G1234" s="9">
        <f>F1234/1000</f>
        <v>0</v>
      </c>
      <c r="H1234" s="11" t="s">
        <v>226</v>
      </c>
      <c r="I1234" s="9">
        <v>259.902448</v>
      </c>
    </row>
    <row r="1235" spans="1:9">
      <c r="A1235" s="27">
        <v>46280</v>
      </c>
      <c r="B1235" s="28">
        <v>0.2083333333333333</v>
      </c>
      <c r="C1235" s="29" t="s">
        <v>41</v>
      </c>
      <c r="D1235" s="30">
        <v>177294240</v>
      </c>
      <c r="E1235" s="9">
        <f>D1235/1000/1000</f>
        <v>0</v>
      </c>
      <c r="F1235" s="30">
        <v>250000</v>
      </c>
      <c r="G1235" s="9">
        <f>F1235/1000</f>
        <v>0</v>
      </c>
      <c r="H1235" s="11" t="s">
        <v>226</v>
      </c>
      <c r="I1235" s="9">
        <v>259.902448</v>
      </c>
    </row>
    <row r="1236" spans="1:9">
      <c r="A1236" s="27">
        <v>46280</v>
      </c>
      <c r="B1236" s="28">
        <v>0.25</v>
      </c>
      <c r="C1236" s="29" t="s">
        <v>41</v>
      </c>
      <c r="D1236" s="30">
        <v>199420672</v>
      </c>
      <c r="E1236" s="9">
        <f>D1236/1000/1000</f>
        <v>0</v>
      </c>
      <c r="F1236" s="30">
        <v>250000</v>
      </c>
      <c r="G1236" s="9">
        <f>F1236/1000</f>
        <v>0</v>
      </c>
      <c r="H1236" s="11" t="s">
        <v>226</v>
      </c>
      <c r="I1236" s="9">
        <v>259.902448</v>
      </c>
    </row>
    <row r="1237" spans="1:9">
      <c r="A1237" s="27">
        <v>46280</v>
      </c>
      <c r="B1237" s="28">
        <v>0.2916666666666667</v>
      </c>
      <c r="C1237" s="29" t="s">
        <v>41</v>
      </c>
      <c r="D1237" s="30">
        <v>259577304</v>
      </c>
      <c r="E1237" s="9">
        <f>D1237/1000/1000</f>
        <v>0</v>
      </c>
      <c r="F1237" s="30">
        <v>250000</v>
      </c>
      <c r="G1237" s="9">
        <f>F1237/1000</f>
        <v>0</v>
      </c>
      <c r="H1237" s="11" t="s">
        <v>30</v>
      </c>
      <c r="I1237" s="9">
        <v>259.902448</v>
      </c>
    </row>
    <row r="1238" spans="1:9">
      <c r="A1238" s="27">
        <v>46280</v>
      </c>
      <c r="B1238" s="28">
        <v>0.3333333333333333</v>
      </c>
      <c r="C1238" s="29" t="s">
        <v>41</v>
      </c>
      <c r="D1238" s="30">
        <v>262733112</v>
      </c>
      <c r="E1238" s="9">
        <f>D1238/1000/1000</f>
        <v>0</v>
      </c>
      <c r="F1238" s="30">
        <v>250000</v>
      </c>
      <c r="G1238" s="9">
        <f>F1238/1000</f>
        <v>0</v>
      </c>
      <c r="H1238" s="11" t="s">
        <v>226</v>
      </c>
      <c r="I1238" s="9">
        <v>259.902448</v>
      </c>
    </row>
    <row r="1239" spans="1:9">
      <c r="A1239" s="27">
        <v>46280</v>
      </c>
      <c r="B1239" s="28">
        <v>0.375</v>
      </c>
      <c r="C1239" s="29" t="s">
        <v>41</v>
      </c>
      <c r="D1239" s="30">
        <v>262014224</v>
      </c>
      <c r="E1239" s="9">
        <f>D1239/1000/1000</f>
        <v>0</v>
      </c>
      <c r="F1239" s="30">
        <v>250000</v>
      </c>
      <c r="G1239" s="9">
        <f>F1239/1000</f>
        <v>0</v>
      </c>
      <c r="H1239" s="11" t="s">
        <v>30</v>
      </c>
      <c r="I1239" s="9">
        <v>259.902448</v>
      </c>
    </row>
    <row r="1240" spans="1:9">
      <c r="A1240" s="27">
        <v>46280</v>
      </c>
      <c r="B1240" s="28">
        <v>0.4166666666666667</v>
      </c>
      <c r="C1240" s="29" t="s">
        <v>41</v>
      </c>
      <c r="D1240" s="30">
        <v>257582960</v>
      </c>
      <c r="E1240" s="9">
        <f>D1240/1000/1000</f>
        <v>0</v>
      </c>
      <c r="F1240" s="30">
        <v>250000</v>
      </c>
      <c r="G1240" s="9">
        <f>F1240/1000</f>
        <v>0</v>
      </c>
      <c r="H1240" s="11" t="s">
        <v>30</v>
      </c>
      <c r="I1240" s="9">
        <v>259.902448</v>
      </c>
    </row>
    <row r="1241" spans="1:9">
      <c r="A1241" s="27">
        <v>46280</v>
      </c>
      <c r="B1241" s="28">
        <v>0.4583333333333333</v>
      </c>
      <c r="C1241" s="29" t="s">
        <v>41</v>
      </c>
      <c r="D1241" s="30">
        <v>242374704</v>
      </c>
      <c r="E1241" s="9">
        <f>D1241/1000/1000</f>
        <v>0</v>
      </c>
      <c r="F1241" s="30">
        <v>250000</v>
      </c>
      <c r="G1241" s="9">
        <f>F1241/1000</f>
        <v>0</v>
      </c>
      <c r="H1241" s="11" t="s">
        <v>226</v>
      </c>
      <c r="I1241" s="9">
        <v>259.902448</v>
      </c>
    </row>
    <row r="1242" spans="1:9">
      <c r="A1242" s="27">
        <v>46280</v>
      </c>
      <c r="B1242" s="28">
        <v>0.5</v>
      </c>
      <c r="C1242" s="29" t="s">
        <v>41</v>
      </c>
      <c r="D1242" s="30">
        <v>259181248</v>
      </c>
      <c r="E1242" s="9">
        <f>D1242/1000/1000</f>
        <v>0</v>
      </c>
      <c r="F1242" s="30">
        <v>250000</v>
      </c>
      <c r="G1242" s="9">
        <f>F1242/1000</f>
        <v>0</v>
      </c>
      <c r="H1242" s="11" t="s">
        <v>30</v>
      </c>
      <c r="I1242" s="9">
        <v>259.902448</v>
      </c>
    </row>
    <row r="1243" spans="1:9">
      <c r="A1243" s="27">
        <v>46280</v>
      </c>
      <c r="B1243" s="28">
        <v>0.5416666666666666</v>
      </c>
      <c r="C1243" s="29" t="s">
        <v>41</v>
      </c>
      <c r="D1243" s="30">
        <v>262096304</v>
      </c>
      <c r="E1243" s="9">
        <f>D1243/1000/1000</f>
        <v>0</v>
      </c>
      <c r="F1243" s="30">
        <v>250000</v>
      </c>
      <c r="G1243" s="9">
        <f>F1243/1000</f>
        <v>0</v>
      </c>
      <c r="H1243" s="11" t="s">
        <v>30</v>
      </c>
      <c r="I1243" s="9">
        <v>259.902448</v>
      </c>
    </row>
    <row r="1244" spans="1:9">
      <c r="A1244" s="27">
        <v>46280</v>
      </c>
      <c r="B1244" s="28">
        <v>0.5833333333333334</v>
      </c>
      <c r="C1244" s="29" t="s">
        <v>41</v>
      </c>
      <c r="D1244" s="30">
        <v>261655712</v>
      </c>
      <c r="E1244" s="9">
        <f>D1244/1000/1000</f>
        <v>0</v>
      </c>
      <c r="F1244" s="30">
        <v>250000</v>
      </c>
      <c r="G1244" s="9">
        <f>F1244/1000</f>
        <v>0</v>
      </c>
      <c r="H1244" s="11" t="s">
        <v>30</v>
      </c>
      <c r="I1244" s="9">
        <v>259.902448</v>
      </c>
    </row>
    <row r="1245" spans="1:9">
      <c r="A1245" s="27">
        <v>46280</v>
      </c>
      <c r="B1245" s="28">
        <v>0.625</v>
      </c>
      <c r="C1245" s="29" t="s">
        <v>41</v>
      </c>
      <c r="D1245" s="30">
        <v>262247296</v>
      </c>
      <c r="E1245" s="9">
        <f>D1245/1000/1000</f>
        <v>0</v>
      </c>
      <c r="F1245" s="30">
        <v>250000</v>
      </c>
      <c r="G1245" s="9">
        <f>F1245/1000</f>
        <v>0</v>
      </c>
      <c r="H1245" s="11" t="s">
        <v>30</v>
      </c>
      <c r="I1245" s="9">
        <v>259.902448</v>
      </c>
    </row>
    <row r="1246" spans="1:9">
      <c r="A1246" s="27">
        <v>46280</v>
      </c>
      <c r="B1246" s="28">
        <v>0.6666666666666666</v>
      </c>
      <c r="C1246" s="29" t="s">
        <v>41</v>
      </c>
      <c r="D1246" s="30">
        <v>259217432</v>
      </c>
      <c r="E1246" s="9">
        <f>D1246/1000/1000</f>
        <v>0</v>
      </c>
      <c r="F1246" s="30">
        <v>250000</v>
      </c>
      <c r="G1246" s="9">
        <f>F1246/1000</f>
        <v>0</v>
      </c>
      <c r="H1246" s="11" t="s">
        <v>30</v>
      </c>
      <c r="I1246" s="9">
        <v>259.902448</v>
      </c>
    </row>
    <row r="1247" spans="1:9">
      <c r="A1247" s="27">
        <v>46280</v>
      </c>
      <c r="B1247" s="28">
        <v>0.7083333333333334</v>
      </c>
      <c r="C1247" s="29" t="s">
        <v>41</v>
      </c>
      <c r="D1247" s="30">
        <v>259451176</v>
      </c>
      <c r="E1247" s="9">
        <f>D1247/1000/1000</f>
        <v>0</v>
      </c>
      <c r="F1247" s="30">
        <v>250000</v>
      </c>
      <c r="G1247" s="9">
        <f>F1247/1000</f>
        <v>0</v>
      </c>
      <c r="H1247" s="11" t="s">
        <v>30</v>
      </c>
      <c r="I1247" s="9">
        <v>259.902448</v>
      </c>
    </row>
    <row r="1248" spans="1:9">
      <c r="A1248" s="27">
        <v>46280</v>
      </c>
      <c r="B1248" s="28">
        <v>0.75</v>
      </c>
      <c r="C1248" s="29" t="s">
        <v>41</v>
      </c>
      <c r="D1248" s="30">
        <v>259379808</v>
      </c>
      <c r="E1248" s="9">
        <f>D1248/1000/1000</f>
        <v>0</v>
      </c>
      <c r="F1248" s="30">
        <v>250000</v>
      </c>
      <c r="G1248" s="9">
        <f>F1248/1000</f>
        <v>0</v>
      </c>
      <c r="H1248" s="11" t="s">
        <v>30</v>
      </c>
      <c r="I1248" s="9">
        <v>259.902448</v>
      </c>
    </row>
    <row r="1249" spans="1:9">
      <c r="A1249" s="27">
        <v>46280</v>
      </c>
      <c r="B1249" s="28">
        <v>0.7916666666666666</v>
      </c>
      <c r="C1249" s="29" t="s">
        <v>41</v>
      </c>
      <c r="D1249" s="30">
        <v>259254944</v>
      </c>
      <c r="E1249" s="9">
        <f>D1249/1000/1000</f>
        <v>0</v>
      </c>
      <c r="F1249" s="30">
        <v>250000</v>
      </c>
      <c r="G1249" s="9">
        <f>F1249/1000</f>
        <v>0</v>
      </c>
      <c r="H1249" s="11" t="s">
        <v>30</v>
      </c>
      <c r="I1249" s="9">
        <v>259.902448</v>
      </c>
    </row>
    <row r="1250" spans="1:9">
      <c r="A1250" s="27">
        <v>46280</v>
      </c>
      <c r="B1250" s="28">
        <v>0.8333333333333334</v>
      </c>
      <c r="C1250" s="29" t="s">
        <v>41</v>
      </c>
      <c r="D1250" s="30">
        <v>261758288</v>
      </c>
      <c r="E1250" s="9">
        <f>D1250/1000/1000</f>
        <v>0</v>
      </c>
      <c r="F1250" s="30">
        <v>250000</v>
      </c>
      <c r="G1250" s="9">
        <f>F1250/1000</f>
        <v>0</v>
      </c>
      <c r="H1250" s="11" t="s">
        <v>30</v>
      </c>
      <c r="I1250" s="9">
        <v>259.902448</v>
      </c>
    </row>
    <row r="1251" spans="1:9">
      <c r="A1251" s="27">
        <v>46280</v>
      </c>
      <c r="B1251" s="28">
        <v>0.875</v>
      </c>
      <c r="C1251" s="29" t="s">
        <v>41</v>
      </c>
      <c r="D1251" s="30">
        <v>261895144</v>
      </c>
      <c r="E1251" s="9">
        <f>D1251/1000/1000</f>
        <v>0</v>
      </c>
      <c r="F1251" s="30">
        <v>250000</v>
      </c>
      <c r="G1251" s="9">
        <f>F1251/1000</f>
        <v>0</v>
      </c>
      <c r="H1251" s="11" t="s">
        <v>30</v>
      </c>
      <c r="I1251" s="9">
        <v>259.902448</v>
      </c>
    </row>
    <row r="1252" spans="1:9">
      <c r="A1252" s="27">
        <v>46280</v>
      </c>
      <c r="B1252" s="28">
        <v>0.9166666666666666</v>
      </c>
      <c r="C1252" s="29" t="s">
        <v>41</v>
      </c>
      <c r="D1252" s="30">
        <v>259857200</v>
      </c>
      <c r="E1252" s="9">
        <f>D1252/1000/1000</f>
        <v>0</v>
      </c>
      <c r="F1252" s="30">
        <v>250000</v>
      </c>
      <c r="G1252" s="9">
        <f>F1252/1000</f>
        <v>0</v>
      </c>
      <c r="H1252" s="11" t="s">
        <v>30</v>
      </c>
      <c r="I1252" s="9">
        <v>259.902448</v>
      </c>
    </row>
    <row r="1253" spans="1:9">
      <c r="A1253" s="27">
        <v>46280</v>
      </c>
      <c r="B1253" s="28">
        <v>0.9583333333333334</v>
      </c>
      <c r="C1253" s="29" t="s">
        <v>41</v>
      </c>
      <c r="D1253" s="30">
        <v>259776440</v>
      </c>
      <c r="E1253" s="9">
        <f>D1253/1000/1000</f>
        <v>0</v>
      </c>
      <c r="F1253" s="30">
        <v>250000</v>
      </c>
      <c r="G1253" s="9">
        <f>F1253/1000</f>
        <v>0</v>
      </c>
      <c r="H1253" s="11" t="s">
        <v>30</v>
      </c>
      <c r="I1253" s="9">
        <v>259.902448</v>
      </c>
    </row>
    <row r="1254" spans="1:9">
      <c r="A1254" s="27">
        <v>46281</v>
      </c>
      <c r="B1254" s="28">
        <v>0</v>
      </c>
      <c r="C1254" s="29" t="s">
        <v>41</v>
      </c>
      <c r="D1254" s="30">
        <v>259840888</v>
      </c>
      <c r="E1254" s="9">
        <f>D1254/1000/1000</f>
        <v>0</v>
      </c>
      <c r="F1254" s="30">
        <v>250000</v>
      </c>
      <c r="G1254" s="9">
        <f>F1254/1000</f>
        <v>0</v>
      </c>
      <c r="H1254" s="11" t="s">
        <v>30</v>
      </c>
      <c r="I1254" s="9">
        <v>259.902448</v>
      </c>
    </row>
    <row r="1255" spans="1:9">
      <c r="A1255" s="27">
        <v>46281</v>
      </c>
      <c r="B1255" s="28">
        <v>0.04166666666666666</v>
      </c>
      <c r="C1255" s="29" t="s">
        <v>41</v>
      </c>
      <c r="D1255" s="30">
        <v>260531488</v>
      </c>
      <c r="E1255" s="9">
        <f>D1255/1000/1000</f>
        <v>0</v>
      </c>
      <c r="F1255" s="30">
        <v>250000</v>
      </c>
      <c r="G1255" s="9">
        <f>F1255/1000</f>
        <v>0</v>
      </c>
      <c r="H1255" s="11" t="s">
        <v>30</v>
      </c>
      <c r="I1255" s="9">
        <v>259.902448</v>
      </c>
    </row>
    <row r="1256" spans="1:9">
      <c r="A1256" s="27">
        <v>46281</v>
      </c>
      <c r="B1256" s="28">
        <v>0.08333333333333333</v>
      </c>
      <c r="C1256" s="29" t="s">
        <v>41</v>
      </c>
      <c r="D1256" s="30">
        <v>260403440</v>
      </c>
      <c r="E1256" s="9">
        <f>D1256/1000/1000</f>
        <v>0</v>
      </c>
      <c r="F1256" s="30">
        <v>250000</v>
      </c>
      <c r="G1256" s="9">
        <f>F1256/1000</f>
        <v>0</v>
      </c>
      <c r="H1256" s="11" t="s">
        <v>30</v>
      </c>
      <c r="I1256" s="9">
        <v>259.902448</v>
      </c>
    </row>
    <row r="1257" spans="1:9">
      <c r="A1257" s="27">
        <v>46281</v>
      </c>
      <c r="B1257" s="28">
        <v>0.125</v>
      </c>
      <c r="C1257" s="29" t="s">
        <v>41</v>
      </c>
      <c r="D1257" s="30">
        <v>150453704</v>
      </c>
      <c r="E1257" s="9">
        <f>D1257/1000/1000</f>
        <v>0</v>
      </c>
      <c r="F1257" s="30">
        <v>250000</v>
      </c>
      <c r="G1257" s="9">
        <f>F1257/1000</f>
        <v>0</v>
      </c>
      <c r="H1257" s="11" t="s">
        <v>226</v>
      </c>
      <c r="I1257" s="9">
        <v>259.902448</v>
      </c>
    </row>
    <row r="1258" spans="1:9">
      <c r="A1258" s="27">
        <v>46281</v>
      </c>
      <c r="B1258" s="28">
        <v>0.1666666666666667</v>
      </c>
      <c r="C1258" s="29" t="s">
        <v>41</v>
      </c>
      <c r="D1258" s="30">
        <v>179386320</v>
      </c>
      <c r="E1258" s="9">
        <f>D1258/1000/1000</f>
        <v>0</v>
      </c>
      <c r="F1258" s="30">
        <v>250000</v>
      </c>
      <c r="G1258" s="9">
        <f>F1258/1000</f>
        <v>0</v>
      </c>
      <c r="H1258" s="11" t="s">
        <v>226</v>
      </c>
      <c r="I1258" s="9">
        <v>259.902448</v>
      </c>
    </row>
    <row r="1259" spans="1:9">
      <c r="A1259" s="27">
        <v>46281</v>
      </c>
      <c r="B1259" s="28">
        <v>0.2083333333333333</v>
      </c>
      <c r="C1259" s="29" t="s">
        <v>41</v>
      </c>
      <c r="D1259" s="30">
        <v>239546856</v>
      </c>
      <c r="E1259" s="9">
        <f>D1259/1000/1000</f>
        <v>0</v>
      </c>
      <c r="F1259" s="30">
        <v>250000</v>
      </c>
      <c r="G1259" s="9">
        <f>F1259/1000</f>
        <v>0</v>
      </c>
      <c r="H1259" s="11" t="s">
        <v>226</v>
      </c>
      <c r="I1259" s="9">
        <v>259.902448</v>
      </c>
    </row>
    <row r="1260" spans="1:9">
      <c r="A1260" s="27">
        <v>46281</v>
      </c>
      <c r="B1260" s="28">
        <v>0.25</v>
      </c>
      <c r="C1260" s="29" t="s">
        <v>41</v>
      </c>
      <c r="D1260" s="30">
        <v>259904160</v>
      </c>
      <c r="E1260" s="9">
        <f>D1260/1000/1000</f>
        <v>0</v>
      </c>
      <c r="F1260" s="30">
        <v>250000</v>
      </c>
      <c r="G1260" s="9">
        <f>F1260/1000</f>
        <v>0</v>
      </c>
      <c r="H1260" s="11" t="s">
        <v>30</v>
      </c>
      <c r="I1260" s="9">
        <v>259.902448</v>
      </c>
    </row>
    <row r="1261" spans="1:9">
      <c r="A1261" s="27">
        <v>46281</v>
      </c>
      <c r="B1261" s="28">
        <v>0.2916666666666667</v>
      </c>
      <c r="C1261" s="29" t="s">
        <v>41</v>
      </c>
      <c r="D1261" s="30">
        <v>214518520</v>
      </c>
      <c r="E1261" s="9">
        <f>D1261/1000/1000</f>
        <v>0</v>
      </c>
      <c r="F1261" s="30">
        <v>250000</v>
      </c>
      <c r="G1261" s="9">
        <f>F1261/1000</f>
        <v>0</v>
      </c>
      <c r="H1261" s="11" t="s">
        <v>226</v>
      </c>
      <c r="I1261" s="9">
        <v>259.902448</v>
      </c>
    </row>
    <row r="1262" spans="1:9">
      <c r="A1262" s="27">
        <v>46281</v>
      </c>
      <c r="B1262" s="28">
        <v>0.3333333333333333</v>
      </c>
      <c r="C1262" s="29" t="s">
        <v>41</v>
      </c>
      <c r="D1262" s="30">
        <v>197774864</v>
      </c>
      <c r="E1262" s="9">
        <f>D1262/1000/1000</f>
        <v>0</v>
      </c>
      <c r="F1262" s="30">
        <v>250000</v>
      </c>
      <c r="G1262" s="9">
        <f>F1262/1000</f>
        <v>0</v>
      </c>
      <c r="H1262" s="11" t="s">
        <v>226</v>
      </c>
      <c r="I1262" s="9">
        <v>259.902448</v>
      </c>
    </row>
    <row r="1263" spans="1:9">
      <c r="A1263" s="27">
        <v>46281</v>
      </c>
      <c r="B1263" s="28">
        <v>0.375</v>
      </c>
      <c r="C1263" s="29" t="s">
        <v>41</v>
      </c>
      <c r="D1263" s="30">
        <v>259920488</v>
      </c>
      <c r="E1263" s="9">
        <f>D1263/1000/1000</f>
        <v>0</v>
      </c>
      <c r="F1263" s="30">
        <v>250000</v>
      </c>
      <c r="G1263" s="9">
        <f>F1263/1000</f>
        <v>0</v>
      </c>
      <c r="H1263" s="11" t="s">
        <v>30</v>
      </c>
      <c r="I1263" s="9">
        <v>259.902448</v>
      </c>
    </row>
    <row r="1264" spans="1:9">
      <c r="A1264" s="27">
        <v>46281</v>
      </c>
      <c r="B1264" s="28">
        <v>0.4166666666666667</v>
      </c>
      <c r="C1264" s="29" t="s">
        <v>41</v>
      </c>
      <c r="D1264" s="30">
        <v>259268392</v>
      </c>
      <c r="E1264" s="9">
        <f>D1264/1000/1000</f>
        <v>0</v>
      </c>
      <c r="F1264" s="30">
        <v>250000</v>
      </c>
      <c r="G1264" s="9">
        <f>F1264/1000</f>
        <v>0</v>
      </c>
      <c r="H1264" s="11" t="s">
        <v>30</v>
      </c>
      <c r="I1264" s="9">
        <v>259.902448</v>
      </c>
    </row>
    <row r="1265" spans="1:9">
      <c r="A1265" s="27">
        <v>46281</v>
      </c>
      <c r="B1265" s="28">
        <v>0.4583333333333333</v>
      </c>
      <c r="C1265" s="29" t="s">
        <v>41</v>
      </c>
      <c r="D1265" s="30">
        <v>258395240</v>
      </c>
      <c r="E1265" s="9">
        <f>D1265/1000/1000</f>
        <v>0</v>
      </c>
      <c r="F1265" s="30">
        <v>250000</v>
      </c>
      <c r="G1265" s="9">
        <f>F1265/1000</f>
        <v>0</v>
      </c>
      <c r="H1265" s="11" t="s">
        <v>30</v>
      </c>
      <c r="I1265" s="9">
        <v>259.902448</v>
      </c>
    </row>
    <row r="1266" spans="1:9">
      <c r="A1266" s="27">
        <v>46281</v>
      </c>
      <c r="B1266" s="28">
        <v>0.5</v>
      </c>
      <c r="C1266" s="29" t="s">
        <v>41</v>
      </c>
      <c r="D1266" s="30">
        <v>259674176</v>
      </c>
      <c r="E1266" s="9">
        <f>D1266/1000/1000</f>
        <v>0</v>
      </c>
      <c r="F1266" s="30">
        <v>250000</v>
      </c>
      <c r="G1266" s="9">
        <f>F1266/1000</f>
        <v>0</v>
      </c>
      <c r="H1266" s="11" t="s">
        <v>30</v>
      </c>
      <c r="I1266" s="9">
        <v>259.902448</v>
      </c>
    </row>
    <row r="1267" spans="1:9">
      <c r="A1267" s="27">
        <v>46281</v>
      </c>
      <c r="B1267" s="28">
        <v>0.5416666666666666</v>
      </c>
      <c r="C1267" s="29" t="s">
        <v>41</v>
      </c>
      <c r="D1267" s="30">
        <v>259331704</v>
      </c>
      <c r="E1267" s="9">
        <f>D1267/1000/1000</f>
        <v>0</v>
      </c>
      <c r="F1267" s="30">
        <v>250000</v>
      </c>
      <c r="G1267" s="9">
        <f>F1267/1000</f>
        <v>0</v>
      </c>
      <c r="H1267" s="11" t="s">
        <v>30</v>
      </c>
      <c r="I1267" s="9">
        <v>259.902448</v>
      </c>
    </row>
    <row r="1268" spans="1:9">
      <c r="A1268" s="27">
        <v>46281</v>
      </c>
      <c r="B1268" s="28">
        <v>0.5833333333333334</v>
      </c>
      <c r="C1268" s="29" t="s">
        <v>41</v>
      </c>
      <c r="D1268" s="30">
        <v>262373384</v>
      </c>
      <c r="E1268" s="9">
        <f>D1268/1000/1000</f>
        <v>0</v>
      </c>
      <c r="F1268" s="30">
        <v>250000</v>
      </c>
      <c r="G1268" s="9">
        <f>F1268/1000</f>
        <v>0</v>
      </c>
      <c r="H1268" s="11" t="s">
        <v>30</v>
      </c>
      <c r="I1268" s="9">
        <v>259.902448</v>
      </c>
    </row>
    <row r="1269" spans="1:9">
      <c r="A1269" s="27">
        <v>46281</v>
      </c>
      <c r="B1269" s="28">
        <v>0.625</v>
      </c>
      <c r="C1269" s="29" t="s">
        <v>41</v>
      </c>
      <c r="D1269" s="30">
        <v>261975664</v>
      </c>
      <c r="E1269" s="9">
        <f>D1269/1000/1000</f>
        <v>0</v>
      </c>
      <c r="F1269" s="30">
        <v>250000</v>
      </c>
      <c r="G1269" s="9">
        <f>F1269/1000</f>
        <v>0</v>
      </c>
      <c r="H1269" s="11" t="s">
        <v>30</v>
      </c>
      <c r="I1269" s="9">
        <v>259.902448</v>
      </c>
    </row>
    <row r="1270" spans="1:9">
      <c r="A1270" s="27">
        <v>46281</v>
      </c>
      <c r="B1270" s="28">
        <v>0.6666666666666666</v>
      </c>
      <c r="C1270" s="29" t="s">
        <v>41</v>
      </c>
      <c r="D1270" s="30">
        <v>259967800</v>
      </c>
      <c r="E1270" s="9">
        <f>D1270/1000/1000</f>
        <v>0</v>
      </c>
      <c r="F1270" s="30">
        <v>250000</v>
      </c>
      <c r="G1270" s="9">
        <f>F1270/1000</f>
        <v>0</v>
      </c>
      <c r="H1270" s="11" t="s">
        <v>30</v>
      </c>
      <c r="I1270" s="9">
        <v>259.902448</v>
      </c>
    </row>
    <row r="1271" spans="1:9">
      <c r="A1271" s="27">
        <v>46281</v>
      </c>
      <c r="B1271" s="28">
        <v>0.7083333333333334</v>
      </c>
      <c r="C1271" s="29" t="s">
        <v>41</v>
      </c>
      <c r="D1271" s="30">
        <v>262515576</v>
      </c>
      <c r="E1271" s="9">
        <f>D1271/1000/1000</f>
        <v>0</v>
      </c>
      <c r="F1271" s="30">
        <v>250000</v>
      </c>
      <c r="G1271" s="9">
        <f>F1271/1000</f>
        <v>0</v>
      </c>
      <c r="H1271" s="11" t="s">
        <v>30</v>
      </c>
      <c r="I1271" s="9">
        <v>259.902448</v>
      </c>
    </row>
    <row r="1272" spans="1:9">
      <c r="A1272" s="27">
        <v>46281</v>
      </c>
      <c r="B1272" s="28">
        <v>0.75</v>
      </c>
      <c r="C1272" s="29" t="s">
        <v>41</v>
      </c>
      <c r="D1272" s="30">
        <v>259661096</v>
      </c>
      <c r="E1272" s="9">
        <f>D1272/1000/1000</f>
        <v>0</v>
      </c>
      <c r="F1272" s="30">
        <v>250000</v>
      </c>
      <c r="G1272" s="9">
        <f>F1272/1000</f>
        <v>0</v>
      </c>
      <c r="H1272" s="11" t="s">
        <v>30</v>
      </c>
      <c r="I1272" s="9">
        <v>259.902448</v>
      </c>
    </row>
    <row r="1273" spans="1:9">
      <c r="A1273" s="27">
        <v>46281</v>
      </c>
      <c r="B1273" s="28">
        <v>0.7916666666666666</v>
      </c>
      <c r="C1273" s="29" t="s">
        <v>41</v>
      </c>
      <c r="D1273" s="30">
        <v>259343656</v>
      </c>
      <c r="E1273" s="9">
        <f>D1273/1000/1000</f>
        <v>0</v>
      </c>
      <c r="F1273" s="30">
        <v>250000</v>
      </c>
      <c r="G1273" s="9">
        <f>F1273/1000</f>
        <v>0</v>
      </c>
      <c r="H1273" s="11" t="s">
        <v>30</v>
      </c>
      <c r="I1273" s="9">
        <v>259.902448</v>
      </c>
    </row>
    <row r="1274" spans="1:9">
      <c r="A1274" s="27">
        <v>46281</v>
      </c>
      <c r="B1274" s="28">
        <v>0.8333333333333334</v>
      </c>
      <c r="C1274" s="29" t="s">
        <v>41</v>
      </c>
      <c r="D1274" s="30">
        <v>259862112</v>
      </c>
      <c r="E1274" s="9">
        <f>D1274/1000/1000</f>
        <v>0</v>
      </c>
      <c r="F1274" s="30">
        <v>250000</v>
      </c>
      <c r="G1274" s="9">
        <f>F1274/1000</f>
        <v>0</v>
      </c>
      <c r="H1274" s="11" t="s">
        <v>30</v>
      </c>
      <c r="I1274" s="9">
        <v>259.902448</v>
      </c>
    </row>
    <row r="1275" spans="1:9">
      <c r="A1275" s="27">
        <v>46281</v>
      </c>
      <c r="B1275" s="28">
        <v>0.875</v>
      </c>
      <c r="C1275" s="29" t="s">
        <v>41</v>
      </c>
      <c r="D1275" s="30">
        <v>255995840</v>
      </c>
      <c r="E1275" s="9">
        <f>D1275/1000/1000</f>
        <v>0</v>
      </c>
      <c r="F1275" s="30">
        <v>250000</v>
      </c>
      <c r="G1275" s="9">
        <f>F1275/1000</f>
        <v>0</v>
      </c>
      <c r="H1275" s="11" t="s">
        <v>226</v>
      </c>
      <c r="I1275" s="9">
        <v>259.902448</v>
      </c>
    </row>
    <row r="1276" spans="1:9">
      <c r="A1276" s="27">
        <v>46281</v>
      </c>
      <c r="B1276" s="28">
        <v>0.9166666666666666</v>
      </c>
      <c r="C1276" s="29" t="s">
        <v>41</v>
      </c>
      <c r="D1276" s="30">
        <v>262103624</v>
      </c>
      <c r="E1276" s="9">
        <f>D1276/1000/1000</f>
        <v>0</v>
      </c>
      <c r="F1276" s="30">
        <v>250000</v>
      </c>
      <c r="G1276" s="9">
        <f>F1276/1000</f>
        <v>0</v>
      </c>
      <c r="H1276" s="11" t="s">
        <v>30</v>
      </c>
      <c r="I1276" s="9">
        <v>259.902448</v>
      </c>
    </row>
    <row r="1277" spans="1:9">
      <c r="A1277" s="27">
        <v>46281</v>
      </c>
      <c r="B1277" s="28">
        <v>0.9583333333333334</v>
      </c>
      <c r="C1277" s="29" t="s">
        <v>41</v>
      </c>
      <c r="D1277" s="30">
        <v>262265072</v>
      </c>
      <c r="E1277" s="9">
        <f>D1277/1000/1000</f>
        <v>0</v>
      </c>
      <c r="F1277" s="30">
        <v>250000</v>
      </c>
      <c r="G1277" s="9">
        <f>F1277/1000</f>
        <v>0</v>
      </c>
      <c r="H1277" s="11" t="s">
        <v>30</v>
      </c>
      <c r="I1277" s="9">
        <v>259.902448</v>
      </c>
    </row>
    <row r="1278" spans="1:9">
      <c r="A1278" s="27">
        <v>46282</v>
      </c>
      <c r="B1278" s="28">
        <v>0</v>
      </c>
      <c r="C1278" s="29" t="s">
        <v>41</v>
      </c>
      <c r="D1278" s="30">
        <v>262237320</v>
      </c>
      <c r="E1278" s="9">
        <f>D1278/1000/1000</f>
        <v>0</v>
      </c>
      <c r="F1278" s="30">
        <v>250000</v>
      </c>
      <c r="G1278" s="9">
        <f>F1278/1000</f>
        <v>0</v>
      </c>
      <c r="H1278" s="11" t="s">
        <v>30</v>
      </c>
      <c r="I1278" s="9">
        <v>259.902448</v>
      </c>
    </row>
    <row r="1279" spans="1:9">
      <c r="A1279" s="27">
        <v>46282</v>
      </c>
      <c r="B1279" s="28">
        <v>0.04166666666666666</v>
      </c>
      <c r="C1279" s="29" t="s">
        <v>41</v>
      </c>
      <c r="D1279" s="30">
        <v>259846456</v>
      </c>
      <c r="E1279" s="9">
        <f>D1279/1000/1000</f>
        <v>0</v>
      </c>
      <c r="F1279" s="30">
        <v>250000</v>
      </c>
      <c r="G1279" s="9">
        <f>F1279/1000</f>
        <v>0</v>
      </c>
      <c r="H1279" s="11" t="s">
        <v>30</v>
      </c>
      <c r="I1279" s="9">
        <v>259.902448</v>
      </c>
    </row>
    <row r="1280" spans="1:9">
      <c r="A1280" s="27">
        <v>46282</v>
      </c>
      <c r="B1280" s="28">
        <v>0.08333333333333333</v>
      </c>
      <c r="C1280" s="29" t="s">
        <v>41</v>
      </c>
      <c r="D1280" s="30">
        <v>207377376</v>
      </c>
      <c r="E1280" s="9">
        <f>D1280/1000/1000</f>
        <v>0</v>
      </c>
      <c r="F1280" s="30">
        <v>250000</v>
      </c>
      <c r="G1280" s="9">
        <f>F1280/1000</f>
        <v>0</v>
      </c>
      <c r="H1280" s="11" t="s">
        <v>226</v>
      </c>
      <c r="I1280" s="9">
        <v>259.902448</v>
      </c>
    </row>
    <row r="1281" spans="1:9">
      <c r="A1281" s="27">
        <v>46282</v>
      </c>
      <c r="B1281" s="28">
        <v>0.125</v>
      </c>
      <c r="C1281" s="29" t="s">
        <v>41</v>
      </c>
      <c r="D1281" s="30">
        <v>167485952</v>
      </c>
      <c r="E1281" s="9">
        <f>D1281/1000/1000</f>
        <v>0</v>
      </c>
      <c r="F1281" s="30">
        <v>250000</v>
      </c>
      <c r="G1281" s="9">
        <f>F1281/1000</f>
        <v>0</v>
      </c>
      <c r="H1281" s="11" t="s">
        <v>226</v>
      </c>
      <c r="I1281" s="9">
        <v>259.902448</v>
      </c>
    </row>
    <row r="1282" spans="1:9">
      <c r="A1282" s="27">
        <v>46282</v>
      </c>
      <c r="B1282" s="28">
        <v>0.1666666666666667</v>
      </c>
      <c r="C1282" s="29" t="s">
        <v>41</v>
      </c>
      <c r="D1282" s="30">
        <v>133746160</v>
      </c>
      <c r="E1282" s="9">
        <f>D1282/1000/1000</f>
        <v>0</v>
      </c>
      <c r="F1282" s="30">
        <v>250000</v>
      </c>
      <c r="G1282" s="9">
        <f>F1282/1000</f>
        <v>0</v>
      </c>
      <c r="H1282" s="11" t="s">
        <v>226</v>
      </c>
      <c r="I1282" s="9">
        <v>259.902448</v>
      </c>
    </row>
    <row r="1283" spans="1:9">
      <c r="A1283" s="27">
        <v>46282</v>
      </c>
      <c r="B1283" s="28">
        <v>0.2083333333333333</v>
      </c>
      <c r="C1283" s="29" t="s">
        <v>41</v>
      </c>
      <c r="D1283" s="30">
        <v>125130648</v>
      </c>
      <c r="E1283" s="9">
        <f>D1283/1000/1000</f>
        <v>0</v>
      </c>
      <c r="F1283" s="30">
        <v>250000</v>
      </c>
      <c r="G1283" s="9">
        <f>F1283/1000</f>
        <v>0</v>
      </c>
      <c r="H1283" s="11" t="s">
        <v>226</v>
      </c>
      <c r="I1283" s="9">
        <v>259.902448</v>
      </c>
    </row>
    <row r="1284" spans="1:9">
      <c r="A1284" s="27">
        <v>46282</v>
      </c>
      <c r="B1284" s="28">
        <v>0.25</v>
      </c>
      <c r="C1284" s="29" t="s">
        <v>41</v>
      </c>
      <c r="D1284" s="30">
        <v>128355608</v>
      </c>
      <c r="E1284" s="9">
        <f>D1284/1000/1000</f>
        <v>0</v>
      </c>
      <c r="F1284" s="30">
        <v>250000</v>
      </c>
      <c r="G1284" s="9">
        <f>F1284/1000</f>
        <v>0</v>
      </c>
      <c r="H1284" s="11" t="s">
        <v>226</v>
      </c>
      <c r="I1284" s="9">
        <v>259.902448</v>
      </c>
    </row>
    <row r="1285" spans="1:9">
      <c r="A1285" s="27">
        <v>46282</v>
      </c>
      <c r="B1285" s="28">
        <v>0.2916666666666667</v>
      </c>
      <c r="C1285" s="29" t="s">
        <v>41</v>
      </c>
      <c r="D1285" s="30">
        <v>262610440</v>
      </c>
      <c r="E1285" s="9">
        <f>D1285/1000/1000</f>
        <v>0</v>
      </c>
      <c r="F1285" s="30">
        <v>250000</v>
      </c>
      <c r="G1285" s="9">
        <f>F1285/1000</f>
        <v>0</v>
      </c>
      <c r="H1285" s="11" t="s">
        <v>226</v>
      </c>
      <c r="I1285" s="9">
        <v>259.902448</v>
      </c>
    </row>
    <row r="1286" spans="1:9">
      <c r="A1286" s="27">
        <v>46282</v>
      </c>
      <c r="B1286" s="28">
        <v>0.3333333333333333</v>
      </c>
      <c r="C1286" s="29" t="s">
        <v>41</v>
      </c>
      <c r="D1286" s="30">
        <v>262600048</v>
      </c>
      <c r="E1286" s="9">
        <f>D1286/1000/1000</f>
        <v>0</v>
      </c>
      <c r="F1286" s="30">
        <v>250000</v>
      </c>
      <c r="G1286" s="9">
        <f>F1286/1000</f>
        <v>0</v>
      </c>
      <c r="H1286" s="11" t="s">
        <v>226</v>
      </c>
      <c r="I1286" s="9">
        <v>259.902448</v>
      </c>
    </row>
    <row r="1287" spans="1:9">
      <c r="A1287" s="27">
        <v>46282</v>
      </c>
      <c r="B1287" s="28">
        <v>0.375</v>
      </c>
      <c r="C1287" s="29" t="s">
        <v>41</v>
      </c>
      <c r="D1287" s="30">
        <v>259996792</v>
      </c>
      <c r="E1287" s="9">
        <f>D1287/1000/1000</f>
        <v>0</v>
      </c>
      <c r="F1287" s="30">
        <v>250000</v>
      </c>
      <c r="G1287" s="9">
        <f>F1287/1000</f>
        <v>0</v>
      </c>
      <c r="H1287" s="11" t="s">
        <v>30</v>
      </c>
      <c r="I1287" s="9">
        <v>259.902448</v>
      </c>
    </row>
    <row r="1288" spans="1:9">
      <c r="A1288" s="27">
        <v>46282</v>
      </c>
      <c r="B1288" s="28">
        <v>0.4166666666666667</v>
      </c>
      <c r="C1288" s="29" t="s">
        <v>41</v>
      </c>
      <c r="D1288" s="30">
        <v>262033616</v>
      </c>
      <c r="E1288" s="9">
        <f>D1288/1000/1000</f>
        <v>0</v>
      </c>
      <c r="F1288" s="30">
        <v>250000</v>
      </c>
      <c r="G1288" s="9">
        <f>F1288/1000</f>
        <v>0</v>
      </c>
      <c r="H1288" s="11" t="s">
        <v>30</v>
      </c>
      <c r="I1288" s="9">
        <v>259.902448</v>
      </c>
    </row>
    <row r="1289" spans="1:9">
      <c r="A1289" s="27">
        <v>46282</v>
      </c>
      <c r="B1289" s="28">
        <v>0.4583333333333333</v>
      </c>
      <c r="C1289" s="29" t="s">
        <v>41</v>
      </c>
      <c r="D1289" s="30">
        <v>259755872</v>
      </c>
      <c r="E1289" s="9">
        <f>D1289/1000/1000</f>
        <v>0</v>
      </c>
      <c r="F1289" s="30">
        <v>250000</v>
      </c>
      <c r="G1289" s="9">
        <f>F1289/1000</f>
        <v>0</v>
      </c>
      <c r="H1289" s="11" t="s">
        <v>30</v>
      </c>
      <c r="I1289" s="9">
        <v>259.902448</v>
      </c>
    </row>
    <row r="1290" spans="1:9">
      <c r="A1290" s="27">
        <v>46282</v>
      </c>
      <c r="B1290" s="28">
        <v>0.5</v>
      </c>
      <c r="C1290" s="29" t="s">
        <v>41</v>
      </c>
      <c r="D1290" s="30">
        <v>259399008</v>
      </c>
      <c r="E1290" s="9">
        <f>D1290/1000/1000</f>
        <v>0</v>
      </c>
      <c r="F1290" s="30">
        <v>250000</v>
      </c>
      <c r="G1290" s="9">
        <f>F1290/1000</f>
        <v>0</v>
      </c>
      <c r="H1290" s="11" t="s">
        <v>30</v>
      </c>
      <c r="I1290" s="9">
        <v>259.902448</v>
      </c>
    </row>
    <row r="1291" spans="1:9">
      <c r="A1291" s="27">
        <v>46282</v>
      </c>
      <c r="B1291" s="28">
        <v>0.5416666666666666</v>
      </c>
      <c r="C1291" s="29" t="s">
        <v>41</v>
      </c>
      <c r="D1291" s="30">
        <v>230516896</v>
      </c>
      <c r="E1291" s="9">
        <f>D1291/1000/1000</f>
        <v>0</v>
      </c>
      <c r="F1291" s="30">
        <v>250000</v>
      </c>
      <c r="G1291" s="9">
        <f>F1291/1000</f>
        <v>0</v>
      </c>
      <c r="H1291" s="11" t="s">
        <v>226</v>
      </c>
      <c r="I1291" s="9">
        <v>259.902448</v>
      </c>
    </row>
    <row r="1292" spans="1:9">
      <c r="A1292" s="27">
        <v>46282</v>
      </c>
      <c r="B1292" s="28">
        <v>0.5833333333333334</v>
      </c>
      <c r="C1292" s="29" t="s">
        <v>41</v>
      </c>
      <c r="D1292" s="30">
        <v>256407880</v>
      </c>
      <c r="E1292" s="9">
        <f>D1292/1000/1000</f>
        <v>0</v>
      </c>
      <c r="F1292" s="30">
        <v>250000</v>
      </c>
      <c r="G1292" s="9">
        <f>F1292/1000</f>
        <v>0</v>
      </c>
      <c r="H1292" s="11" t="s">
        <v>226</v>
      </c>
      <c r="I1292" s="9">
        <v>259.902448</v>
      </c>
    </row>
    <row r="1293" spans="1:9">
      <c r="A1293" s="27">
        <v>46282</v>
      </c>
      <c r="B1293" s="28">
        <v>0.625</v>
      </c>
      <c r="C1293" s="29" t="s">
        <v>41</v>
      </c>
      <c r="D1293" s="30">
        <v>257893304</v>
      </c>
      <c r="E1293" s="9">
        <f>D1293/1000/1000</f>
        <v>0</v>
      </c>
      <c r="F1293" s="30">
        <v>250000</v>
      </c>
      <c r="G1293" s="9">
        <f>F1293/1000</f>
        <v>0</v>
      </c>
      <c r="H1293" s="11" t="s">
        <v>30</v>
      </c>
      <c r="I1293" s="9">
        <v>259.902448</v>
      </c>
    </row>
    <row r="1294" spans="1:9">
      <c r="A1294" s="27">
        <v>46282</v>
      </c>
      <c r="B1294" s="28">
        <v>0.6666666666666666</v>
      </c>
      <c r="C1294" s="29" t="s">
        <v>41</v>
      </c>
      <c r="D1294" s="30">
        <v>259314488</v>
      </c>
      <c r="E1294" s="9">
        <f>D1294/1000/1000</f>
        <v>0</v>
      </c>
      <c r="F1294" s="30">
        <v>250000</v>
      </c>
      <c r="G1294" s="9">
        <f>F1294/1000</f>
        <v>0</v>
      </c>
      <c r="H1294" s="11" t="s">
        <v>30</v>
      </c>
      <c r="I1294" s="9">
        <v>259.902448</v>
      </c>
    </row>
    <row r="1295" spans="1:9">
      <c r="A1295" s="27">
        <v>46282</v>
      </c>
      <c r="B1295" s="28">
        <v>0.7083333333333334</v>
      </c>
      <c r="C1295" s="29" t="s">
        <v>41</v>
      </c>
      <c r="D1295" s="30">
        <v>259177624</v>
      </c>
      <c r="E1295" s="9">
        <f>D1295/1000/1000</f>
        <v>0</v>
      </c>
      <c r="F1295" s="30">
        <v>250000</v>
      </c>
      <c r="G1295" s="9">
        <f>F1295/1000</f>
        <v>0</v>
      </c>
      <c r="H1295" s="11" t="s">
        <v>30</v>
      </c>
      <c r="I1295" s="9">
        <v>259.902448</v>
      </c>
    </row>
    <row r="1296" spans="1:9">
      <c r="A1296" s="27">
        <v>46282</v>
      </c>
      <c r="B1296" s="28">
        <v>0.75</v>
      </c>
      <c r="C1296" s="29" t="s">
        <v>41</v>
      </c>
      <c r="D1296" s="30">
        <v>259485024</v>
      </c>
      <c r="E1296" s="9">
        <f>D1296/1000/1000</f>
        <v>0</v>
      </c>
      <c r="F1296" s="30">
        <v>250000</v>
      </c>
      <c r="G1296" s="9">
        <f>F1296/1000</f>
        <v>0</v>
      </c>
      <c r="H1296" s="11" t="s">
        <v>30</v>
      </c>
      <c r="I1296" s="9">
        <v>259.902448</v>
      </c>
    </row>
    <row r="1297" spans="1:9">
      <c r="A1297" s="27">
        <v>46282</v>
      </c>
      <c r="B1297" s="28">
        <v>0.7916666666666666</v>
      </c>
      <c r="C1297" s="29" t="s">
        <v>41</v>
      </c>
      <c r="D1297" s="30">
        <v>262010360</v>
      </c>
      <c r="E1297" s="9">
        <f>D1297/1000/1000</f>
        <v>0</v>
      </c>
      <c r="F1297" s="30">
        <v>250000</v>
      </c>
      <c r="G1297" s="9">
        <f>F1297/1000</f>
        <v>0</v>
      </c>
      <c r="H1297" s="11" t="s">
        <v>30</v>
      </c>
      <c r="I1297" s="9">
        <v>259.902448</v>
      </c>
    </row>
    <row r="1298" spans="1:9">
      <c r="A1298" s="27">
        <v>46282</v>
      </c>
      <c r="B1298" s="28">
        <v>0.8333333333333334</v>
      </c>
      <c r="C1298" s="29" t="s">
        <v>41</v>
      </c>
      <c r="D1298" s="30">
        <v>261956024</v>
      </c>
      <c r="E1298" s="9">
        <f>D1298/1000/1000</f>
        <v>0</v>
      </c>
      <c r="F1298" s="30">
        <v>250000</v>
      </c>
      <c r="G1298" s="9">
        <f>F1298/1000</f>
        <v>0</v>
      </c>
      <c r="H1298" s="11" t="s">
        <v>30</v>
      </c>
      <c r="I1298" s="9">
        <v>259.902448</v>
      </c>
    </row>
    <row r="1299" spans="1:9">
      <c r="A1299" s="27">
        <v>46282</v>
      </c>
      <c r="B1299" s="28">
        <v>0.875</v>
      </c>
      <c r="C1299" s="29" t="s">
        <v>41</v>
      </c>
      <c r="D1299" s="30">
        <v>259865016</v>
      </c>
      <c r="E1299" s="9">
        <f>D1299/1000/1000</f>
        <v>0</v>
      </c>
      <c r="F1299" s="30">
        <v>250000</v>
      </c>
      <c r="G1299" s="9">
        <f>F1299/1000</f>
        <v>0</v>
      </c>
      <c r="H1299" s="11" t="s">
        <v>30</v>
      </c>
      <c r="I1299" s="9">
        <v>259.902448</v>
      </c>
    </row>
    <row r="1300" spans="1:9">
      <c r="A1300" s="27">
        <v>46282</v>
      </c>
      <c r="B1300" s="28">
        <v>0.9166666666666666</v>
      </c>
      <c r="C1300" s="29" t="s">
        <v>41</v>
      </c>
      <c r="D1300" s="30">
        <v>259383448</v>
      </c>
      <c r="E1300" s="9">
        <f>D1300/1000/1000</f>
        <v>0</v>
      </c>
      <c r="F1300" s="30">
        <v>250000</v>
      </c>
      <c r="G1300" s="9">
        <f>F1300/1000</f>
        <v>0</v>
      </c>
      <c r="H1300" s="11" t="s">
        <v>30</v>
      </c>
      <c r="I1300" s="9">
        <v>259.902448</v>
      </c>
    </row>
    <row r="1301" spans="1:9">
      <c r="A1301" s="27">
        <v>46282</v>
      </c>
      <c r="B1301" s="28">
        <v>0.9583333333333334</v>
      </c>
      <c r="C1301" s="29" t="s">
        <v>41</v>
      </c>
      <c r="D1301" s="30">
        <v>260097840</v>
      </c>
      <c r="E1301" s="9">
        <f>D1301/1000/1000</f>
        <v>0</v>
      </c>
      <c r="F1301" s="30">
        <v>250000</v>
      </c>
      <c r="G1301" s="9">
        <f>F1301/1000</f>
        <v>0</v>
      </c>
      <c r="H1301" s="11" t="s">
        <v>30</v>
      </c>
      <c r="I1301" s="9">
        <v>259.902448</v>
      </c>
    </row>
    <row r="1302" spans="1:9">
      <c r="A1302" s="27">
        <v>46283</v>
      </c>
      <c r="B1302" s="28">
        <v>0</v>
      </c>
      <c r="C1302" s="29" t="s">
        <v>41</v>
      </c>
      <c r="D1302" s="30">
        <v>262741848</v>
      </c>
      <c r="E1302" s="9">
        <f>D1302/1000/1000</f>
        <v>0</v>
      </c>
      <c r="F1302" s="30">
        <v>250000</v>
      </c>
      <c r="G1302" s="9">
        <f>F1302/1000</f>
        <v>0</v>
      </c>
      <c r="H1302" s="11" t="s">
        <v>226</v>
      </c>
      <c r="I1302" s="9">
        <v>259.902448</v>
      </c>
    </row>
    <row r="1303" spans="1:9">
      <c r="A1303" s="27">
        <v>46283</v>
      </c>
      <c r="B1303" s="28">
        <v>0.04166666666666666</v>
      </c>
      <c r="C1303" s="29" t="s">
        <v>41</v>
      </c>
      <c r="D1303" s="30">
        <v>259720336</v>
      </c>
      <c r="E1303" s="9">
        <f>D1303/1000/1000</f>
        <v>0</v>
      </c>
      <c r="F1303" s="30">
        <v>250000</v>
      </c>
      <c r="G1303" s="9">
        <f>F1303/1000</f>
        <v>0</v>
      </c>
      <c r="H1303" s="11" t="s">
        <v>30</v>
      </c>
      <c r="I1303" s="9">
        <v>259.902448</v>
      </c>
    </row>
    <row r="1304" spans="1:9">
      <c r="A1304" s="27">
        <v>46283</v>
      </c>
      <c r="B1304" s="28">
        <v>0.08333333333333333</v>
      </c>
      <c r="C1304" s="29" t="s">
        <v>41</v>
      </c>
      <c r="D1304" s="30">
        <v>216824328</v>
      </c>
      <c r="E1304" s="9">
        <f>D1304/1000/1000</f>
        <v>0</v>
      </c>
      <c r="F1304" s="30">
        <v>250000</v>
      </c>
      <c r="G1304" s="9">
        <f>F1304/1000</f>
        <v>0</v>
      </c>
      <c r="H1304" s="11" t="s">
        <v>226</v>
      </c>
      <c r="I1304" s="9">
        <v>259.902448</v>
      </c>
    </row>
    <row r="1305" spans="1:9">
      <c r="A1305" s="27">
        <v>46283</v>
      </c>
      <c r="B1305" s="28">
        <v>0.125</v>
      </c>
      <c r="C1305" s="29" t="s">
        <v>41</v>
      </c>
      <c r="D1305" s="30">
        <v>190495920</v>
      </c>
      <c r="E1305" s="9">
        <f>D1305/1000/1000</f>
        <v>0</v>
      </c>
      <c r="F1305" s="30">
        <v>250000</v>
      </c>
      <c r="G1305" s="9">
        <f>F1305/1000</f>
        <v>0</v>
      </c>
      <c r="H1305" s="11" t="s">
        <v>226</v>
      </c>
      <c r="I1305" s="9">
        <v>259.902448</v>
      </c>
    </row>
    <row r="1306" spans="1:9">
      <c r="A1306" s="27">
        <v>46283</v>
      </c>
      <c r="B1306" s="28">
        <v>0.1666666666666667</v>
      </c>
      <c r="C1306" s="29" t="s">
        <v>41</v>
      </c>
      <c r="D1306" s="30">
        <v>127046744</v>
      </c>
      <c r="E1306" s="9">
        <f>D1306/1000/1000</f>
        <v>0</v>
      </c>
      <c r="F1306" s="30">
        <v>250000</v>
      </c>
      <c r="G1306" s="9">
        <f>F1306/1000</f>
        <v>0</v>
      </c>
      <c r="H1306" s="11" t="s">
        <v>226</v>
      </c>
      <c r="I1306" s="9">
        <v>259.902448</v>
      </c>
    </row>
    <row r="1307" spans="1:9">
      <c r="A1307" s="27">
        <v>46283</v>
      </c>
      <c r="B1307" s="28">
        <v>0.2083333333333333</v>
      </c>
      <c r="C1307" s="29" t="s">
        <v>41</v>
      </c>
      <c r="D1307" s="30">
        <v>129409744</v>
      </c>
      <c r="E1307" s="9">
        <f>D1307/1000/1000</f>
        <v>0</v>
      </c>
      <c r="F1307" s="30">
        <v>250000</v>
      </c>
      <c r="G1307" s="9">
        <f>F1307/1000</f>
        <v>0</v>
      </c>
      <c r="H1307" s="11" t="s">
        <v>226</v>
      </c>
      <c r="I1307" s="9">
        <v>259.902448</v>
      </c>
    </row>
    <row r="1308" spans="1:9">
      <c r="A1308" s="27">
        <v>46283</v>
      </c>
      <c r="B1308" s="28">
        <v>0.25</v>
      </c>
      <c r="C1308" s="29" t="s">
        <v>41</v>
      </c>
      <c r="D1308" s="30">
        <v>190092920</v>
      </c>
      <c r="E1308" s="9">
        <f>D1308/1000/1000</f>
        <v>0</v>
      </c>
      <c r="F1308" s="30">
        <v>250000</v>
      </c>
      <c r="G1308" s="9">
        <f>F1308/1000</f>
        <v>0</v>
      </c>
      <c r="H1308" s="11" t="s">
        <v>226</v>
      </c>
      <c r="I1308" s="9">
        <v>259.902448</v>
      </c>
    </row>
    <row r="1309" spans="1:9">
      <c r="A1309" s="27">
        <v>46283</v>
      </c>
      <c r="B1309" s="28">
        <v>0.2916666666666667</v>
      </c>
      <c r="C1309" s="29" t="s">
        <v>41</v>
      </c>
      <c r="D1309" s="30">
        <v>215695640</v>
      </c>
      <c r="E1309" s="9">
        <f>D1309/1000/1000</f>
        <v>0</v>
      </c>
      <c r="F1309" s="30">
        <v>250000</v>
      </c>
      <c r="G1309" s="9">
        <f>F1309/1000</f>
        <v>0</v>
      </c>
      <c r="H1309" s="11" t="s">
        <v>226</v>
      </c>
      <c r="I1309" s="9">
        <v>259.902448</v>
      </c>
    </row>
    <row r="1310" spans="1:9">
      <c r="A1310" s="27">
        <v>46283</v>
      </c>
      <c r="B1310" s="28">
        <v>0.3333333333333333</v>
      </c>
      <c r="C1310" s="29" t="s">
        <v>41</v>
      </c>
      <c r="D1310" s="30">
        <v>219246184</v>
      </c>
      <c r="E1310" s="9">
        <f>D1310/1000/1000</f>
        <v>0</v>
      </c>
      <c r="F1310" s="30">
        <v>250000</v>
      </c>
      <c r="G1310" s="9">
        <f>F1310/1000</f>
        <v>0</v>
      </c>
      <c r="H1310" s="11" t="s">
        <v>226</v>
      </c>
      <c r="I1310" s="9">
        <v>259.902448</v>
      </c>
    </row>
    <row r="1311" spans="1:9">
      <c r="A1311" s="27">
        <v>46283</v>
      </c>
      <c r="B1311" s="28">
        <v>0.375</v>
      </c>
      <c r="C1311" s="29" t="s">
        <v>41</v>
      </c>
      <c r="D1311" s="30">
        <v>248376224</v>
      </c>
      <c r="E1311" s="9">
        <f>D1311/1000/1000</f>
        <v>0</v>
      </c>
      <c r="F1311" s="30">
        <v>250000</v>
      </c>
      <c r="G1311" s="9">
        <f>F1311/1000</f>
        <v>0</v>
      </c>
      <c r="H1311" s="11" t="s">
        <v>226</v>
      </c>
      <c r="I1311" s="9">
        <v>259.902448</v>
      </c>
    </row>
    <row r="1312" spans="1:9">
      <c r="A1312" s="27">
        <v>46283</v>
      </c>
      <c r="B1312" s="28">
        <v>0.4166666666666667</v>
      </c>
      <c r="C1312" s="29" t="s">
        <v>41</v>
      </c>
      <c r="D1312" s="30">
        <v>262370912</v>
      </c>
      <c r="E1312" s="9">
        <f>D1312/1000/1000</f>
        <v>0</v>
      </c>
      <c r="F1312" s="30">
        <v>250000</v>
      </c>
      <c r="G1312" s="9">
        <f>F1312/1000</f>
        <v>0</v>
      </c>
      <c r="H1312" s="11" t="s">
        <v>30</v>
      </c>
      <c r="I1312" s="9">
        <v>259.902448</v>
      </c>
    </row>
    <row r="1313" spans="1:9">
      <c r="A1313" s="27">
        <v>46283</v>
      </c>
      <c r="B1313" s="28">
        <v>0.4583333333333333</v>
      </c>
      <c r="C1313" s="29" t="s">
        <v>41</v>
      </c>
      <c r="D1313" s="30">
        <v>253429792</v>
      </c>
      <c r="E1313" s="9">
        <f>D1313/1000/1000</f>
        <v>0</v>
      </c>
      <c r="F1313" s="30">
        <v>250000</v>
      </c>
      <c r="G1313" s="9">
        <f>F1313/1000</f>
        <v>0</v>
      </c>
      <c r="H1313" s="11" t="s">
        <v>226</v>
      </c>
      <c r="I1313" s="9">
        <v>259.902448</v>
      </c>
    </row>
    <row r="1314" spans="1:9">
      <c r="A1314" s="27">
        <v>46283</v>
      </c>
      <c r="B1314" s="28">
        <v>0.5</v>
      </c>
      <c r="C1314" s="29" t="s">
        <v>41</v>
      </c>
      <c r="D1314" s="30">
        <v>262201520</v>
      </c>
      <c r="E1314" s="9">
        <f>D1314/1000/1000</f>
        <v>0</v>
      </c>
      <c r="F1314" s="30">
        <v>250000</v>
      </c>
      <c r="G1314" s="9">
        <f>F1314/1000</f>
        <v>0</v>
      </c>
      <c r="H1314" s="11" t="s">
        <v>30</v>
      </c>
      <c r="I1314" s="9">
        <v>259.902448</v>
      </c>
    </row>
    <row r="1315" spans="1:9">
      <c r="A1315" s="27">
        <v>46283</v>
      </c>
      <c r="B1315" s="28">
        <v>0.5416666666666666</v>
      </c>
      <c r="C1315" s="29" t="s">
        <v>41</v>
      </c>
      <c r="D1315" s="30">
        <v>262867424</v>
      </c>
      <c r="E1315" s="9">
        <f>D1315/1000/1000</f>
        <v>0</v>
      </c>
      <c r="F1315" s="30">
        <v>250000</v>
      </c>
      <c r="G1315" s="9">
        <f>F1315/1000</f>
        <v>0</v>
      </c>
      <c r="H1315" s="11" t="s">
        <v>226</v>
      </c>
      <c r="I1315" s="9">
        <v>259.902448</v>
      </c>
    </row>
    <row r="1316" spans="1:9">
      <c r="A1316" s="27">
        <v>46283</v>
      </c>
      <c r="B1316" s="28">
        <v>0.5833333333333334</v>
      </c>
      <c r="C1316" s="29" t="s">
        <v>41</v>
      </c>
      <c r="D1316" s="30">
        <v>259575464</v>
      </c>
      <c r="E1316" s="9">
        <f>D1316/1000/1000</f>
        <v>0</v>
      </c>
      <c r="F1316" s="30">
        <v>250000</v>
      </c>
      <c r="G1316" s="9">
        <f>F1316/1000</f>
        <v>0</v>
      </c>
      <c r="H1316" s="11" t="s">
        <v>30</v>
      </c>
      <c r="I1316" s="9">
        <v>259.902448</v>
      </c>
    </row>
    <row r="1317" spans="1:9">
      <c r="A1317" s="27">
        <v>46283</v>
      </c>
      <c r="B1317" s="28">
        <v>0.625</v>
      </c>
      <c r="C1317" s="29" t="s">
        <v>41</v>
      </c>
      <c r="D1317" s="30">
        <v>260089080</v>
      </c>
      <c r="E1317" s="9">
        <f>D1317/1000/1000</f>
        <v>0</v>
      </c>
      <c r="F1317" s="30">
        <v>250000</v>
      </c>
      <c r="G1317" s="9">
        <f>F1317/1000</f>
        <v>0</v>
      </c>
      <c r="H1317" s="11" t="s">
        <v>30</v>
      </c>
      <c r="I1317" s="9">
        <v>259.902448</v>
      </c>
    </row>
    <row r="1318" spans="1:9">
      <c r="A1318" s="27">
        <v>46283</v>
      </c>
      <c r="B1318" s="28">
        <v>0.6666666666666666</v>
      </c>
      <c r="C1318" s="29" t="s">
        <v>41</v>
      </c>
      <c r="D1318" s="30">
        <v>259492728</v>
      </c>
      <c r="E1318" s="9">
        <f>D1318/1000/1000</f>
        <v>0</v>
      </c>
      <c r="F1318" s="30">
        <v>250000</v>
      </c>
      <c r="G1318" s="9">
        <f>F1318/1000</f>
        <v>0</v>
      </c>
      <c r="H1318" s="11" t="s">
        <v>30</v>
      </c>
      <c r="I1318" s="9">
        <v>259.902448</v>
      </c>
    </row>
    <row r="1319" spans="1:9">
      <c r="A1319" s="27">
        <v>46283</v>
      </c>
      <c r="B1319" s="28">
        <v>0.7083333333333334</v>
      </c>
      <c r="C1319" s="29" t="s">
        <v>41</v>
      </c>
      <c r="D1319" s="30">
        <v>259639872</v>
      </c>
      <c r="E1319" s="9">
        <f>D1319/1000/1000</f>
        <v>0</v>
      </c>
      <c r="F1319" s="30">
        <v>250000</v>
      </c>
      <c r="G1319" s="9">
        <f>F1319/1000</f>
        <v>0</v>
      </c>
      <c r="H1319" s="11" t="s">
        <v>30</v>
      </c>
      <c r="I1319" s="9">
        <v>259.902448</v>
      </c>
    </row>
    <row r="1320" spans="1:9">
      <c r="A1320" s="27">
        <v>46283</v>
      </c>
      <c r="B1320" s="28">
        <v>0.75</v>
      </c>
      <c r="C1320" s="29" t="s">
        <v>41</v>
      </c>
      <c r="D1320" s="30">
        <v>259303304</v>
      </c>
      <c r="E1320" s="9">
        <f>D1320/1000/1000</f>
        <v>0</v>
      </c>
      <c r="F1320" s="30">
        <v>250000</v>
      </c>
      <c r="G1320" s="9">
        <f>F1320/1000</f>
        <v>0</v>
      </c>
      <c r="H1320" s="11" t="s">
        <v>30</v>
      </c>
      <c r="I1320" s="9">
        <v>259.902448</v>
      </c>
    </row>
    <row r="1321" spans="1:9">
      <c r="A1321" s="27">
        <v>46283</v>
      </c>
      <c r="B1321" s="28">
        <v>0.7916666666666666</v>
      </c>
      <c r="C1321" s="29" t="s">
        <v>41</v>
      </c>
      <c r="D1321" s="30">
        <v>259112272</v>
      </c>
      <c r="E1321" s="9">
        <f>D1321/1000/1000</f>
        <v>0</v>
      </c>
      <c r="F1321" s="30">
        <v>250000</v>
      </c>
      <c r="G1321" s="9">
        <f>F1321/1000</f>
        <v>0</v>
      </c>
      <c r="H1321" s="11" t="s">
        <v>30</v>
      </c>
      <c r="I1321" s="9">
        <v>259.902448</v>
      </c>
    </row>
    <row r="1322" spans="1:9">
      <c r="A1322" s="27">
        <v>46283</v>
      </c>
      <c r="B1322" s="28">
        <v>0.8333333333333334</v>
      </c>
      <c r="C1322" s="29" t="s">
        <v>41</v>
      </c>
      <c r="D1322" s="30">
        <v>259095016</v>
      </c>
      <c r="E1322" s="9">
        <f>D1322/1000/1000</f>
        <v>0</v>
      </c>
      <c r="F1322" s="30">
        <v>250000</v>
      </c>
      <c r="G1322" s="9">
        <f>F1322/1000</f>
        <v>0</v>
      </c>
      <c r="H1322" s="11" t="s">
        <v>30</v>
      </c>
      <c r="I1322" s="9">
        <v>259.902448</v>
      </c>
    </row>
    <row r="1323" spans="1:9">
      <c r="A1323" s="27">
        <v>46283</v>
      </c>
      <c r="B1323" s="28">
        <v>0.875</v>
      </c>
      <c r="C1323" s="29" t="s">
        <v>41</v>
      </c>
      <c r="D1323" s="30">
        <v>262186168</v>
      </c>
      <c r="E1323" s="9">
        <f>D1323/1000/1000</f>
        <v>0</v>
      </c>
      <c r="F1323" s="30">
        <v>250000</v>
      </c>
      <c r="G1323" s="9">
        <f>F1323/1000</f>
        <v>0</v>
      </c>
      <c r="H1323" s="11" t="s">
        <v>30</v>
      </c>
      <c r="I1323" s="9">
        <v>259.902448</v>
      </c>
    </row>
    <row r="1324" spans="1:9">
      <c r="A1324" s="27">
        <v>46283</v>
      </c>
      <c r="B1324" s="28">
        <v>0.9166666666666666</v>
      </c>
      <c r="C1324" s="29" t="s">
        <v>41</v>
      </c>
      <c r="D1324" s="30">
        <v>259513592</v>
      </c>
      <c r="E1324" s="9">
        <f>D1324/1000/1000</f>
        <v>0</v>
      </c>
      <c r="F1324" s="30">
        <v>250000</v>
      </c>
      <c r="G1324" s="9">
        <f>F1324/1000</f>
        <v>0</v>
      </c>
      <c r="H1324" s="11" t="s">
        <v>30</v>
      </c>
      <c r="I1324" s="9">
        <v>259.902448</v>
      </c>
    </row>
    <row r="1325" spans="1:9">
      <c r="A1325" s="27">
        <v>46283</v>
      </c>
      <c r="B1325" s="28">
        <v>0.9583333333333334</v>
      </c>
      <c r="C1325" s="29" t="s">
        <v>41</v>
      </c>
      <c r="D1325" s="30">
        <v>259801160</v>
      </c>
      <c r="E1325" s="9">
        <f>D1325/1000/1000</f>
        <v>0</v>
      </c>
      <c r="F1325" s="30">
        <v>250000</v>
      </c>
      <c r="G1325" s="9">
        <f>F1325/1000</f>
        <v>0</v>
      </c>
      <c r="H1325" s="11" t="s">
        <v>30</v>
      </c>
      <c r="I1325" s="9">
        <v>259.902448</v>
      </c>
    </row>
    <row r="1326" spans="1:9">
      <c r="A1326" s="27">
        <v>46284</v>
      </c>
      <c r="B1326" s="28">
        <v>0</v>
      </c>
      <c r="C1326" s="29" t="s">
        <v>41</v>
      </c>
      <c r="D1326" s="30">
        <v>259918144</v>
      </c>
      <c r="E1326" s="9">
        <f>D1326/1000/1000</f>
        <v>0</v>
      </c>
      <c r="F1326" s="30">
        <v>250000</v>
      </c>
      <c r="G1326" s="9">
        <f>F1326/1000</f>
        <v>0</v>
      </c>
      <c r="H1326" s="11" t="s">
        <v>30</v>
      </c>
      <c r="I1326" s="9">
        <v>259.902448</v>
      </c>
    </row>
    <row r="1327" spans="1:9">
      <c r="A1327" s="27">
        <v>46284</v>
      </c>
      <c r="B1327" s="28">
        <v>0.04166666666666666</v>
      </c>
      <c r="C1327" s="29" t="s">
        <v>41</v>
      </c>
      <c r="D1327" s="30">
        <v>252600296</v>
      </c>
      <c r="E1327" s="9">
        <f>D1327/1000/1000</f>
        <v>0</v>
      </c>
      <c r="F1327" s="30">
        <v>250000</v>
      </c>
      <c r="G1327" s="9">
        <f>F1327/1000</f>
        <v>0</v>
      </c>
      <c r="H1327" s="11" t="s">
        <v>226</v>
      </c>
      <c r="I1327" s="9">
        <v>259.902448</v>
      </c>
    </row>
    <row r="1328" spans="1:9">
      <c r="A1328" s="27">
        <v>46284</v>
      </c>
      <c r="B1328" s="28">
        <v>0.08333333333333333</v>
      </c>
      <c r="C1328" s="29" t="s">
        <v>41</v>
      </c>
      <c r="D1328" s="30">
        <v>187348792</v>
      </c>
      <c r="E1328" s="9">
        <f>D1328/1000/1000</f>
        <v>0</v>
      </c>
      <c r="F1328" s="30">
        <v>250000</v>
      </c>
      <c r="G1328" s="9">
        <f>F1328/1000</f>
        <v>0</v>
      </c>
      <c r="H1328" s="11" t="s">
        <v>226</v>
      </c>
      <c r="I1328" s="9">
        <v>259.902448</v>
      </c>
    </row>
    <row r="1329" spans="1:9">
      <c r="A1329" s="27">
        <v>46284</v>
      </c>
      <c r="B1329" s="28">
        <v>0.125</v>
      </c>
      <c r="C1329" s="29" t="s">
        <v>41</v>
      </c>
      <c r="D1329" s="30">
        <v>119822888</v>
      </c>
      <c r="E1329" s="9">
        <f>D1329/1000/1000</f>
        <v>0</v>
      </c>
      <c r="F1329" s="30">
        <v>250000</v>
      </c>
      <c r="G1329" s="9">
        <f>F1329/1000</f>
        <v>0</v>
      </c>
      <c r="H1329" s="11" t="s">
        <v>226</v>
      </c>
      <c r="I1329" s="9">
        <v>259.902448</v>
      </c>
    </row>
    <row r="1330" spans="1:9">
      <c r="A1330" s="27">
        <v>46284</v>
      </c>
      <c r="B1330" s="28">
        <v>0.1666666666666667</v>
      </c>
      <c r="C1330" s="29" t="s">
        <v>41</v>
      </c>
      <c r="D1330" s="30">
        <v>217238240</v>
      </c>
      <c r="E1330" s="9">
        <f>D1330/1000/1000</f>
        <v>0</v>
      </c>
      <c r="F1330" s="30">
        <v>250000</v>
      </c>
      <c r="G1330" s="9">
        <f>F1330/1000</f>
        <v>0</v>
      </c>
      <c r="H1330" s="11" t="s">
        <v>226</v>
      </c>
      <c r="I1330" s="9">
        <v>259.902448</v>
      </c>
    </row>
    <row r="1331" spans="1:9">
      <c r="A1331" s="27">
        <v>46284</v>
      </c>
      <c r="B1331" s="28">
        <v>0.2083333333333333</v>
      </c>
      <c r="C1331" s="29" t="s">
        <v>41</v>
      </c>
      <c r="D1331" s="30">
        <v>109138048</v>
      </c>
      <c r="E1331" s="9">
        <f>D1331/1000/1000</f>
        <v>0</v>
      </c>
      <c r="F1331" s="30">
        <v>250000</v>
      </c>
      <c r="G1331" s="9">
        <f>F1331/1000</f>
        <v>0</v>
      </c>
      <c r="H1331" s="11" t="s">
        <v>226</v>
      </c>
      <c r="I1331" s="9">
        <v>259.902448</v>
      </c>
    </row>
    <row r="1332" spans="1:9">
      <c r="A1332" s="27">
        <v>46284</v>
      </c>
      <c r="B1332" s="28">
        <v>0.25</v>
      </c>
      <c r="C1332" s="29" t="s">
        <v>41</v>
      </c>
      <c r="D1332" s="30">
        <v>261592496</v>
      </c>
      <c r="E1332" s="9">
        <f>D1332/1000/1000</f>
        <v>0</v>
      </c>
      <c r="F1332" s="30">
        <v>250000</v>
      </c>
      <c r="G1332" s="9">
        <f>F1332/1000</f>
        <v>0</v>
      </c>
      <c r="H1332" s="11" t="s">
        <v>30</v>
      </c>
      <c r="I1332" s="9">
        <v>259.902448</v>
      </c>
    </row>
    <row r="1333" spans="1:9">
      <c r="A1333" s="27">
        <v>46284</v>
      </c>
      <c r="B1333" s="28">
        <v>0.2916666666666667</v>
      </c>
      <c r="C1333" s="29" t="s">
        <v>41</v>
      </c>
      <c r="D1333" s="30">
        <v>149473600</v>
      </c>
      <c r="E1333" s="9">
        <f>D1333/1000/1000</f>
        <v>0</v>
      </c>
      <c r="F1333" s="30">
        <v>250000</v>
      </c>
      <c r="G1333" s="9">
        <f>F1333/1000</f>
        <v>0</v>
      </c>
      <c r="H1333" s="11" t="s">
        <v>226</v>
      </c>
      <c r="I1333" s="9">
        <v>259.902448</v>
      </c>
    </row>
    <row r="1334" spans="1:9">
      <c r="A1334" s="27">
        <v>46284</v>
      </c>
      <c r="B1334" s="28">
        <v>0.3333333333333333</v>
      </c>
      <c r="C1334" s="29" t="s">
        <v>41</v>
      </c>
      <c r="D1334" s="30">
        <v>259837752</v>
      </c>
      <c r="E1334" s="9">
        <f>D1334/1000/1000</f>
        <v>0</v>
      </c>
      <c r="F1334" s="30">
        <v>250000</v>
      </c>
      <c r="G1334" s="9">
        <f>F1334/1000</f>
        <v>0</v>
      </c>
      <c r="H1334" s="11" t="s">
        <v>30</v>
      </c>
      <c r="I1334" s="9">
        <v>259.902448</v>
      </c>
    </row>
    <row r="1335" spans="1:9">
      <c r="A1335" s="27">
        <v>46284</v>
      </c>
      <c r="B1335" s="28">
        <v>0.375</v>
      </c>
      <c r="C1335" s="29" t="s">
        <v>41</v>
      </c>
      <c r="D1335" s="30">
        <v>259932096</v>
      </c>
      <c r="E1335" s="9">
        <f>D1335/1000/1000</f>
        <v>0</v>
      </c>
      <c r="F1335" s="30">
        <v>250000</v>
      </c>
      <c r="G1335" s="9">
        <f>F1335/1000</f>
        <v>0</v>
      </c>
      <c r="H1335" s="11" t="s">
        <v>30</v>
      </c>
      <c r="I1335" s="9">
        <v>259.902448</v>
      </c>
    </row>
    <row r="1336" spans="1:9">
      <c r="A1336" s="27">
        <v>46284</v>
      </c>
      <c r="B1336" s="28">
        <v>0.4166666666666667</v>
      </c>
      <c r="C1336" s="29" t="s">
        <v>41</v>
      </c>
      <c r="D1336" s="30">
        <v>259750352</v>
      </c>
      <c r="E1336" s="9">
        <f>D1336/1000/1000</f>
        <v>0</v>
      </c>
      <c r="F1336" s="30">
        <v>250000</v>
      </c>
      <c r="G1336" s="9">
        <f>F1336/1000</f>
        <v>0</v>
      </c>
      <c r="H1336" s="11" t="s">
        <v>30</v>
      </c>
      <c r="I1336" s="9">
        <v>259.902448</v>
      </c>
    </row>
    <row r="1337" spans="1:9">
      <c r="A1337" s="27">
        <v>46284</v>
      </c>
      <c r="B1337" s="28">
        <v>0.4583333333333333</v>
      </c>
      <c r="C1337" s="29" t="s">
        <v>41</v>
      </c>
      <c r="D1337" s="30">
        <v>259774032</v>
      </c>
      <c r="E1337" s="9">
        <f>D1337/1000/1000</f>
        <v>0</v>
      </c>
      <c r="F1337" s="30">
        <v>250000</v>
      </c>
      <c r="G1337" s="9">
        <f>F1337/1000</f>
        <v>0</v>
      </c>
      <c r="H1337" s="11" t="s">
        <v>30</v>
      </c>
      <c r="I1337" s="9">
        <v>259.902448</v>
      </c>
    </row>
    <row r="1338" spans="1:9">
      <c r="A1338" s="27">
        <v>46284</v>
      </c>
      <c r="B1338" s="28">
        <v>0.5</v>
      </c>
      <c r="C1338" s="29" t="s">
        <v>41</v>
      </c>
      <c r="D1338" s="30">
        <v>259421008</v>
      </c>
      <c r="E1338" s="9">
        <f>D1338/1000/1000</f>
        <v>0</v>
      </c>
      <c r="F1338" s="30">
        <v>250000</v>
      </c>
      <c r="G1338" s="9">
        <f>F1338/1000</f>
        <v>0</v>
      </c>
      <c r="H1338" s="11" t="s">
        <v>30</v>
      </c>
      <c r="I1338" s="9">
        <v>259.902448</v>
      </c>
    </row>
    <row r="1339" spans="1:9">
      <c r="A1339" s="27">
        <v>46284</v>
      </c>
      <c r="B1339" s="28">
        <v>0.5416666666666666</v>
      </c>
      <c r="C1339" s="29" t="s">
        <v>41</v>
      </c>
      <c r="D1339" s="30">
        <v>258877952</v>
      </c>
      <c r="E1339" s="9">
        <f>D1339/1000/1000</f>
        <v>0</v>
      </c>
      <c r="F1339" s="30">
        <v>250000</v>
      </c>
      <c r="G1339" s="9">
        <f>F1339/1000</f>
        <v>0</v>
      </c>
      <c r="H1339" s="11" t="s">
        <v>30</v>
      </c>
      <c r="I1339" s="9">
        <v>259.902448</v>
      </c>
    </row>
    <row r="1340" spans="1:9">
      <c r="A1340" s="27">
        <v>46284</v>
      </c>
      <c r="B1340" s="28">
        <v>0.5833333333333334</v>
      </c>
      <c r="C1340" s="29" t="s">
        <v>41</v>
      </c>
      <c r="D1340" s="30">
        <v>256764336</v>
      </c>
      <c r="E1340" s="9">
        <f>D1340/1000/1000</f>
        <v>0</v>
      </c>
      <c r="F1340" s="30">
        <v>250000</v>
      </c>
      <c r="G1340" s="9">
        <f>F1340/1000</f>
        <v>0</v>
      </c>
      <c r="H1340" s="11" t="s">
        <v>226</v>
      </c>
      <c r="I1340" s="9">
        <v>259.902448</v>
      </c>
    </row>
    <row r="1341" spans="1:9">
      <c r="A1341" s="27">
        <v>46284</v>
      </c>
      <c r="B1341" s="28">
        <v>0.625</v>
      </c>
      <c r="C1341" s="29" t="s">
        <v>41</v>
      </c>
      <c r="D1341" s="30">
        <v>251773376</v>
      </c>
      <c r="E1341" s="9">
        <f>D1341/1000/1000</f>
        <v>0</v>
      </c>
      <c r="F1341" s="30">
        <v>250000</v>
      </c>
      <c r="G1341" s="9">
        <f>F1341/1000</f>
        <v>0</v>
      </c>
      <c r="H1341" s="11" t="s">
        <v>226</v>
      </c>
      <c r="I1341" s="9">
        <v>259.902448</v>
      </c>
    </row>
    <row r="1342" spans="1:9">
      <c r="A1342" s="27">
        <v>46284</v>
      </c>
      <c r="B1342" s="28">
        <v>0.6666666666666666</v>
      </c>
      <c r="C1342" s="29" t="s">
        <v>41</v>
      </c>
      <c r="D1342" s="30">
        <v>259037584</v>
      </c>
      <c r="E1342" s="9">
        <f>D1342/1000/1000</f>
        <v>0</v>
      </c>
      <c r="F1342" s="30">
        <v>250000</v>
      </c>
      <c r="G1342" s="9">
        <f>F1342/1000</f>
        <v>0</v>
      </c>
      <c r="H1342" s="11" t="s">
        <v>30</v>
      </c>
      <c r="I1342" s="9">
        <v>259.902448</v>
      </c>
    </row>
    <row r="1343" spans="1:9">
      <c r="A1343" s="27">
        <v>46284</v>
      </c>
      <c r="B1343" s="28">
        <v>0.7083333333333334</v>
      </c>
      <c r="C1343" s="29" t="s">
        <v>41</v>
      </c>
      <c r="D1343" s="30">
        <v>259532080</v>
      </c>
      <c r="E1343" s="9">
        <f>D1343/1000/1000</f>
        <v>0</v>
      </c>
      <c r="F1343" s="30">
        <v>250000</v>
      </c>
      <c r="G1343" s="9">
        <f>F1343/1000</f>
        <v>0</v>
      </c>
      <c r="H1343" s="11" t="s">
        <v>30</v>
      </c>
      <c r="I1343" s="9">
        <v>259.902448</v>
      </c>
    </row>
    <row r="1344" spans="1:9">
      <c r="A1344" s="27">
        <v>46284</v>
      </c>
      <c r="B1344" s="28">
        <v>0.75</v>
      </c>
      <c r="C1344" s="29" t="s">
        <v>41</v>
      </c>
      <c r="D1344" s="30">
        <v>260610728</v>
      </c>
      <c r="E1344" s="9">
        <f>D1344/1000/1000</f>
        <v>0</v>
      </c>
      <c r="F1344" s="30">
        <v>250000</v>
      </c>
      <c r="G1344" s="9">
        <f>F1344/1000</f>
        <v>0</v>
      </c>
      <c r="H1344" s="11" t="s">
        <v>30</v>
      </c>
      <c r="I1344" s="9">
        <v>259.902448</v>
      </c>
    </row>
    <row r="1345" spans="1:9">
      <c r="A1345" s="27">
        <v>46284</v>
      </c>
      <c r="B1345" s="28">
        <v>0.7916666666666666</v>
      </c>
      <c r="C1345" s="29" t="s">
        <v>41</v>
      </c>
      <c r="D1345" s="30">
        <v>259637288</v>
      </c>
      <c r="E1345" s="9">
        <f>D1345/1000/1000</f>
        <v>0</v>
      </c>
      <c r="F1345" s="30">
        <v>250000</v>
      </c>
      <c r="G1345" s="9">
        <f>F1345/1000</f>
        <v>0</v>
      </c>
      <c r="H1345" s="11" t="s">
        <v>30</v>
      </c>
      <c r="I1345" s="9">
        <v>259.902448</v>
      </c>
    </row>
    <row r="1346" spans="1:9">
      <c r="A1346" s="27">
        <v>46284</v>
      </c>
      <c r="B1346" s="28">
        <v>0.8333333333333334</v>
      </c>
      <c r="C1346" s="29" t="s">
        <v>41</v>
      </c>
      <c r="D1346" s="30">
        <v>259534488</v>
      </c>
      <c r="E1346" s="9">
        <f>D1346/1000/1000</f>
        <v>0</v>
      </c>
      <c r="F1346" s="30">
        <v>250000</v>
      </c>
      <c r="G1346" s="9">
        <f>F1346/1000</f>
        <v>0</v>
      </c>
      <c r="H1346" s="11" t="s">
        <v>30</v>
      </c>
      <c r="I1346" s="9">
        <v>259.902448</v>
      </c>
    </row>
    <row r="1347" spans="1:9">
      <c r="A1347" s="27">
        <v>46284</v>
      </c>
      <c r="B1347" s="28">
        <v>0.875</v>
      </c>
      <c r="C1347" s="29" t="s">
        <v>41</v>
      </c>
      <c r="D1347" s="30">
        <v>261574816</v>
      </c>
      <c r="E1347" s="9">
        <f>D1347/1000/1000</f>
        <v>0</v>
      </c>
      <c r="F1347" s="30">
        <v>250000</v>
      </c>
      <c r="G1347" s="9">
        <f>F1347/1000</f>
        <v>0</v>
      </c>
      <c r="H1347" s="11" t="s">
        <v>30</v>
      </c>
      <c r="I1347" s="9">
        <v>259.902448</v>
      </c>
    </row>
    <row r="1348" spans="1:9">
      <c r="A1348" s="27">
        <v>46284</v>
      </c>
      <c r="B1348" s="28">
        <v>0.9166666666666666</v>
      </c>
      <c r="C1348" s="29" t="s">
        <v>41</v>
      </c>
      <c r="D1348" s="30">
        <v>259212424</v>
      </c>
      <c r="E1348" s="9">
        <f>D1348/1000/1000</f>
        <v>0</v>
      </c>
      <c r="F1348" s="30">
        <v>250000</v>
      </c>
      <c r="G1348" s="9">
        <f>F1348/1000</f>
        <v>0</v>
      </c>
      <c r="H1348" s="11" t="s">
        <v>30</v>
      </c>
      <c r="I1348" s="9">
        <v>259.902448</v>
      </c>
    </row>
    <row r="1349" spans="1:9">
      <c r="A1349" s="27">
        <v>46284</v>
      </c>
      <c r="B1349" s="28">
        <v>0.9583333333333334</v>
      </c>
      <c r="C1349" s="29" t="s">
        <v>41</v>
      </c>
      <c r="D1349" s="30">
        <v>259847584</v>
      </c>
      <c r="E1349" s="9">
        <f>D1349/1000/1000</f>
        <v>0</v>
      </c>
      <c r="F1349" s="30">
        <v>250000</v>
      </c>
      <c r="G1349" s="9">
        <f>F1349/1000</f>
        <v>0</v>
      </c>
      <c r="H1349" s="11" t="s">
        <v>30</v>
      </c>
      <c r="I1349" s="9">
        <v>259.902448</v>
      </c>
    </row>
    <row r="1350" spans="1:9">
      <c r="A1350" s="27">
        <v>46285</v>
      </c>
      <c r="B1350" s="28">
        <v>0</v>
      </c>
      <c r="C1350" s="29" t="s">
        <v>41</v>
      </c>
      <c r="D1350" s="30">
        <v>259563040</v>
      </c>
      <c r="E1350" s="9">
        <f>D1350/1000/1000</f>
        <v>0</v>
      </c>
      <c r="F1350" s="30">
        <v>250000</v>
      </c>
      <c r="G1350" s="9">
        <f>F1350/1000</f>
        <v>0</v>
      </c>
      <c r="H1350" s="11" t="s">
        <v>30</v>
      </c>
      <c r="I1350" s="9">
        <v>259.902448</v>
      </c>
    </row>
    <row r="1351" spans="1:9">
      <c r="A1351" s="27">
        <v>46285</v>
      </c>
      <c r="B1351" s="28">
        <v>0.04166666666666666</v>
      </c>
      <c r="C1351" s="29" t="s">
        <v>41</v>
      </c>
      <c r="D1351" s="30">
        <v>225457984</v>
      </c>
      <c r="E1351" s="9">
        <f>D1351/1000/1000</f>
        <v>0</v>
      </c>
      <c r="F1351" s="30">
        <v>250000</v>
      </c>
      <c r="G1351" s="9">
        <f>F1351/1000</f>
        <v>0</v>
      </c>
      <c r="H1351" s="11" t="s">
        <v>226</v>
      </c>
      <c r="I1351" s="9">
        <v>259.902448</v>
      </c>
    </row>
    <row r="1352" spans="1:9">
      <c r="A1352" s="27">
        <v>46285</v>
      </c>
      <c r="B1352" s="28">
        <v>0.08333333333333333</v>
      </c>
      <c r="C1352" s="29" t="s">
        <v>41</v>
      </c>
      <c r="D1352" s="30">
        <v>219397440</v>
      </c>
      <c r="E1352" s="9">
        <f>D1352/1000/1000</f>
        <v>0</v>
      </c>
      <c r="F1352" s="30">
        <v>250000</v>
      </c>
      <c r="G1352" s="9">
        <f>F1352/1000</f>
        <v>0</v>
      </c>
      <c r="H1352" s="11" t="s">
        <v>226</v>
      </c>
      <c r="I1352" s="9">
        <v>259.902448</v>
      </c>
    </row>
    <row r="1353" spans="1:9">
      <c r="A1353" s="27">
        <v>46285</v>
      </c>
      <c r="B1353" s="28">
        <v>0.125</v>
      </c>
      <c r="C1353" s="29" t="s">
        <v>41</v>
      </c>
      <c r="D1353" s="30">
        <v>162631904</v>
      </c>
      <c r="E1353" s="9">
        <f>D1353/1000/1000</f>
        <v>0</v>
      </c>
      <c r="F1353" s="30">
        <v>250000</v>
      </c>
      <c r="G1353" s="9">
        <f>F1353/1000</f>
        <v>0</v>
      </c>
      <c r="H1353" s="11" t="s">
        <v>226</v>
      </c>
      <c r="I1353" s="9">
        <v>259.902448</v>
      </c>
    </row>
    <row r="1354" spans="1:9">
      <c r="A1354" s="27">
        <v>46285</v>
      </c>
      <c r="B1354" s="28">
        <v>0.1666666666666667</v>
      </c>
      <c r="C1354" s="29" t="s">
        <v>41</v>
      </c>
      <c r="D1354" s="30">
        <v>175747624</v>
      </c>
      <c r="E1354" s="9">
        <f>D1354/1000/1000</f>
        <v>0</v>
      </c>
      <c r="F1354" s="30">
        <v>250000</v>
      </c>
      <c r="G1354" s="9">
        <f>F1354/1000</f>
        <v>0</v>
      </c>
      <c r="H1354" s="11" t="s">
        <v>226</v>
      </c>
      <c r="I1354" s="9">
        <v>259.902448</v>
      </c>
    </row>
    <row r="1355" spans="1:9">
      <c r="A1355" s="27">
        <v>46285</v>
      </c>
      <c r="B1355" s="28">
        <v>0.2083333333333333</v>
      </c>
      <c r="C1355" s="29" t="s">
        <v>41</v>
      </c>
      <c r="D1355" s="30">
        <v>144139376</v>
      </c>
      <c r="E1355" s="9">
        <f>D1355/1000/1000</f>
        <v>0</v>
      </c>
      <c r="F1355" s="30">
        <v>250000</v>
      </c>
      <c r="G1355" s="9">
        <f>F1355/1000</f>
        <v>0</v>
      </c>
      <c r="H1355" s="11" t="s">
        <v>226</v>
      </c>
      <c r="I1355" s="9">
        <v>259.902448</v>
      </c>
    </row>
    <row r="1356" spans="1:9">
      <c r="A1356" s="27">
        <v>46285</v>
      </c>
      <c r="B1356" s="28">
        <v>0.25</v>
      </c>
      <c r="C1356" s="29" t="s">
        <v>41</v>
      </c>
      <c r="D1356" s="30">
        <v>183622592</v>
      </c>
      <c r="E1356" s="9">
        <f>D1356/1000/1000</f>
        <v>0</v>
      </c>
      <c r="F1356" s="30">
        <v>250000</v>
      </c>
      <c r="G1356" s="9">
        <f>F1356/1000</f>
        <v>0</v>
      </c>
      <c r="H1356" s="11" t="s">
        <v>226</v>
      </c>
      <c r="I1356" s="9">
        <v>259.902448</v>
      </c>
    </row>
    <row r="1357" spans="1:9">
      <c r="A1357" s="27">
        <v>46285</v>
      </c>
      <c r="B1357" s="28">
        <v>0.2916666666666667</v>
      </c>
      <c r="C1357" s="29" t="s">
        <v>41</v>
      </c>
      <c r="D1357" s="30">
        <v>222029840</v>
      </c>
      <c r="E1357" s="9">
        <f>D1357/1000/1000</f>
        <v>0</v>
      </c>
      <c r="F1357" s="30">
        <v>250000</v>
      </c>
      <c r="G1357" s="9">
        <f>F1357/1000</f>
        <v>0</v>
      </c>
      <c r="H1357" s="11" t="s">
        <v>226</v>
      </c>
      <c r="I1357" s="9">
        <v>259.902448</v>
      </c>
    </row>
    <row r="1358" spans="1:9">
      <c r="A1358" s="27">
        <v>46285</v>
      </c>
      <c r="B1358" s="28">
        <v>0.3333333333333333</v>
      </c>
      <c r="C1358" s="29" t="s">
        <v>41</v>
      </c>
      <c r="D1358" s="30">
        <v>212028328</v>
      </c>
      <c r="E1358" s="9">
        <f>D1358/1000/1000</f>
        <v>0</v>
      </c>
      <c r="F1358" s="30">
        <v>250000</v>
      </c>
      <c r="G1358" s="9">
        <f>F1358/1000</f>
        <v>0</v>
      </c>
      <c r="H1358" s="11" t="s">
        <v>226</v>
      </c>
      <c r="I1358" s="9">
        <v>259.902448</v>
      </c>
    </row>
    <row r="1359" spans="1:9">
      <c r="A1359" s="27">
        <v>46285</v>
      </c>
      <c r="B1359" s="28">
        <v>0.375</v>
      </c>
      <c r="C1359" s="29" t="s">
        <v>41</v>
      </c>
      <c r="D1359" s="30">
        <v>259935032</v>
      </c>
      <c r="E1359" s="9">
        <f>D1359/1000/1000</f>
        <v>0</v>
      </c>
      <c r="F1359" s="30">
        <v>250000</v>
      </c>
      <c r="G1359" s="9">
        <f>F1359/1000</f>
        <v>0</v>
      </c>
      <c r="H1359" s="11" t="s">
        <v>30</v>
      </c>
      <c r="I1359" s="9">
        <v>259.902448</v>
      </c>
    </row>
    <row r="1360" spans="1:9">
      <c r="A1360" s="27">
        <v>46285</v>
      </c>
      <c r="B1360" s="28">
        <v>0.4166666666666667</v>
      </c>
      <c r="C1360" s="29" t="s">
        <v>41</v>
      </c>
      <c r="D1360" s="30">
        <v>259693984</v>
      </c>
      <c r="E1360" s="9">
        <f>D1360/1000/1000</f>
        <v>0</v>
      </c>
      <c r="F1360" s="30">
        <v>250000</v>
      </c>
      <c r="G1360" s="9">
        <f>F1360/1000</f>
        <v>0</v>
      </c>
      <c r="H1360" s="11" t="s">
        <v>30</v>
      </c>
      <c r="I1360" s="9">
        <v>259.902448</v>
      </c>
    </row>
    <row r="1361" spans="1:9">
      <c r="A1361" s="27">
        <v>46285</v>
      </c>
      <c r="B1361" s="28">
        <v>0.4583333333333333</v>
      </c>
      <c r="C1361" s="29" t="s">
        <v>41</v>
      </c>
      <c r="D1361" s="30">
        <v>258922936</v>
      </c>
      <c r="E1361" s="9">
        <f>D1361/1000/1000</f>
        <v>0</v>
      </c>
      <c r="F1361" s="30">
        <v>250000</v>
      </c>
      <c r="G1361" s="9">
        <f>F1361/1000</f>
        <v>0</v>
      </c>
      <c r="H1361" s="11" t="s">
        <v>30</v>
      </c>
      <c r="I1361" s="9">
        <v>259.902448</v>
      </c>
    </row>
    <row r="1362" spans="1:9">
      <c r="A1362" s="27">
        <v>46285</v>
      </c>
      <c r="B1362" s="28">
        <v>0.5</v>
      </c>
      <c r="C1362" s="29" t="s">
        <v>41</v>
      </c>
      <c r="D1362" s="30">
        <v>259600752</v>
      </c>
      <c r="E1362" s="9">
        <f>D1362/1000/1000</f>
        <v>0</v>
      </c>
      <c r="F1362" s="30">
        <v>250000</v>
      </c>
      <c r="G1362" s="9">
        <f>F1362/1000</f>
        <v>0</v>
      </c>
      <c r="H1362" s="11" t="s">
        <v>30</v>
      </c>
      <c r="I1362" s="9">
        <v>259.902448</v>
      </c>
    </row>
    <row r="1363" spans="1:9">
      <c r="A1363" s="27">
        <v>46285</v>
      </c>
      <c r="B1363" s="28">
        <v>0.5416666666666666</v>
      </c>
      <c r="C1363" s="29" t="s">
        <v>41</v>
      </c>
      <c r="D1363" s="30">
        <v>262026944</v>
      </c>
      <c r="E1363" s="9">
        <f>D1363/1000/1000</f>
        <v>0</v>
      </c>
      <c r="F1363" s="30">
        <v>250000</v>
      </c>
      <c r="G1363" s="9">
        <f>F1363/1000</f>
        <v>0</v>
      </c>
      <c r="H1363" s="11" t="s">
        <v>30</v>
      </c>
      <c r="I1363" s="9">
        <v>259.902448</v>
      </c>
    </row>
    <row r="1364" spans="1:9">
      <c r="A1364" s="27">
        <v>46285</v>
      </c>
      <c r="B1364" s="28">
        <v>0.5833333333333334</v>
      </c>
      <c r="C1364" s="29" t="s">
        <v>41</v>
      </c>
      <c r="D1364" s="30">
        <v>259729072</v>
      </c>
      <c r="E1364" s="9">
        <f>D1364/1000/1000</f>
        <v>0</v>
      </c>
      <c r="F1364" s="30">
        <v>250000</v>
      </c>
      <c r="G1364" s="9">
        <f>F1364/1000</f>
        <v>0</v>
      </c>
      <c r="H1364" s="11" t="s">
        <v>30</v>
      </c>
      <c r="I1364" s="9">
        <v>259.902448</v>
      </c>
    </row>
    <row r="1365" spans="1:9">
      <c r="A1365" s="27">
        <v>46285</v>
      </c>
      <c r="B1365" s="28">
        <v>0.625</v>
      </c>
      <c r="C1365" s="29" t="s">
        <v>41</v>
      </c>
      <c r="D1365" s="30">
        <v>259548064</v>
      </c>
      <c r="E1365" s="9">
        <f>D1365/1000/1000</f>
        <v>0</v>
      </c>
      <c r="F1365" s="30">
        <v>250000</v>
      </c>
      <c r="G1365" s="9">
        <f>F1365/1000</f>
        <v>0</v>
      </c>
      <c r="H1365" s="11" t="s">
        <v>30</v>
      </c>
      <c r="I1365" s="9">
        <v>259.902448</v>
      </c>
    </row>
    <row r="1366" spans="1:9">
      <c r="A1366" s="27">
        <v>46285</v>
      </c>
      <c r="B1366" s="28">
        <v>0.6666666666666666</v>
      </c>
      <c r="C1366" s="29" t="s">
        <v>41</v>
      </c>
      <c r="D1366" s="30">
        <v>259302168</v>
      </c>
      <c r="E1366" s="9">
        <f>D1366/1000/1000</f>
        <v>0</v>
      </c>
      <c r="F1366" s="30">
        <v>250000</v>
      </c>
      <c r="G1366" s="9">
        <f>F1366/1000</f>
        <v>0</v>
      </c>
      <c r="H1366" s="11" t="s">
        <v>30</v>
      </c>
      <c r="I1366" s="9">
        <v>259.902448</v>
      </c>
    </row>
    <row r="1367" spans="1:9">
      <c r="A1367" s="27">
        <v>46285</v>
      </c>
      <c r="B1367" s="28">
        <v>0.7083333333333334</v>
      </c>
      <c r="C1367" s="29" t="s">
        <v>41</v>
      </c>
      <c r="D1367" s="30">
        <v>261787576</v>
      </c>
      <c r="E1367" s="9">
        <f>D1367/1000/1000</f>
        <v>0</v>
      </c>
      <c r="F1367" s="30">
        <v>250000</v>
      </c>
      <c r="G1367" s="9">
        <f>F1367/1000</f>
        <v>0</v>
      </c>
      <c r="H1367" s="11" t="s">
        <v>30</v>
      </c>
      <c r="I1367" s="9">
        <v>259.902448</v>
      </c>
    </row>
    <row r="1368" spans="1:9">
      <c r="A1368" s="27">
        <v>46285</v>
      </c>
      <c r="B1368" s="28">
        <v>0.75</v>
      </c>
      <c r="C1368" s="29" t="s">
        <v>41</v>
      </c>
      <c r="D1368" s="30">
        <v>259051176</v>
      </c>
      <c r="E1368" s="9">
        <f>D1368/1000/1000</f>
        <v>0</v>
      </c>
      <c r="F1368" s="30">
        <v>250000</v>
      </c>
      <c r="G1368" s="9">
        <f>F1368/1000</f>
        <v>0</v>
      </c>
      <c r="H1368" s="11" t="s">
        <v>30</v>
      </c>
      <c r="I1368" s="9">
        <v>259.902448</v>
      </c>
    </row>
    <row r="1369" spans="1:9">
      <c r="A1369" s="27">
        <v>46285</v>
      </c>
      <c r="B1369" s="28">
        <v>0.7916666666666666</v>
      </c>
      <c r="C1369" s="29" t="s">
        <v>41</v>
      </c>
      <c r="D1369" s="30">
        <v>261346144</v>
      </c>
      <c r="E1369" s="9">
        <f>D1369/1000/1000</f>
        <v>0</v>
      </c>
      <c r="F1369" s="30">
        <v>250000</v>
      </c>
      <c r="G1369" s="9">
        <f>F1369/1000</f>
        <v>0</v>
      </c>
      <c r="H1369" s="11" t="s">
        <v>30</v>
      </c>
      <c r="I1369" s="9">
        <v>259.902448</v>
      </c>
    </row>
    <row r="1370" spans="1:9">
      <c r="A1370" s="27">
        <v>46285</v>
      </c>
      <c r="B1370" s="28">
        <v>0.8333333333333334</v>
      </c>
      <c r="C1370" s="29" t="s">
        <v>41</v>
      </c>
      <c r="D1370" s="30">
        <v>261423736</v>
      </c>
      <c r="E1370" s="9">
        <f>D1370/1000/1000</f>
        <v>0</v>
      </c>
      <c r="F1370" s="30">
        <v>250000</v>
      </c>
      <c r="G1370" s="9">
        <f>F1370/1000</f>
        <v>0</v>
      </c>
      <c r="H1370" s="11" t="s">
        <v>30</v>
      </c>
      <c r="I1370" s="9">
        <v>259.902448</v>
      </c>
    </row>
    <row r="1371" spans="1:9">
      <c r="A1371" s="27">
        <v>46285</v>
      </c>
      <c r="B1371" s="28">
        <v>0.875</v>
      </c>
      <c r="C1371" s="29" t="s">
        <v>41</v>
      </c>
      <c r="D1371" s="30">
        <v>259652352</v>
      </c>
      <c r="E1371" s="9">
        <f>D1371/1000/1000</f>
        <v>0</v>
      </c>
      <c r="F1371" s="30">
        <v>250000</v>
      </c>
      <c r="G1371" s="9">
        <f>F1371/1000</f>
        <v>0</v>
      </c>
      <c r="H1371" s="11" t="s">
        <v>30</v>
      </c>
      <c r="I1371" s="9">
        <v>259.902448</v>
      </c>
    </row>
    <row r="1372" spans="1:9">
      <c r="A1372" s="27">
        <v>46285</v>
      </c>
      <c r="B1372" s="28">
        <v>0.9166666666666666</v>
      </c>
      <c r="C1372" s="29" t="s">
        <v>41</v>
      </c>
      <c r="D1372" s="30">
        <v>262041152</v>
      </c>
      <c r="E1372" s="9">
        <f>D1372/1000/1000</f>
        <v>0</v>
      </c>
      <c r="F1372" s="30">
        <v>250000</v>
      </c>
      <c r="G1372" s="9">
        <f>F1372/1000</f>
        <v>0</v>
      </c>
      <c r="H1372" s="11" t="s">
        <v>30</v>
      </c>
      <c r="I1372" s="9">
        <v>259.902448</v>
      </c>
    </row>
    <row r="1373" spans="1:9">
      <c r="A1373" s="27">
        <v>46285</v>
      </c>
      <c r="B1373" s="28">
        <v>0.9583333333333334</v>
      </c>
      <c r="C1373" s="29" t="s">
        <v>41</v>
      </c>
      <c r="D1373" s="30">
        <v>259651544</v>
      </c>
      <c r="E1373" s="9">
        <f>D1373/1000/1000</f>
        <v>0</v>
      </c>
      <c r="F1373" s="30">
        <v>250000</v>
      </c>
      <c r="G1373" s="9">
        <f>F1373/1000</f>
        <v>0</v>
      </c>
      <c r="H1373" s="11" t="s">
        <v>30</v>
      </c>
      <c r="I1373" s="9">
        <v>259.902448</v>
      </c>
    </row>
    <row r="1374" spans="1:9">
      <c r="A1374" s="27">
        <v>46286</v>
      </c>
      <c r="B1374" s="28">
        <v>0</v>
      </c>
      <c r="C1374" s="29" t="s">
        <v>41</v>
      </c>
      <c r="D1374" s="30">
        <v>262506448</v>
      </c>
      <c r="E1374" s="9">
        <f>D1374/1000/1000</f>
        <v>0</v>
      </c>
      <c r="F1374" s="30">
        <v>250000</v>
      </c>
      <c r="G1374" s="9">
        <f>F1374/1000</f>
        <v>0</v>
      </c>
      <c r="H1374" s="11" t="s">
        <v>30</v>
      </c>
      <c r="I1374" s="9">
        <v>259.902448</v>
      </c>
    </row>
    <row r="1375" spans="1:9">
      <c r="A1375" s="27">
        <v>46286</v>
      </c>
      <c r="B1375" s="28">
        <v>0.04166666666666666</v>
      </c>
      <c r="C1375" s="29" t="s">
        <v>41</v>
      </c>
      <c r="D1375" s="30">
        <v>237067784</v>
      </c>
      <c r="E1375" s="9">
        <f>D1375/1000/1000</f>
        <v>0</v>
      </c>
      <c r="F1375" s="30">
        <v>250000</v>
      </c>
      <c r="G1375" s="9">
        <f>F1375/1000</f>
        <v>0</v>
      </c>
      <c r="H1375" s="11" t="s">
        <v>226</v>
      </c>
      <c r="I1375" s="9">
        <v>259.902448</v>
      </c>
    </row>
    <row r="1376" spans="1:9">
      <c r="A1376" s="27">
        <v>46286</v>
      </c>
      <c r="B1376" s="28">
        <v>0.08333333333333333</v>
      </c>
      <c r="C1376" s="29" t="s">
        <v>41</v>
      </c>
      <c r="D1376" s="30">
        <v>262808696</v>
      </c>
      <c r="E1376" s="9">
        <f>D1376/1000/1000</f>
        <v>0</v>
      </c>
      <c r="F1376" s="30">
        <v>250000</v>
      </c>
      <c r="G1376" s="9">
        <f>F1376/1000</f>
        <v>0</v>
      </c>
      <c r="H1376" s="11" t="s">
        <v>226</v>
      </c>
      <c r="I1376" s="9">
        <v>259.902448</v>
      </c>
    </row>
    <row r="1377" spans="1:9">
      <c r="A1377" s="27">
        <v>46286</v>
      </c>
      <c r="B1377" s="28">
        <v>0.125</v>
      </c>
      <c r="C1377" s="29" t="s">
        <v>41</v>
      </c>
      <c r="D1377" s="30">
        <v>259725816</v>
      </c>
      <c r="E1377" s="9">
        <f>D1377/1000/1000</f>
        <v>0</v>
      </c>
      <c r="F1377" s="30">
        <v>250000</v>
      </c>
      <c r="G1377" s="9">
        <f>F1377/1000</f>
        <v>0</v>
      </c>
      <c r="H1377" s="11" t="s">
        <v>30</v>
      </c>
      <c r="I1377" s="9">
        <v>259.902448</v>
      </c>
    </row>
    <row r="1378" spans="1:9">
      <c r="A1378" s="27">
        <v>46286</v>
      </c>
      <c r="B1378" s="28">
        <v>0.1666666666666667</v>
      </c>
      <c r="C1378" s="29" t="s">
        <v>41</v>
      </c>
      <c r="D1378" s="30">
        <v>195274880</v>
      </c>
      <c r="E1378" s="9">
        <f>D1378/1000/1000</f>
        <v>0</v>
      </c>
      <c r="F1378" s="30">
        <v>250000</v>
      </c>
      <c r="G1378" s="9">
        <f>F1378/1000</f>
        <v>0</v>
      </c>
      <c r="H1378" s="11" t="s">
        <v>226</v>
      </c>
      <c r="I1378" s="9">
        <v>259.902448</v>
      </c>
    </row>
    <row r="1379" spans="1:9">
      <c r="A1379" s="27">
        <v>46286</v>
      </c>
      <c r="B1379" s="28">
        <v>0.2083333333333333</v>
      </c>
      <c r="C1379" s="29" t="s">
        <v>41</v>
      </c>
      <c r="D1379" s="30">
        <v>174585432</v>
      </c>
      <c r="E1379" s="9">
        <f>D1379/1000/1000</f>
        <v>0</v>
      </c>
      <c r="F1379" s="30">
        <v>250000</v>
      </c>
      <c r="G1379" s="9">
        <f>F1379/1000</f>
        <v>0</v>
      </c>
      <c r="H1379" s="11" t="s">
        <v>226</v>
      </c>
      <c r="I1379" s="9">
        <v>259.902448</v>
      </c>
    </row>
    <row r="1380" spans="1:9">
      <c r="A1380" s="27">
        <v>46286</v>
      </c>
      <c r="B1380" s="28">
        <v>0.25</v>
      </c>
      <c r="C1380" s="29" t="s">
        <v>41</v>
      </c>
      <c r="D1380" s="30">
        <v>262660280</v>
      </c>
      <c r="E1380" s="9">
        <f>D1380/1000/1000</f>
        <v>0</v>
      </c>
      <c r="F1380" s="30">
        <v>250000</v>
      </c>
      <c r="G1380" s="9">
        <f>F1380/1000</f>
        <v>0</v>
      </c>
      <c r="H1380" s="11" t="s">
        <v>226</v>
      </c>
      <c r="I1380" s="9">
        <v>259.902448</v>
      </c>
    </row>
    <row r="1381" spans="1:9">
      <c r="A1381" s="27">
        <v>46286</v>
      </c>
      <c r="B1381" s="28">
        <v>0.2916666666666667</v>
      </c>
      <c r="C1381" s="29" t="s">
        <v>41</v>
      </c>
      <c r="D1381" s="30">
        <v>216760328</v>
      </c>
      <c r="E1381" s="9">
        <f>D1381/1000/1000</f>
        <v>0</v>
      </c>
      <c r="F1381" s="30">
        <v>250000</v>
      </c>
      <c r="G1381" s="9">
        <f>F1381/1000</f>
        <v>0</v>
      </c>
      <c r="H1381" s="11" t="s">
        <v>226</v>
      </c>
      <c r="I1381" s="9">
        <v>259.902448</v>
      </c>
    </row>
    <row r="1382" spans="1:9">
      <c r="A1382" s="27">
        <v>46286</v>
      </c>
      <c r="B1382" s="28">
        <v>0.3333333333333333</v>
      </c>
      <c r="C1382" s="29" t="s">
        <v>41</v>
      </c>
      <c r="D1382" s="30">
        <v>189926472</v>
      </c>
      <c r="E1382" s="9">
        <f>D1382/1000/1000</f>
        <v>0</v>
      </c>
      <c r="F1382" s="30">
        <v>250000</v>
      </c>
      <c r="G1382" s="9">
        <f>F1382/1000</f>
        <v>0</v>
      </c>
      <c r="H1382" s="11" t="s">
        <v>226</v>
      </c>
      <c r="I1382" s="9">
        <v>259.902448</v>
      </c>
    </row>
    <row r="1383" spans="1:9">
      <c r="A1383" s="27">
        <v>46286</v>
      </c>
      <c r="B1383" s="28">
        <v>0.375</v>
      </c>
      <c r="C1383" s="29" t="s">
        <v>41</v>
      </c>
      <c r="D1383" s="30">
        <v>261079464</v>
      </c>
      <c r="E1383" s="9">
        <f>D1383/1000/1000</f>
        <v>0</v>
      </c>
      <c r="F1383" s="30">
        <v>250000</v>
      </c>
      <c r="G1383" s="9">
        <f>F1383/1000</f>
        <v>0</v>
      </c>
      <c r="H1383" s="11" t="s">
        <v>30</v>
      </c>
      <c r="I1383" s="9">
        <v>259.902448</v>
      </c>
    </row>
    <row r="1384" spans="1:9">
      <c r="A1384" s="27">
        <v>46286</v>
      </c>
      <c r="B1384" s="28">
        <v>0.4166666666666667</v>
      </c>
      <c r="C1384" s="29" t="s">
        <v>41</v>
      </c>
      <c r="D1384" s="30">
        <v>259418888</v>
      </c>
      <c r="E1384" s="9">
        <f>D1384/1000/1000</f>
        <v>0</v>
      </c>
      <c r="F1384" s="30">
        <v>250000</v>
      </c>
      <c r="G1384" s="9">
        <f>F1384/1000</f>
        <v>0</v>
      </c>
      <c r="H1384" s="11" t="s">
        <v>30</v>
      </c>
      <c r="I1384" s="9">
        <v>259.902448</v>
      </c>
    </row>
    <row r="1385" spans="1:9">
      <c r="A1385" s="27">
        <v>46286</v>
      </c>
      <c r="B1385" s="28">
        <v>0.4583333333333333</v>
      </c>
      <c r="C1385" s="29" t="s">
        <v>41</v>
      </c>
      <c r="D1385" s="30">
        <v>243425568</v>
      </c>
      <c r="E1385" s="9">
        <f>D1385/1000/1000</f>
        <v>0</v>
      </c>
      <c r="F1385" s="30">
        <v>250000</v>
      </c>
      <c r="G1385" s="9">
        <f>F1385/1000</f>
        <v>0</v>
      </c>
      <c r="H1385" s="11" t="s">
        <v>226</v>
      </c>
      <c r="I1385" s="9">
        <v>259.902448</v>
      </c>
    </row>
    <row r="1386" spans="1:9">
      <c r="A1386" s="27">
        <v>46286</v>
      </c>
      <c r="B1386" s="28">
        <v>0.5</v>
      </c>
      <c r="C1386" s="29" t="s">
        <v>41</v>
      </c>
      <c r="D1386" s="30">
        <v>259803840</v>
      </c>
      <c r="E1386" s="9">
        <f>D1386/1000/1000</f>
        <v>0</v>
      </c>
      <c r="F1386" s="30">
        <v>250000</v>
      </c>
      <c r="G1386" s="9">
        <f>F1386/1000</f>
        <v>0</v>
      </c>
      <c r="H1386" s="11" t="s">
        <v>30</v>
      </c>
      <c r="I1386" s="9">
        <v>259.902448</v>
      </c>
    </row>
    <row r="1387" spans="1:9">
      <c r="A1387" s="27">
        <v>46286</v>
      </c>
      <c r="B1387" s="28">
        <v>0.5416666666666666</v>
      </c>
      <c r="C1387" s="29" t="s">
        <v>41</v>
      </c>
      <c r="D1387" s="30">
        <v>259574176</v>
      </c>
      <c r="E1387" s="9">
        <f>D1387/1000/1000</f>
        <v>0</v>
      </c>
      <c r="F1387" s="30">
        <v>250000</v>
      </c>
      <c r="G1387" s="9">
        <f>F1387/1000</f>
        <v>0</v>
      </c>
      <c r="H1387" s="11" t="s">
        <v>30</v>
      </c>
      <c r="I1387" s="9">
        <v>259.902448</v>
      </c>
    </row>
    <row r="1388" spans="1:9">
      <c r="A1388" s="27">
        <v>46286</v>
      </c>
      <c r="B1388" s="28">
        <v>0.5833333333333334</v>
      </c>
      <c r="C1388" s="29" t="s">
        <v>41</v>
      </c>
      <c r="D1388" s="30">
        <v>259573120</v>
      </c>
      <c r="E1388" s="9">
        <f>D1388/1000/1000</f>
        <v>0</v>
      </c>
      <c r="F1388" s="30">
        <v>250000</v>
      </c>
      <c r="G1388" s="9">
        <f>F1388/1000</f>
        <v>0</v>
      </c>
      <c r="H1388" s="11" t="s">
        <v>30</v>
      </c>
      <c r="I1388" s="9">
        <v>259.902448</v>
      </c>
    </row>
    <row r="1389" spans="1:9">
      <c r="A1389" s="27">
        <v>46286</v>
      </c>
      <c r="B1389" s="28">
        <v>0.625</v>
      </c>
      <c r="C1389" s="29" t="s">
        <v>41</v>
      </c>
      <c r="D1389" s="30">
        <v>254630456</v>
      </c>
      <c r="E1389" s="9">
        <f>D1389/1000/1000</f>
        <v>0</v>
      </c>
      <c r="F1389" s="30">
        <v>250000</v>
      </c>
      <c r="G1389" s="9">
        <f>F1389/1000</f>
        <v>0</v>
      </c>
      <c r="H1389" s="11" t="s">
        <v>226</v>
      </c>
      <c r="I1389" s="9">
        <v>259.902448</v>
      </c>
    </row>
    <row r="1390" spans="1:9">
      <c r="A1390" s="27">
        <v>46286</v>
      </c>
      <c r="B1390" s="28">
        <v>0.6666666666666666</v>
      </c>
      <c r="C1390" s="29" t="s">
        <v>41</v>
      </c>
      <c r="D1390" s="30">
        <v>259439952</v>
      </c>
      <c r="E1390" s="9">
        <f>D1390/1000/1000</f>
        <v>0</v>
      </c>
      <c r="F1390" s="30">
        <v>250000</v>
      </c>
      <c r="G1390" s="9">
        <f>F1390/1000</f>
        <v>0</v>
      </c>
      <c r="H1390" s="11" t="s">
        <v>30</v>
      </c>
      <c r="I1390" s="9">
        <v>259.902448</v>
      </c>
    </row>
    <row r="1391" spans="1:9">
      <c r="A1391" s="27">
        <v>46286</v>
      </c>
      <c r="B1391" s="28">
        <v>0.7083333333333334</v>
      </c>
      <c r="C1391" s="29" t="s">
        <v>41</v>
      </c>
      <c r="D1391" s="30">
        <v>261921904</v>
      </c>
      <c r="E1391" s="9">
        <f>D1391/1000/1000</f>
        <v>0</v>
      </c>
      <c r="F1391" s="30">
        <v>250000</v>
      </c>
      <c r="G1391" s="9">
        <f>F1391/1000</f>
        <v>0</v>
      </c>
      <c r="H1391" s="11" t="s">
        <v>30</v>
      </c>
      <c r="I1391" s="9">
        <v>259.902448</v>
      </c>
    </row>
    <row r="1392" spans="1:9">
      <c r="A1392" s="27">
        <v>46286</v>
      </c>
      <c r="B1392" s="28">
        <v>0.75</v>
      </c>
      <c r="C1392" s="29" t="s">
        <v>41</v>
      </c>
      <c r="D1392" s="30">
        <v>261557928</v>
      </c>
      <c r="E1392" s="9">
        <f>D1392/1000/1000</f>
        <v>0</v>
      </c>
      <c r="F1392" s="30">
        <v>250000</v>
      </c>
      <c r="G1392" s="9">
        <f>F1392/1000</f>
        <v>0</v>
      </c>
      <c r="H1392" s="11" t="s">
        <v>30</v>
      </c>
      <c r="I1392" s="9">
        <v>259.902448</v>
      </c>
    </row>
    <row r="1393" spans="1:9">
      <c r="A1393" s="27">
        <v>46286</v>
      </c>
      <c r="B1393" s="28">
        <v>0.7916666666666666</v>
      </c>
      <c r="C1393" s="29" t="s">
        <v>41</v>
      </c>
      <c r="D1393" s="30">
        <v>261670488</v>
      </c>
      <c r="E1393" s="9">
        <f>D1393/1000/1000</f>
        <v>0</v>
      </c>
      <c r="F1393" s="30">
        <v>250000</v>
      </c>
      <c r="G1393" s="9">
        <f>F1393/1000</f>
        <v>0</v>
      </c>
      <c r="H1393" s="11" t="s">
        <v>30</v>
      </c>
      <c r="I1393" s="9">
        <v>259.902448</v>
      </c>
    </row>
    <row r="1394" spans="1:9">
      <c r="A1394" s="27">
        <v>46286</v>
      </c>
      <c r="B1394" s="28">
        <v>0.8333333333333334</v>
      </c>
      <c r="C1394" s="29" t="s">
        <v>41</v>
      </c>
      <c r="D1394" s="30">
        <v>261569296</v>
      </c>
      <c r="E1394" s="9">
        <f>D1394/1000/1000</f>
        <v>0</v>
      </c>
      <c r="F1394" s="30">
        <v>250000</v>
      </c>
      <c r="G1394" s="9">
        <f>F1394/1000</f>
        <v>0</v>
      </c>
      <c r="H1394" s="11" t="s">
        <v>30</v>
      </c>
      <c r="I1394" s="9">
        <v>259.902448</v>
      </c>
    </row>
    <row r="1395" spans="1:9">
      <c r="A1395" s="27">
        <v>46286</v>
      </c>
      <c r="B1395" s="28">
        <v>0.875</v>
      </c>
      <c r="C1395" s="29" t="s">
        <v>41</v>
      </c>
      <c r="D1395" s="30">
        <v>258949992</v>
      </c>
      <c r="E1395" s="9">
        <f>D1395/1000/1000</f>
        <v>0</v>
      </c>
      <c r="F1395" s="30">
        <v>250000</v>
      </c>
      <c r="G1395" s="9">
        <f>F1395/1000</f>
        <v>0</v>
      </c>
      <c r="H1395" s="11" t="s">
        <v>30</v>
      </c>
      <c r="I1395" s="9">
        <v>259.902448</v>
      </c>
    </row>
    <row r="1396" spans="1:9">
      <c r="A1396" s="27">
        <v>46286</v>
      </c>
      <c r="B1396" s="28">
        <v>0.9166666666666666</v>
      </c>
      <c r="C1396" s="29" t="s">
        <v>41</v>
      </c>
      <c r="D1396" s="30">
        <v>259268600</v>
      </c>
      <c r="E1396" s="9">
        <f>D1396/1000/1000</f>
        <v>0</v>
      </c>
      <c r="F1396" s="30">
        <v>250000</v>
      </c>
      <c r="G1396" s="9">
        <f>F1396/1000</f>
        <v>0</v>
      </c>
      <c r="H1396" s="11" t="s">
        <v>30</v>
      </c>
      <c r="I1396" s="9">
        <v>259.902448</v>
      </c>
    </row>
    <row r="1397" spans="1:9">
      <c r="A1397" s="27">
        <v>46286</v>
      </c>
      <c r="B1397" s="28">
        <v>0.9583333333333334</v>
      </c>
      <c r="C1397" s="29" t="s">
        <v>41</v>
      </c>
      <c r="D1397" s="30">
        <v>259496656</v>
      </c>
      <c r="E1397" s="9">
        <f>D1397/1000/1000</f>
        <v>0</v>
      </c>
      <c r="F1397" s="30">
        <v>250000</v>
      </c>
      <c r="G1397" s="9">
        <f>F1397/1000</f>
        <v>0</v>
      </c>
      <c r="H1397" s="11" t="s">
        <v>30</v>
      </c>
      <c r="I1397" s="9">
        <v>259.902448</v>
      </c>
    </row>
    <row r="1398" spans="1:9">
      <c r="A1398" s="27">
        <v>46287</v>
      </c>
      <c r="B1398" s="28">
        <v>0</v>
      </c>
      <c r="C1398" s="29" t="s">
        <v>41</v>
      </c>
      <c r="D1398" s="30">
        <v>262427504</v>
      </c>
      <c r="E1398" s="9">
        <f>D1398/1000/1000</f>
        <v>0</v>
      </c>
      <c r="F1398" s="30">
        <v>250000</v>
      </c>
      <c r="G1398" s="9">
        <f>F1398/1000</f>
        <v>0</v>
      </c>
      <c r="H1398" s="11" t="s">
        <v>30</v>
      </c>
      <c r="I1398" s="9">
        <v>259.902448</v>
      </c>
    </row>
    <row r="1399" spans="1:9">
      <c r="A1399" s="27">
        <v>46287</v>
      </c>
      <c r="B1399" s="28">
        <v>0.04166666666666666</v>
      </c>
      <c r="C1399" s="29" t="s">
        <v>41</v>
      </c>
      <c r="D1399" s="30">
        <v>260084960</v>
      </c>
      <c r="E1399" s="9">
        <f>D1399/1000/1000</f>
        <v>0</v>
      </c>
      <c r="F1399" s="30">
        <v>250000</v>
      </c>
      <c r="G1399" s="9">
        <f>F1399/1000</f>
        <v>0</v>
      </c>
      <c r="H1399" s="11" t="s">
        <v>30</v>
      </c>
      <c r="I1399" s="9">
        <v>259.902448</v>
      </c>
    </row>
    <row r="1400" spans="1:9">
      <c r="A1400" s="27">
        <v>46287</v>
      </c>
      <c r="B1400" s="28">
        <v>0.08333333333333333</v>
      </c>
      <c r="C1400" s="29" t="s">
        <v>41</v>
      </c>
      <c r="D1400" s="30">
        <v>260010824</v>
      </c>
      <c r="E1400" s="9">
        <f>D1400/1000/1000</f>
        <v>0</v>
      </c>
      <c r="F1400" s="30">
        <v>250000</v>
      </c>
      <c r="G1400" s="9">
        <f>F1400/1000</f>
        <v>0</v>
      </c>
      <c r="H1400" s="11" t="s">
        <v>30</v>
      </c>
      <c r="I1400" s="9">
        <v>259.902448</v>
      </c>
    </row>
    <row r="1401" spans="1:9">
      <c r="A1401" s="27">
        <v>46287</v>
      </c>
      <c r="B1401" s="28">
        <v>0.125</v>
      </c>
      <c r="C1401" s="29" t="s">
        <v>41</v>
      </c>
      <c r="D1401" s="30">
        <v>251851312</v>
      </c>
      <c r="E1401" s="9">
        <f>D1401/1000/1000</f>
        <v>0</v>
      </c>
      <c r="F1401" s="30">
        <v>250000</v>
      </c>
      <c r="G1401" s="9">
        <f>F1401/1000</f>
        <v>0</v>
      </c>
      <c r="H1401" s="11" t="s">
        <v>226</v>
      </c>
      <c r="I1401" s="9">
        <v>259.902448</v>
      </c>
    </row>
    <row r="1402" spans="1:9">
      <c r="A1402" s="27">
        <v>46287</v>
      </c>
      <c r="B1402" s="28">
        <v>0.1666666666666667</v>
      </c>
      <c r="C1402" s="29" t="s">
        <v>41</v>
      </c>
      <c r="D1402" s="30">
        <v>136945832</v>
      </c>
      <c r="E1402" s="9">
        <f>D1402/1000/1000</f>
        <v>0</v>
      </c>
      <c r="F1402" s="30">
        <v>250000</v>
      </c>
      <c r="G1402" s="9">
        <f>F1402/1000</f>
        <v>0</v>
      </c>
      <c r="H1402" s="11" t="s">
        <v>226</v>
      </c>
      <c r="I1402" s="9">
        <v>259.902448</v>
      </c>
    </row>
    <row r="1403" spans="1:9">
      <c r="A1403" s="27">
        <v>46287</v>
      </c>
      <c r="B1403" s="28">
        <v>0.2083333333333333</v>
      </c>
      <c r="C1403" s="29" t="s">
        <v>41</v>
      </c>
      <c r="D1403" s="30">
        <v>127269088</v>
      </c>
      <c r="E1403" s="9">
        <f>D1403/1000/1000</f>
        <v>0</v>
      </c>
      <c r="F1403" s="30">
        <v>250000</v>
      </c>
      <c r="G1403" s="9">
        <f>F1403/1000</f>
        <v>0</v>
      </c>
      <c r="H1403" s="11" t="s">
        <v>226</v>
      </c>
      <c r="I1403" s="9">
        <v>259.902448</v>
      </c>
    </row>
    <row r="1404" spans="1:9">
      <c r="A1404" s="27">
        <v>46287</v>
      </c>
      <c r="B1404" s="28">
        <v>0.25</v>
      </c>
      <c r="C1404" s="29" t="s">
        <v>41</v>
      </c>
      <c r="D1404" s="30">
        <v>176275304</v>
      </c>
      <c r="E1404" s="9">
        <f>D1404/1000/1000</f>
        <v>0</v>
      </c>
      <c r="F1404" s="30">
        <v>250000</v>
      </c>
      <c r="G1404" s="9">
        <f>F1404/1000</f>
        <v>0</v>
      </c>
      <c r="H1404" s="11" t="s">
        <v>226</v>
      </c>
      <c r="I1404" s="9">
        <v>259.902448</v>
      </c>
    </row>
    <row r="1405" spans="1:9">
      <c r="A1405" s="27">
        <v>46287</v>
      </c>
      <c r="B1405" s="28">
        <v>0.2916666666666667</v>
      </c>
      <c r="C1405" s="29" t="s">
        <v>41</v>
      </c>
      <c r="D1405" s="30">
        <v>259801992</v>
      </c>
      <c r="E1405" s="9">
        <f>D1405/1000/1000</f>
        <v>0</v>
      </c>
      <c r="F1405" s="30">
        <v>250000</v>
      </c>
      <c r="G1405" s="9">
        <f>F1405/1000</f>
        <v>0</v>
      </c>
      <c r="H1405" s="11" t="s">
        <v>30</v>
      </c>
      <c r="I1405" s="9">
        <v>259.902448</v>
      </c>
    </row>
    <row r="1406" spans="1:9">
      <c r="A1406" s="27">
        <v>46287</v>
      </c>
      <c r="B1406" s="28">
        <v>0.3333333333333333</v>
      </c>
      <c r="C1406" s="29" t="s">
        <v>41</v>
      </c>
      <c r="D1406" s="30">
        <v>225412360</v>
      </c>
      <c r="E1406" s="9">
        <f>D1406/1000/1000</f>
        <v>0</v>
      </c>
      <c r="F1406" s="30">
        <v>250000</v>
      </c>
      <c r="G1406" s="9">
        <f>F1406/1000</f>
        <v>0</v>
      </c>
      <c r="H1406" s="11" t="s">
        <v>226</v>
      </c>
      <c r="I1406" s="9">
        <v>259.902448</v>
      </c>
    </row>
    <row r="1407" spans="1:9">
      <c r="A1407" s="27">
        <v>46287</v>
      </c>
      <c r="B1407" s="28">
        <v>0.375</v>
      </c>
      <c r="C1407" s="29" t="s">
        <v>41</v>
      </c>
      <c r="D1407" s="30">
        <v>234620096</v>
      </c>
      <c r="E1407" s="9">
        <f>D1407/1000/1000</f>
        <v>0</v>
      </c>
      <c r="F1407" s="30">
        <v>250000</v>
      </c>
      <c r="G1407" s="9">
        <f>F1407/1000</f>
        <v>0</v>
      </c>
      <c r="H1407" s="11" t="s">
        <v>226</v>
      </c>
      <c r="I1407" s="9">
        <v>259.902448</v>
      </c>
    </row>
    <row r="1408" spans="1:9">
      <c r="A1408" s="27">
        <v>46287</v>
      </c>
      <c r="B1408" s="28">
        <v>0.4166666666666667</v>
      </c>
      <c r="C1408" s="29" t="s">
        <v>41</v>
      </c>
      <c r="D1408" s="30">
        <v>261911480</v>
      </c>
      <c r="E1408" s="9">
        <f>D1408/1000/1000</f>
        <v>0</v>
      </c>
      <c r="F1408" s="30">
        <v>250000</v>
      </c>
      <c r="G1408" s="9">
        <f>F1408/1000</f>
        <v>0</v>
      </c>
      <c r="H1408" s="11" t="s">
        <v>30</v>
      </c>
      <c r="I1408" s="9">
        <v>259.902448</v>
      </c>
    </row>
    <row r="1409" spans="1:9">
      <c r="A1409" s="27">
        <v>46287</v>
      </c>
      <c r="B1409" s="28">
        <v>0.4583333333333333</v>
      </c>
      <c r="C1409" s="29" t="s">
        <v>41</v>
      </c>
      <c r="D1409" s="30">
        <v>259415608</v>
      </c>
      <c r="E1409" s="9">
        <f>D1409/1000/1000</f>
        <v>0</v>
      </c>
      <c r="F1409" s="30">
        <v>250000</v>
      </c>
      <c r="G1409" s="9">
        <f>F1409/1000</f>
        <v>0</v>
      </c>
      <c r="H1409" s="11" t="s">
        <v>30</v>
      </c>
      <c r="I1409" s="9">
        <v>259.902448</v>
      </c>
    </row>
    <row r="1410" spans="1:9">
      <c r="A1410" s="27">
        <v>46287</v>
      </c>
      <c r="B1410" s="28">
        <v>0.5</v>
      </c>
      <c r="C1410" s="29" t="s">
        <v>41</v>
      </c>
      <c r="D1410" s="30">
        <v>262084136</v>
      </c>
      <c r="E1410" s="9">
        <f>D1410/1000/1000</f>
        <v>0</v>
      </c>
      <c r="F1410" s="30">
        <v>250000</v>
      </c>
      <c r="G1410" s="9">
        <f>F1410/1000</f>
        <v>0</v>
      </c>
      <c r="H1410" s="11" t="s">
        <v>30</v>
      </c>
      <c r="I1410" s="9">
        <v>259.902448</v>
      </c>
    </row>
    <row r="1411" spans="1:9">
      <c r="A1411" s="27">
        <v>46287</v>
      </c>
      <c r="B1411" s="28">
        <v>0.5416666666666666</v>
      </c>
      <c r="C1411" s="29" t="s">
        <v>41</v>
      </c>
      <c r="D1411" s="30">
        <v>259515456</v>
      </c>
      <c r="E1411" s="9">
        <f>D1411/1000/1000</f>
        <v>0</v>
      </c>
      <c r="F1411" s="30">
        <v>250000</v>
      </c>
      <c r="G1411" s="9">
        <f>F1411/1000</f>
        <v>0</v>
      </c>
      <c r="H1411" s="11" t="s">
        <v>30</v>
      </c>
      <c r="I1411" s="9">
        <v>259.902448</v>
      </c>
    </row>
    <row r="1412" spans="1:9">
      <c r="A1412" s="27">
        <v>46287</v>
      </c>
      <c r="B1412" s="28">
        <v>0.5833333333333334</v>
      </c>
      <c r="C1412" s="29" t="s">
        <v>41</v>
      </c>
      <c r="D1412" s="30">
        <v>259539920</v>
      </c>
      <c r="E1412" s="9">
        <f>D1412/1000/1000</f>
        <v>0</v>
      </c>
      <c r="F1412" s="30">
        <v>250000</v>
      </c>
      <c r="G1412" s="9">
        <f>F1412/1000</f>
        <v>0</v>
      </c>
      <c r="H1412" s="11" t="s">
        <v>30</v>
      </c>
      <c r="I1412" s="9">
        <v>259.902448</v>
      </c>
    </row>
    <row r="1413" spans="1:9">
      <c r="A1413" s="27">
        <v>46287</v>
      </c>
      <c r="B1413" s="28">
        <v>0.625</v>
      </c>
      <c r="C1413" s="29" t="s">
        <v>41</v>
      </c>
      <c r="D1413" s="30">
        <v>259353216</v>
      </c>
      <c r="E1413" s="9">
        <f>D1413/1000/1000</f>
        <v>0</v>
      </c>
      <c r="F1413" s="30">
        <v>250000</v>
      </c>
      <c r="G1413" s="9">
        <f>F1413/1000</f>
        <v>0</v>
      </c>
      <c r="H1413" s="11" t="s">
        <v>30</v>
      </c>
      <c r="I1413" s="9">
        <v>259.902448</v>
      </c>
    </row>
    <row r="1414" spans="1:9">
      <c r="A1414" s="27">
        <v>46287</v>
      </c>
      <c r="B1414" s="28">
        <v>0.6666666666666666</v>
      </c>
      <c r="C1414" s="29" t="s">
        <v>41</v>
      </c>
      <c r="D1414" s="30">
        <v>259281176</v>
      </c>
      <c r="E1414" s="9">
        <f>D1414/1000/1000</f>
        <v>0</v>
      </c>
      <c r="F1414" s="30">
        <v>250000</v>
      </c>
      <c r="G1414" s="9">
        <f>F1414/1000</f>
        <v>0</v>
      </c>
      <c r="H1414" s="11" t="s">
        <v>30</v>
      </c>
      <c r="I1414" s="9">
        <v>259.902448</v>
      </c>
    </row>
    <row r="1415" spans="1:9">
      <c r="A1415" s="27">
        <v>46287</v>
      </c>
      <c r="B1415" s="28">
        <v>0.7083333333333334</v>
      </c>
      <c r="C1415" s="29" t="s">
        <v>41</v>
      </c>
      <c r="D1415" s="30">
        <v>261431856</v>
      </c>
      <c r="E1415" s="9">
        <f>D1415/1000/1000</f>
        <v>0</v>
      </c>
      <c r="F1415" s="30">
        <v>250000</v>
      </c>
      <c r="G1415" s="9">
        <f>F1415/1000</f>
        <v>0</v>
      </c>
      <c r="H1415" s="11" t="s">
        <v>30</v>
      </c>
      <c r="I1415" s="9">
        <v>259.902448</v>
      </c>
    </row>
    <row r="1416" spans="1:9">
      <c r="A1416" s="27">
        <v>46287</v>
      </c>
      <c r="B1416" s="28">
        <v>0.75</v>
      </c>
      <c r="C1416" s="29" t="s">
        <v>41</v>
      </c>
      <c r="D1416" s="30">
        <v>258829512</v>
      </c>
      <c r="E1416" s="9">
        <f>D1416/1000/1000</f>
        <v>0</v>
      </c>
      <c r="F1416" s="30">
        <v>250000</v>
      </c>
      <c r="G1416" s="9">
        <f>F1416/1000</f>
        <v>0</v>
      </c>
      <c r="H1416" s="11" t="s">
        <v>30</v>
      </c>
      <c r="I1416" s="9">
        <v>259.902448</v>
      </c>
    </row>
    <row r="1417" spans="1:9">
      <c r="A1417" s="27">
        <v>46287</v>
      </c>
      <c r="B1417" s="28">
        <v>0.7916666666666666</v>
      </c>
      <c r="C1417" s="29" t="s">
        <v>41</v>
      </c>
      <c r="D1417" s="30">
        <v>252574464</v>
      </c>
      <c r="E1417" s="9">
        <f>D1417/1000/1000</f>
        <v>0</v>
      </c>
      <c r="F1417" s="30">
        <v>250000</v>
      </c>
      <c r="G1417" s="9">
        <f>F1417/1000</f>
        <v>0</v>
      </c>
      <c r="H1417" s="11" t="s">
        <v>226</v>
      </c>
      <c r="I1417" s="9">
        <v>259.902448</v>
      </c>
    </row>
    <row r="1418" spans="1:9">
      <c r="A1418" s="27">
        <v>46287</v>
      </c>
      <c r="B1418" s="28">
        <v>0.8333333333333334</v>
      </c>
      <c r="C1418" s="29" t="s">
        <v>41</v>
      </c>
      <c r="D1418" s="30">
        <v>259107208</v>
      </c>
      <c r="E1418" s="9">
        <f>D1418/1000/1000</f>
        <v>0</v>
      </c>
      <c r="F1418" s="30">
        <v>250000</v>
      </c>
      <c r="G1418" s="9">
        <f>F1418/1000</f>
        <v>0</v>
      </c>
      <c r="H1418" s="11" t="s">
        <v>30</v>
      </c>
      <c r="I1418" s="9">
        <v>259.902448</v>
      </c>
    </row>
    <row r="1419" spans="1:9">
      <c r="A1419" s="27">
        <v>46287</v>
      </c>
      <c r="B1419" s="28">
        <v>0.875</v>
      </c>
      <c r="C1419" s="29" t="s">
        <v>41</v>
      </c>
      <c r="D1419" s="30">
        <v>259113544</v>
      </c>
      <c r="E1419" s="9">
        <f>D1419/1000/1000</f>
        <v>0</v>
      </c>
      <c r="F1419" s="30">
        <v>250000</v>
      </c>
      <c r="G1419" s="9">
        <f>F1419/1000</f>
        <v>0</v>
      </c>
      <c r="H1419" s="11" t="s">
        <v>30</v>
      </c>
      <c r="I1419" s="9">
        <v>259.902448</v>
      </c>
    </row>
    <row r="1420" spans="1:9">
      <c r="A1420" s="27">
        <v>46287</v>
      </c>
      <c r="B1420" s="28">
        <v>0.9166666666666666</v>
      </c>
      <c r="C1420" s="29" t="s">
        <v>41</v>
      </c>
      <c r="D1420" s="30">
        <v>259502416</v>
      </c>
      <c r="E1420" s="9">
        <f>D1420/1000/1000</f>
        <v>0</v>
      </c>
      <c r="F1420" s="30">
        <v>250000</v>
      </c>
      <c r="G1420" s="9">
        <f>F1420/1000</f>
        <v>0</v>
      </c>
      <c r="H1420" s="11" t="s">
        <v>30</v>
      </c>
      <c r="I1420" s="9">
        <v>259.902448</v>
      </c>
    </row>
    <row r="1421" spans="1:9">
      <c r="A1421" s="27">
        <v>46287</v>
      </c>
      <c r="B1421" s="28">
        <v>0.9583333333333334</v>
      </c>
      <c r="C1421" s="29" t="s">
        <v>41</v>
      </c>
      <c r="D1421" s="30">
        <v>261952744</v>
      </c>
      <c r="E1421" s="9">
        <f>D1421/1000/1000</f>
        <v>0</v>
      </c>
      <c r="F1421" s="30">
        <v>250000</v>
      </c>
      <c r="G1421" s="9">
        <f>F1421/1000</f>
        <v>0</v>
      </c>
      <c r="H1421" s="11" t="s">
        <v>30</v>
      </c>
      <c r="I1421" s="9">
        <v>259.902448</v>
      </c>
    </row>
    <row r="1422" spans="1:9">
      <c r="A1422" s="27">
        <v>46273</v>
      </c>
      <c r="B1422" s="28">
        <v>0</v>
      </c>
      <c r="C1422" s="29" t="s">
        <v>60</v>
      </c>
      <c r="D1422" s="30">
        <v>258948112</v>
      </c>
      <c r="E1422" s="9">
        <f>D1422/1000/1000</f>
        <v>0</v>
      </c>
      <c r="F1422" s="30">
        <v>250000</v>
      </c>
      <c r="G1422" s="9">
        <f>F1422/1000</f>
        <v>0</v>
      </c>
      <c r="H1422" s="11" t="s">
        <v>30</v>
      </c>
      <c r="I1422" s="9">
        <v>259.908624</v>
      </c>
    </row>
    <row r="1423" spans="1:9">
      <c r="A1423" s="27">
        <v>46273</v>
      </c>
      <c r="B1423" s="28">
        <v>0.04166666666666666</v>
      </c>
      <c r="C1423" s="29" t="s">
        <v>60</v>
      </c>
      <c r="D1423" s="30">
        <v>187710120</v>
      </c>
      <c r="E1423" s="9">
        <f>D1423/1000/1000</f>
        <v>0</v>
      </c>
      <c r="F1423" s="30">
        <v>250000</v>
      </c>
      <c r="G1423" s="9">
        <f>F1423/1000</f>
        <v>0</v>
      </c>
      <c r="H1423" s="11" t="s">
        <v>226</v>
      </c>
      <c r="I1423" s="9">
        <v>259.908624</v>
      </c>
    </row>
    <row r="1424" spans="1:9">
      <c r="A1424" s="27">
        <v>46273</v>
      </c>
      <c r="B1424" s="28">
        <v>0.08333333333333333</v>
      </c>
      <c r="C1424" s="29" t="s">
        <v>60</v>
      </c>
      <c r="D1424" s="30">
        <v>178906880</v>
      </c>
      <c r="E1424" s="9">
        <f>D1424/1000/1000</f>
        <v>0</v>
      </c>
      <c r="F1424" s="30">
        <v>250000</v>
      </c>
      <c r="G1424" s="9">
        <f>F1424/1000</f>
        <v>0</v>
      </c>
      <c r="H1424" s="11" t="s">
        <v>226</v>
      </c>
      <c r="I1424" s="9">
        <v>259.908624</v>
      </c>
    </row>
    <row r="1425" spans="1:9">
      <c r="A1425" s="27">
        <v>46273</v>
      </c>
      <c r="B1425" s="28">
        <v>0.125</v>
      </c>
      <c r="C1425" s="29" t="s">
        <v>60</v>
      </c>
      <c r="D1425" s="30">
        <v>210519232</v>
      </c>
      <c r="E1425" s="9">
        <f>D1425/1000/1000</f>
        <v>0</v>
      </c>
      <c r="F1425" s="30">
        <v>250000</v>
      </c>
      <c r="G1425" s="9">
        <f>F1425/1000</f>
        <v>0</v>
      </c>
      <c r="H1425" s="11" t="s">
        <v>226</v>
      </c>
      <c r="I1425" s="9">
        <v>259.908624</v>
      </c>
    </row>
    <row r="1426" spans="1:9">
      <c r="A1426" s="27">
        <v>46273</v>
      </c>
      <c r="B1426" s="28">
        <v>0.1666666666666667</v>
      </c>
      <c r="C1426" s="29" t="s">
        <v>60</v>
      </c>
      <c r="D1426" s="30">
        <v>140530528</v>
      </c>
      <c r="E1426" s="9">
        <f>D1426/1000/1000</f>
        <v>0</v>
      </c>
      <c r="F1426" s="30">
        <v>250000</v>
      </c>
      <c r="G1426" s="9">
        <f>F1426/1000</f>
        <v>0</v>
      </c>
      <c r="H1426" s="11" t="s">
        <v>226</v>
      </c>
      <c r="I1426" s="9">
        <v>259.908624</v>
      </c>
    </row>
    <row r="1427" spans="1:9">
      <c r="A1427" s="27">
        <v>46273</v>
      </c>
      <c r="B1427" s="28">
        <v>0.2083333333333333</v>
      </c>
      <c r="C1427" s="29" t="s">
        <v>60</v>
      </c>
      <c r="D1427" s="30">
        <v>94421624</v>
      </c>
      <c r="E1427" s="9">
        <f>D1427/1000/1000</f>
        <v>0</v>
      </c>
      <c r="F1427" s="30">
        <v>250000</v>
      </c>
      <c r="G1427" s="9">
        <f>F1427/1000</f>
        <v>0</v>
      </c>
      <c r="H1427" s="11" t="s">
        <v>226</v>
      </c>
      <c r="I1427" s="9">
        <v>259.908624</v>
      </c>
    </row>
    <row r="1428" spans="1:9">
      <c r="A1428" s="27">
        <v>46273</v>
      </c>
      <c r="B1428" s="28">
        <v>0.25</v>
      </c>
      <c r="C1428" s="29" t="s">
        <v>60</v>
      </c>
      <c r="D1428" s="30">
        <v>163349080</v>
      </c>
      <c r="E1428" s="9">
        <f>D1428/1000/1000</f>
        <v>0</v>
      </c>
      <c r="F1428" s="30">
        <v>250000</v>
      </c>
      <c r="G1428" s="9">
        <f>F1428/1000</f>
        <v>0</v>
      </c>
      <c r="H1428" s="11" t="s">
        <v>226</v>
      </c>
      <c r="I1428" s="9">
        <v>259.908624</v>
      </c>
    </row>
    <row r="1429" spans="1:9">
      <c r="A1429" s="27">
        <v>46273</v>
      </c>
      <c r="B1429" s="28">
        <v>0.2916666666666667</v>
      </c>
      <c r="C1429" s="29" t="s">
        <v>60</v>
      </c>
      <c r="D1429" s="30">
        <v>172566792</v>
      </c>
      <c r="E1429" s="9">
        <f>D1429/1000/1000</f>
        <v>0</v>
      </c>
      <c r="F1429" s="30">
        <v>250000</v>
      </c>
      <c r="G1429" s="9">
        <f>F1429/1000</f>
        <v>0</v>
      </c>
      <c r="H1429" s="11" t="s">
        <v>226</v>
      </c>
      <c r="I1429" s="9">
        <v>259.908624</v>
      </c>
    </row>
    <row r="1430" spans="1:9">
      <c r="A1430" s="27">
        <v>46273</v>
      </c>
      <c r="B1430" s="28">
        <v>0.3333333333333333</v>
      </c>
      <c r="C1430" s="29" t="s">
        <v>60</v>
      </c>
      <c r="D1430" s="30">
        <v>193546080</v>
      </c>
      <c r="E1430" s="9">
        <f>D1430/1000/1000</f>
        <v>0</v>
      </c>
      <c r="F1430" s="30">
        <v>250000</v>
      </c>
      <c r="G1430" s="9">
        <f>F1430/1000</f>
        <v>0</v>
      </c>
      <c r="H1430" s="11" t="s">
        <v>226</v>
      </c>
      <c r="I1430" s="9">
        <v>259.908624</v>
      </c>
    </row>
    <row r="1431" spans="1:9">
      <c r="A1431" s="27">
        <v>46273</v>
      </c>
      <c r="B1431" s="28">
        <v>0.375</v>
      </c>
      <c r="C1431" s="29" t="s">
        <v>60</v>
      </c>
      <c r="D1431" s="30">
        <v>205985272</v>
      </c>
      <c r="E1431" s="9">
        <f>D1431/1000/1000</f>
        <v>0</v>
      </c>
      <c r="F1431" s="30">
        <v>250000</v>
      </c>
      <c r="G1431" s="9">
        <f>F1431/1000</f>
        <v>0</v>
      </c>
      <c r="H1431" s="11" t="s">
        <v>226</v>
      </c>
      <c r="I1431" s="9">
        <v>259.908624</v>
      </c>
    </row>
    <row r="1432" spans="1:9">
      <c r="A1432" s="27">
        <v>46273</v>
      </c>
      <c r="B1432" s="28">
        <v>0.4166666666666667</v>
      </c>
      <c r="C1432" s="29" t="s">
        <v>60</v>
      </c>
      <c r="D1432" s="30">
        <v>245349592</v>
      </c>
      <c r="E1432" s="9">
        <f>D1432/1000/1000</f>
        <v>0</v>
      </c>
      <c r="F1432" s="30">
        <v>250000</v>
      </c>
      <c r="G1432" s="9">
        <f>F1432/1000</f>
        <v>0</v>
      </c>
      <c r="H1432" s="11" t="s">
        <v>226</v>
      </c>
      <c r="I1432" s="9">
        <v>259.908624</v>
      </c>
    </row>
    <row r="1433" spans="1:9">
      <c r="A1433" s="27">
        <v>46273</v>
      </c>
      <c r="B1433" s="28">
        <v>0.4583333333333333</v>
      </c>
      <c r="C1433" s="29" t="s">
        <v>60</v>
      </c>
      <c r="D1433" s="30">
        <v>202136280</v>
      </c>
      <c r="E1433" s="9">
        <f>D1433/1000/1000</f>
        <v>0</v>
      </c>
      <c r="F1433" s="30">
        <v>250000</v>
      </c>
      <c r="G1433" s="9">
        <f>F1433/1000</f>
        <v>0</v>
      </c>
      <c r="H1433" s="11" t="s">
        <v>226</v>
      </c>
      <c r="I1433" s="9">
        <v>259.908624</v>
      </c>
    </row>
    <row r="1434" spans="1:9">
      <c r="A1434" s="27">
        <v>46273</v>
      </c>
      <c r="B1434" s="28">
        <v>0.5</v>
      </c>
      <c r="C1434" s="29" t="s">
        <v>60</v>
      </c>
      <c r="D1434" s="30">
        <v>215204872</v>
      </c>
      <c r="E1434" s="9">
        <f>D1434/1000/1000</f>
        <v>0</v>
      </c>
      <c r="F1434" s="30">
        <v>250000</v>
      </c>
      <c r="G1434" s="9">
        <f>F1434/1000</f>
        <v>0</v>
      </c>
      <c r="H1434" s="11" t="s">
        <v>226</v>
      </c>
      <c r="I1434" s="9">
        <v>259.908624</v>
      </c>
    </row>
    <row r="1435" spans="1:9">
      <c r="A1435" s="27">
        <v>46273</v>
      </c>
      <c r="B1435" s="28">
        <v>0.5416666666666666</v>
      </c>
      <c r="C1435" s="29" t="s">
        <v>60</v>
      </c>
      <c r="D1435" s="30">
        <v>212035872</v>
      </c>
      <c r="E1435" s="9">
        <f>D1435/1000/1000</f>
        <v>0</v>
      </c>
      <c r="F1435" s="30">
        <v>250000</v>
      </c>
      <c r="G1435" s="9">
        <f>F1435/1000</f>
        <v>0</v>
      </c>
      <c r="H1435" s="11" t="s">
        <v>226</v>
      </c>
      <c r="I1435" s="9">
        <v>259.908624</v>
      </c>
    </row>
    <row r="1436" spans="1:9">
      <c r="A1436" s="27">
        <v>46273</v>
      </c>
      <c r="B1436" s="28">
        <v>0.5833333333333334</v>
      </c>
      <c r="C1436" s="29" t="s">
        <v>60</v>
      </c>
      <c r="D1436" s="30">
        <v>254945920</v>
      </c>
      <c r="E1436" s="9">
        <f>D1436/1000/1000</f>
        <v>0</v>
      </c>
      <c r="F1436" s="30">
        <v>250000</v>
      </c>
      <c r="G1436" s="9">
        <f>F1436/1000</f>
        <v>0</v>
      </c>
      <c r="H1436" s="11" t="s">
        <v>226</v>
      </c>
      <c r="I1436" s="9">
        <v>259.908624</v>
      </c>
    </row>
    <row r="1437" spans="1:9">
      <c r="A1437" s="27">
        <v>46273</v>
      </c>
      <c r="B1437" s="28">
        <v>0.625</v>
      </c>
      <c r="C1437" s="29" t="s">
        <v>60</v>
      </c>
      <c r="D1437" s="30">
        <v>249267120</v>
      </c>
      <c r="E1437" s="9">
        <f>D1437/1000/1000</f>
        <v>0</v>
      </c>
      <c r="F1437" s="30">
        <v>250000</v>
      </c>
      <c r="G1437" s="9">
        <f>F1437/1000</f>
        <v>0</v>
      </c>
      <c r="H1437" s="11" t="s">
        <v>226</v>
      </c>
      <c r="I1437" s="9">
        <v>259.908624</v>
      </c>
    </row>
    <row r="1438" spans="1:9">
      <c r="A1438" s="27">
        <v>46273</v>
      </c>
      <c r="B1438" s="28">
        <v>0.6666666666666666</v>
      </c>
      <c r="C1438" s="29" t="s">
        <v>60</v>
      </c>
      <c r="D1438" s="30">
        <v>228157320</v>
      </c>
      <c r="E1438" s="9">
        <f>D1438/1000/1000</f>
        <v>0</v>
      </c>
      <c r="F1438" s="30">
        <v>250000</v>
      </c>
      <c r="G1438" s="9">
        <f>F1438/1000</f>
        <v>0</v>
      </c>
      <c r="H1438" s="11" t="s">
        <v>226</v>
      </c>
      <c r="I1438" s="9">
        <v>259.908624</v>
      </c>
    </row>
    <row r="1439" spans="1:9">
      <c r="A1439" s="27">
        <v>46273</v>
      </c>
      <c r="B1439" s="28">
        <v>0.7083333333333334</v>
      </c>
      <c r="C1439" s="29" t="s">
        <v>60</v>
      </c>
      <c r="D1439" s="30">
        <v>252569232</v>
      </c>
      <c r="E1439" s="9">
        <f>D1439/1000/1000</f>
        <v>0</v>
      </c>
      <c r="F1439" s="30">
        <v>250000</v>
      </c>
      <c r="G1439" s="9">
        <f>F1439/1000</f>
        <v>0</v>
      </c>
      <c r="H1439" s="11" t="s">
        <v>226</v>
      </c>
      <c r="I1439" s="9">
        <v>259.908624</v>
      </c>
    </row>
    <row r="1440" spans="1:9">
      <c r="A1440" s="27">
        <v>46273</v>
      </c>
      <c r="B1440" s="28">
        <v>0.75</v>
      </c>
      <c r="C1440" s="29" t="s">
        <v>60</v>
      </c>
      <c r="D1440" s="30">
        <v>228816096</v>
      </c>
      <c r="E1440" s="9">
        <f>D1440/1000/1000</f>
        <v>0</v>
      </c>
      <c r="F1440" s="30">
        <v>250000</v>
      </c>
      <c r="G1440" s="9">
        <f>F1440/1000</f>
        <v>0</v>
      </c>
      <c r="H1440" s="11" t="s">
        <v>226</v>
      </c>
      <c r="I1440" s="9">
        <v>259.908624</v>
      </c>
    </row>
    <row r="1441" spans="1:9">
      <c r="A1441" s="27">
        <v>46273</v>
      </c>
      <c r="B1441" s="28">
        <v>0.7916666666666666</v>
      </c>
      <c r="C1441" s="29" t="s">
        <v>60</v>
      </c>
      <c r="D1441" s="30">
        <v>258298456</v>
      </c>
      <c r="E1441" s="9">
        <f>D1441/1000/1000</f>
        <v>0</v>
      </c>
      <c r="F1441" s="30">
        <v>250000</v>
      </c>
      <c r="G1441" s="9">
        <f>F1441/1000</f>
        <v>0</v>
      </c>
      <c r="H1441" s="11" t="s">
        <v>30</v>
      </c>
      <c r="I1441" s="9">
        <v>259.908624</v>
      </c>
    </row>
    <row r="1442" spans="1:9">
      <c r="A1442" s="27">
        <v>46273</v>
      </c>
      <c r="B1442" s="28">
        <v>0.8333333333333334</v>
      </c>
      <c r="C1442" s="29" t="s">
        <v>60</v>
      </c>
      <c r="D1442" s="30">
        <v>261700872</v>
      </c>
      <c r="E1442" s="9">
        <f>D1442/1000/1000</f>
        <v>0</v>
      </c>
      <c r="F1442" s="30">
        <v>250000</v>
      </c>
      <c r="G1442" s="9">
        <f>F1442/1000</f>
        <v>0</v>
      </c>
      <c r="H1442" s="11" t="s">
        <v>30</v>
      </c>
      <c r="I1442" s="9">
        <v>259.908624</v>
      </c>
    </row>
    <row r="1443" spans="1:9">
      <c r="A1443" s="27">
        <v>46273</v>
      </c>
      <c r="B1443" s="28">
        <v>0.875</v>
      </c>
      <c r="C1443" s="29" t="s">
        <v>60</v>
      </c>
      <c r="D1443" s="30">
        <v>261367792</v>
      </c>
      <c r="E1443" s="9">
        <f>D1443/1000/1000</f>
        <v>0</v>
      </c>
      <c r="F1443" s="30">
        <v>250000</v>
      </c>
      <c r="G1443" s="9">
        <f>F1443/1000</f>
        <v>0</v>
      </c>
      <c r="H1443" s="11" t="s">
        <v>30</v>
      </c>
      <c r="I1443" s="9">
        <v>259.908624</v>
      </c>
    </row>
    <row r="1444" spans="1:9">
      <c r="A1444" s="27">
        <v>46273</v>
      </c>
      <c r="B1444" s="28">
        <v>0.9166666666666666</v>
      </c>
      <c r="C1444" s="29" t="s">
        <v>60</v>
      </c>
      <c r="D1444" s="30">
        <v>262175256</v>
      </c>
      <c r="E1444" s="9">
        <f>D1444/1000/1000</f>
        <v>0</v>
      </c>
      <c r="F1444" s="30">
        <v>250000</v>
      </c>
      <c r="G1444" s="9">
        <f>F1444/1000</f>
        <v>0</v>
      </c>
      <c r="H1444" s="11" t="s">
        <v>30</v>
      </c>
      <c r="I1444" s="9">
        <v>259.908624</v>
      </c>
    </row>
    <row r="1445" spans="1:9">
      <c r="A1445" s="27">
        <v>46273</v>
      </c>
      <c r="B1445" s="28">
        <v>0.9583333333333334</v>
      </c>
      <c r="C1445" s="29" t="s">
        <v>60</v>
      </c>
      <c r="D1445" s="30">
        <v>262034072</v>
      </c>
      <c r="E1445" s="9">
        <f>D1445/1000/1000</f>
        <v>0</v>
      </c>
      <c r="F1445" s="30">
        <v>250000</v>
      </c>
      <c r="G1445" s="9">
        <f>F1445/1000</f>
        <v>0</v>
      </c>
      <c r="H1445" s="11" t="s">
        <v>30</v>
      </c>
      <c r="I1445" s="9">
        <v>259.908624</v>
      </c>
    </row>
    <row r="1446" spans="1:9">
      <c r="A1446" s="27">
        <v>46274</v>
      </c>
      <c r="B1446" s="28">
        <v>0</v>
      </c>
      <c r="C1446" s="29" t="s">
        <v>60</v>
      </c>
      <c r="D1446" s="30">
        <v>261713600</v>
      </c>
      <c r="E1446" s="9">
        <f>D1446/1000/1000</f>
        <v>0</v>
      </c>
      <c r="F1446" s="30">
        <v>250000</v>
      </c>
      <c r="G1446" s="9">
        <f>F1446/1000</f>
        <v>0</v>
      </c>
      <c r="H1446" s="11" t="s">
        <v>30</v>
      </c>
      <c r="I1446" s="9">
        <v>259.908624</v>
      </c>
    </row>
    <row r="1447" spans="1:9">
      <c r="A1447" s="27">
        <v>46274</v>
      </c>
      <c r="B1447" s="28">
        <v>0.04166666666666666</v>
      </c>
      <c r="C1447" s="29" t="s">
        <v>60</v>
      </c>
      <c r="D1447" s="30">
        <v>255399136</v>
      </c>
      <c r="E1447" s="9">
        <f>D1447/1000/1000</f>
        <v>0</v>
      </c>
      <c r="F1447" s="30">
        <v>250000</v>
      </c>
      <c r="G1447" s="9">
        <f>F1447/1000</f>
        <v>0</v>
      </c>
      <c r="H1447" s="11" t="s">
        <v>226</v>
      </c>
      <c r="I1447" s="9">
        <v>259.908624</v>
      </c>
    </row>
    <row r="1448" spans="1:9">
      <c r="A1448" s="27">
        <v>46274</v>
      </c>
      <c r="B1448" s="28">
        <v>0.08333333333333333</v>
      </c>
      <c r="C1448" s="29" t="s">
        <v>60</v>
      </c>
      <c r="D1448" s="30">
        <v>212855880</v>
      </c>
      <c r="E1448" s="9">
        <f>D1448/1000/1000</f>
        <v>0</v>
      </c>
      <c r="F1448" s="30">
        <v>250000</v>
      </c>
      <c r="G1448" s="9">
        <f>F1448/1000</f>
        <v>0</v>
      </c>
      <c r="H1448" s="11" t="s">
        <v>226</v>
      </c>
      <c r="I1448" s="9">
        <v>259.908624</v>
      </c>
    </row>
    <row r="1449" spans="1:9">
      <c r="A1449" s="27">
        <v>46274</v>
      </c>
      <c r="B1449" s="28">
        <v>0.125</v>
      </c>
      <c r="C1449" s="29" t="s">
        <v>60</v>
      </c>
      <c r="D1449" s="30">
        <v>190247416</v>
      </c>
      <c r="E1449" s="9">
        <f>D1449/1000/1000</f>
        <v>0</v>
      </c>
      <c r="F1449" s="30">
        <v>250000</v>
      </c>
      <c r="G1449" s="9">
        <f>F1449/1000</f>
        <v>0</v>
      </c>
      <c r="H1449" s="11" t="s">
        <v>226</v>
      </c>
      <c r="I1449" s="9">
        <v>259.908624</v>
      </c>
    </row>
    <row r="1450" spans="1:9">
      <c r="A1450" s="27">
        <v>46274</v>
      </c>
      <c r="B1450" s="28">
        <v>0.1666666666666667</v>
      </c>
      <c r="C1450" s="29" t="s">
        <v>60</v>
      </c>
      <c r="D1450" s="30">
        <v>143504232</v>
      </c>
      <c r="E1450" s="9">
        <f>D1450/1000/1000</f>
        <v>0</v>
      </c>
      <c r="F1450" s="30">
        <v>250000</v>
      </c>
      <c r="G1450" s="9">
        <f>F1450/1000</f>
        <v>0</v>
      </c>
      <c r="H1450" s="11" t="s">
        <v>226</v>
      </c>
      <c r="I1450" s="9">
        <v>259.908624</v>
      </c>
    </row>
    <row r="1451" spans="1:9">
      <c r="A1451" s="27">
        <v>46274</v>
      </c>
      <c r="B1451" s="28">
        <v>0.2083333333333333</v>
      </c>
      <c r="C1451" s="29" t="s">
        <v>60</v>
      </c>
      <c r="D1451" s="30">
        <v>204141928</v>
      </c>
      <c r="E1451" s="9">
        <f>D1451/1000/1000</f>
        <v>0</v>
      </c>
      <c r="F1451" s="30">
        <v>250000</v>
      </c>
      <c r="G1451" s="9">
        <f>F1451/1000</f>
        <v>0</v>
      </c>
      <c r="H1451" s="11" t="s">
        <v>226</v>
      </c>
      <c r="I1451" s="9">
        <v>259.908624</v>
      </c>
    </row>
    <row r="1452" spans="1:9">
      <c r="A1452" s="27">
        <v>46274</v>
      </c>
      <c r="B1452" s="28">
        <v>0.25</v>
      </c>
      <c r="C1452" s="29" t="s">
        <v>60</v>
      </c>
      <c r="D1452" s="30">
        <v>168163432</v>
      </c>
      <c r="E1452" s="9">
        <f>D1452/1000/1000</f>
        <v>0</v>
      </c>
      <c r="F1452" s="30">
        <v>250000</v>
      </c>
      <c r="G1452" s="9">
        <f>F1452/1000</f>
        <v>0</v>
      </c>
      <c r="H1452" s="11" t="s">
        <v>226</v>
      </c>
      <c r="I1452" s="9">
        <v>259.908624</v>
      </c>
    </row>
    <row r="1453" spans="1:9">
      <c r="A1453" s="27">
        <v>46274</v>
      </c>
      <c r="B1453" s="28">
        <v>0.2916666666666667</v>
      </c>
      <c r="C1453" s="29" t="s">
        <v>60</v>
      </c>
      <c r="D1453" s="30">
        <v>191311088</v>
      </c>
      <c r="E1453" s="9">
        <f>D1453/1000/1000</f>
        <v>0</v>
      </c>
      <c r="F1453" s="30">
        <v>250000</v>
      </c>
      <c r="G1453" s="9">
        <f>F1453/1000</f>
        <v>0</v>
      </c>
      <c r="H1453" s="11" t="s">
        <v>226</v>
      </c>
      <c r="I1453" s="9">
        <v>259.908624</v>
      </c>
    </row>
    <row r="1454" spans="1:9">
      <c r="A1454" s="27">
        <v>46274</v>
      </c>
      <c r="B1454" s="28">
        <v>0.3333333333333333</v>
      </c>
      <c r="C1454" s="29" t="s">
        <v>60</v>
      </c>
      <c r="D1454" s="30">
        <v>189407992</v>
      </c>
      <c r="E1454" s="9">
        <f>D1454/1000/1000</f>
        <v>0</v>
      </c>
      <c r="F1454" s="30">
        <v>250000</v>
      </c>
      <c r="G1454" s="9">
        <f>F1454/1000</f>
        <v>0</v>
      </c>
      <c r="H1454" s="11" t="s">
        <v>226</v>
      </c>
      <c r="I1454" s="9">
        <v>259.908624</v>
      </c>
    </row>
    <row r="1455" spans="1:9">
      <c r="A1455" s="27">
        <v>46274</v>
      </c>
      <c r="B1455" s="28">
        <v>0.375</v>
      </c>
      <c r="C1455" s="29" t="s">
        <v>60</v>
      </c>
      <c r="D1455" s="30">
        <v>251847840</v>
      </c>
      <c r="E1455" s="9">
        <f>D1455/1000/1000</f>
        <v>0</v>
      </c>
      <c r="F1455" s="30">
        <v>250000</v>
      </c>
      <c r="G1455" s="9">
        <f>F1455/1000</f>
        <v>0</v>
      </c>
      <c r="H1455" s="11" t="s">
        <v>226</v>
      </c>
      <c r="I1455" s="9">
        <v>259.908624</v>
      </c>
    </row>
    <row r="1456" spans="1:9">
      <c r="A1456" s="27">
        <v>46274</v>
      </c>
      <c r="B1456" s="28">
        <v>0.4166666666666667</v>
      </c>
      <c r="C1456" s="29" t="s">
        <v>60</v>
      </c>
      <c r="D1456" s="30">
        <v>239010168</v>
      </c>
      <c r="E1456" s="9">
        <f>D1456/1000/1000</f>
        <v>0</v>
      </c>
      <c r="F1456" s="30">
        <v>250000</v>
      </c>
      <c r="G1456" s="9">
        <f>F1456/1000</f>
        <v>0</v>
      </c>
      <c r="H1456" s="11" t="s">
        <v>226</v>
      </c>
      <c r="I1456" s="9">
        <v>259.908624</v>
      </c>
    </row>
    <row r="1457" spans="1:9">
      <c r="A1457" s="27">
        <v>46274</v>
      </c>
      <c r="B1457" s="28">
        <v>0.4583333333333333</v>
      </c>
      <c r="C1457" s="29" t="s">
        <v>60</v>
      </c>
      <c r="D1457" s="30">
        <v>261572376</v>
      </c>
      <c r="E1457" s="9">
        <f>D1457/1000/1000</f>
        <v>0</v>
      </c>
      <c r="F1457" s="30">
        <v>250000</v>
      </c>
      <c r="G1457" s="9">
        <f>F1457/1000</f>
        <v>0</v>
      </c>
      <c r="H1457" s="11" t="s">
        <v>30</v>
      </c>
      <c r="I1457" s="9">
        <v>259.908624</v>
      </c>
    </row>
    <row r="1458" spans="1:9">
      <c r="A1458" s="27">
        <v>46274</v>
      </c>
      <c r="B1458" s="28">
        <v>0.5</v>
      </c>
      <c r="C1458" s="29" t="s">
        <v>60</v>
      </c>
      <c r="D1458" s="30">
        <v>256076704</v>
      </c>
      <c r="E1458" s="9">
        <f>D1458/1000/1000</f>
        <v>0</v>
      </c>
      <c r="F1458" s="30">
        <v>250000</v>
      </c>
      <c r="G1458" s="9">
        <f>F1458/1000</f>
        <v>0</v>
      </c>
      <c r="H1458" s="11" t="s">
        <v>226</v>
      </c>
      <c r="I1458" s="9">
        <v>259.908624</v>
      </c>
    </row>
    <row r="1459" spans="1:9">
      <c r="A1459" s="27">
        <v>46274</v>
      </c>
      <c r="B1459" s="28">
        <v>0.5416666666666666</v>
      </c>
      <c r="C1459" s="29" t="s">
        <v>60</v>
      </c>
      <c r="D1459" s="30">
        <v>237657008</v>
      </c>
      <c r="E1459" s="9">
        <f>D1459/1000/1000</f>
        <v>0</v>
      </c>
      <c r="F1459" s="30">
        <v>250000</v>
      </c>
      <c r="G1459" s="9">
        <f>F1459/1000</f>
        <v>0</v>
      </c>
      <c r="H1459" s="11" t="s">
        <v>226</v>
      </c>
      <c r="I1459" s="9">
        <v>259.908624</v>
      </c>
    </row>
    <row r="1460" spans="1:9">
      <c r="A1460" s="27">
        <v>46274</v>
      </c>
      <c r="B1460" s="28">
        <v>0.5833333333333334</v>
      </c>
      <c r="C1460" s="29" t="s">
        <v>60</v>
      </c>
      <c r="D1460" s="30">
        <v>239377440</v>
      </c>
      <c r="E1460" s="9">
        <f>D1460/1000/1000</f>
        <v>0</v>
      </c>
      <c r="F1460" s="30">
        <v>250000</v>
      </c>
      <c r="G1460" s="9">
        <f>F1460/1000</f>
        <v>0</v>
      </c>
      <c r="H1460" s="11" t="s">
        <v>226</v>
      </c>
      <c r="I1460" s="9">
        <v>259.908624</v>
      </c>
    </row>
    <row r="1461" spans="1:9">
      <c r="A1461" s="27">
        <v>46274</v>
      </c>
      <c r="B1461" s="28">
        <v>0.625</v>
      </c>
      <c r="C1461" s="29" t="s">
        <v>60</v>
      </c>
      <c r="D1461" s="30">
        <v>234680368</v>
      </c>
      <c r="E1461" s="9">
        <f>D1461/1000/1000</f>
        <v>0</v>
      </c>
      <c r="F1461" s="30">
        <v>250000</v>
      </c>
      <c r="G1461" s="9">
        <f>F1461/1000</f>
        <v>0</v>
      </c>
      <c r="H1461" s="11" t="s">
        <v>226</v>
      </c>
      <c r="I1461" s="9">
        <v>259.908624</v>
      </c>
    </row>
    <row r="1462" spans="1:9">
      <c r="A1462" s="27">
        <v>46274</v>
      </c>
      <c r="B1462" s="28">
        <v>0.6666666666666666</v>
      </c>
      <c r="C1462" s="29" t="s">
        <v>60</v>
      </c>
      <c r="D1462" s="30">
        <v>255913256</v>
      </c>
      <c r="E1462" s="9">
        <f>D1462/1000/1000</f>
        <v>0</v>
      </c>
      <c r="F1462" s="30">
        <v>250000</v>
      </c>
      <c r="G1462" s="9">
        <f>F1462/1000</f>
        <v>0</v>
      </c>
      <c r="H1462" s="11" t="s">
        <v>226</v>
      </c>
      <c r="I1462" s="9">
        <v>259.908624</v>
      </c>
    </row>
    <row r="1463" spans="1:9">
      <c r="A1463" s="27">
        <v>46274</v>
      </c>
      <c r="B1463" s="28">
        <v>0.7083333333333334</v>
      </c>
      <c r="C1463" s="29" t="s">
        <v>60</v>
      </c>
      <c r="D1463" s="30">
        <v>248254496</v>
      </c>
      <c r="E1463" s="9">
        <f>D1463/1000/1000</f>
        <v>0</v>
      </c>
      <c r="F1463" s="30">
        <v>250000</v>
      </c>
      <c r="G1463" s="9">
        <f>F1463/1000</f>
        <v>0</v>
      </c>
      <c r="H1463" s="11" t="s">
        <v>226</v>
      </c>
      <c r="I1463" s="9">
        <v>259.908624</v>
      </c>
    </row>
    <row r="1464" spans="1:9">
      <c r="A1464" s="27">
        <v>46274</v>
      </c>
      <c r="B1464" s="28">
        <v>0.75</v>
      </c>
      <c r="C1464" s="29" t="s">
        <v>60</v>
      </c>
      <c r="D1464" s="30">
        <v>261770168</v>
      </c>
      <c r="E1464" s="9">
        <f>D1464/1000/1000</f>
        <v>0</v>
      </c>
      <c r="F1464" s="30">
        <v>250000</v>
      </c>
      <c r="G1464" s="9">
        <f>F1464/1000</f>
        <v>0</v>
      </c>
      <c r="H1464" s="11" t="s">
        <v>30</v>
      </c>
      <c r="I1464" s="9">
        <v>259.908624</v>
      </c>
    </row>
    <row r="1465" spans="1:9">
      <c r="A1465" s="27">
        <v>46274</v>
      </c>
      <c r="B1465" s="28">
        <v>0.7916666666666666</v>
      </c>
      <c r="C1465" s="29" t="s">
        <v>60</v>
      </c>
      <c r="D1465" s="30">
        <v>261507976</v>
      </c>
      <c r="E1465" s="9">
        <f>D1465/1000/1000</f>
        <v>0</v>
      </c>
      <c r="F1465" s="30">
        <v>250000</v>
      </c>
      <c r="G1465" s="9">
        <f>F1465/1000</f>
        <v>0</v>
      </c>
      <c r="H1465" s="11" t="s">
        <v>30</v>
      </c>
      <c r="I1465" s="9">
        <v>259.908624</v>
      </c>
    </row>
    <row r="1466" spans="1:9">
      <c r="A1466" s="27">
        <v>46274</v>
      </c>
      <c r="B1466" s="28">
        <v>0.8333333333333334</v>
      </c>
      <c r="C1466" s="29" t="s">
        <v>60</v>
      </c>
      <c r="D1466" s="30">
        <v>257071328</v>
      </c>
      <c r="E1466" s="9">
        <f>D1466/1000/1000</f>
        <v>0</v>
      </c>
      <c r="F1466" s="30">
        <v>250000</v>
      </c>
      <c r="G1466" s="9">
        <f>F1466/1000</f>
        <v>0</v>
      </c>
      <c r="H1466" s="11" t="s">
        <v>226</v>
      </c>
      <c r="I1466" s="9">
        <v>259.908624</v>
      </c>
    </row>
    <row r="1467" spans="1:9">
      <c r="A1467" s="27">
        <v>46274</v>
      </c>
      <c r="B1467" s="28">
        <v>0.875</v>
      </c>
      <c r="C1467" s="29" t="s">
        <v>60</v>
      </c>
      <c r="D1467" s="30">
        <v>260317912</v>
      </c>
      <c r="E1467" s="9">
        <f>D1467/1000/1000</f>
        <v>0</v>
      </c>
      <c r="F1467" s="30">
        <v>250000</v>
      </c>
      <c r="G1467" s="9">
        <f>F1467/1000</f>
        <v>0</v>
      </c>
      <c r="H1467" s="11" t="s">
        <v>30</v>
      </c>
      <c r="I1467" s="9">
        <v>259.908624</v>
      </c>
    </row>
    <row r="1468" spans="1:9">
      <c r="A1468" s="27">
        <v>46274</v>
      </c>
      <c r="B1468" s="28">
        <v>0.9166666666666666</v>
      </c>
      <c r="C1468" s="29" t="s">
        <v>60</v>
      </c>
      <c r="D1468" s="30">
        <v>262283096</v>
      </c>
      <c r="E1468" s="9">
        <f>D1468/1000/1000</f>
        <v>0</v>
      </c>
      <c r="F1468" s="30">
        <v>250000</v>
      </c>
      <c r="G1468" s="9">
        <f>F1468/1000</f>
        <v>0</v>
      </c>
      <c r="H1468" s="11" t="s">
        <v>30</v>
      </c>
      <c r="I1468" s="9">
        <v>259.908624</v>
      </c>
    </row>
    <row r="1469" spans="1:9">
      <c r="A1469" s="27">
        <v>46274</v>
      </c>
      <c r="B1469" s="28">
        <v>0.9583333333333334</v>
      </c>
      <c r="C1469" s="29" t="s">
        <v>60</v>
      </c>
      <c r="D1469" s="30">
        <v>261613152</v>
      </c>
      <c r="E1469" s="9">
        <f>D1469/1000/1000</f>
        <v>0</v>
      </c>
      <c r="F1469" s="30">
        <v>250000</v>
      </c>
      <c r="G1469" s="9">
        <f>F1469/1000</f>
        <v>0</v>
      </c>
      <c r="H1469" s="11" t="s">
        <v>30</v>
      </c>
      <c r="I1469" s="9">
        <v>259.908624</v>
      </c>
    </row>
    <row r="1470" spans="1:9">
      <c r="A1470" s="27">
        <v>46275</v>
      </c>
      <c r="B1470" s="28">
        <v>0</v>
      </c>
      <c r="C1470" s="29" t="s">
        <v>60</v>
      </c>
      <c r="D1470" s="30">
        <v>262378904</v>
      </c>
      <c r="E1470" s="9">
        <f>D1470/1000/1000</f>
        <v>0</v>
      </c>
      <c r="F1470" s="30">
        <v>250000</v>
      </c>
      <c r="G1470" s="9">
        <f>F1470/1000</f>
        <v>0</v>
      </c>
      <c r="H1470" s="11" t="s">
        <v>30</v>
      </c>
      <c r="I1470" s="9">
        <v>259.908624</v>
      </c>
    </row>
    <row r="1471" spans="1:9">
      <c r="A1471" s="27">
        <v>46275</v>
      </c>
      <c r="B1471" s="28">
        <v>0.04166666666666666</v>
      </c>
      <c r="C1471" s="29" t="s">
        <v>60</v>
      </c>
      <c r="D1471" s="30">
        <v>235509320</v>
      </c>
      <c r="E1471" s="9">
        <f>D1471/1000/1000</f>
        <v>0</v>
      </c>
      <c r="F1471" s="30">
        <v>250000</v>
      </c>
      <c r="G1471" s="9">
        <f>F1471/1000</f>
        <v>0</v>
      </c>
      <c r="H1471" s="11" t="s">
        <v>226</v>
      </c>
      <c r="I1471" s="9">
        <v>259.908624</v>
      </c>
    </row>
    <row r="1472" spans="1:9">
      <c r="A1472" s="27">
        <v>46275</v>
      </c>
      <c r="B1472" s="28">
        <v>0.08333333333333333</v>
      </c>
      <c r="C1472" s="29" t="s">
        <v>60</v>
      </c>
      <c r="D1472" s="30">
        <v>158682368</v>
      </c>
      <c r="E1472" s="9">
        <f>D1472/1000/1000</f>
        <v>0</v>
      </c>
      <c r="F1472" s="30">
        <v>250000</v>
      </c>
      <c r="G1472" s="9">
        <f>F1472/1000</f>
        <v>0</v>
      </c>
      <c r="H1472" s="11" t="s">
        <v>226</v>
      </c>
      <c r="I1472" s="9">
        <v>259.908624</v>
      </c>
    </row>
    <row r="1473" spans="1:9">
      <c r="A1473" s="27">
        <v>46275</v>
      </c>
      <c r="B1473" s="28">
        <v>0.125</v>
      </c>
      <c r="C1473" s="29" t="s">
        <v>60</v>
      </c>
      <c r="D1473" s="30">
        <v>244053920</v>
      </c>
      <c r="E1473" s="9">
        <f>D1473/1000/1000</f>
        <v>0</v>
      </c>
      <c r="F1473" s="30">
        <v>250000</v>
      </c>
      <c r="G1473" s="9">
        <f>F1473/1000</f>
        <v>0</v>
      </c>
      <c r="H1473" s="11" t="s">
        <v>226</v>
      </c>
      <c r="I1473" s="9">
        <v>259.908624</v>
      </c>
    </row>
    <row r="1474" spans="1:9">
      <c r="A1474" s="27">
        <v>46275</v>
      </c>
      <c r="B1474" s="28">
        <v>0.1666666666666667</v>
      </c>
      <c r="C1474" s="29" t="s">
        <v>60</v>
      </c>
      <c r="D1474" s="30">
        <v>98881376</v>
      </c>
      <c r="E1474" s="9">
        <f>D1474/1000/1000</f>
        <v>0</v>
      </c>
      <c r="F1474" s="30">
        <v>250000</v>
      </c>
      <c r="G1474" s="9">
        <f>F1474/1000</f>
        <v>0</v>
      </c>
      <c r="H1474" s="11" t="s">
        <v>226</v>
      </c>
      <c r="I1474" s="9">
        <v>259.908624</v>
      </c>
    </row>
    <row r="1475" spans="1:9">
      <c r="A1475" s="27">
        <v>46275</v>
      </c>
      <c r="B1475" s="28">
        <v>0.2083333333333333</v>
      </c>
      <c r="C1475" s="29" t="s">
        <v>60</v>
      </c>
      <c r="D1475" s="30">
        <v>149879416</v>
      </c>
      <c r="E1475" s="9">
        <f>D1475/1000/1000</f>
        <v>0</v>
      </c>
      <c r="F1475" s="30">
        <v>250000</v>
      </c>
      <c r="G1475" s="9">
        <f>F1475/1000</f>
        <v>0</v>
      </c>
      <c r="H1475" s="11" t="s">
        <v>226</v>
      </c>
      <c r="I1475" s="9">
        <v>259.908624</v>
      </c>
    </row>
    <row r="1476" spans="1:9">
      <c r="A1476" s="27">
        <v>46275</v>
      </c>
      <c r="B1476" s="28">
        <v>0.25</v>
      </c>
      <c r="C1476" s="29" t="s">
        <v>60</v>
      </c>
      <c r="D1476" s="30">
        <v>236470216</v>
      </c>
      <c r="E1476" s="9">
        <f>D1476/1000/1000</f>
        <v>0</v>
      </c>
      <c r="F1476" s="30">
        <v>250000</v>
      </c>
      <c r="G1476" s="9">
        <f>F1476/1000</f>
        <v>0</v>
      </c>
      <c r="H1476" s="11" t="s">
        <v>226</v>
      </c>
      <c r="I1476" s="9">
        <v>259.908624</v>
      </c>
    </row>
    <row r="1477" spans="1:9">
      <c r="A1477" s="27">
        <v>46275</v>
      </c>
      <c r="B1477" s="28">
        <v>0.2916666666666667</v>
      </c>
      <c r="C1477" s="29" t="s">
        <v>60</v>
      </c>
      <c r="D1477" s="30">
        <v>245764256</v>
      </c>
      <c r="E1477" s="9">
        <f>D1477/1000/1000</f>
        <v>0</v>
      </c>
      <c r="F1477" s="30">
        <v>250000</v>
      </c>
      <c r="G1477" s="9">
        <f>F1477/1000</f>
        <v>0</v>
      </c>
      <c r="H1477" s="11" t="s">
        <v>226</v>
      </c>
      <c r="I1477" s="9">
        <v>259.908624</v>
      </c>
    </row>
    <row r="1478" spans="1:9">
      <c r="A1478" s="27">
        <v>46275</v>
      </c>
      <c r="B1478" s="28">
        <v>0.3333333333333333</v>
      </c>
      <c r="C1478" s="29" t="s">
        <v>60</v>
      </c>
      <c r="D1478" s="30">
        <v>233795648</v>
      </c>
      <c r="E1478" s="9">
        <f>D1478/1000/1000</f>
        <v>0</v>
      </c>
      <c r="F1478" s="30">
        <v>250000</v>
      </c>
      <c r="G1478" s="9">
        <f>F1478/1000</f>
        <v>0</v>
      </c>
      <c r="H1478" s="11" t="s">
        <v>226</v>
      </c>
      <c r="I1478" s="9">
        <v>259.908624</v>
      </c>
    </row>
    <row r="1479" spans="1:9">
      <c r="A1479" s="27">
        <v>46275</v>
      </c>
      <c r="B1479" s="28">
        <v>0.375</v>
      </c>
      <c r="C1479" s="29" t="s">
        <v>60</v>
      </c>
      <c r="D1479" s="30">
        <v>254459352</v>
      </c>
      <c r="E1479" s="9">
        <f>D1479/1000/1000</f>
        <v>0</v>
      </c>
      <c r="F1479" s="30">
        <v>250000</v>
      </c>
      <c r="G1479" s="9">
        <f>F1479/1000</f>
        <v>0</v>
      </c>
      <c r="H1479" s="11" t="s">
        <v>226</v>
      </c>
      <c r="I1479" s="9">
        <v>259.908624</v>
      </c>
    </row>
    <row r="1480" spans="1:9">
      <c r="A1480" s="27">
        <v>46275</v>
      </c>
      <c r="B1480" s="28">
        <v>0.4166666666666667</v>
      </c>
      <c r="C1480" s="29" t="s">
        <v>60</v>
      </c>
      <c r="D1480" s="30">
        <v>236788680</v>
      </c>
      <c r="E1480" s="9">
        <f>D1480/1000/1000</f>
        <v>0</v>
      </c>
      <c r="F1480" s="30">
        <v>250000</v>
      </c>
      <c r="G1480" s="9">
        <f>F1480/1000</f>
        <v>0</v>
      </c>
      <c r="H1480" s="11" t="s">
        <v>226</v>
      </c>
      <c r="I1480" s="9">
        <v>259.908624</v>
      </c>
    </row>
    <row r="1481" spans="1:9">
      <c r="A1481" s="27">
        <v>46275</v>
      </c>
      <c r="B1481" s="28">
        <v>0.4583333333333333</v>
      </c>
      <c r="C1481" s="29" t="s">
        <v>60</v>
      </c>
      <c r="D1481" s="30">
        <v>257807464</v>
      </c>
      <c r="E1481" s="9">
        <f>D1481/1000/1000</f>
        <v>0</v>
      </c>
      <c r="F1481" s="30">
        <v>250000</v>
      </c>
      <c r="G1481" s="9">
        <f>F1481/1000</f>
        <v>0</v>
      </c>
      <c r="H1481" s="11" t="s">
        <v>30</v>
      </c>
      <c r="I1481" s="9">
        <v>259.908624</v>
      </c>
    </row>
    <row r="1482" spans="1:9">
      <c r="A1482" s="27">
        <v>46275</v>
      </c>
      <c r="B1482" s="28">
        <v>0.5</v>
      </c>
      <c r="C1482" s="29" t="s">
        <v>60</v>
      </c>
      <c r="D1482" s="30">
        <v>260212640</v>
      </c>
      <c r="E1482" s="9">
        <f>D1482/1000/1000</f>
        <v>0</v>
      </c>
      <c r="F1482" s="30">
        <v>250000</v>
      </c>
      <c r="G1482" s="9">
        <f>F1482/1000</f>
        <v>0</v>
      </c>
      <c r="H1482" s="11" t="s">
        <v>30</v>
      </c>
      <c r="I1482" s="9">
        <v>259.908624</v>
      </c>
    </row>
    <row r="1483" spans="1:9">
      <c r="A1483" s="27">
        <v>46275</v>
      </c>
      <c r="B1483" s="28">
        <v>0.5416666666666666</v>
      </c>
      <c r="C1483" s="29" t="s">
        <v>60</v>
      </c>
      <c r="D1483" s="30">
        <v>256533768</v>
      </c>
      <c r="E1483" s="9">
        <f>D1483/1000/1000</f>
        <v>0</v>
      </c>
      <c r="F1483" s="30">
        <v>250000</v>
      </c>
      <c r="G1483" s="9">
        <f>F1483/1000</f>
        <v>0</v>
      </c>
      <c r="H1483" s="11" t="s">
        <v>226</v>
      </c>
      <c r="I1483" s="9">
        <v>259.908624</v>
      </c>
    </row>
    <row r="1484" spans="1:9">
      <c r="A1484" s="27">
        <v>46275</v>
      </c>
      <c r="B1484" s="28">
        <v>0.5833333333333334</v>
      </c>
      <c r="C1484" s="29" t="s">
        <v>60</v>
      </c>
      <c r="D1484" s="30">
        <v>257368440</v>
      </c>
      <c r="E1484" s="9">
        <f>D1484/1000/1000</f>
        <v>0</v>
      </c>
      <c r="F1484" s="30">
        <v>250000</v>
      </c>
      <c r="G1484" s="9">
        <f>F1484/1000</f>
        <v>0</v>
      </c>
      <c r="H1484" s="11" t="s">
        <v>30</v>
      </c>
      <c r="I1484" s="9">
        <v>259.908624</v>
      </c>
    </row>
    <row r="1485" spans="1:9">
      <c r="A1485" s="27">
        <v>46275</v>
      </c>
      <c r="B1485" s="28">
        <v>0.625</v>
      </c>
      <c r="C1485" s="29" t="s">
        <v>60</v>
      </c>
      <c r="D1485" s="30">
        <v>254462440</v>
      </c>
      <c r="E1485" s="9">
        <f>D1485/1000/1000</f>
        <v>0</v>
      </c>
      <c r="F1485" s="30">
        <v>250000</v>
      </c>
      <c r="G1485" s="9">
        <f>F1485/1000</f>
        <v>0</v>
      </c>
      <c r="H1485" s="11" t="s">
        <v>226</v>
      </c>
      <c r="I1485" s="9">
        <v>259.908624</v>
      </c>
    </row>
    <row r="1486" spans="1:9">
      <c r="A1486" s="27">
        <v>46275</v>
      </c>
      <c r="B1486" s="28">
        <v>0.6666666666666666</v>
      </c>
      <c r="C1486" s="29" t="s">
        <v>60</v>
      </c>
      <c r="D1486" s="30">
        <v>210028136</v>
      </c>
      <c r="E1486" s="9">
        <f>D1486/1000/1000</f>
        <v>0</v>
      </c>
      <c r="F1486" s="30">
        <v>250000</v>
      </c>
      <c r="G1486" s="9">
        <f>F1486/1000</f>
        <v>0</v>
      </c>
      <c r="H1486" s="11" t="s">
        <v>226</v>
      </c>
      <c r="I1486" s="9">
        <v>259.908624</v>
      </c>
    </row>
    <row r="1487" spans="1:9">
      <c r="A1487" s="27">
        <v>46275</v>
      </c>
      <c r="B1487" s="28">
        <v>0.7083333333333334</v>
      </c>
      <c r="C1487" s="29" t="s">
        <v>60</v>
      </c>
      <c r="D1487" s="30">
        <v>258903304</v>
      </c>
      <c r="E1487" s="9">
        <f>D1487/1000/1000</f>
        <v>0</v>
      </c>
      <c r="F1487" s="30">
        <v>250000</v>
      </c>
      <c r="G1487" s="9">
        <f>F1487/1000</f>
        <v>0</v>
      </c>
      <c r="H1487" s="11" t="s">
        <v>30</v>
      </c>
      <c r="I1487" s="9">
        <v>259.908624</v>
      </c>
    </row>
    <row r="1488" spans="1:9">
      <c r="A1488" s="27">
        <v>46275</v>
      </c>
      <c r="B1488" s="28">
        <v>0.75</v>
      </c>
      <c r="C1488" s="29" t="s">
        <v>60</v>
      </c>
      <c r="D1488" s="30">
        <v>259282688</v>
      </c>
      <c r="E1488" s="9">
        <f>D1488/1000/1000</f>
        <v>0</v>
      </c>
      <c r="F1488" s="30">
        <v>250000</v>
      </c>
      <c r="G1488" s="9">
        <f>F1488/1000</f>
        <v>0</v>
      </c>
      <c r="H1488" s="11" t="s">
        <v>30</v>
      </c>
      <c r="I1488" s="9">
        <v>259.908624</v>
      </c>
    </row>
    <row r="1489" spans="1:9">
      <c r="A1489" s="27">
        <v>46275</v>
      </c>
      <c r="B1489" s="28">
        <v>0.7916666666666666</v>
      </c>
      <c r="C1489" s="29" t="s">
        <v>60</v>
      </c>
      <c r="D1489" s="30">
        <v>260808368</v>
      </c>
      <c r="E1489" s="9">
        <f>D1489/1000/1000</f>
        <v>0</v>
      </c>
      <c r="F1489" s="30">
        <v>250000</v>
      </c>
      <c r="G1489" s="9">
        <f>F1489/1000</f>
        <v>0</v>
      </c>
      <c r="H1489" s="11" t="s">
        <v>30</v>
      </c>
      <c r="I1489" s="9">
        <v>259.908624</v>
      </c>
    </row>
    <row r="1490" spans="1:9">
      <c r="A1490" s="27">
        <v>46275</v>
      </c>
      <c r="B1490" s="28">
        <v>0.8333333333333334</v>
      </c>
      <c r="C1490" s="29" t="s">
        <v>60</v>
      </c>
      <c r="D1490" s="30">
        <v>259092168</v>
      </c>
      <c r="E1490" s="9">
        <f>D1490/1000/1000</f>
        <v>0</v>
      </c>
      <c r="F1490" s="30">
        <v>250000</v>
      </c>
      <c r="G1490" s="9">
        <f>F1490/1000</f>
        <v>0</v>
      </c>
      <c r="H1490" s="11" t="s">
        <v>30</v>
      </c>
      <c r="I1490" s="9">
        <v>259.908624</v>
      </c>
    </row>
    <row r="1491" spans="1:9">
      <c r="A1491" s="27">
        <v>46275</v>
      </c>
      <c r="B1491" s="28">
        <v>0.875</v>
      </c>
      <c r="C1491" s="29" t="s">
        <v>60</v>
      </c>
      <c r="D1491" s="30">
        <v>261854864</v>
      </c>
      <c r="E1491" s="9">
        <f>D1491/1000/1000</f>
        <v>0</v>
      </c>
      <c r="F1491" s="30">
        <v>250000</v>
      </c>
      <c r="G1491" s="9">
        <f>F1491/1000</f>
        <v>0</v>
      </c>
      <c r="H1491" s="11" t="s">
        <v>30</v>
      </c>
      <c r="I1491" s="9">
        <v>259.908624</v>
      </c>
    </row>
    <row r="1492" spans="1:9">
      <c r="A1492" s="27">
        <v>46275</v>
      </c>
      <c r="B1492" s="28">
        <v>0.9166666666666666</v>
      </c>
      <c r="C1492" s="29" t="s">
        <v>60</v>
      </c>
      <c r="D1492" s="30">
        <v>262681968</v>
      </c>
      <c r="E1492" s="9">
        <f>D1492/1000/1000</f>
        <v>0</v>
      </c>
      <c r="F1492" s="30">
        <v>250000</v>
      </c>
      <c r="G1492" s="9">
        <f>F1492/1000</f>
        <v>0</v>
      </c>
      <c r="H1492" s="11" t="s">
        <v>226</v>
      </c>
      <c r="I1492" s="9">
        <v>259.908624</v>
      </c>
    </row>
    <row r="1493" spans="1:9">
      <c r="A1493" s="27">
        <v>46275</v>
      </c>
      <c r="B1493" s="28">
        <v>0.9583333333333334</v>
      </c>
      <c r="C1493" s="29" t="s">
        <v>60</v>
      </c>
      <c r="D1493" s="30">
        <v>262697848</v>
      </c>
      <c r="E1493" s="9">
        <f>D1493/1000/1000</f>
        <v>0</v>
      </c>
      <c r="F1493" s="30">
        <v>250000</v>
      </c>
      <c r="G1493" s="9">
        <f>F1493/1000</f>
        <v>0</v>
      </c>
      <c r="H1493" s="11" t="s">
        <v>226</v>
      </c>
      <c r="I1493" s="9">
        <v>259.908624</v>
      </c>
    </row>
    <row r="1494" spans="1:9">
      <c r="A1494" s="27">
        <v>46276</v>
      </c>
      <c r="B1494" s="28">
        <v>0</v>
      </c>
      <c r="C1494" s="29" t="s">
        <v>60</v>
      </c>
      <c r="D1494" s="30">
        <v>262536648</v>
      </c>
      <c r="E1494" s="9">
        <f>D1494/1000/1000</f>
        <v>0</v>
      </c>
      <c r="F1494" s="30">
        <v>250000</v>
      </c>
      <c r="G1494" s="9">
        <f>F1494/1000</f>
        <v>0</v>
      </c>
      <c r="H1494" s="11" t="s">
        <v>226</v>
      </c>
      <c r="I1494" s="9">
        <v>259.908624</v>
      </c>
    </row>
    <row r="1495" spans="1:9">
      <c r="A1495" s="27">
        <v>46276</v>
      </c>
      <c r="B1495" s="28">
        <v>0.04166666666666666</v>
      </c>
      <c r="C1495" s="29" t="s">
        <v>60</v>
      </c>
      <c r="D1495" s="30">
        <v>261792784</v>
      </c>
      <c r="E1495" s="9">
        <f>D1495/1000/1000</f>
        <v>0</v>
      </c>
      <c r="F1495" s="30">
        <v>250000</v>
      </c>
      <c r="G1495" s="9">
        <f>F1495/1000</f>
        <v>0</v>
      </c>
      <c r="H1495" s="11" t="s">
        <v>30</v>
      </c>
      <c r="I1495" s="9">
        <v>259.908624</v>
      </c>
    </row>
    <row r="1496" spans="1:9">
      <c r="A1496" s="27">
        <v>46276</v>
      </c>
      <c r="B1496" s="28">
        <v>0.08333333333333333</v>
      </c>
      <c r="C1496" s="29" t="s">
        <v>60</v>
      </c>
      <c r="D1496" s="30">
        <v>221623320</v>
      </c>
      <c r="E1496" s="9">
        <f>D1496/1000/1000</f>
        <v>0</v>
      </c>
      <c r="F1496" s="30">
        <v>250000</v>
      </c>
      <c r="G1496" s="9">
        <f>F1496/1000</f>
        <v>0</v>
      </c>
      <c r="H1496" s="11" t="s">
        <v>226</v>
      </c>
      <c r="I1496" s="9">
        <v>259.908624</v>
      </c>
    </row>
    <row r="1497" spans="1:9">
      <c r="A1497" s="27">
        <v>46276</v>
      </c>
      <c r="B1497" s="28">
        <v>0.125</v>
      </c>
      <c r="C1497" s="29" t="s">
        <v>60</v>
      </c>
      <c r="D1497" s="30">
        <v>169828912</v>
      </c>
      <c r="E1497" s="9">
        <f>D1497/1000/1000</f>
        <v>0</v>
      </c>
      <c r="F1497" s="30">
        <v>250000</v>
      </c>
      <c r="G1497" s="9">
        <f>F1497/1000</f>
        <v>0</v>
      </c>
      <c r="H1497" s="11" t="s">
        <v>226</v>
      </c>
      <c r="I1497" s="9">
        <v>259.908624</v>
      </c>
    </row>
    <row r="1498" spans="1:9">
      <c r="A1498" s="27">
        <v>46276</v>
      </c>
      <c r="B1498" s="28">
        <v>0.1666666666666667</v>
      </c>
      <c r="C1498" s="29" t="s">
        <v>60</v>
      </c>
      <c r="D1498" s="30">
        <v>147862264</v>
      </c>
      <c r="E1498" s="9">
        <f>D1498/1000/1000</f>
        <v>0</v>
      </c>
      <c r="F1498" s="30">
        <v>250000</v>
      </c>
      <c r="G1498" s="9">
        <f>F1498/1000</f>
        <v>0</v>
      </c>
      <c r="H1498" s="11" t="s">
        <v>226</v>
      </c>
      <c r="I1498" s="9">
        <v>259.908624</v>
      </c>
    </row>
    <row r="1499" spans="1:9">
      <c r="A1499" s="27">
        <v>46276</v>
      </c>
      <c r="B1499" s="28">
        <v>0.2083333333333333</v>
      </c>
      <c r="C1499" s="29" t="s">
        <v>60</v>
      </c>
      <c r="D1499" s="30">
        <v>117425176</v>
      </c>
      <c r="E1499" s="9">
        <f>D1499/1000/1000</f>
        <v>0</v>
      </c>
      <c r="F1499" s="30">
        <v>250000</v>
      </c>
      <c r="G1499" s="9">
        <f>F1499/1000</f>
        <v>0</v>
      </c>
      <c r="H1499" s="11" t="s">
        <v>226</v>
      </c>
      <c r="I1499" s="9">
        <v>259.908624</v>
      </c>
    </row>
    <row r="1500" spans="1:9">
      <c r="A1500" s="27">
        <v>46276</v>
      </c>
      <c r="B1500" s="28">
        <v>0.25</v>
      </c>
      <c r="C1500" s="29" t="s">
        <v>60</v>
      </c>
      <c r="D1500" s="30">
        <v>177540672</v>
      </c>
      <c r="E1500" s="9">
        <f>D1500/1000/1000</f>
        <v>0</v>
      </c>
      <c r="F1500" s="30">
        <v>250000</v>
      </c>
      <c r="G1500" s="9">
        <f>F1500/1000</f>
        <v>0</v>
      </c>
      <c r="H1500" s="11" t="s">
        <v>226</v>
      </c>
      <c r="I1500" s="9">
        <v>259.908624</v>
      </c>
    </row>
    <row r="1501" spans="1:9">
      <c r="A1501" s="27">
        <v>46276</v>
      </c>
      <c r="B1501" s="28">
        <v>0.2916666666666667</v>
      </c>
      <c r="C1501" s="29" t="s">
        <v>60</v>
      </c>
      <c r="D1501" s="30">
        <v>253339968</v>
      </c>
      <c r="E1501" s="9">
        <f>D1501/1000/1000</f>
        <v>0</v>
      </c>
      <c r="F1501" s="30">
        <v>250000</v>
      </c>
      <c r="G1501" s="9">
        <f>F1501/1000</f>
        <v>0</v>
      </c>
      <c r="H1501" s="11" t="s">
        <v>226</v>
      </c>
      <c r="I1501" s="9">
        <v>259.908624</v>
      </c>
    </row>
    <row r="1502" spans="1:9">
      <c r="A1502" s="27">
        <v>46276</v>
      </c>
      <c r="B1502" s="28">
        <v>0.3333333333333333</v>
      </c>
      <c r="C1502" s="29" t="s">
        <v>60</v>
      </c>
      <c r="D1502" s="30">
        <v>251855544</v>
      </c>
      <c r="E1502" s="9">
        <f>D1502/1000/1000</f>
        <v>0</v>
      </c>
      <c r="F1502" s="30">
        <v>250000</v>
      </c>
      <c r="G1502" s="9">
        <f>F1502/1000</f>
        <v>0</v>
      </c>
      <c r="H1502" s="11" t="s">
        <v>226</v>
      </c>
      <c r="I1502" s="9">
        <v>259.908624</v>
      </c>
    </row>
    <row r="1503" spans="1:9">
      <c r="A1503" s="27">
        <v>46276</v>
      </c>
      <c r="B1503" s="28">
        <v>0.375</v>
      </c>
      <c r="C1503" s="29" t="s">
        <v>60</v>
      </c>
      <c r="D1503" s="30">
        <v>232948264</v>
      </c>
      <c r="E1503" s="9">
        <f>D1503/1000/1000</f>
        <v>0</v>
      </c>
      <c r="F1503" s="30">
        <v>250000</v>
      </c>
      <c r="G1503" s="9">
        <f>F1503/1000</f>
        <v>0</v>
      </c>
      <c r="H1503" s="11" t="s">
        <v>226</v>
      </c>
      <c r="I1503" s="9">
        <v>259.908624</v>
      </c>
    </row>
    <row r="1504" spans="1:9">
      <c r="A1504" s="27">
        <v>46276</v>
      </c>
      <c r="B1504" s="28">
        <v>0.4166666666666667</v>
      </c>
      <c r="C1504" s="29" t="s">
        <v>60</v>
      </c>
      <c r="D1504" s="30">
        <v>259143952</v>
      </c>
      <c r="E1504" s="9">
        <f>D1504/1000/1000</f>
        <v>0</v>
      </c>
      <c r="F1504" s="30">
        <v>250000</v>
      </c>
      <c r="G1504" s="9">
        <f>F1504/1000</f>
        <v>0</v>
      </c>
      <c r="H1504" s="11" t="s">
        <v>30</v>
      </c>
      <c r="I1504" s="9">
        <v>259.908624</v>
      </c>
    </row>
    <row r="1505" spans="1:9">
      <c r="A1505" s="27">
        <v>46276</v>
      </c>
      <c r="B1505" s="28">
        <v>0.4583333333333333</v>
      </c>
      <c r="C1505" s="29" t="s">
        <v>60</v>
      </c>
      <c r="D1505" s="30">
        <v>261914928</v>
      </c>
      <c r="E1505" s="9">
        <f>D1505/1000/1000</f>
        <v>0</v>
      </c>
      <c r="F1505" s="30">
        <v>250000</v>
      </c>
      <c r="G1505" s="9">
        <f>F1505/1000</f>
        <v>0</v>
      </c>
      <c r="H1505" s="11" t="s">
        <v>30</v>
      </c>
      <c r="I1505" s="9">
        <v>259.908624</v>
      </c>
    </row>
    <row r="1506" spans="1:9">
      <c r="A1506" s="27">
        <v>46276</v>
      </c>
      <c r="B1506" s="28">
        <v>0.5</v>
      </c>
      <c r="C1506" s="29" t="s">
        <v>60</v>
      </c>
      <c r="D1506" s="30">
        <v>242642408</v>
      </c>
      <c r="E1506" s="9">
        <f>D1506/1000/1000</f>
        <v>0</v>
      </c>
      <c r="F1506" s="30">
        <v>250000</v>
      </c>
      <c r="G1506" s="9">
        <f>F1506/1000</f>
        <v>0</v>
      </c>
      <c r="H1506" s="11" t="s">
        <v>226</v>
      </c>
      <c r="I1506" s="9">
        <v>259.908624</v>
      </c>
    </row>
    <row r="1507" spans="1:9">
      <c r="A1507" s="27">
        <v>46276</v>
      </c>
      <c r="B1507" s="28">
        <v>0.5416666666666666</v>
      </c>
      <c r="C1507" s="29" t="s">
        <v>60</v>
      </c>
      <c r="D1507" s="30">
        <v>256988208</v>
      </c>
      <c r="E1507" s="9">
        <f>D1507/1000/1000</f>
        <v>0</v>
      </c>
      <c r="F1507" s="30">
        <v>250000</v>
      </c>
      <c r="G1507" s="9">
        <f>F1507/1000</f>
        <v>0</v>
      </c>
      <c r="H1507" s="11" t="s">
        <v>226</v>
      </c>
      <c r="I1507" s="9">
        <v>259.908624</v>
      </c>
    </row>
    <row r="1508" spans="1:9">
      <c r="A1508" s="27">
        <v>46276</v>
      </c>
      <c r="B1508" s="28">
        <v>0.5833333333333334</v>
      </c>
      <c r="C1508" s="29" t="s">
        <v>60</v>
      </c>
      <c r="D1508" s="30">
        <v>262140064</v>
      </c>
      <c r="E1508" s="9">
        <f>D1508/1000/1000</f>
        <v>0</v>
      </c>
      <c r="F1508" s="30">
        <v>250000</v>
      </c>
      <c r="G1508" s="9">
        <f>F1508/1000</f>
        <v>0</v>
      </c>
      <c r="H1508" s="11" t="s">
        <v>30</v>
      </c>
      <c r="I1508" s="9">
        <v>259.908624</v>
      </c>
    </row>
    <row r="1509" spans="1:9">
      <c r="A1509" s="27">
        <v>46276</v>
      </c>
      <c r="B1509" s="28">
        <v>0.625</v>
      </c>
      <c r="C1509" s="29" t="s">
        <v>60</v>
      </c>
      <c r="D1509" s="30">
        <v>259293424</v>
      </c>
      <c r="E1509" s="9">
        <f>D1509/1000/1000</f>
        <v>0</v>
      </c>
      <c r="F1509" s="30">
        <v>250000</v>
      </c>
      <c r="G1509" s="9">
        <f>F1509/1000</f>
        <v>0</v>
      </c>
      <c r="H1509" s="11" t="s">
        <v>30</v>
      </c>
      <c r="I1509" s="9">
        <v>259.908624</v>
      </c>
    </row>
    <row r="1510" spans="1:9">
      <c r="A1510" s="27">
        <v>46276</v>
      </c>
      <c r="B1510" s="28">
        <v>0.6666666666666666</v>
      </c>
      <c r="C1510" s="29" t="s">
        <v>60</v>
      </c>
      <c r="D1510" s="30">
        <v>254298064</v>
      </c>
      <c r="E1510" s="9">
        <f>D1510/1000/1000</f>
        <v>0</v>
      </c>
      <c r="F1510" s="30">
        <v>250000</v>
      </c>
      <c r="G1510" s="9">
        <f>F1510/1000</f>
        <v>0</v>
      </c>
      <c r="H1510" s="11" t="s">
        <v>226</v>
      </c>
      <c r="I1510" s="9">
        <v>259.908624</v>
      </c>
    </row>
    <row r="1511" spans="1:9">
      <c r="A1511" s="27">
        <v>46276</v>
      </c>
      <c r="B1511" s="28">
        <v>0.7083333333333334</v>
      </c>
      <c r="C1511" s="29" t="s">
        <v>60</v>
      </c>
      <c r="D1511" s="30">
        <v>261174848</v>
      </c>
      <c r="E1511" s="9">
        <f>D1511/1000/1000</f>
        <v>0</v>
      </c>
      <c r="F1511" s="30">
        <v>250000</v>
      </c>
      <c r="G1511" s="9">
        <f>F1511/1000</f>
        <v>0</v>
      </c>
      <c r="H1511" s="11" t="s">
        <v>30</v>
      </c>
      <c r="I1511" s="9">
        <v>259.908624</v>
      </c>
    </row>
    <row r="1512" spans="1:9">
      <c r="A1512" s="27">
        <v>46276</v>
      </c>
      <c r="B1512" s="28">
        <v>0.75</v>
      </c>
      <c r="C1512" s="29" t="s">
        <v>60</v>
      </c>
      <c r="D1512" s="30">
        <v>246066384</v>
      </c>
      <c r="E1512" s="9">
        <f>D1512/1000/1000</f>
        <v>0</v>
      </c>
      <c r="F1512" s="30">
        <v>250000</v>
      </c>
      <c r="G1512" s="9">
        <f>F1512/1000</f>
        <v>0</v>
      </c>
      <c r="H1512" s="11" t="s">
        <v>226</v>
      </c>
      <c r="I1512" s="9">
        <v>259.908624</v>
      </c>
    </row>
    <row r="1513" spans="1:9">
      <c r="A1513" s="27">
        <v>46276</v>
      </c>
      <c r="B1513" s="28">
        <v>0.7916666666666666</v>
      </c>
      <c r="C1513" s="29" t="s">
        <v>60</v>
      </c>
      <c r="D1513" s="30">
        <v>261594616</v>
      </c>
      <c r="E1513" s="9">
        <f>D1513/1000/1000</f>
        <v>0</v>
      </c>
      <c r="F1513" s="30">
        <v>250000</v>
      </c>
      <c r="G1513" s="9">
        <f>F1513/1000</f>
        <v>0</v>
      </c>
      <c r="H1513" s="11" t="s">
        <v>30</v>
      </c>
      <c r="I1513" s="9">
        <v>259.908624</v>
      </c>
    </row>
    <row r="1514" spans="1:9">
      <c r="A1514" s="27">
        <v>46276</v>
      </c>
      <c r="B1514" s="28">
        <v>0.8333333333333334</v>
      </c>
      <c r="C1514" s="29" t="s">
        <v>60</v>
      </c>
      <c r="D1514" s="30">
        <v>262080968</v>
      </c>
      <c r="E1514" s="9">
        <f>D1514/1000/1000</f>
        <v>0</v>
      </c>
      <c r="F1514" s="30">
        <v>250000</v>
      </c>
      <c r="G1514" s="9">
        <f>F1514/1000</f>
        <v>0</v>
      </c>
      <c r="H1514" s="11" t="s">
        <v>30</v>
      </c>
      <c r="I1514" s="9">
        <v>259.908624</v>
      </c>
    </row>
    <row r="1515" spans="1:9">
      <c r="A1515" s="27">
        <v>46276</v>
      </c>
      <c r="B1515" s="28">
        <v>0.875</v>
      </c>
      <c r="C1515" s="29" t="s">
        <v>60</v>
      </c>
      <c r="D1515" s="30">
        <v>262100408</v>
      </c>
      <c r="E1515" s="9">
        <f>D1515/1000/1000</f>
        <v>0</v>
      </c>
      <c r="F1515" s="30">
        <v>250000</v>
      </c>
      <c r="G1515" s="9">
        <f>F1515/1000</f>
        <v>0</v>
      </c>
      <c r="H1515" s="11" t="s">
        <v>30</v>
      </c>
      <c r="I1515" s="9">
        <v>259.908624</v>
      </c>
    </row>
    <row r="1516" spans="1:9">
      <c r="A1516" s="27">
        <v>46276</v>
      </c>
      <c r="B1516" s="28">
        <v>0.9166666666666666</v>
      </c>
      <c r="C1516" s="29" t="s">
        <v>60</v>
      </c>
      <c r="D1516" s="30">
        <v>261164848</v>
      </c>
      <c r="E1516" s="9">
        <f>D1516/1000/1000</f>
        <v>0</v>
      </c>
      <c r="F1516" s="30">
        <v>250000</v>
      </c>
      <c r="G1516" s="9">
        <f>F1516/1000</f>
        <v>0</v>
      </c>
      <c r="H1516" s="11" t="s">
        <v>30</v>
      </c>
      <c r="I1516" s="9">
        <v>259.908624</v>
      </c>
    </row>
    <row r="1517" spans="1:9">
      <c r="A1517" s="27">
        <v>46276</v>
      </c>
      <c r="B1517" s="28">
        <v>0.9583333333333334</v>
      </c>
      <c r="C1517" s="29" t="s">
        <v>60</v>
      </c>
      <c r="D1517" s="30">
        <v>262437528</v>
      </c>
      <c r="E1517" s="9">
        <f>D1517/1000/1000</f>
        <v>0</v>
      </c>
      <c r="F1517" s="30">
        <v>250000</v>
      </c>
      <c r="G1517" s="9">
        <f>F1517/1000</f>
        <v>0</v>
      </c>
      <c r="H1517" s="11" t="s">
        <v>30</v>
      </c>
      <c r="I1517" s="9">
        <v>259.908624</v>
      </c>
    </row>
    <row r="1518" spans="1:9">
      <c r="A1518" s="27">
        <v>46277</v>
      </c>
      <c r="B1518" s="28">
        <v>0</v>
      </c>
      <c r="C1518" s="29" t="s">
        <v>60</v>
      </c>
      <c r="D1518" s="30">
        <v>259494896</v>
      </c>
      <c r="E1518" s="9">
        <f>D1518/1000/1000</f>
        <v>0</v>
      </c>
      <c r="F1518" s="30">
        <v>250000</v>
      </c>
      <c r="G1518" s="9">
        <f>F1518/1000</f>
        <v>0</v>
      </c>
      <c r="H1518" s="11" t="s">
        <v>30</v>
      </c>
      <c r="I1518" s="9">
        <v>259.908624</v>
      </c>
    </row>
    <row r="1519" spans="1:9">
      <c r="A1519" s="27">
        <v>46277</v>
      </c>
      <c r="B1519" s="28">
        <v>0.04166666666666666</v>
      </c>
      <c r="C1519" s="29" t="s">
        <v>60</v>
      </c>
      <c r="D1519" s="30">
        <v>238746312</v>
      </c>
      <c r="E1519" s="9">
        <f>D1519/1000/1000</f>
        <v>0</v>
      </c>
      <c r="F1519" s="30">
        <v>250000</v>
      </c>
      <c r="G1519" s="9">
        <f>F1519/1000</f>
        <v>0</v>
      </c>
      <c r="H1519" s="11" t="s">
        <v>226</v>
      </c>
      <c r="I1519" s="9">
        <v>259.908624</v>
      </c>
    </row>
    <row r="1520" spans="1:9">
      <c r="A1520" s="27">
        <v>46277</v>
      </c>
      <c r="B1520" s="28">
        <v>0.08333333333333333</v>
      </c>
      <c r="C1520" s="29" t="s">
        <v>60</v>
      </c>
      <c r="D1520" s="30">
        <v>263059584</v>
      </c>
      <c r="E1520" s="9">
        <f>D1520/1000/1000</f>
        <v>0</v>
      </c>
      <c r="F1520" s="30">
        <v>250000</v>
      </c>
      <c r="G1520" s="9">
        <f>F1520/1000</f>
        <v>0</v>
      </c>
      <c r="H1520" s="11" t="s">
        <v>226</v>
      </c>
      <c r="I1520" s="9">
        <v>259.908624</v>
      </c>
    </row>
    <row r="1521" spans="1:9">
      <c r="A1521" s="27">
        <v>46277</v>
      </c>
      <c r="B1521" s="28">
        <v>0.125</v>
      </c>
      <c r="C1521" s="29" t="s">
        <v>60</v>
      </c>
      <c r="D1521" s="30">
        <v>237270352</v>
      </c>
      <c r="E1521" s="9">
        <f>D1521/1000/1000</f>
        <v>0</v>
      </c>
      <c r="F1521" s="30">
        <v>250000</v>
      </c>
      <c r="G1521" s="9">
        <f>F1521/1000</f>
        <v>0</v>
      </c>
      <c r="H1521" s="11" t="s">
        <v>226</v>
      </c>
      <c r="I1521" s="9">
        <v>259.908624</v>
      </c>
    </row>
    <row r="1522" spans="1:9">
      <c r="A1522" s="27">
        <v>46277</v>
      </c>
      <c r="B1522" s="28">
        <v>0.1666666666666667</v>
      </c>
      <c r="C1522" s="29" t="s">
        <v>60</v>
      </c>
      <c r="D1522" s="30">
        <v>152738952</v>
      </c>
      <c r="E1522" s="9">
        <f>D1522/1000/1000</f>
        <v>0</v>
      </c>
      <c r="F1522" s="30">
        <v>250000</v>
      </c>
      <c r="G1522" s="9">
        <f>F1522/1000</f>
        <v>0</v>
      </c>
      <c r="H1522" s="11" t="s">
        <v>226</v>
      </c>
      <c r="I1522" s="9">
        <v>259.908624</v>
      </c>
    </row>
    <row r="1523" spans="1:9">
      <c r="A1523" s="27">
        <v>46277</v>
      </c>
      <c r="B1523" s="28">
        <v>0.2083333333333333</v>
      </c>
      <c r="C1523" s="29" t="s">
        <v>60</v>
      </c>
      <c r="D1523" s="30">
        <v>113834976</v>
      </c>
      <c r="E1523" s="9">
        <f>D1523/1000/1000</f>
        <v>0</v>
      </c>
      <c r="F1523" s="30">
        <v>250000</v>
      </c>
      <c r="G1523" s="9">
        <f>F1523/1000</f>
        <v>0</v>
      </c>
      <c r="H1523" s="11" t="s">
        <v>226</v>
      </c>
      <c r="I1523" s="9">
        <v>259.908624</v>
      </c>
    </row>
    <row r="1524" spans="1:9">
      <c r="A1524" s="27">
        <v>46277</v>
      </c>
      <c r="B1524" s="28">
        <v>0.25</v>
      </c>
      <c r="C1524" s="29" t="s">
        <v>60</v>
      </c>
      <c r="D1524" s="30">
        <v>227108168</v>
      </c>
      <c r="E1524" s="9">
        <f>D1524/1000/1000</f>
        <v>0</v>
      </c>
      <c r="F1524" s="30">
        <v>250000</v>
      </c>
      <c r="G1524" s="9">
        <f>F1524/1000</f>
        <v>0</v>
      </c>
      <c r="H1524" s="11" t="s">
        <v>226</v>
      </c>
      <c r="I1524" s="9">
        <v>259.908624</v>
      </c>
    </row>
    <row r="1525" spans="1:9">
      <c r="A1525" s="27">
        <v>46277</v>
      </c>
      <c r="B1525" s="28">
        <v>0.2916666666666667</v>
      </c>
      <c r="C1525" s="29" t="s">
        <v>60</v>
      </c>
      <c r="D1525" s="30">
        <v>194787200</v>
      </c>
      <c r="E1525" s="9">
        <f>D1525/1000/1000</f>
        <v>0</v>
      </c>
      <c r="F1525" s="30">
        <v>250000</v>
      </c>
      <c r="G1525" s="9">
        <f>F1525/1000</f>
        <v>0</v>
      </c>
      <c r="H1525" s="11" t="s">
        <v>226</v>
      </c>
      <c r="I1525" s="9">
        <v>259.908624</v>
      </c>
    </row>
    <row r="1526" spans="1:9">
      <c r="A1526" s="27">
        <v>46277</v>
      </c>
      <c r="B1526" s="28">
        <v>0.3333333333333333</v>
      </c>
      <c r="C1526" s="29" t="s">
        <v>60</v>
      </c>
      <c r="D1526" s="30">
        <v>196363024</v>
      </c>
      <c r="E1526" s="9">
        <f>D1526/1000/1000</f>
        <v>0</v>
      </c>
      <c r="F1526" s="30">
        <v>250000</v>
      </c>
      <c r="G1526" s="9">
        <f>F1526/1000</f>
        <v>0</v>
      </c>
      <c r="H1526" s="11" t="s">
        <v>226</v>
      </c>
      <c r="I1526" s="9">
        <v>259.908624</v>
      </c>
    </row>
    <row r="1527" spans="1:9">
      <c r="A1527" s="27">
        <v>46277</v>
      </c>
      <c r="B1527" s="28">
        <v>0.375</v>
      </c>
      <c r="C1527" s="29" t="s">
        <v>60</v>
      </c>
      <c r="D1527" s="30">
        <v>233511128</v>
      </c>
      <c r="E1527" s="9">
        <f>D1527/1000/1000</f>
        <v>0</v>
      </c>
      <c r="F1527" s="30">
        <v>250000</v>
      </c>
      <c r="G1527" s="9">
        <f>F1527/1000</f>
        <v>0</v>
      </c>
      <c r="H1527" s="11" t="s">
        <v>226</v>
      </c>
      <c r="I1527" s="9">
        <v>259.908624</v>
      </c>
    </row>
    <row r="1528" spans="1:9">
      <c r="A1528" s="27">
        <v>46277</v>
      </c>
      <c r="B1528" s="28">
        <v>0.4166666666666667</v>
      </c>
      <c r="C1528" s="29" t="s">
        <v>60</v>
      </c>
      <c r="D1528" s="30">
        <v>250234376</v>
      </c>
      <c r="E1528" s="9">
        <f>D1528/1000/1000</f>
        <v>0</v>
      </c>
      <c r="F1528" s="30">
        <v>250000</v>
      </c>
      <c r="G1528" s="9">
        <f>F1528/1000</f>
        <v>0</v>
      </c>
      <c r="H1528" s="11" t="s">
        <v>226</v>
      </c>
      <c r="I1528" s="9">
        <v>259.908624</v>
      </c>
    </row>
    <row r="1529" spans="1:9">
      <c r="A1529" s="27">
        <v>46277</v>
      </c>
      <c r="B1529" s="28">
        <v>0.4583333333333333</v>
      </c>
      <c r="C1529" s="29" t="s">
        <v>60</v>
      </c>
      <c r="D1529" s="30">
        <v>261519840</v>
      </c>
      <c r="E1529" s="9">
        <f>D1529/1000/1000</f>
        <v>0</v>
      </c>
      <c r="F1529" s="30">
        <v>250000</v>
      </c>
      <c r="G1529" s="9">
        <f>F1529/1000</f>
        <v>0</v>
      </c>
      <c r="H1529" s="11" t="s">
        <v>30</v>
      </c>
      <c r="I1529" s="9">
        <v>259.908624</v>
      </c>
    </row>
    <row r="1530" spans="1:9">
      <c r="A1530" s="27">
        <v>46277</v>
      </c>
      <c r="B1530" s="28">
        <v>0.5</v>
      </c>
      <c r="C1530" s="29" t="s">
        <v>60</v>
      </c>
      <c r="D1530" s="30">
        <v>261188840</v>
      </c>
      <c r="E1530" s="9">
        <f>D1530/1000/1000</f>
        <v>0</v>
      </c>
      <c r="F1530" s="30">
        <v>250000</v>
      </c>
      <c r="G1530" s="9">
        <f>F1530/1000</f>
        <v>0</v>
      </c>
      <c r="H1530" s="11" t="s">
        <v>30</v>
      </c>
      <c r="I1530" s="9">
        <v>259.908624</v>
      </c>
    </row>
    <row r="1531" spans="1:9">
      <c r="A1531" s="27">
        <v>46277</v>
      </c>
      <c r="B1531" s="28">
        <v>0.5416666666666666</v>
      </c>
      <c r="C1531" s="29" t="s">
        <v>60</v>
      </c>
      <c r="D1531" s="30">
        <v>256143808</v>
      </c>
      <c r="E1531" s="9">
        <f>D1531/1000/1000</f>
        <v>0</v>
      </c>
      <c r="F1531" s="30">
        <v>250000</v>
      </c>
      <c r="G1531" s="9">
        <f>F1531/1000</f>
        <v>0</v>
      </c>
      <c r="H1531" s="11" t="s">
        <v>226</v>
      </c>
      <c r="I1531" s="9">
        <v>259.908624</v>
      </c>
    </row>
    <row r="1532" spans="1:9">
      <c r="A1532" s="27">
        <v>46277</v>
      </c>
      <c r="B1532" s="28">
        <v>0.5833333333333334</v>
      </c>
      <c r="C1532" s="29" t="s">
        <v>60</v>
      </c>
      <c r="D1532" s="30">
        <v>256080832</v>
      </c>
      <c r="E1532" s="9">
        <f>D1532/1000/1000</f>
        <v>0</v>
      </c>
      <c r="F1532" s="30">
        <v>250000</v>
      </c>
      <c r="G1532" s="9">
        <f>F1532/1000</f>
        <v>0</v>
      </c>
      <c r="H1532" s="11" t="s">
        <v>226</v>
      </c>
      <c r="I1532" s="9">
        <v>259.908624</v>
      </c>
    </row>
    <row r="1533" spans="1:9">
      <c r="A1533" s="27">
        <v>46277</v>
      </c>
      <c r="B1533" s="28">
        <v>0.625</v>
      </c>
      <c r="C1533" s="29" t="s">
        <v>60</v>
      </c>
      <c r="D1533" s="30">
        <v>262501288</v>
      </c>
      <c r="E1533" s="9">
        <f>D1533/1000/1000</f>
        <v>0</v>
      </c>
      <c r="F1533" s="30">
        <v>250000</v>
      </c>
      <c r="G1533" s="9">
        <f>F1533/1000</f>
        <v>0</v>
      </c>
      <c r="H1533" s="11" t="s">
        <v>30</v>
      </c>
      <c r="I1533" s="9">
        <v>259.908624</v>
      </c>
    </row>
    <row r="1534" spans="1:9">
      <c r="A1534" s="27">
        <v>46277</v>
      </c>
      <c r="B1534" s="28">
        <v>0.6666666666666666</v>
      </c>
      <c r="C1534" s="29" t="s">
        <v>60</v>
      </c>
      <c r="D1534" s="30">
        <v>261337568</v>
      </c>
      <c r="E1534" s="9">
        <f>D1534/1000/1000</f>
        <v>0</v>
      </c>
      <c r="F1534" s="30">
        <v>250000</v>
      </c>
      <c r="G1534" s="9">
        <f>F1534/1000</f>
        <v>0</v>
      </c>
      <c r="H1534" s="11" t="s">
        <v>30</v>
      </c>
      <c r="I1534" s="9">
        <v>259.908624</v>
      </c>
    </row>
    <row r="1535" spans="1:9">
      <c r="A1535" s="27">
        <v>46277</v>
      </c>
      <c r="B1535" s="28">
        <v>0.7083333333333334</v>
      </c>
      <c r="C1535" s="29" t="s">
        <v>60</v>
      </c>
      <c r="D1535" s="30">
        <v>260254040</v>
      </c>
      <c r="E1535" s="9">
        <f>D1535/1000/1000</f>
        <v>0</v>
      </c>
      <c r="F1535" s="30">
        <v>250000</v>
      </c>
      <c r="G1535" s="9">
        <f>F1535/1000</f>
        <v>0</v>
      </c>
      <c r="H1535" s="11" t="s">
        <v>30</v>
      </c>
      <c r="I1535" s="9">
        <v>259.908624</v>
      </c>
    </row>
    <row r="1536" spans="1:9">
      <c r="A1536" s="27">
        <v>46277</v>
      </c>
      <c r="B1536" s="28">
        <v>0.75</v>
      </c>
      <c r="C1536" s="29" t="s">
        <v>60</v>
      </c>
      <c r="D1536" s="30">
        <v>262129536</v>
      </c>
      <c r="E1536" s="9">
        <f>D1536/1000/1000</f>
        <v>0</v>
      </c>
      <c r="F1536" s="30">
        <v>250000</v>
      </c>
      <c r="G1536" s="9">
        <f>F1536/1000</f>
        <v>0</v>
      </c>
      <c r="H1536" s="11" t="s">
        <v>30</v>
      </c>
      <c r="I1536" s="9">
        <v>259.908624</v>
      </c>
    </row>
    <row r="1537" spans="1:9">
      <c r="A1537" s="27">
        <v>46277</v>
      </c>
      <c r="B1537" s="28">
        <v>0.7916666666666666</v>
      </c>
      <c r="C1537" s="29" t="s">
        <v>60</v>
      </c>
      <c r="D1537" s="30">
        <v>259856776</v>
      </c>
      <c r="E1537" s="9">
        <f>D1537/1000/1000</f>
        <v>0</v>
      </c>
      <c r="F1537" s="30">
        <v>250000</v>
      </c>
      <c r="G1537" s="9">
        <f>F1537/1000</f>
        <v>0</v>
      </c>
      <c r="H1537" s="11" t="s">
        <v>30</v>
      </c>
      <c r="I1537" s="9">
        <v>259.908624</v>
      </c>
    </row>
    <row r="1538" spans="1:9">
      <c r="A1538" s="27">
        <v>46277</v>
      </c>
      <c r="B1538" s="28">
        <v>0.8333333333333334</v>
      </c>
      <c r="C1538" s="29" t="s">
        <v>60</v>
      </c>
      <c r="D1538" s="30">
        <v>258798408</v>
      </c>
      <c r="E1538" s="9">
        <f>D1538/1000/1000</f>
        <v>0</v>
      </c>
      <c r="F1538" s="30">
        <v>250000</v>
      </c>
      <c r="G1538" s="9">
        <f>F1538/1000</f>
        <v>0</v>
      </c>
      <c r="H1538" s="11" t="s">
        <v>30</v>
      </c>
      <c r="I1538" s="9">
        <v>259.908624</v>
      </c>
    </row>
    <row r="1539" spans="1:9">
      <c r="A1539" s="27">
        <v>46277</v>
      </c>
      <c r="B1539" s="28">
        <v>0.875</v>
      </c>
      <c r="C1539" s="29" t="s">
        <v>60</v>
      </c>
      <c r="D1539" s="30">
        <v>261960024</v>
      </c>
      <c r="E1539" s="9">
        <f>D1539/1000/1000</f>
        <v>0</v>
      </c>
      <c r="F1539" s="30">
        <v>250000</v>
      </c>
      <c r="G1539" s="9">
        <f>F1539/1000</f>
        <v>0</v>
      </c>
      <c r="H1539" s="11" t="s">
        <v>30</v>
      </c>
      <c r="I1539" s="9">
        <v>259.908624</v>
      </c>
    </row>
    <row r="1540" spans="1:9">
      <c r="A1540" s="27">
        <v>46277</v>
      </c>
      <c r="B1540" s="28">
        <v>0.9166666666666666</v>
      </c>
      <c r="C1540" s="29" t="s">
        <v>60</v>
      </c>
      <c r="D1540" s="30">
        <v>262175248</v>
      </c>
      <c r="E1540" s="9">
        <f>D1540/1000/1000</f>
        <v>0</v>
      </c>
      <c r="F1540" s="30">
        <v>250000</v>
      </c>
      <c r="G1540" s="9">
        <f>F1540/1000</f>
        <v>0</v>
      </c>
      <c r="H1540" s="11" t="s">
        <v>30</v>
      </c>
      <c r="I1540" s="9">
        <v>259.908624</v>
      </c>
    </row>
    <row r="1541" spans="1:9">
      <c r="A1541" s="27">
        <v>46277</v>
      </c>
      <c r="B1541" s="28">
        <v>0.9583333333333334</v>
      </c>
      <c r="C1541" s="29" t="s">
        <v>60</v>
      </c>
      <c r="D1541" s="30">
        <v>262834432</v>
      </c>
      <c r="E1541" s="9">
        <f>D1541/1000/1000</f>
        <v>0</v>
      </c>
      <c r="F1541" s="30">
        <v>250000</v>
      </c>
      <c r="G1541" s="9">
        <f>F1541/1000</f>
        <v>0</v>
      </c>
      <c r="H1541" s="11" t="s">
        <v>226</v>
      </c>
      <c r="I1541" s="9">
        <v>259.908624</v>
      </c>
    </row>
    <row r="1542" spans="1:9">
      <c r="A1542" s="27">
        <v>46278</v>
      </c>
      <c r="B1542" s="28">
        <v>0</v>
      </c>
      <c r="C1542" s="29" t="s">
        <v>60</v>
      </c>
      <c r="D1542" s="30">
        <v>246435712</v>
      </c>
      <c r="E1542" s="9">
        <f>D1542/1000/1000</f>
        <v>0</v>
      </c>
      <c r="F1542" s="30">
        <v>250000</v>
      </c>
      <c r="G1542" s="9">
        <f>F1542/1000</f>
        <v>0</v>
      </c>
      <c r="H1542" s="11" t="s">
        <v>226</v>
      </c>
      <c r="I1542" s="9">
        <v>259.908624</v>
      </c>
    </row>
    <row r="1543" spans="1:9">
      <c r="A1543" s="27">
        <v>46278</v>
      </c>
      <c r="B1543" s="28">
        <v>0.04166666666666666</v>
      </c>
      <c r="C1543" s="29" t="s">
        <v>60</v>
      </c>
      <c r="D1543" s="30">
        <v>255216080</v>
      </c>
      <c r="E1543" s="9">
        <f>D1543/1000/1000</f>
        <v>0</v>
      </c>
      <c r="F1543" s="30">
        <v>250000</v>
      </c>
      <c r="G1543" s="9">
        <f>F1543/1000</f>
        <v>0</v>
      </c>
      <c r="H1543" s="11" t="s">
        <v>226</v>
      </c>
      <c r="I1543" s="9">
        <v>259.908624</v>
      </c>
    </row>
    <row r="1544" spans="1:9">
      <c r="A1544" s="27">
        <v>46278</v>
      </c>
      <c r="B1544" s="28">
        <v>0.08333333333333333</v>
      </c>
      <c r="C1544" s="29" t="s">
        <v>60</v>
      </c>
      <c r="D1544" s="30">
        <v>196620832</v>
      </c>
      <c r="E1544" s="9">
        <f>D1544/1000/1000</f>
        <v>0</v>
      </c>
      <c r="F1544" s="30">
        <v>250000</v>
      </c>
      <c r="G1544" s="9">
        <f>F1544/1000</f>
        <v>0</v>
      </c>
      <c r="H1544" s="11" t="s">
        <v>226</v>
      </c>
      <c r="I1544" s="9">
        <v>259.908624</v>
      </c>
    </row>
    <row r="1545" spans="1:9">
      <c r="A1545" s="27">
        <v>46278</v>
      </c>
      <c r="B1545" s="28">
        <v>0.125</v>
      </c>
      <c r="C1545" s="29" t="s">
        <v>60</v>
      </c>
      <c r="D1545" s="30">
        <v>143316064</v>
      </c>
      <c r="E1545" s="9">
        <f>D1545/1000/1000</f>
        <v>0</v>
      </c>
      <c r="F1545" s="30">
        <v>250000</v>
      </c>
      <c r="G1545" s="9">
        <f>F1545/1000</f>
        <v>0</v>
      </c>
      <c r="H1545" s="11" t="s">
        <v>226</v>
      </c>
      <c r="I1545" s="9">
        <v>259.908624</v>
      </c>
    </row>
    <row r="1546" spans="1:9">
      <c r="A1546" s="27">
        <v>46278</v>
      </c>
      <c r="B1546" s="28">
        <v>0.1666666666666667</v>
      </c>
      <c r="C1546" s="29" t="s">
        <v>60</v>
      </c>
      <c r="D1546" s="30">
        <v>136970760</v>
      </c>
      <c r="E1546" s="9">
        <f>D1546/1000/1000</f>
        <v>0</v>
      </c>
      <c r="F1546" s="30">
        <v>250000</v>
      </c>
      <c r="G1546" s="9">
        <f>F1546/1000</f>
        <v>0</v>
      </c>
      <c r="H1546" s="11" t="s">
        <v>226</v>
      </c>
      <c r="I1546" s="9">
        <v>259.908624</v>
      </c>
    </row>
    <row r="1547" spans="1:9">
      <c r="A1547" s="27">
        <v>46278</v>
      </c>
      <c r="B1547" s="28">
        <v>0.2083333333333333</v>
      </c>
      <c r="C1547" s="29" t="s">
        <v>60</v>
      </c>
      <c r="D1547" s="30">
        <v>220618976</v>
      </c>
      <c r="E1547" s="9">
        <f>D1547/1000/1000</f>
        <v>0</v>
      </c>
      <c r="F1547" s="30">
        <v>250000</v>
      </c>
      <c r="G1547" s="9">
        <f>F1547/1000</f>
        <v>0</v>
      </c>
      <c r="H1547" s="11" t="s">
        <v>226</v>
      </c>
      <c r="I1547" s="9">
        <v>259.908624</v>
      </c>
    </row>
    <row r="1548" spans="1:9">
      <c r="A1548" s="27">
        <v>46278</v>
      </c>
      <c r="B1548" s="28">
        <v>0.25</v>
      </c>
      <c r="C1548" s="29" t="s">
        <v>60</v>
      </c>
      <c r="D1548" s="30">
        <v>181739552</v>
      </c>
      <c r="E1548" s="9">
        <f>D1548/1000/1000</f>
        <v>0</v>
      </c>
      <c r="F1548" s="30">
        <v>250000</v>
      </c>
      <c r="G1548" s="9">
        <f>F1548/1000</f>
        <v>0</v>
      </c>
      <c r="H1548" s="11" t="s">
        <v>226</v>
      </c>
      <c r="I1548" s="9">
        <v>259.908624</v>
      </c>
    </row>
    <row r="1549" spans="1:9">
      <c r="A1549" s="27">
        <v>46278</v>
      </c>
      <c r="B1549" s="28">
        <v>0.2916666666666667</v>
      </c>
      <c r="C1549" s="29" t="s">
        <v>60</v>
      </c>
      <c r="D1549" s="30">
        <v>231413576</v>
      </c>
      <c r="E1549" s="9">
        <f>D1549/1000/1000</f>
        <v>0</v>
      </c>
      <c r="F1549" s="30">
        <v>250000</v>
      </c>
      <c r="G1549" s="9">
        <f>F1549/1000</f>
        <v>0</v>
      </c>
      <c r="H1549" s="11" t="s">
        <v>226</v>
      </c>
      <c r="I1549" s="9">
        <v>259.908624</v>
      </c>
    </row>
    <row r="1550" spans="1:9">
      <c r="A1550" s="27">
        <v>46278</v>
      </c>
      <c r="B1550" s="28">
        <v>0.3333333333333333</v>
      </c>
      <c r="C1550" s="29" t="s">
        <v>60</v>
      </c>
      <c r="D1550" s="30">
        <v>253534624</v>
      </c>
      <c r="E1550" s="9">
        <f>D1550/1000/1000</f>
        <v>0</v>
      </c>
      <c r="F1550" s="30">
        <v>250000</v>
      </c>
      <c r="G1550" s="9">
        <f>F1550/1000</f>
        <v>0</v>
      </c>
      <c r="H1550" s="11" t="s">
        <v>226</v>
      </c>
      <c r="I1550" s="9">
        <v>259.908624</v>
      </c>
    </row>
    <row r="1551" spans="1:9">
      <c r="A1551" s="27">
        <v>46278</v>
      </c>
      <c r="B1551" s="28">
        <v>0.375</v>
      </c>
      <c r="C1551" s="29" t="s">
        <v>60</v>
      </c>
      <c r="D1551" s="30">
        <v>261472320</v>
      </c>
      <c r="E1551" s="9">
        <f>D1551/1000/1000</f>
        <v>0</v>
      </c>
      <c r="F1551" s="30">
        <v>250000</v>
      </c>
      <c r="G1551" s="9">
        <f>F1551/1000</f>
        <v>0</v>
      </c>
      <c r="H1551" s="11" t="s">
        <v>30</v>
      </c>
      <c r="I1551" s="9">
        <v>259.908624</v>
      </c>
    </row>
    <row r="1552" spans="1:9">
      <c r="A1552" s="27">
        <v>46278</v>
      </c>
      <c r="B1552" s="28">
        <v>0.4166666666666667</v>
      </c>
      <c r="C1552" s="29" t="s">
        <v>60</v>
      </c>
      <c r="D1552" s="30">
        <v>258735856</v>
      </c>
      <c r="E1552" s="9">
        <f>D1552/1000/1000</f>
        <v>0</v>
      </c>
      <c r="F1552" s="30">
        <v>250000</v>
      </c>
      <c r="G1552" s="9">
        <f>F1552/1000</f>
        <v>0</v>
      </c>
      <c r="H1552" s="11" t="s">
        <v>30</v>
      </c>
      <c r="I1552" s="9">
        <v>259.908624</v>
      </c>
    </row>
    <row r="1553" spans="1:9">
      <c r="A1553" s="27">
        <v>46278</v>
      </c>
      <c r="B1553" s="28">
        <v>0.4583333333333333</v>
      </c>
      <c r="C1553" s="29" t="s">
        <v>60</v>
      </c>
      <c r="D1553" s="30">
        <v>218203432</v>
      </c>
      <c r="E1553" s="9">
        <f>D1553/1000/1000</f>
        <v>0</v>
      </c>
      <c r="F1553" s="30">
        <v>250000</v>
      </c>
      <c r="G1553" s="9">
        <f>F1553/1000</f>
        <v>0</v>
      </c>
      <c r="H1553" s="11" t="s">
        <v>226</v>
      </c>
      <c r="I1553" s="9">
        <v>259.908624</v>
      </c>
    </row>
    <row r="1554" spans="1:9">
      <c r="A1554" s="27">
        <v>46278</v>
      </c>
      <c r="B1554" s="28">
        <v>0.5</v>
      </c>
      <c r="C1554" s="29" t="s">
        <v>60</v>
      </c>
      <c r="D1554" s="30">
        <v>253145600</v>
      </c>
      <c r="E1554" s="9">
        <f>D1554/1000/1000</f>
        <v>0</v>
      </c>
      <c r="F1554" s="30">
        <v>250000</v>
      </c>
      <c r="G1554" s="9">
        <f>F1554/1000</f>
        <v>0</v>
      </c>
      <c r="H1554" s="11" t="s">
        <v>226</v>
      </c>
      <c r="I1554" s="9">
        <v>259.908624</v>
      </c>
    </row>
    <row r="1555" spans="1:9">
      <c r="A1555" s="27">
        <v>46278</v>
      </c>
      <c r="B1555" s="28">
        <v>0.5416666666666666</v>
      </c>
      <c r="C1555" s="29" t="s">
        <v>60</v>
      </c>
      <c r="D1555" s="30">
        <v>254644568</v>
      </c>
      <c r="E1555" s="9">
        <f>D1555/1000/1000</f>
        <v>0</v>
      </c>
      <c r="F1555" s="30">
        <v>250000</v>
      </c>
      <c r="G1555" s="9">
        <f>F1555/1000</f>
        <v>0</v>
      </c>
      <c r="H1555" s="11" t="s">
        <v>226</v>
      </c>
      <c r="I1555" s="9">
        <v>259.908624</v>
      </c>
    </row>
    <row r="1556" spans="1:9">
      <c r="A1556" s="27">
        <v>46278</v>
      </c>
      <c r="B1556" s="28">
        <v>0.5833333333333334</v>
      </c>
      <c r="C1556" s="29" t="s">
        <v>60</v>
      </c>
      <c r="D1556" s="30">
        <v>249935336</v>
      </c>
      <c r="E1556" s="9">
        <f>D1556/1000/1000</f>
        <v>0</v>
      </c>
      <c r="F1556" s="30">
        <v>250000</v>
      </c>
      <c r="G1556" s="9">
        <f>F1556/1000</f>
        <v>0</v>
      </c>
      <c r="H1556" s="11" t="s">
        <v>226</v>
      </c>
      <c r="I1556" s="9">
        <v>259.908624</v>
      </c>
    </row>
    <row r="1557" spans="1:9">
      <c r="A1557" s="27">
        <v>46278</v>
      </c>
      <c r="B1557" s="28">
        <v>0.625</v>
      </c>
      <c r="C1557" s="29" t="s">
        <v>60</v>
      </c>
      <c r="D1557" s="30">
        <v>245077672</v>
      </c>
      <c r="E1557" s="9">
        <f>D1557/1000/1000</f>
        <v>0</v>
      </c>
      <c r="F1557" s="30">
        <v>250000</v>
      </c>
      <c r="G1557" s="9">
        <f>F1557/1000</f>
        <v>0</v>
      </c>
      <c r="H1557" s="11" t="s">
        <v>226</v>
      </c>
      <c r="I1557" s="9">
        <v>259.908624</v>
      </c>
    </row>
    <row r="1558" spans="1:9">
      <c r="A1558" s="27">
        <v>46278</v>
      </c>
      <c r="B1558" s="28">
        <v>0.6666666666666666</v>
      </c>
      <c r="C1558" s="29" t="s">
        <v>60</v>
      </c>
      <c r="D1558" s="30">
        <v>237665816</v>
      </c>
      <c r="E1558" s="9">
        <f>D1558/1000/1000</f>
        <v>0</v>
      </c>
      <c r="F1558" s="30">
        <v>250000</v>
      </c>
      <c r="G1558" s="9">
        <f>F1558/1000</f>
        <v>0</v>
      </c>
      <c r="H1558" s="11" t="s">
        <v>226</v>
      </c>
      <c r="I1558" s="9">
        <v>259.908624</v>
      </c>
    </row>
    <row r="1559" spans="1:9">
      <c r="A1559" s="27">
        <v>46278</v>
      </c>
      <c r="B1559" s="28">
        <v>0.7083333333333334</v>
      </c>
      <c r="C1559" s="29" t="s">
        <v>60</v>
      </c>
      <c r="D1559" s="30">
        <v>256306592</v>
      </c>
      <c r="E1559" s="9">
        <f>D1559/1000/1000</f>
        <v>0</v>
      </c>
      <c r="F1559" s="30">
        <v>250000</v>
      </c>
      <c r="G1559" s="9">
        <f>F1559/1000</f>
        <v>0</v>
      </c>
      <c r="H1559" s="11" t="s">
        <v>226</v>
      </c>
      <c r="I1559" s="9">
        <v>259.908624</v>
      </c>
    </row>
    <row r="1560" spans="1:9">
      <c r="A1560" s="27">
        <v>46278</v>
      </c>
      <c r="B1560" s="28">
        <v>0.75</v>
      </c>
      <c r="C1560" s="29" t="s">
        <v>60</v>
      </c>
      <c r="D1560" s="30">
        <v>244314960</v>
      </c>
      <c r="E1560" s="9">
        <f>D1560/1000/1000</f>
        <v>0</v>
      </c>
      <c r="F1560" s="30">
        <v>250000</v>
      </c>
      <c r="G1560" s="9">
        <f>F1560/1000</f>
        <v>0</v>
      </c>
      <c r="H1560" s="11" t="s">
        <v>226</v>
      </c>
      <c r="I1560" s="9">
        <v>259.908624</v>
      </c>
    </row>
    <row r="1561" spans="1:9">
      <c r="A1561" s="27">
        <v>46278</v>
      </c>
      <c r="B1561" s="28">
        <v>0.7916666666666666</v>
      </c>
      <c r="C1561" s="29" t="s">
        <v>60</v>
      </c>
      <c r="D1561" s="30">
        <v>262102656</v>
      </c>
      <c r="E1561" s="9">
        <f>D1561/1000/1000</f>
        <v>0</v>
      </c>
      <c r="F1561" s="30">
        <v>250000</v>
      </c>
      <c r="G1561" s="9">
        <f>F1561/1000</f>
        <v>0</v>
      </c>
      <c r="H1561" s="11" t="s">
        <v>30</v>
      </c>
      <c r="I1561" s="9">
        <v>259.908624</v>
      </c>
    </row>
    <row r="1562" spans="1:9">
      <c r="A1562" s="27">
        <v>46278</v>
      </c>
      <c r="B1562" s="28">
        <v>0.8333333333333334</v>
      </c>
      <c r="C1562" s="29" t="s">
        <v>60</v>
      </c>
      <c r="D1562" s="30">
        <v>261570480</v>
      </c>
      <c r="E1562" s="9">
        <f>D1562/1000/1000</f>
        <v>0</v>
      </c>
      <c r="F1562" s="30">
        <v>250000</v>
      </c>
      <c r="G1562" s="9">
        <f>F1562/1000</f>
        <v>0</v>
      </c>
      <c r="H1562" s="11" t="s">
        <v>30</v>
      </c>
      <c r="I1562" s="9">
        <v>259.908624</v>
      </c>
    </row>
    <row r="1563" spans="1:9">
      <c r="A1563" s="27">
        <v>46278</v>
      </c>
      <c r="B1563" s="28">
        <v>0.875</v>
      </c>
      <c r="C1563" s="29" t="s">
        <v>60</v>
      </c>
      <c r="D1563" s="30">
        <v>260267032</v>
      </c>
      <c r="E1563" s="9">
        <f>D1563/1000/1000</f>
        <v>0</v>
      </c>
      <c r="F1563" s="30">
        <v>250000</v>
      </c>
      <c r="G1563" s="9">
        <f>F1563/1000</f>
        <v>0</v>
      </c>
      <c r="H1563" s="11" t="s">
        <v>30</v>
      </c>
      <c r="I1563" s="9">
        <v>259.908624</v>
      </c>
    </row>
    <row r="1564" spans="1:9">
      <c r="A1564" s="27">
        <v>46278</v>
      </c>
      <c r="B1564" s="28">
        <v>0.9166666666666666</v>
      </c>
      <c r="C1564" s="29" t="s">
        <v>60</v>
      </c>
      <c r="D1564" s="30">
        <v>261885136</v>
      </c>
      <c r="E1564" s="9">
        <f>D1564/1000/1000</f>
        <v>0</v>
      </c>
      <c r="F1564" s="30">
        <v>250000</v>
      </c>
      <c r="G1564" s="9">
        <f>F1564/1000</f>
        <v>0</v>
      </c>
      <c r="H1564" s="11" t="s">
        <v>30</v>
      </c>
      <c r="I1564" s="9">
        <v>259.908624</v>
      </c>
    </row>
    <row r="1565" spans="1:9">
      <c r="A1565" s="27">
        <v>46278</v>
      </c>
      <c r="B1565" s="28">
        <v>0.9583333333333334</v>
      </c>
      <c r="C1565" s="29" t="s">
        <v>60</v>
      </c>
      <c r="D1565" s="30">
        <v>255321776</v>
      </c>
      <c r="E1565" s="9">
        <f>D1565/1000/1000</f>
        <v>0</v>
      </c>
      <c r="F1565" s="30">
        <v>250000</v>
      </c>
      <c r="G1565" s="9">
        <f>F1565/1000</f>
        <v>0</v>
      </c>
      <c r="H1565" s="11" t="s">
        <v>226</v>
      </c>
      <c r="I1565" s="9">
        <v>259.908624</v>
      </c>
    </row>
    <row r="1566" spans="1:9">
      <c r="A1566" s="27">
        <v>46279</v>
      </c>
      <c r="B1566" s="28">
        <v>0</v>
      </c>
      <c r="C1566" s="29" t="s">
        <v>60</v>
      </c>
      <c r="D1566" s="30">
        <v>259988728</v>
      </c>
      <c r="E1566" s="9">
        <f>D1566/1000/1000</f>
        <v>0</v>
      </c>
      <c r="F1566" s="30">
        <v>250000</v>
      </c>
      <c r="G1566" s="9">
        <f>F1566/1000</f>
        <v>0</v>
      </c>
      <c r="H1566" s="11" t="s">
        <v>30</v>
      </c>
      <c r="I1566" s="9">
        <v>259.908624</v>
      </c>
    </row>
    <row r="1567" spans="1:9">
      <c r="A1567" s="27">
        <v>46279</v>
      </c>
      <c r="B1567" s="28">
        <v>0.04166666666666666</v>
      </c>
      <c r="C1567" s="29" t="s">
        <v>60</v>
      </c>
      <c r="D1567" s="30">
        <v>256867144</v>
      </c>
      <c r="E1567" s="9">
        <f>D1567/1000/1000</f>
        <v>0</v>
      </c>
      <c r="F1567" s="30">
        <v>250000</v>
      </c>
      <c r="G1567" s="9">
        <f>F1567/1000</f>
        <v>0</v>
      </c>
      <c r="H1567" s="11" t="s">
        <v>226</v>
      </c>
      <c r="I1567" s="9">
        <v>259.908624</v>
      </c>
    </row>
    <row r="1568" spans="1:9">
      <c r="A1568" s="27">
        <v>46279</v>
      </c>
      <c r="B1568" s="28">
        <v>0.08333333333333333</v>
      </c>
      <c r="C1568" s="29" t="s">
        <v>60</v>
      </c>
      <c r="D1568" s="30">
        <v>241316408</v>
      </c>
      <c r="E1568" s="9">
        <f>D1568/1000/1000</f>
        <v>0</v>
      </c>
      <c r="F1568" s="30">
        <v>250000</v>
      </c>
      <c r="G1568" s="9">
        <f>F1568/1000</f>
        <v>0</v>
      </c>
      <c r="H1568" s="11" t="s">
        <v>226</v>
      </c>
      <c r="I1568" s="9">
        <v>259.908624</v>
      </c>
    </row>
    <row r="1569" spans="1:9">
      <c r="A1569" s="27">
        <v>46279</v>
      </c>
      <c r="B1569" s="28">
        <v>0.125</v>
      </c>
      <c r="C1569" s="29" t="s">
        <v>60</v>
      </c>
      <c r="D1569" s="30">
        <v>197975888</v>
      </c>
      <c r="E1569" s="9">
        <f>D1569/1000/1000</f>
        <v>0</v>
      </c>
      <c r="F1569" s="30">
        <v>250000</v>
      </c>
      <c r="G1569" s="9">
        <f>F1569/1000</f>
        <v>0</v>
      </c>
      <c r="H1569" s="11" t="s">
        <v>226</v>
      </c>
      <c r="I1569" s="9">
        <v>259.908624</v>
      </c>
    </row>
    <row r="1570" spans="1:9">
      <c r="A1570" s="27">
        <v>46279</v>
      </c>
      <c r="B1570" s="28">
        <v>0.1666666666666667</v>
      </c>
      <c r="C1570" s="29" t="s">
        <v>60</v>
      </c>
      <c r="D1570" s="30">
        <v>172787184</v>
      </c>
      <c r="E1570" s="9">
        <f>D1570/1000/1000</f>
        <v>0</v>
      </c>
      <c r="F1570" s="30">
        <v>250000</v>
      </c>
      <c r="G1570" s="9">
        <f>F1570/1000</f>
        <v>0</v>
      </c>
      <c r="H1570" s="11" t="s">
        <v>226</v>
      </c>
      <c r="I1570" s="9">
        <v>259.908624</v>
      </c>
    </row>
    <row r="1571" spans="1:9">
      <c r="A1571" s="27">
        <v>46279</v>
      </c>
      <c r="B1571" s="28">
        <v>0.2083333333333333</v>
      </c>
      <c r="C1571" s="29" t="s">
        <v>60</v>
      </c>
      <c r="D1571" s="30">
        <v>156469968</v>
      </c>
      <c r="E1571" s="9">
        <f>D1571/1000/1000</f>
        <v>0</v>
      </c>
      <c r="F1571" s="30">
        <v>250000</v>
      </c>
      <c r="G1571" s="9">
        <f>F1571/1000</f>
        <v>0</v>
      </c>
      <c r="H1571" s="11" t="s">
        <v>226</v>
      </c>
      <c r="I1571" s="9">
        <v>259.908624</v>
      </c>
    </row>
    <row r="1572" spans="1:9">
      <c r="A1572" s="27">
        <v>46279</v>
      </c>
      <c r="B1572" s="28">
        <v>0.25</v>
      </c>
      <c r="C1572" s="29" t="s">
        <v>60</v>
      </c>
      <c r="D1572" s="30">
        <v>179849704</v>
      </c>
      <c r="E1572" s="9">
        <f>D1572/1000/1000</f>
        <v>0</v>
      </c>
      <c r="F1572" s="30">
        <v>250000</v>
      </c>
      <c r="G1572" s="9">
        <f>F1572/1000</f>
        <v>0</v>
      </c>
      <c r="H1572" s="11" t="s">
        <v>226</v>
      </c>
      <c r="I1572" s="9">
        <v>259.908624</v>
      </c>
    </row>
    <row r="1573" spans="1:9">
      <c r="A1573" s="27">
        <v>46279</v>
      </c>
      <c r="B1573" s="28">
        <v>0.2916666666666667</v>
      </c>
      <c r="C1573" s="29" t="s">
        <v>60</v>
      </c>
      <c r="D1573" s="30">
        <v>208305200</v>
      </c>
      <c r="E1573" s="9">
        <f>D1573/1000/1000</f>
        <v>0</v>
      </c>
      <c r="F1573" s="30">
        <v>250000</v>
      </c>
      <c r="G1573" s="9">
        <f>F1573/1000</f>
        <v>0</v>
      </c>
      <c r="H1573" s="11" t="s">
        <v>226</v>
      </c>
      <c r="I1573" s="9">
        <v>259.908624</v>
      </c>
    </row>
    <row r="1574" spans="1:9">
      <c r="A1574" s="27">
        <v>46279</v>
      </c>
      <c r="B1574" s="28">
        <v>0.3333333333333333</v>
      </c>
      <c r="C1574" s="29" t="s">
        <v>60</v>
      </c>
      <c r="D1574" s="30">
        <v>210472632</v>
      </c>
      <c r="E1574" s="9">
        <f>D1574/1000/1000</f>
        <v>0</v>
      </c>
      <c r="F1574" s="30">
        <v>250000</v>
      </c>
      <c r="G1574" s="9">
        <f>F1574/1000</f>
        <v>0</v>
      </c>
      <c r="H1574" s="11" t="s">
        <v>226</v>
      </c>
      <c r="I1574" s="9">
        <v>259.908624</v>
      </c>
    </row>
    <row r="1575" spans="1:9">
      <c r="A1575" s="27">
        <v>46279</v>
      </c>
      <c r="B1575" s="28">
        <v>0.375</v>
      </c>
      <c r="C1575" s="29" t="s">
        <v>60</v>
      </c>
      <c r="D1575" s="30">
        <v>233190072</v>
      </c>
      <c r="E1575" s="9">
        <f>D1575/1000/1000</f>
        <v>0</v>
      </c>
      <c r="F1575" s="30">
        <v>250000</v>
      </c>
      <c r="G1575" s="9">
        <f>F1575/1000</f>
        <v>0</v>
      </c>
      <c r="H1575" s="11" t="s">
        <v>226</v>
      </c>
      <c r="I1575" s="9">
        <v>259.908624</v>
      </c>
    </row>
    <row r="1576" spans="1:9">
      <c r="A1576" s="27">
        <v>46279</v>
      </c>
      <c r="B1576" s="28">
        <v>0.4166666666666667</v>
      </c>
      <c r="C1576" s="29" t="s">
        <v>60</v>
      </c>
      <c r="D1576" s="30">
        <v>218844256</v>
      </c>
      <c r="E1576" s="9">
        <f>D1576/1000/1000</f>
        <v>0</v>
      </c>
      <c r="F1576" s="30">
        <v>250000</v>
      </c>
      <c r="G1576" s="9">
        <f>F1576/1000</f>
        <v>0</v>
      </c>
      <c r="H1576" s="11" t="s">
        <v>226</v>
      </c>
      <c r="I1576" s="9">
        <v>259.908624</v>
      </c>
    </row>
    <row r="1577" spans="1:9">
      <c r="A1577" s="27">
        <v>46279</v>
      </c>
      <c r="B1577" s="28">
        <v>0.4583333333333333</v>
      </c>
      <c r="C1577" s="29" t="s">
        <v>60</v>
      </c>
      <c r="D1577" s="30">
        <v>209612792</v>
      </c>
      <c r="E1577" s="9">
        <f>D1577/1000/1000</f>
        <v>0</v>
      </c>
      <c r="F1577" s="30">
        <v>250000</v>
      </c>
      <c r="G1577" s="9">
        <f>F1577/1000</f>
        <v>0</v>
      </c>
      <c r="H1577" s="11" t="s">
        <v>226</v>
      </c>
      <c r="I1577" s="9">
        <v>259.908624</v>
      </c>
    </row>
    <row r="1578" spans="1:9">
      <c r="A1578" s="27">
        <v>46279</v>
      </c>
      <c r="B1578" s="28">
        <v>0.5</v>
      </c>
      <c r="C1578" s="29" t="s">
        <v>60</v>
      </c>
      <c r="D1578" s="30">
        <v>260527080</v>
      </c>
      <c r="E1578" s="9">
        <f>D1578/1000/1000</f>
        <v>0</v>
      </c>
      <c r="F1578" s="30">
        <v>250000</v>
      </c>
      <c r="G1578" s="9">
        <f>F1578/1000</f>
        <v>0</v>
      </c>
      <c r="H1578" s="11" t="s">
        <v>30</v>
      </c>
      <c r="I1578" s="9">
        <v>259.908624</v>
      </c>
    </row>
    <row r="1579" spans="1:9">
      <c r="A1579" s="27">
        <v>46279</v>
      </c>
      <c r="B1579" s="28">
        <v>0.5416666666666666</v>
      </c>
      <c r="C1579" s="29" t="s">
        <v>60</v>
      </c>
      <c r="D1579" s="30">
        <v>257010856</v>
      </c>
      <c r="E1579" s="9">
        <f>D1579/1000/1000</f>
        <v>0</v>
      </c>
      <c r="F1579" s="30">
        <v>250000</v>
      </c>
      <c r="G1579" s="9">
        <f>F1579/1000</f>
        <v>0</v>
      </c>
      <c r="H1579" s="11" t="s">
        <v>226</v>
      </c>
      <c r="I1579" s="9">
        <v>259.908624</v>
      </c>
    </row>
    <row r="1580" spans="1:9">
      <c r="A1580" s="27">
        <v>46279</v>
      </c>
      <c r="B1580" s="28">
        <v>0.5833333333333334</v>
      </c>
      <c r="C1580" s="29" t="s">
        <v>60</v>
      </c>
      <c r="D1580" s="30">
        <v>249390840</v>
      </c>
      <c r="E1580" s="9">
        <f>D1580/1000/1000</f>
        <v>0</v>
      </c>
      <c r="F1580" s="30">
        <v>250000</v>
      </c>
      <c r="G1580" s="9">
        <f>F1580/1000</f>
        <v>0</v>
      </c>
      <c r="H1580" s="11" t="s">
        <v>226</v>
      </c>
      <c r="I1580" s="9">
        <v>259.908624</v>
      </c>
    </row>
    <row r="1581" spans="1:9">
      <c r="A1581" s="27">
        <v>46279</v>
      </c>
      <c r="B1581" s="28">
        <v>0.625</v>
      </c>
      <c r="C1581" s="29" t="s">
        <v>60</v>
      </c>
      <c r="D1581" s="30">
        <v>231404944</v>
      </c>
      <c r="E1581" s="9">
        <f>D1581/1000/1000</f>
        <v>0</v>
      </c>
      <c r="F1581" s="30">
        <v>250000</v>
      </c>
      <c r="G1581" s="9">
        <f>F1581/1000</f>
        <v>0</v>
      </c>
      <c r="H1581" s="11" t="s">
        <v>226</v>
      </c>
      <c r="I1581" s="9">
        <v>259.908624</v>
      </c>
    </row>
    <row r="1582" spans="1:9">
      <c r="A1582" s="27">
        <v>46279</v>
      </c>
      <c r="B1582" s="28">
        <v>0.6666666666666666</v>
      </c>
      <c r="C1582" s="29" t="s">
        <v>60</v>
      </c>
      <c r="D1582" s="30">
        <v>260816480</v>
      </c>
      <c r="E1582" s="9">
        <f>D1582/1000/1000</f>
        <v>0</v>
      </c>
      <c r="F1582" s="30">
        <v>250000</v>
      </c>
      <c r="G1582" s="9">
        <f>F1582/1000</f>
        <v>0</v>
      </c>
      <c r="H1582" s="11" t="s">
        <v>30</v>
      </c>
      <c r="I1582" s="9">
        <v>259.908624</v>
      </c>
    </row>
    <row r="1583" spans="1:9">
      <c r="A1583" s="27">
        <v>46279</v>
      </c>
      <c r="B1583" s="28">
        <v>0.7083333333333334</v>
      </c>
      <c r="C1583" s="29" t="s">
        <v>60</v>
      </c>
      <c r="D1583" s="30">
        <v>232257880</v>
      </c>
      <c r="E1583" s="9">
        <f>D1583/1000/1000</f>
        <v>0</v>
      </c>
      <c r="F1583" s="30">
        <v>250000</v>
      </c>
      <c r="G1583" s="9">
        <f>F1583/1000</f>
        <v>0</v>
      </c>
      <c r="H1583" s="11" t="s">
        <v>226</v>
      </c>
      <c r="I1583" s="9">
        <v>259.908624</v>
      </c>
    </row>
    <row r="1584" spans="1:9">
      <c r="A1584" s="27">
        <v>46279</v>
      </c>
      <c r="B1584" s="28">
        <v>0.75</v>
      </c>
      <c r="C1584" s="29" t="s">
        <v>60</v>
      </c>
      <c r="D1584" s="30">
        <v>255087504</v>
      </c>
      <c r="E1584" s="9">
        <f>D1584/1000/1000</f>
        <v>0</v>
      </c>
      <c r="F1584" s="30">
        <v>250000</v>
      </c>
      <c r="G1584" s="9">
        <f>F1584/1000</f>
        <v>0</v>
      </c>
      <c r="H1584" s="11" t="s">
        <v>226</v>
      </c>
      <c r="I1584" s="9">
        <v>259.908624</v>
      </c>
    </row>
    <row r="1585" spans="1:9">
      <c r="A1585" s="27">
        <v>46279</v>
      </c>
      <c r="B1585" s="28">
        <v>0.7916666666666666</v>
      </c>
      <c r="C1585" s="29" t="s">
        <v>60</v>
      </c>
      <c r="D1585" s="30">
        <v>259186360</v>
      </c>
      <c r="E1585" s="9">
        <f>D1585/1000/1000</f>
        <v>0</v>
      </c>
      <c r="F1585" s="30">
        <v>250000</v>
      </c>
      <c r="G1585" s="9">
        <f>F1585/1000</f>
        <v>0</v>
      </c>
      <c r="H1585" s="11" t="s">
        <v>30</v>
      </c>
      <c r="I1585" s="9">
        <v>259.908624</v>
      </c>
    </row>
    <row r="1586" spans="1:9">
      <c r="A1586" s="27">
        <v>46279</v>
      </c>
      <c r="B1586" s="28">
        <v>0.8333333333333334</v>
      </c>
      <c r="C1586" s="29" t="s">
        <v>60</v>
      </c>
      <c r="D1586" s="30">
        <v>252896792</v>
      </c>
      <c r="E1586" s="9">
        <f>D1586/1000/1000</f>
        <v>0</v>
      </c>
      <c r="F1586" s="30">
        <v>250000</v>
      </c>
      <c r="G1586" s="9">
        <f>F1586/1000</f>
        <v>0</v>
      </c>
      <c r="H1586" s="11" t="s">
        <v>226</v>
      </c>
      <c r="I1586" s="9">
        <v>259.908624</v>
      </c>
    </row>
    <row r="1587" spans="1:9">
      <c r="A1587" s="27">
        <v>46279</v>
      </c>
      <c r="B1587" s="28">
        <v>0.875</v>
      </c>
      <c r="C1587" s="29" t="s">
        <v>60</v>
      </c>
      <c r="D1587" s="30">
        <v>259957656</v>
      </c>
      <c r="E1587" s="9">
        <f>D1587/1000/1000</f>
        <v>0</v>
      </c>
      <c r="F1587" s="30">
        <v>250000</v>
      </c>
      <c r="G1587" s="9">
        <f>F1587/1000</f>
        <v>0</v>
      </c>
      <c r="H1587" s="11" t="s">
        <v>30</v>
      </c>
      <c r="I1587" s="9">
        <v>259.908624</v>
      </c>
    </row>
    <row r="1588" spans="1:9">
      <c r="A1588" s="27">
        <v>46279</v>
      </c>
      <c r="B1588" s="28">
        <v>0.9166666666666666</v>
      </c>
      <c r="C1588" s="29" t="s">
        <v>60</v>
      </c>
      <c r="D1588" s="30">
        <v>260107280</v>
      </c>
      <c r="E1588" s="9">
        <f>D1588/1000/1000</f>
        <v>0</v>
      </c>
      <c r="F1588" s="30">
        <v>250000</v>
      </c>
      <c r="G1588" s="9">
        <f>F1588/1000</f>
        <v>0</v>
      </c>
      <c r="H1588" s="11" t="s">
        <v>30</v>
      </c>
      <c r="I1588" s="9">
        <v>259.908624</v>
      </c>
    </row>
    <row r="1589" spans="1:9">
      <c r="A1589" s="27">
        <v>46279</v>
      </c>
      <c r="B1589" s="28">
        <v>0.9583333333333334</v>
      </c>
      <c r="C1589" s="29" t="s">
        <v>60</v>
      </c>
      <c r="D1589" s="30">
        <v>257040272</v>
      </c>
      <c r="E1589" s="9">
        <f>D1589/1000/1000</f>
        <v>0</v>
      </c>
      <c r="F1589" s="30">
        <v>250000</v>
      </c>
      <c r="G1589" s="9">
        <f>F1589/1000</f>
        <v>0</v>
      </c>
      <c r="H1589" s="11" t="s">
        <v>226</v>
      </c>
      <c r="I1589" s="9">
        <v>259.908624</v>
      </c>
    </row>
    <row r="1590" spans="1:9">
      <c r="A1590" s="27">
        <v>46280</v>
      </c>
      <c r="B1590" s="28">
        <v>0</v>
      </c>
      <c r="C1590" s="29" t="s">
        <v>60</v>
      </c>
      <c r="D1590" s="30">
        <v>259208880</v>
      </c>
      <c r="E1590" s="9">
        <f>D1590/1000/1000</f>
        <v>0</v>
      </c>
      <c r="F1590" s="30">
        <v>250000</v>
      </c>
      <c r="G1590" s="9">
        <f>F1590/1000</f>
        <v>0</v>
      </c>
      <c r="H1590" s="11" t="s">
        <v>30</v>
      </c>
      <c r="I1590" s="9">
        <v>259.908624</v>
      </c>
    </row>
    <row r="1591" spans="1:9">
      <c r="A1591" s="27">
        <v>46280</v>
      </c>
      <c r="B1591" s="28">
        <v>0.04166666666666666</v>
      </c>
      <c r="C1591" s="29" t="s">
        <v>60</v>
      </c>
      <c r="D1591" s="30">
        <v>259225728</v>
      </c>
      <c r="E1591" s="9">
        <f>D1591/1000/1000</f>
        <v>0</v>
      </c>
      <c r="F1591" s="30">
        <v>250000</v>
      </c>
      <c r="G1591" s="9">
        <f>F1591/1000</f>
        <v>0</v>
      </c>
      <c r="H1591" s="11" t="s">
        <v>30</v>
      </c>
      <c r="I1591" s="9">
        <v>259.908624</v>
      </c>
    </row>
    <row r="1592" spans="1:9">
      <c r="A1592" s="27">
        <v>46280</v>
      </c>
      <c r="B1592" s="28">
        <v>0.08333333333333333</v>
      </c>
      <c r="C1592" s="29" t="s">
        <v>60</v>
      </c>
      <c r="D1592" s="30">
        <v>194372888</v>
      </c>
      <c r="E1592" s="9">
        <f>D1592/1000/1000</f>
        <v>0</v>
      </c>
      <c r="F1592" s="30">
        <v>250000</v>
      </c>
      <c r="G1592" s="9">
        <f>F1592/1000</f>
        <v>0</v>
      </c>
      <c r="H1592" s="11" t="s">
        <v>226</v>
      </c>
      <c r="I1592" s="9">
        <v>259.908624</v>
      </c>
    </row>
    <row r="1593" spans="1:9">
      <c r="A1593" s="27">
        <v>46280</v>
      </c>
      <c r="B1593" s="28">
        <v>0.125</v>
      </c>
      <c r="C1593" s="29" t="s">
        <v>60</v>
      </c>
      <c r="D1593" s="30">
        <v>151210776</v>
      </c>
      <c r="E1593" s="9">
        <f>D1593/1000/1000</f>
        <v>0</v>
      </c>
      <c r="F1593" s="30">
        <v>250000</v>
      </c>
      <c r="G1593" s="9">
        <f>F1593/1000</f>
        <v>0</v>
      </c>
      <c r="H1593" s="11" t="s">
        <v>226</v>
      </c>
      <c r="I1593" s="9">
        <v>259.908624</v>
      </c>
    </row>
    <row r="1594" spans="1:9">
      <c r="A1594" s="27">
        <v>46280</v>
      </c>
      <c r="B1594" s="28">
        <v>0.1666666666666667</v>
      </c>
      <c r="C1594" s="29" t="s">
        <v>60</v>
      </c>
      <c r="D1594" s="30">
        <v>115499232</v>
      </c>
      <c r="E1594" s="9">
        <f>D1594/1000/1000</f>
        <v>0</v>
      </c>
      <c r="F1594" s="30">
        <v>250000</v>
      </c>
      <c r="G1594" s="9">
        <f>F1594/1000</f>
        <v>0</v>
      </c>
      <c r="H1594" s="11" t="s">
        <v>226</v>
      </c>
      <c r="I1594" s="9">
        <v>259.908624</v>
      </c>
    </row>
    <row r="1595" spans="1:9">
      <c r="A1595" s="27">
        <v>46280</v>
      </c>
      <c r="B1595" s="28">
        <v>0.2083333333333333</v>
      </c>
      <c r="C1595" s="29" t="s">
        <v>60</v>
      </c>
      <c r="D1595" s="30">
        <v>145627240</v>
      </c>
      <c r="E1595" s="9">
        <f>D1595/1000/1000</f>
        <v>0</v>
      </c>
      <c r="F1595" s="30">
        <v>250000</v>
      </c>
      <c r="G1595" s="9">
        <f>F1595/1000</f>
        <v>0</v>
      </c>
      <c r="H1595" s="11" t="s">
        <v>226</v>
      </c>
      <c r="I1595" s="9">
        <v>259.908624</v>
      </c>
    </row>
    <row r="1596" spans="1:9">
      <c r="A1596" s="27">
        <v>46280</v>
      </c>
      <c r="B1596" s="28">
        <v>0.25</v>
      </c>
      <c r="C1596" s="29" t="s">
        <v>60</v>
      </c>
      <c r="D1596" s="30">
        <v>260404752</v>
      </c>
      <c r="E1596" s="9">
        <f>D1596/1000/1000</f>
        <v>0</v>
      </c>
      <c r="F1596" s="30">
        <v>250000</v>
      </c>
      <c r="G1596" s="9">
        <f>F1596/1000</f>
        <v>0</v>
      </c>
      <c r="H1596" s="11" t="s">
        <v>30</v>
      </c>
      <c r="I1596" s="9">
        <v>259.908624</v>
      </c>
    </row>
    <row r="1597" spans="1:9">
      <c r="A1597" s="27">
        <v>46280</v>
      </c>
      <c r="B1597" s="28">
        <v>0.2916666666666667</v>
      </c>
      <c r="C1597" s="29" t="s">
        <v>60</v>
      </c>
      <c r="D1597" s="30">
        <v>176284576</v>
      </c>
      <c r="E1597" s="9">
        <f>D1597/1000/1000</f>
        <v>0</v>
      </c>
      <c r="F1597" s="30">
        <v>250000</v>
      </c>
      <c r="G1597" s="9">
        <f>F1597/1000</f>
        <v>0</v>
      </c>
      <c r="H1597" s="11" t="s">
        <v>226</v>
      </c>
      <c r="I1597" s="9">
        <v>259.908624</v>
      </c>
    </row>
    <row r="1598" spans="1:9">
      <c r="A1598" s="27">
        <v>46280</v>
      </c>
      <c r="B1598" s="28">
        <v>0.3333333333333333</v>
      </c>
      <c r="C1598" s="29" t="s">
        <v>60</v>
      </c>
      <c r="D1598" s="30">
        <v>192026120</v>
      </c>
      <c r="E1598" s="9">
        <f>D1598/1000/1000</f>
        <v>0</v>
      </c>
      <c r="F1598" s="30">
        <v>250000</v>
      </c>
      <c r="G1598" s="9">
        <f>F1598/1000</f>
        <v>0</v>
      </c>
      <c r="H1598" s="11" t="s">
        <v>226</v>
      </c>
      <c r="I1598" s="9">
        <v>259.908624</v>
      </c>
    </row>
    <row r="1599" spans="1:9">
      <c r="A1599" s="27">
        <v>46280</v>
      </c>
      <c r="B1599" s="28">
        <v>0.375</v>
      </c>
      <c r="C1599" s="29" t="s">
        <v>60</v>
      </c>
      <c r="D1599" s="30">
        <v>260140456</v>
      </c>
      <c r="E1599" s="9">
        <f>D1599/1000/1000</f>
        <v>0</v>
      </c>
      <c r="F1599" s="30">
        <v>250000</v>
      </c>
      <c r="G1599" s="9">
        <f>F1599/1000</f>
        <v>0</v>
      </c>
      <c r="H1599" s="11" t="s">
        <v>30</v>
      </c>
      <c r="I1599" s="9">
        <v>259.908624</v>
      </c>
    </row>
    <row r="1600" spans="1:9">
      <c r="A1600" s="27">
        <v>46280</v>
      </c>
      <c r="B1600" s="28">
        <v>0.4166666666666667</v>
      </c>
      <c r="C1600" s="29" t="s">
        <v>60</v>
      </c>
      <c r="D1600" s="30">
        <v>252328712</v>
      </c>
      <c r="E1600" s="9">
        <f>D1600/1000/1000</f>
        <v>0</v>
      </c>
      <c r="F1600" s="30">
        <v>250000</v>
      </c>
      <c r="G1600" s="9">
        <f>F1600/1000</f>
        <v>0</v>
      </c>
      <c r="H1600" s="11" t="s">
        <v>226</v>
      </c>
      <c r="I1600" s="9">
        <v>259.908624</v>
      </c>
    </row>
    <row r="1601" spans="1:9">
      <c r="A1601" s="27">
        <v>46280</v>
      </c>
      <c r="B1601" s="28">
        <v>0.4583333333333333</v>
      </c>
      <c r="C1601" s="29" t="s">
        <v>60</v>
      </c>
      <c r="D1601" s="30">
        <v>231984000</v>
      </c>
      <c r="E1601" s="9">
        <f>D1601/1000/1000</f>
        <v>0</v>
      </c>
      <c r="F1601" s="30">
        <v>250000</v>
      </c>
      <c r="G1601" s="9">
        <f>F1601/1000</f>
        <v>0</v>
      </c>
      <c r="H1601" s="11" t="s">
        <v>226</v>
      </c>
      <c r="I1601" s="9">
        <v>259.908624</v>
      </c>
    </row>
    <row r="1602" spans="1:9">
      <c r="A1602" s="27">
        <v>46280</v>
      </c>
      <c r="B1602" s="28">
        <v>0.5</v>
      </c>
      <c r="C1602" s="29" t="s">
        <v>60</v>
      </c>
      <c r="D1602" s="30">
        <v>259830592</v>
      </c>
      <c r="E1602" s="9">
        <f>D1602/1000/1000</f>
        <v>0</v>
      </c>
      <c r="F1602" s="30">
        <v>250000</v>
      </c>
      <c r="G1602" s="9">
        <f>F1602/1000</f>
        <v>0</v>
      </c>
      <c r="H1602" s="11" t="s">
        <v>30</v>
      </c>
      <c r="I1602" s="9">
        <v>259.908624</v>
      </c>
    </row>
    <row r="1603" spans="1:9">
      <c r="A1603" s="27">
        <v>46280</v>
      </c>
      <c r="B1603" s="28">
        <v>0.5416666666666666</v>
      </c>
      <c r="C1603" s="29" t="s">
        <v>60</v>
      </c>
      <c r="D1603" s="30">
        <v>258866976</v>
      </c>
      <c r="E1603" s="9">
        <f>D1603/1000/1000</f>
        <v>0</v>
      </c>
      <c r="F1603" s="30">
        <v>250000</v>
      </c>
      <c r="G1603" s="9">
        <f>F1603/1000</f>
        <v>0</v>
      </c>
      <c r="H1603" s="11" t="s">
        <v>30</v>
      </c>
      <c r="I1603" s="9">
        <v>259.908624</v>
      </c>
    </row>
    <row r="1604" spans="1:9">
      <c r="A1604" s="27">
        <v>46280</v>
      </c>
      <c r="B1604" s="28">
        <v>0.5833333333333334</v>
      </c>
      <c r="C1604" s="29" t="s">
        <v>60</v>
      </c>
      <c r="D1604" s="30">
        <v>248819168</v>
      </c>
      <c r="E1604" s="9">
        <f>D1604/1000/1000</f>
        <v>0</v>
      </c>
      <c r="F1604" s="30">
        <v>250000</v>
      </c>
      <c r="G1604" s="9">
        <f>F1604/1000</f>
        <v>0</v>
      </c>
      <c r="H1604" s="11" t="s">
        <v>226</v>
      </c>
      <c r="I1604" s="9">
        <v>259.908624</v>
      </c>
    </row>
    <row r="1605" spans="1:9">
      <c r="A1605" s="27">
        <v>46280</v>
      </c>
      <c r="B1605" s="28">
        <v>0.625</v>
      </c>
      <c r="C1605" s="29" t="s">
        <v>60</v>
      </c>
      <c r="D1605" s="30">
        <v>259342416</v>
      </c>
      <c r="E1605" s="9">
        <f>D1605/1000/1000</f>
        <v>0</v>
      </c>
      <c r="F1605" s="30">
        <v>250000</v>
      </c>
      <c r="G1605" s="9">
        <f>F1605/1000</f>
        <v>0</v>
      </c>
      <c r="H1605" s="11" t="s">
        <v>30</v>
      </c>
      <c r="I1605" s="9">
        <v>259.908624</v>
      </c>
    </row>
    <row r="1606" spans="1:9">
      <c r="A1606" s="27">
        <v>46280</v>
      </c>
      <c r="B1606" s="28">
        <v>0.6666666666666666</v>
      </c>
      <c r="C1606" s="29" t="s">
        <v>60</v>
      </c>
      <c r="D1606" s="30">
        <v>217379024</v>
      </c>
      <c r="E1606" s="9">
        <f>D1606/1000/1000</f>
        <v>0</v>
      </c>
      <c r="F1606" s="30">
        <v>250000</v>
      </c>
      <c r="G1606" s="9">
        <f>F1606/1000</f>
        <v>0</v>
      </c>
      <c r="H1606" s="11" t="s">
        <v>226</v>
      </c>
      <c r="I1606" s="9">
        <v>259.908624</v>
      </c>
    </row>
    <row r="1607" spans="1:9">
      <c r="A1607" s="27">
        <v>46280</v>
      </c>
      <c r="B1607" s="28">
        <v>0.7083333333333334</v>
      </c>
      <c r="C1607" s="29" t="s">
        <v>60</v>
      </c>
      <c r="D1607" s="30">
        <v>259196072</v>
      </c>
      <c r="E1607" s="9">
        <f>D1607/1000/1000</f>
        <v>0</v>
      </c>
      <c r="F1607" s="30">
        <v>250000</v>
      </c>
      <c r="G1607" s="9">
        <f>F1607/1000</f>
        <v>0</v>
      </c>
      <c r="H1607" s="11" t="s">
        <v>30</v>
      </c>
      <c r="I1607" s="9">
        <v>259.908624</v>
      </c>
    </row>
    <row r="1608" spans="1:9">
      <c r="A1608" s="27">
        <v>46280</v>
      </c>
      <c r="B1608" s="28">
        <v>0.75</v>
      </c>
      <c r="C1608" s="29" t="s">
        <v>60</v>
      </c>
      <c r="D1608" s="30">
        <v>251602304</v>
      </c>
      <c r="E1608" s="9">
        <f>D1608/1000/1000</f>
        <v>0</v>
      </c>
      <c r="F1608" s="30">
        <v>250000</v>
      </c>
      <c r="G1608" s="9">
        <f>F1608/1000</f>
        <v>0</v>
      </c>
      <c r="H1608" s="11" t="s">
        <v>226</v>
      </c>
      <c r="I1608" s="9">
        <v>259.908624</v>
      </c>
    </row>
    <row r="1609" spans="1:9">
      <c r="A1609" s="27">
        <v>46280</v>
      </c>
      <c r="B1609" s="28">
        <v>0.7916666666666666</v>
      </c>
      <c r="C1609" s="29" t="s">
        <v>60</v>
      </c>
      <c r="D1609" s="30">
        <v>258894928</v>
      </c>
      <c r="E1609" s="9">
        <f>D1609/1000/1000</f>
        <v>0</v>
      </c>
      <c r="F1609" s="30">
        <v>250000</v>
      </c>
      <c r="G1609" s="9">
        <f>F1609/1000</f>
        <v>0</v>
      </c>
      <c r="H1609" s="11" t="s">
        <v>30</v>
      </c>
      <c r="I1609" s="9">
        <v>259.908624</v>
      </c>
    </row>
    <row r="1610" spans="1:9">
      <c r="A1610" s="27">
        <v>46280</v>
      </c>
      <c r="B1610" s="28">
        <v>0.8333333333333334</v>
      </c>
      <c r="C1610" s="29" t="s">
        <v>60</v>
      </c>
      <c r="D1610" s="30">
        <v>259599256</v>
      </c>
      <c r="E1610" s="9">
        <f>D1610/1000/1000</f>
        <v>0</v>
      </c>
      <c r="F1610" s="30">
        <v>250000</v>
      </c>
      <c r="G1610" s="9">
        <f>F1610/1000</f>
        <v>0</v>
      </c>
      <c r="H1610" s="11" t="s">
        <v>30</v>
      </c>
      <c r="I1610" s="9">
        <v>259.908624</v>
      </c>
    </row>
    <row r="1611" spans="1:9">
      <c r="A1611" s="27">
        <v>46280</v>
      </c>
      <c r="B1611" s="28">
        <v>0.875</v>
      </c>
      <c r="C1611" s="29" t="s">
        <v>60</v>
      </c>
      <c r="D1611" s="30">
        <v>259632392</v>
      </c>
      <c r="E1611" s="9">
        <f>D1611/1000/1000</f>
        <v>0</v>
      </c>
      <c r="F1611" s="30">
        <v>250000</v>
      </c>
      <c r="G1611" s="9">
        <f>F1611/1000</f>
        <v>0</v>
      </c>
      <c r="H1611" s="11" t="s">
        <v>30</v>
      </c>
      <c r="I1611" s="9">
        <v>259.908624</v>
      </c>
    </row>
    <row r="1612" spans="1:9">
      <c r="A1612" s="27">
        <v>46280</v>
      </c>
      <c r="B1612" s="28">
        <v>0.9166666666666666</v>
      </c>
      <c r="C1612" s="29" t="s">
        <v>60</v>
      </c>
      <c r="D1612" s="30">
        <v>258995904</v>
      </c>
      <c r="E1612" s="9">
        <f>D1612/1000/1000</f>
        <v>0</v>
      </c>
      <c r="F1612" s="30">
        <v>250000</v>
      </c>
      <c r="G1612" s="9">
        <f>F1612/1000</f>
        <v>0</v>
      </c>
      <c r="H1612" s="11" t="s">
        <v>30</v>
      </c>
      <c r="I1612" s="9">
        <v>259.908624</v>
      </c>
    </row>
    <row r="1613" spans="1:9">
      <c r="A1613" s="27">
        <v>46280</v>
      </c>
      <c r="B1613" s="28">
        <v>0.9583333333333334</v>
      </c>
      <c r="C1613" s="29" t="s">
        <v>60</v>
      </c>
      <c r="D1613" s="30">
        <v>260214280</v>
      </c>
      <c r="E1613" s="9">
        <f>D1613/1000/1000</f>
        <v>0</v>
      </c>
      <c r="F1613" s="30">
        <v>250000</v>
      </c>
      <c r="G1613" s="9">
        <f>F1613/1000</f>
        <v>0</v>
      </c>
      <c r="H1613" s="11" t="s">
        <v>30</v>
      </c>
      <c r="I1613" s="9">
        <v>259.908624</v>
      </c>
    </row>
    <row r="1614" spans="1:9">
      <c r="A1614" s="27">
        <v>46281</v>
      </c>
      <c r="B1614" s="28">
        <v>0</v>
      </c>
      <c r="C1614" s="29" t="s">
        <v>60</v>
      </c>
      <c r="D1614" s="30">
        <v>260332864</v>
      </c>
      <c r="E1614" s="9">
        <f>D1614/1000/1000</f>
        <v>0</v>
      </c>
      <c r="F1614" s="30">
        <v>250000</v>
      </c>
      <c r="G1614" s="9">
        <f>F1614/1000</f>
        <v>0</v>
      </c>
      <c r="H1614" s="11" t="s">
        <v>30</v>
      </c>
      <c r="I1614" s="9">
        <v>259.908624</v>
      </c>
    </row>
    <row r="1615" spans="1:9">
      <c r="A1615" s="27">
        <v>46281</v>
      </c>
      <c r="B1615" s="28">
        <v>0.04166666666666666</v>
      </c>
      <c r="C1615" s="29" t="s">
        <v>60</v>
      </c>
      <c r="D1615" s="30">
        <v>234047864</v>
      </c>
      <c r="E1615" s="9">
        <f>D1615/1000/1000</f>
        <v>0</v>
      </c>
      <c r="F1615" s="30">
        <v>250000</v>
      </c>
      <c r="G1615" s="9">
        <f>F1615/1000</f>
        <v>0</v>
      </c>
      <c r="H1615" s="11" t="s">
        <v>226</v>
      </c>
      <c r="I1615" s="9">
        <v>259.908624</v>
      </c>
    </row>
    <row r="1616" spans="1:9">
      <c r="A1616" s="27">
        <v>46281</v>
      </c>
      <c r="B1616" s="28">
        <v>0.08333333333333333</v>
      </c>
      <c r="C1616" s="29" t="s">
        <v>60</v>
      </c>
      <c r="D1616" s="30">
        <v>186763632</v>
      </c>
      <c r="E1616" s="9">
        <f>D1616/1000/1000</f>
        <v>0</v>
      </c>
      <c r="F1616" s="30">
        <v>250000</v>
      </c>
      <c r="G1616" s="9">
        <f>F1616/1000</f>
        <v>0</v>
      </c>
      <c r="H1616" s="11" t="s">
        <v>226</v>
      </c>
      <c r="I1616" s="9">
        <v>259.908624</v>
      </c>
    </row>
    <row r="1617" spans="1:9">
      <c r="A1617" s="27">
        <v>46281</v>
      </c>
      <c r="B1617" s="28">
        <v>0.125</v>
      </c>
      <c r="C1617" s="29" t="s">
        <v>60</v>
      </c>
      <c r="D1617" s="30">
        <v>171580672</v>
      </c>
      <c r="E1617" s="9">
        <f>D1617/1000/1000</f>
        <v>0</v>
      </c>
      <c r="F1617" s="30">
        <v>250000</v>
      </c>
      <c r="G1617" s="9">
        <f>F1617/1000</f>
        <v>0</v>
      </c>
      <c r="H1617" s="11" t="s">
        <v>226</v>
      </c>
      <c r="I1617" s="9">
        <v>259.908624</v>
      </c>
    </row>
    <row r="1618" spans="1:9">
      <c r="A1618" s="27">
        <v>46281</v>
      </c>
      <c r="B1618" s="28">
        <v>0.1666666666666667</v>
      </c>
      <c r="C1618" s="29" t="s">
        <v>60</v>
      </c>
      <c r="D1618" s="30">
        <v>126007888</v>
      </c>
      <c r="E1618" s="9">
        <f>D1618/1000/1000</f>
        <v>0</v>
      </c>
      <c r="F1618" s="30">
        <v>250000</v>
      </c>
      <c r="G1618" s="9">
        <f>F1618/1000</f>
        <v>0</v>
      </c>
      <c r="H1618" s="11" t="s">
        <v>226</v>
      </c>
      <c r="I1618" s="9">
        <v>259.908624</v>
      </c>
    </row>
    <row r="1619" spans="1:9">
      <c r="A1619" s="27">
        <v>46281</v>
      </c>
      <c r="B1619" s="28">
        <v>0.2083333333333333</v>
      </c>
      <c r="C1619" s="29" t="s">
        <v>60</v>
      </c>
      <c r="D1619" s="30">
        <v>209258520</v>
      </c>
      <c r="E1619" s="9">
        <f>D1619/1000/1000</f>
        <v>0</v>
      </c>
      <c r="F1619" s="30">
        <v>250000</v>
      </c>
      <c r="G1619" s="9">
        <f>F1619/1000</f>
        <v>0</v>
      </c>
      <c r="H1619" s="11" t="s">
        <v>226</v>
      </c>
      <c r="I1619" s="9">
        <v>259.908624</v>
      </c>
    </row>
    <row r="1620" spans="1:9">
      <c r="A1620" s="27">
        <v>46281</v>
      </c>
      <c r="B1620" s="28">
        <v>0.25</v>
      </c>
      <c r="C1620" s="29" t="s">
        <v>60</v>
      </c>
      <c r="D1620" s="30">
        <v>209882448</v>
      </c>
      <c r="E1620" s="9">
        <f>D1620/1000/1000</f>
        <v>0</v>
      </c>
      <c r="F1620" s="30">
        <v>250000</v>
      </c>
      <c r="G1620" s="9">
        <f>F1620/1000</f>
        <v>0</v>
      </c>
      <c r="H1620" s="11" t="s">
        <v>226</v>
      </c>
      <c r="I1620" s="9">
        <v>259.908624</v>
      </c>
    </row>
    <row r="1621" spans="1:9">
      <c r="A1621" s="27">
        <v>46281</v>
      </c>
      <c r="B1621" s="28">
        <v>0.2916666666666667</v>
      </c>
      <c r="C1621" s="29" t="s">
        <v>60</v>
      </c>
      <c r="D1621" s="30">
        <v>189523536</v>
      </c>
      <c r="E1621" s="9">
        <f>D1621/1000/1000</f>
        <v>0</v>
      </c>
      <c r="F1621" s="30">
        <v>250000</v>
      </c>
      <c r="G1621" s="9">
        <f>F1621/1000</f>
        <v>0</v>
      </c>
      <c r="H1621" s="11" t="s">
        <v>226</v>
      </c>
      <c r="I1621" s="9">
        <v>259.908624</v>
      </c>
    </row>
    <row r="1622" spans="1:9">
      <c r="A1622" s="27">
        <v>46281</v>
      </c>
      <c r="B1622" s="28">
        <v>0.3333333333333333</v>
      </c>
      <c r="C1622" s="29" t="s">
        <v>60</v>
      </c>
      <c r="D1622" s="30">
        <v>217678432</v>
      </c>
      <c r="E1622" s="9">
        <f>D1622/1000/1000</f>
        <v>0</v>
      </c>
      <c r="F1622" s="30">
        <v>250000</v>
      </c>
      <c r="G1622" s="9">
        <f>F1622/1000</f>
        <v>0</v>
      </c>
      <c r="H1622" s="11" t="s">
        <v>226</v>
      </c>
      <c r="I1622" s="9">
        <v>259.908624</v>
      </c>
    </row>
    <row r="1623" spans="1:9">
      <c r="A1623" s="27">
        <v>46281</v>
      </c>
      <c r="B1623" s="28">
        <v>0.375</v>
      </c>
      <c r="C1623" s="29" t="s">
        <v>60</v>
      </c>
      <c r="D1623" s="30">
        <v>259595560</v>
      </c>
      <c r="E1623" s="9">
        <f>D1623/1000/1000</f>
        <v>0</v>
      </c>
      <c r="F1623" s="30">
        <v>250000</v>
      </c>
      <c r="G1623" s="9">
        <f>F1623/1000</f>
        <v>0</v>
      </c>
      <c r="H1623" s="11" t="s">
        <v>30</v>
      </c>
      <c r="I1623" s="9">
        <v>259.908624</v>
      </c>
    </row>
    <row r="1624" spans="1:9">
      <c r="A1624" s="27">
        <v>46281</v>
      </c>
      <c r="B1624" s="28">
        <v>0.4166666666666667</v>
      </c>
      <c r="C1624" s="29" t="s">
        <v>60</v>
      </c>
      <c r="D1624" s="30">
        <v>251078352</v>
      </c>
      <c r="E1624" s="9">
        <f>D1624/1000/1000</f>
        <v>0</v>
      </c>
      <c r="F1624" s="30">
        <v>250000</v>
      </c>
      <c r="G1624" s="9">
        <f>F1624/1000</f>
        <v>0</v>
      </c>
      <c r="H1624" s="11" t="s">
        <v>226</v>
      </c>
      <c r="I1624" s="9">
        <v>259.908624</v>
      </c>
    </row>
    <row r="1625" spans="1:9">
      <c r="A1625" s="27">
        <v>46281</v>
      </c>
      <c r="B1625" s="28">
        <v>0.4583333333333333</v>
      </c>
      <c r="C1625" s="29" t="s">
        <v>60</v>
      </c>
      <c r="D1625" s="30">
        <v>260190584</v>
      </c>
      <c r="E1625" s="9">
        <f>D1625/1000/1000</f>
        <v>0</v>
      </c>
      <c r="F1625" s="30">
        <v>250000</v>
      </c>
      <c r="G1625" s="9">
        <f>F1625/1000</f>
        <v>0</v>
      </c>
      <c r="H1625" s="11" t="s">
        <v>30</v>
      </c>
      <c r="I1625" s="9">
        <v>259.908624</v>
      </c>
    </row>
    <row r="1626" spans="1:9">
      <c r="A1626" s="27">
        <v>46281</v>
      </c>
      <c r="B1626" s="28">
        <v>0.5</v>
      </c>
      <c r="C1626" s="29" t="s">
        <v>60</v>
      </c>
      <c r="D1626" s="30">
        <v>260100480</v>
      </c>
      <c r="E1626" s="9">
        <f>D1626/1000/1000</f>
        <v>0</v>
      </c>
      <c r="F1626" s="30">
        <v>250000</v>
      </c>
      <c r="G1626" s="9">
        <f>F1626/1000</f>
        <v>0</v>
      </c>
      <c r="H1626" s="11" t="s">
        <v>30</v>
      </c>
      <c r="I1626" s="9">
        <v>259.908624</v>
      </c>
    </row>
    <row r="1627" spans="1:9">
      <c r="A1627" s="27">
        <v>46281</v>
      </c>
      <c r="B1627" s="28">
        <v>0.5416666666666666</v>
      </c>
      <c r="C1627" s="29" t="s">
        <v>60</v>
      </c>
      <c r="D1627" s="30">
        <v>260085544</v>
      </c>
      <c r="E1627" s="9">
        <f>D1627/1000/1000</f>
        <v>0</v>
      </c>
      <c r="F1627" s="30">
        <v>250000</v>
      </c>
      <c r="G1627" s="9">
        <f>F1627/1000</f>
        <v>0</v>
      </c>
      <c r="H1627" s="11" t="s">
        <v>30</v>
      </c>
      <c r="I1627" s="9">
        <v>259.908624</v>
      </c>
    </row>
    <row r="1628" spans="1:9">
      <c r="A1628" s="27">
        <v>46281</v>
      </c>
      <c r="B1628" s="28">
        <v>0.5833333333333334</v>
      </c>
      <c r="C1628" s="29" t="s">
        <v>60</v>
      </c>
      <c r="D1628" s="30">
        <v>260174648</v>
      </c>
      <c r="E1628" s="9">
        <f>D1628/1000/1000</f>
        <v>0</v>
      </c>
      <c r="F1628" s="30">
        <v>250000</v>
      </c>
      <c r="G1628" s="9">
        <f>F1628/1000</f>
        <v>0</v>
      </c>
      <c r="H1628" s="11" t="s">
        <v>30</v>
      </c>
      <c r="I1628" s="9">
        <v>259.908624</v>
      </c>
    </row>
    <row r="1629" spans="1:9">
      <c r="A1629" s="27">
        <v>46281</v>
      </c>
      <c r="B1629" s="28">
        <v>0.625</v>
      </c>
      <c r="C1629" s="29" t="s">
        <v>60</v>
      </c>
      <c r="D1629" s="30">
        <v>259684872</v>
      </c>
      <c r="E1629" s="9">
        <f>D1629/1000/1000</f>
        <v>0</v>
      </c>
      <c r="F1629" s="30">
        <v>250000</v>
      </c>
      <c r="G1629" s="9">
        <f>F1629/1000</f>
        <v>0</v>
      </c>
      <c r="H1629" s="11" t="s">
        <v>30</v>
      </c>
      <c r="I1629" s="9">
        <v>259.908624</v>
      </c>
    </row>
    <row r="1630" spans="1:9">
      <c r="A1630" s="27">
        <v>46281</v>
      </c>
      <c r="B1630" s="28">
        <v>0.6666666666666666</v>
      </c>
      <c r="C1630" s="29" t="s">
        <v>60</v>
      </c>
      <c r="D1630" s="30">
        <v>259514704</v>
      </c>
      <c r="E1630" s="9">
        <f>D1630/1000/1000</f>
        <v>0</v>
      </c>
      <c r="F1630" s="30">
        <v>250000</v>
      </c>
      <c r="G1630" s="9">
        <f>F1630/1000</f>
        <v>0</v>
      </c>
      <c r="H1630" s="11" t="s">
        <v>30</v>
      </c>
      <c r="I1630" s="9">
        <v>259.908624</v>
      </c>
    </row>
    <row r="1631" spans="1:9">
      <c r="A1631" s="27">
        <v>46281</v>
      </c>
      <c r="B1631" s="28">
        <v>0.7083333333333334</v>
      </c>
      <c r="C1631" s="29" t="s">
        <v>60</v>
      </c>
      <c r="D1631" s="30">
        <v>259653816</v>
      </c>
      <c r="E1631" s="9">
        <f>D1631/1000/1000</f>
        <v>0</v>
      </c>
      <c r="F1631" s="30">
        <v>250000</v>
      </c>
      <c r="G1631" s="9">
        <f>F1631/1000</f>
        <v>0</v>
      </c>
      <c r="H1631" s="11" t="s">
        <v>30</v>
      </c>
      <c r="I1631" s="9">
        <v>259.908624</v>
      </c>
    </row>
    <row r="1632" spans="1:9">
      <c r="A1632" s="27">
        <v>46281</v>
      </c>
      <c r="B1632" s="28">
        <v>0.75</v>
      </c>
      <c r="C1632" s="29" t="s">
        <v>60</v>
      </c>
      <c r="D1632" s="30">
        <v>237276176</v>
      </c>
      <c r="E1632" s="9">
        <f>D1632/1000/1000</f>
        <v>0</v>
      </c>
      <c r="F1632" s="30">
        <v>250000</v>
      </c>
      <c r="G1632" s="9">
        <f>F1632/1000</f>
        <v>0</v>
      </c>
      <c r="H1632" s="11" t="s">
        <v>226</v>
      </c>
      <c r="I1632" s="9">
        <v>259.908624</v>
      </c>
    </row>
    <row r="1633" spans="1:9">
      <c r="A1633" s="27">
        <v>46281</v>
      </c>
      <c r="B1633" s="28">
        <v>0.7916666666666666</v>
      </c>
      <c r="C1633" s="29" t="s">
        <v>60</v>
      </c>
      <c r="D1633" s="30">
        <v>259331072</v>
      </c>
      <c r="E1633" s="9">
        <f>D1633/1000/1000</f>
        <v>0</v>
      </c>
      <c r="F1633" s="30">
        <v>250000</v>
      </c>
      <c r="G1633" s="9">
        <f>F1633/1000</f>
        <v>0</v>
      </c>
      <c r="H1633" s="11" t="s">
        <v>30</v>
      </c>
      <c r="I1633" s="9">
        <v>259.908624</v>
      </c>
    </row>
    <row r="1634" spans="1:9">
      <c r="A1634" s="27">
        <v>46281</v>
      </c>
      <c r="B1634" s="28">
        <v>0.8333333333333334</v>
      </c>
      <c r="C1634" s="29" t="s">
        <v>60</v>
      </c>
      <c r="D1634" s="30">
        <v>259187888</v>
      </c>
      <c r="E1634" s="9">
        <f>D1634/1000/1000</f>
        <v>0</v>
      </c>
      <c r="F1634" s="30">
        <v>250000</v>
      </c>
      <c r="G1634" s="9">
        <f>F1634/1000</f>
        <v>0</v>
      </c>
      <c r="H1634" s="11" t="s">
        <v>30</v>
      </c>
      <c r="I1634" s="9">
        <v>259.908624</v>
      </c>
    </row>
    <row r="1635" spans="1:9">
      <c r="A1635" s="27">
        <v>46281</v>
      </c>
      <c r="B1635" s="28">
        <v>0.875</v>
      </c>
      <c r="C1635" s="29" t="s">
        <v>60</v>
      </c>
      <c r="D1635" s="30">
        <v>260250568</v>
      </c>
      <c r="E1635" s="9">
        <f>D1635/1000/1000</f>
        <v>0</v>
      </c>
      <c r="F1635" s="30">
        <v>250000</v>
      </c>
      <c r="G1635" s="9">
        <f>F1635/1000</f>
        <v>0</v>
      </c>
      <c r="H1635" s="11" t="s">
        <v>30</v>
      </c>
      <c r="I1635" s="9">
        <v>259.908624</v>
      </c>
    </row>
    <row r="1636" spans="1:9">
      <c r="A1636" s="27">
        <v>46281</v>
      </c>
      <c r="B1636" s="28">
        <v>0.9166666666666666</v>
      </c>
      <c r="C1636" s="29" t="s">
        <v>60</v>
      </c>
      <c r="D1636" s="30">
        <v>260277168</v>
      </c>
      <c r="E1636" s="9">
        <f>D1636/1000/1000</f>
        <v>0</v>
      </c>
      <c r="F1636" s="30">
        <v>250000</v>
      </c>
      <c r="G1636" s="9">
        <f>F1636/1000</f>
        <v>0</v>
      </c>
      <c r="H1636" s="11" t="s">
        <v>30</v>
      </c>
      <c r="I1636" s="9">
        <v>259.908624</v>
      </c>
    </row>
    <row r="1637" spans="1:9">
      <c r="A1637" s="27">
        <v>46281</v>
      </c>
      <c r="B1637" s="28">
        <v>0.9583333333333334</v>
      </c>
      <c r="C1637" s="29" t="s">
        <v>60</v>
      </c>
      <c r="D1637" s="30">
        <v>260195624</v>
      </c>
      <c r="E1637" s="9">
        <f>D1637/1000/1000</f>
        <v>0</v>
      </c>
      <c r="F1637" s="30">
        <v>250000</v>
      </c>
      <c r="G1637" s="9">
        <f>F1637/1000</f>
        <v>0</v>
      </c>
      <c r="H1637" s="11" t="s">
        <v>30</v>
      </c>
      <c r="I1637" s="9">
        <v>259.908624</v>
      </c>
    </row>
    <row r="1638" spans="1:9">
      <c r="A1638" s="27">
        <v>46282</v>
      </c>
      <c r="B1638" s="28">
        <v>0</v>
      </c>
      <c r="C1638" s="29" t="s">
        <v>60</v>
      </c>
      <c r="D1638" s="30">
        <v>259936456</v>
      </c>
      <c r="E1638" s="9">
        <f>D1638/1000/1000</f>
        <v>0</v>
      </c>
      <c r="F1638" s="30">
        <v>250000</v>
      </c>
      <c r="G1638" s="9">
        <f>F1638/1000</f>
        <v>0</v>
      </c>
      <c r="H1638" s="11" t="s">
        <v>30</v>
      </c>
      <c r="I1638" s="9">
        <v>259.908624</v>
      </c>
    </row>
    <row r="1639" spans="1:9">
      <c r="A1639" s="27">
        <v>46282</v>
      </c>
      <c r="B1639" s="28">
        <v>0.04166666666666666</v>
      </c>
      <c r="C1639" s="29" t="s">
        <v>60</v>
      </c>
      <c r="D1639" s="30">
        <v>249661816</v>
      </c>
      <c r="E1639" s="9">
        <f>D1639/1000/1000</f>
        <v>0</v>
      </c>
      <c r="F1639" s="30">
        <v>250000</v>
      </c>
      <c r="G1639" s="9">
        <f>F1639/1000</f>
        <v>0</v>
      </c>
      <c r="H1639" s="11" t="s">
        <v>226</v>
      </c>
      <c r="I1639" s="9">
        <v>259.908624</v>
      </c>
    </row>
    <row r="1640" spans="1:9">
      <c r="A1640" s="27">
        <v>46282</v>
      </c>
      <c r="B1640" s="28">
        <v>0.08333333333333333</v>
      </c>
      <c r="C1640" s="29" t="s">
        <v>60</v>
      </c>
      <c r="D1640" s="30">
        <v>259806280</v>
      </c>
      <c r="E1640" s="9">
        <f>D1640/1000/1000</f>
        <v>0</v>
      </c>
      <c r="F1640" s="30">
        <v>250000</v>
      </c>
      <c r="G1640" s="9">
        <f>F1640/1000</f>
        <v>0</v>
      </c>
      <c r="H1640" s="11" t="s">
        <v>30</v>
      </c>
      <c r="I1640" s="9">
        <v>259.908624</v>
      </c>
    </row>
    <row r="1641" spans="1:9">
      <c r="A1641" s="27">
        <v>46282</v>
      </c>
      <c r="B1641" s="28">
        <v>0.125</v>
      </c>
      <c r="C1641" s="29" t="s">
        <v>60</v>
      </c>
      <c r="D1641" s="30">
        <v>233103272</v>
      </c>
      <c r="E1641" s="9">
        <f>D1641/1000/1000</f>
        <v>0</v>
      </c>
      <c r="F1641" s="30">
        <v>250000</v>
      </c>
      <c r="G1641" s="9">
        <f>F1641/1000</f>
        <v>0</v>
      </c>
      <c r="H1641" s="11" t="s">
        <v>226</v>
      </c>
      <c r="I1641" s="9">
        <v>259.908624</v>
      </c>
    </row>
    <row r="1642" spans="1:9">
      <c r="A1642" s="27">
        <v>46282</v>
      </c>
      <c r="B1642" s="28">
        <v>0.1666666666666667</v>
      </c>
      <c r="C1642" s="29" t="s">
        <v>60</v>
      </c>
      <c r="D1642" s="30">
        <v>261218616</v>
      </c>
      <c r="E1642" s="9">
        <f>D1642/1000/1000</f>
        <v>0</v>
      </c>
      <c r="F1642" s="30">
        <v>250000</v>
      </c>
      <c r="G1642" s="9">
        <f>F1642/1000</f>
        <v>0</v>
      </c>
      <c r="H1642" s="11" t="s">
        <v>30</v>
      </c>
      <c r="I1642" s="9">
        <v>259.908624</v>
      </c>
    </row>
    <row r="1643" spans="1:9">
      <c r="A1643" s="27">
        <v>46282</v>
      </c>
      <c r="B1643" s="28">
        <v>0.2083333333333333</v>
      </c>
      <c r="C1643" s="29" t="s">
        <v>60</v>
      </c>
      <c r="D1643" s="30">
        <v>162288296</v>
      </c>
      <c r="E1643" s="9">
        <f>D1643/1000/1000</f>
        <v>0</v>
      </c>
      <c r="F1643" s="30">
        <v>250000</v>
      </c>
      <c r="G1643" s="9">
        <f>F1643/1000</f>
        <v>0</v>
      </c>
      <c r="H1643" s="11" t="s">
        <v>226</v>
      </c>
      <c r="I1643" s="9">
        <v>259.908624</v>
      </c>
    </row>
    <row r="1644" spans="1:9">
      <c r="A1644" s="27">
        <v>46282</v>
      </c>
      <c r="B1644" s="28">
        <v>0.25</v>
      </c>
      <c r="C1644" s="29" t="s">
        <v>60</v>
      </c>
      <c r="D1644" s="30">
        <v>178257152</v>
      </c>
      <c r="E1644" s="9">
        <f>D1644/1000/1000</f>
        <v>0</v>
      </c>
      <c r="F1644" s="30">
        <v>250000</v>
      </c>
      <c r="G1644" s="9">
        <f>F1644/1000</f>
        <v>0</v>
      </c>
      <c r="H1644" s="11" t="s">
        <v>226</v>
      </c>
      <c r="I1644" s="9">
        <v>259.908624</v>
      </c>
    </row>
    <row r="1645" spans="1:9">
      <c r="A1645" s="27">
        <v>46282</v>
      </c>
      <c r="B1645" s="28">
        <v>0.2916666666666667</v>
      </c>
      <c r="C1645" s="29" t="s">
        <v>60</v>
      </c>
      <c r="D1645" s="30">
        <v>217171848</v>
      </c>
      <c r="E1645" s="9">
        <f>D1645/1000/1000</f>
        <v>0</v>
      </c>
      <c r="F1645" s="30">
        <v>250000</v>
      </c>
      <c r="G1645" s="9">
        <f>F1645/1000</f>
        <v>0</v>
      </c>
      <c r="H1645" s="11" t="s">
        <v>226</v>
      </c>
      <c r="I1645" s="9">
        <v>259.908624</v>
      </c>
    </row>
    <row r="1646" spans="1:9">
      <c r="A1646" s="27">
        <v>46282</v>
      </c>
      <c r="B1646" s="28">
        <v>0.3333333333333333</v>
      </c>
      <c r="C1646" s="29" t="s">
        <v>60</v>
      </c>
      <c r="D1646" s="30">
        <v>202126576</v>
      </c>
      <c r="E1646" s="9">
        <f>D1646/1000/1000</f>
        <v>0</v>
      </c>
      <c r="F1646" s="30">
        <v>250000</v>
      </c>
      <c r="G1646" s="9">
        <f>F1646/1000</f>
        <v>0</v>
      </c>
      <c r="H1646" s="11" t="s">
        <v>226</v>
      </c>
      <c r="I1646" s="9">
        <v>259.908624</v>
      </c>
    </row>
    <row r="1647" spans="1:9">
      <c r="A1647" s="27">
        <v>46282</v>
      </c>
      <c r="B1647" s="28">
        <v>0.375</v>
      </c>
      <c r="C1647" s="29" t="s">
        <v>60</v>
      </c>
      <c r="D1647" s="30">
        <v>227235792</v>
      </c>
      <c r="E1647" s="9">
        <f>D1647/1000/1000</f>
        <v>0</v>
      </c>
      <c r="F1647" s="30">
        <v>250000</v>
      </c>
      <c r="G1647" s="9">
        <f>F1647/1000</f>
        <v>0</v>
      </c>
      <c r="H1647" s="11" t="s">
        <v>226</v>
      </c>
      <c r="I1647" s="9">
        <v>259.908624</v>
      </c>
    </row>
    <row r="1648" spans="1:9">
      <c r="A1648" s="27">
        <v>46282</v>
      </c>
      <c r="B1648" s="28">
        <v>0.4166666666666667</v>
      </c>
      <c r="C1648" s="29" t="s">
        <v>60</v>
      </c>
      <c r="D1648" s="30">
        <v>195319096</v>
      </c>
      <c r="E1648" s="9">
        <f>D1648/1000/1000</f>
        <v>0</v>
      </c>
      <c r="F1648" s="30">
        <v>250000</v>
      </c>
      <c r="G1648" s="9">
        <f>F1648/1000</f>
        <v>0</v>
      </c>
      <c r="H1648" s="11" t="s">
        <v>226</v>
      </c>
      <c r="I1648" s="9">
        <v>259.908624</v>
      </c>
    </row>
    <row r="1649" spans="1:9">
      <c r="A1649" s="27">
        <v>46282</v>
      </c>
      <c r="B1649" s="28">
        <v>0.4583333333333333</v>
      </c>
      <c r="C1649" s="29" t="s">
        <v>60</v>
      </c>
      <c r="D1649" s="30">
        <v>210239720</v>
      </c>
      <c r="E1649" s="9">
        <f>D1649/1000/1000</f>
        <v>0</v>
      </c>
      <c r="F1649" s="30">
        <v>250000</v>
      </c>
      <c r="G1649" s="9">
        <f>F1649/1000</f>
        <v>0</v>
      </c>
      <c r="H1649" s="11" t="s">
        <v>226</v>
      </c>
      <c r="I1649" s="9">
        <v>259.908624</v>
      </c>
    </row>
    <row r="1650" spans="1:9">
      <c r="A1650" s="27">
        <v>46282</v>
      </c>
      <c r="B1650" s="28">
        <v>0.5</v>
      </c>
      <c r="C1650" s="29" t="s">
        <v>60</v>
      </c>
      <c r="D1650" s="30">
        <v>219011008</v>
      </c>
      <c r="E1650" s="9">
        <f>D1650/1000/1000</f>
        <v>0</v>
      </c>
      <c r="F1650" s="30">
        <v>250000</v>
      </c>
      <c r="G1650" s="9">
        <f>F1650/1000</f>
        <v>0</v>
      </c>
      <c r="H1650" s="11" t="s">
        <v>226</v>
      </c>
      <c r="I1650" s="9">
        <v>259.908624</v>
      </c>
    </row>
    <row r="1651" spans="1:9">
      <c r="A1651" s="27">
        <v>46282</v>
      </c>
      <c r="B1651" s="28">
        <v>0.5416666666666666</v>
      </c>
      <c r="C1651" s="29" t="s">
        <v>60</v>
      </c>
      <c r="D1651" s="30">
        <v>241387232</v>
      </c>
      <c r="E1651" s="9">
        <f>D1651/1000/1000</f>
        <v>0</v>
      </c>
      <c r="F1651" s="30">
        <v>250000</v>
      </c>
      <c r="G1651" s="9">
        <f>F1651/1000</f>
        <v>0</v>
      </c>
      <c r="H1651" s="11" t="s">
        <v>226</v>
      </c>
      <c r="I1651" s="9">
        <v>259.908624</v>
      </c>
    </row>
    <row r="1652" spans="1:9">
      <c r="A1652" s="27">
        <v>46282</v>
      </c>
      <c r="B1652" s="28">
        <v>0.5833333333333334</v>
      </c>
      <c r="C1652" s="29" t="s">
        <v>60</v>
      </c>
      <c r="D1652" s="30">
        <v>259306960</v>
      </c>
      <c r="E1652" s="9">
        <f>D1652/1000/1000</f>
        <v>0</v>
      </c>
      <c r="F1652" s="30">
        <v>250000</v>
      </c>
      <c r="G1652" s="9">
        <f>F1652/1000</f>
        <v>0</v>
      </c>
      <c r="H1652" s="11" t="s">
        <v>30</v>
      </c>
      <c r="I1652" s="9">
        <v>259.908624</v>
      </c>
    </row>
    <row r="1653" spans="1:9">
      <c r="A1653" s="27">
        <v>46282</v>
      </c>
      <c r="B1653" s="28">
        <v>0.625</v>
      </c>
      <c r="C1653" s="29" t="s">
        <v>60</v>
      </c>
      <c r="D1653" s="30">
        <v>259488664</v>
      </c>
      <c r="E1653" s="9">
        <f>D1653/1000/1000</f>
        <v>0</v>
      </c>
      <c r="F1653" s="30">
        <v>250000</v>
      </c>
      <c r="G1653" s="9">
        <f>F1653/1000</f>
        <v>0</v>
      </c>
      <c r="H1653" s="11" t="s">
        <v>30</v>
      </c>
      <c r="I1653" s="9">
        <v>259.908624</v>
      </c>
    </row>
    <row r="1654" spans="1:9">
      <c r="A1654" s="27">
        <v>46282</v>
      </c>
      <c r="B1654" s="28">
        <v>0.6666666666666666</v>
      </c>
      <c r="C1654" s="29" t="s">
        <v>60</v>
      </c>
      <c r="D1654" s="30">
        <v>260061048</v>
      </c>
      <c r="E1654" s="9">
        <f>D1654/1000/1000</f>
        <v>0</v>
      </c>
      <c r="F1654" s="30">
        <v>250000</v>
      </c>
      <c r="G1654" s="9">
        <f>F1654/1000</f>
        <v>0</v>
      </c>
      <c r="H1654" s="11" t="s">
        <v>30</v>
      </c>
      <c r="I1654" s="9">
        <v>259.908624</v>
      </c>
    </row>
    <row r="1655" spans="1:9">
      <c r="A1655" s="27">
        <v>46282</v>
      </c>
      <c r="B1655" s="28">
        <v>0.7083333333333334</v>
      </c>
      <c r="C1655" s="29" t="s">
        <v>60</v>
      </c>
      <c r="D1655" s="30">
        <v>259625464</v>
      </c>
      <c r="E1655" s="9">
        <f>D1655/1000/1000</f>
        <v>0</v>
      </c>
      <c r="F1655" s="30">
        <v>250000</v>
      </c>
      <c r="G1655" s="9">
        <f>F1655/1000</f>
        <v>0</v>
      </c>
      <c r="H1655" s="11" t="s">
        <v>30</v>
      </c>
      <c r="I1655" s="9">
        <v>259.908624</v>
      </c>
    </row>
    <row r="1656" spans="1:9">
      <c r="A1656" s="27">
        <v>46282</v>
      </c>
      <c r="B1656" s="28">
        <v>0.75</v>
      </c>
      <c r="C1656" s="29" t="s">
        <v>60</v>
      </c>
      <c r="D1656" s="30">
        <v>249317496</v>
      </c>
      <c r="E1656" s="9">
        <f>D1656/1000/1000</f>
        <v>0</v>
      </c>
      <c r="F1656" s="30">
        <v>250000</v>
      </c>
      <c r="G1656" s="9">
        <f>F1656/1000</f>
        <v>0</v>
      </c>
      <c r="H1656" s="11" t="s">
        <v>226</v>
      </c>
      <c r="I1656" s="9">
        <v>259.908624</v>
      </c>
    </row>
    <row r="1657" spans="1:9">
      <c r="A1657" s="27">
        <v>46282</v>
      </c>
      <c r="B1657" s="28">
        <v>0.7916666666666666</v>
      </c>
      <c r="C1657" s="29" t="s">
        <v>60</v>
      </c>
      <c r="D1657" s="30">
        <v>259560912</v>
      </c>
      <c r="E1657" s="9">
        <f>D1657/1000/1000</f>
        <v>0</v>
      </c>
      <c r="F1657" s="30">
        <v>250000</v>
      </c>
      <c r="G1657" s="9">
        <f>F1657/1000</f>
        <v>0</v>
      </c>
      <c r="H1657" s="11" t="s">
        <v>30</v>
      </c>
      <c r="I1657" s="9">
        <v>259.908624</v>
      </c>
    </row>
    <row r="1658" spans="1:9">
      <c r="A1658" s="27">
        <v>46282</v>
      </c>
      <c r="B1658" s="28">
        <v>0.8333333333333334</v>
      </c>
      <c r="C1658" s="29" t="s">
        <v>60</v>
      </c>
      <c r="D1658" s="30">
        <v>259287136</v>
      </c>
      <c r="E1658" s="9">
        <f>D1658/1000/1000</f>
        <v>0</v>
      </c>
      <c r="F1658" s="30">
        <v>250000</v>
      </c>
      <c r="G1658" s="9">
        <f>F1658/1000</f>
        <v>0</v>
      </c>
      <c r="H1658" s="11" t="s">
        <v>30</v>
      </c>
      <c r="I1658" s="9">
        <v>259.908624</v>
      </c>
    </row>
    <row r="1659" spans="1:9">
      <c r="A1659" s="27">
        <v>46282</v>
      </c>
      <c r="B1659" s="28">
        <v>0.875</v>
      </c>
      <c r="C1659" s="29" t="s">
        <v>60</v>
      </c>
      <c r="D1659" s="30">
        <v>259455888</v>
      </c>
      <c r="E1659" s="9">
        <f>D1659/1000/1000</f>
        <v>0</v>
      </c>
      <c r="F1659" s="30">
        <v>250000</v>
      </c>
      <c r="G1659" s="9">
        <f>F1659/1000</f>
        <v>0</v>
      </c>
      <c r="H1659" s="11" t="s">
        <v>30</v>
      </c>
      <c r="I1659" s="9">
        <v>259.908624</v>
      </c>
    </row>
    <row r="1660" spans="1:9">
      <c r="A1660" s="27">
        <v>46282</v>
      </c>
      <c r="B1660" s="28">
        <v>0.9166666666666666</v>
      </c>
      <c r="C1660" s="29" t="s">
        <v>60</v>
      </c>
      <c r="D1660" s="30">
        <v>259748360</v>
      </c>
      <c r="E1660" s="9">
        <f>D1660/1000/1000</f>
        <v>0</v>
      </c>
      <c r="F1660" s="30">
        <v>250000</v>
      </c>
      <c r="G1660" s="9">
        <f>F1660/1000</f>
        <v>0</v>
      </c>
      <c r="H1660" s="11" t="s">
        <v>30</v>
      </c>
      <c r="I1660" s="9">
        <v>259.908624</v>
      </c>
    </row>
    <row r="1661" spans="1:9">
      <c r="A1661" s="27">
        <v>46282</v>
      </c>
      <c r="B1661" s="28">
        <v>0.9583333333333334</v>
      </c>
      <c r="C1661" s="29" t="s">
        <v>60</v>
      </c>
      <c r="D1661" s="30">
        <v>260306304</v>
      </c>
      <c r="E1661" s="9">
        <f>D1661/1000/1000</f>
        <v>0</v>
      </c>
      <c r="F1661" s="30">
        <v>250000</v>
      </c>
      <c r="G1661" s="9">
        <f>F1661/1000</f>
        <v>0</v>
      </c>
      <c r="H1661" s="11" t="s">
        <v>30</v>
      </c>
      <c r="I1661" s="9">
        <v>259.908624</v>
      </c>
    </row>
    <row r="1662" spans="1:9">
      <c r="A1662" s="27">
        <v>46283</v>
      </c>
      <c r="B1662" s="28">
        <v>0</v>
      </c>
      <c r="C1662" s="29" t="s">
        <v>60</v>
      </c>
      <c r="D1662" s="30">
        <v>259661960</v>
      </c>
      <c r="E1662" s="9">
        <f>D1662/1000/1000</f>
        <v>0</v>
      </c>
      <c r="F1662" s="30">
        <v>250000</v>
      </c>
      <c r="G1662" s="9">
        <f>F1662/1000</f>
        <v>0</v>
      </c>
      <c r="H1662" s="11" t="s">
        <v>30</v>
      </c>
      <c r="I1662" s="9">
        <v>259.908624</v>
      </c>
    </row>
    <row r="1663" spans="1:9">
      <c r="A1663" s="27">
        <v>46283</v>
      </c>
      <c r="B1663" s="28">
        <v>0.04166666666666666</v>
      </c>
      <c r="C1663" s="29" t="s">
        <v>60</v>
      </c>
      <c r="D1663" s="30">
        <v>221204560</v>
      </c>
      <c r="E1663" s="9">
        <f>D1663/1000/1000</f>
        <v>0</v>
      </c>
      <c r="F1663" s="30">
        <v>250000</v>
      </c>
      <c r="G1663" s="9">
        <f>F1663/1000</f>
        <v>0</v>
      </c>
      <c r="H1663" s="11" t="s">
        <v>226</v>
      </c>
      <c r="I1663" s="9">
        <v>259.908624</v>
      </c>
    </row>
    <row r="1664" spans="1:9">
      <c r="A1664" s="27">
        <v>46283</v>
      </c>
      <c r="B1664" s="28">
        <v>0.08333333333333333</v>
      </c>
      <c r="C1664" s="29" t="s">
        <v>60</v>
      </c>
      <c r="D1664" s="30">
        <v>178739712</v>
      </c>
      <c r="E1664" s="9">
        <f>D1664/1000/1000</f>
        <v>0</v>
      </c>
      <c r="F1664" s="30">
        <v>250000</v>
      </c>
      <c r="G1664" s="9">
        <f>F1664/1000</f>
        <v>0</v>
      </c>
      <c r="H1664" s="11" t="s">
        <v>226</v>
      </c>
      <c r="I1664" s="9">
        <v>259.908624</v>
      </c>
    </row>
    <row r="1665" spans="1:9">
      <c r="A1665" s="27">
        <v>46283</v>
      </c>
      <c r="B1665" s="28">
        <v>0.125</v>
      </c>
      <c r="C1665" s="29" t="s">
        <v>60</v>
      </c>
      <c r="D1665" s="30">
        <v>172907776</v>
      </c>
      <c r="E1665" s="9">
        <f>D1665/1000/1000</f>
        <v>0</v>
      </c>
      <c r="F1665" s="30">
        <v>250000</v>
      </c>
      <c r="G1665" s="9">
        <f>F1665/1000</f>
        <v>0</v>
      </c>
      <c r="H1665" s="11" t="s">
        <v>226</v>
      </c>
      <c r="I1665" s="9">
        <v>259.908624</v>
      </c>
    </row>
    <row r="1666" spans="1:9">
      <c r="A1666" s="27">
        <v>46283</v>
      </c>
      <c r="B1666" s="28">
        <v>0.1666666666666667</v>
      </c>
      <c r="C1666" s="29" t="s">
        <v>60</v>
      </c>
      <c r="D1666" s="30">
        <v>150289824</v>
      </c>
      <c r="E1666" s="9">
        <f>D1666/1000/1000</f>
        <v>0</v>
      </c>
      <c r="F1666" s="30">
        <v>250000</v>
      </c>
      <c r="G1666" s="9">
        <f>F1666/1000</f>
        <v>0</v>
      </c>
      <c r="H1666" s="11" t="s">
        <v>226</v>
      </c>
      <c r="I1666" s="9">
        <v>259.908624</v>
      </c>
    </row>
    <row r="1667" spans="1:9">
      <c r="A1667" s="27">
        <v>46283</v>
      </c>
      <c r="B1667" s="28">
        <v>0.2083333333333333</v>
      </c>
      <c r="C1667" s="29" t="s">
        <v>60</v>
      </c>
      <c r="D1667" s="30">
        <v>186056920</v>
      </c>
      <c r="E1667" s="9">
        <f>D1667/1000/1000</f>
        <v>0</v>
      </c>
      <c r="F1667" s="30">
        <v>250000</v>
      </c>
      <c r="G1667" s="9">
        <f>F1667/1000</f>
        <v>0</v>
      </c>
      <c r="H1667" s="11" t="s">
        <v>226</v>
      </c>
      <c r="I1667" s="9">
        <v>259.908624</v>
      </c>
    </row>
    <row r="1668" spans="1:9">
      <c r="A1668" s="27">
        <v>46283</v>
      </c>
      <c r="B1668" s="28">
        <v>0.25</v>
      </c>
      <c r="C1668" s="29" t="s">
        <v>60</v>
      </c>
      <c r="D1668" s="30">
        <v>180048024</v>
      </c>
      <c r="E1668" s="9">
        <f>D1668/1000/1000</f>
        <v>0</v>
      </c>
      <c r="F1668" s="30">
        <v>250000</v>
      </c>
      <c r="G1668" s="9">
        <f>F1668/1000</f>
        <v>0</v>
      </c>
      <c r="H1668" s="11" t="s">
        <v>226</v>
      </c>
      <c r="I1668" s="9">
        <v>259.908624</v>
      </c>
    </row>
    <row r="1669" spans="1:9">
      <c r="A1669" s="27">
        <v>46283</v>
      </c>
      <c r="B1669" s="28">
        <v>0.2916666666666667</v>
      </c>
      <c r="C1669" s="29" t="s">
        <v>60</v>
      </c>
      <c r="D1669" s="30">
        <v>231797280</v>
      </c>
      <c r="E1669" s="9">
        <f>D1669/1000/1000</f>
        <v>0</v>
      </c>
      <c r="F1669" s="30">
        <v>250000</v>
      </c>
      <c r="G1669" s="9">
        <f>F1669/1000</f>
        <v>0</v>
      </c>
      <c r="H1669" s="11" t="s">
        <v>226</v>
      </c>
      <c r="I1669" s="9">
        <v>259.908624</v>
      </c>
    </row>
    <row r="1670" spans="1:9">
      <c r="A1670" s="27">
        <v>46283</v>
      </c>
      <c r="B1670" s="28">
        <v>0.3333333333333333</v>
      </c>
      <c r="C1670" s="29" t="s">
        <v>60</v>
      </c>
      <c r="D1670" s="30">
        <v>259688872</v>
      </c>
      <c r="E1670" s="9">
        <f>D1670/1000/1000</f>
        <v>0</v>
      </c>
      <c r="F1670" s="30">
        <v>250000</v>
      </c>
      <c r="G1670" s="9">
        <f>F1670/1000</f>
        <v>0</v>
      </c>
      <c r="H1670" s="11" t="s">
        <v>30</v>
      </c>
      <c r="I1670" s="9">
        <v>259.908624</v>
      </c>
    </row>
    <row r="1671" spans="1:9">
      <c r="A1671" s="27">
        <v>46283</v>
      </c>
      <c r="B1671" s="28">
        <v>0.375</v>
      </c>
      <c r="C1671" s="29" t="s">
        <v>60</v>
      </c>
      <c r="D1671" s="30">
        <v>256213808</v>
      </c>
      <c r="E1671" s="9">
        <f>D1671/1000/1000</f>
        <v>0</v>
      </c>
      <c r="F1671" s="30">
        <v>250000</v>
      </c>
      <c r="G1671" s="9">
        <f>F1671/1000</f>
        <v>0</v>
      </c>
      <c r="H1671" s="11" t="s">
        <v>226</v>
      </c>
      <c r="I1671" s="9">
        <v>259.908624</v>
      </c>
    </row>
    <row r="1672" spans="1:9">
      <c r="A1672" s="27">
        <v>46283</v>
      </c>
      <c r="B1672" s="28">
        <v>0.4166666666666667</v>
      </c>
      <c r="C1672" s="29" t="s">
        <v>60</v>
      </c>
      <c r="D1672" s="30">
        <v>259510992</v>
      </c>
      <c r="E1672" s="9">
        <f>D1672/1000/1000</f>
        <v>0</v>
      </c>
      <c r="F1672" s="30">
        <v>250000</v>
      </c>
      <c r="G1672" s="9">
        <f>F1672/1000</f>
        <v>0</v>
      </c>
      <c r="H1672" s="11" t="s">
        <v>30</v>
      </c>
      <c r="I1672" s="9">
        <v>259.908624</v>
      </c>
    </row>
    <row r="1673" spans="1:9">
      <c r="A1673" s="27">
        <v>46283</v>
      </c>
      <c r="B1673" s="28">
        <v>0.4583333333333333</v>
      </c>
      <c r="C1673" s="29" t="s">
        <v>60</v>
      </c>
      <c r="D1673" s="30">
        <v>259791480</v>
      </c>
      <c r="E1673" s="9">
        <f>D1673/1000/1000</f>
        <v>0</v>
      </c>
      <c r="F1673" s="30">
        <v>250000</v>
      </c>
      <c r="G1673" s="9">
        <f>F1673/1000</f>
        <v>0</v>
      </c>
      <c r="H1673" s="11" t="s">
        <v>30</v>
      </c>
      <c r="I1673" s="9">
        <v>259.908624</v>
      </c>
    </row>
    <row r="1674" spans="1:9">
      <c r="A1674" s="27">
        <v>46283</v>
      </c>
      <c r="B1674" s="28">
        <v>0.5</v>
      </c>
      <c r="C1674" s="29" t="s">
        <v>60</v>
      </c>
      <c r="D1674" s="30">
        <v>251000744</v>
      </c>
      <c r="E1674" s="9">
        <f>D1674/1000/1000</f>
        <v>0</v>
      </c>
      <c r="F1674" s="30">
        <v>250000</v>
      </c>
      <c r="G1674" s="9">
        <f>F1674/1000</f>
        <v>0</v>
      </c>
      <c r="H1674" s="11" t="s">
        <v>226</v>
      </c>
      <c r="I1674" s="9">
        <v>259.908624</v>
      </c>
    </row>
    <row r="1675" spans="1:9">
      <c r="A1675" s="27">
        <v>46283</v>
      </c>
      <c r="B1675" s="28">
        <v>0.5416666666666666</v>
      </c>
      <c r="C1675" s="29" t="s">
        <v>60</v>
      </c>
      <c r="D1675" s="30">
        <v>259652120</v>
      </c>
      <c r="E1675" s="9">
        <f>D1675/1000/1000</f>
        <v>0</v>
      </c>
      <c r="F1675" s="30">
        <v>250000</v>
      </c>
      <c r="G1675" s="9">
        <f>F1675/1000</f>
        <v>0</v>
      </c>
      <c r="H1675" s="11" t="s">
        <v>30</v>
      </c>
      <c r="I1675" s="9">
        <v>259.908624</v>
      </c>
    </row>
    <row r="1676" spans="1:9">
      <c r="A1676" s="27">
        <v>46283</v>
      </c>
      <c r="B1676" s="28">
        <v>0.5833333333333334</v>
      </c>
      <c r="C1676" s="29" t="s">
        <v>60</v>
      </c>
      <c r="D1676" s="30">
        <v>259091320</v>
      </c>
      <c r="E1676" s="9">
        <f>D1676/1000/1000</f>
        <v>0</v>
      </c>
      <c r="F1676" s="30">
        <v>250000</v>
      </c>
      <c r="G1676" s="9">
        <f>F1676/1000</f>
        <v>0</v>
      </c>
      <c r="H1676" s="11" t="s">
        <v>30</v>
      </c>
      <c r="I1676" s="9">
        <v>259.908624</v>
      </c>
    </row>
    <row r="1677" spans="1:9">
      <c r="A1677" s="27">
        <v>46283</v>
      </c>
      <c r="B1677" s="28">
        <v>0.625</v>
      </c>
      <c r="C1677" s="29" t="s">
        <v>60</v>
      </c>
      <c r="D1677" s="30">
        <v>258347936</v>
      </c>
      <c r="E1677" s="9">
        <f>D1677/1000/1000</f>
        <v>0</v>
      </c>
      <c r="F1677" s="30">
        <v>250000</v>
      </c>
      <c r="G1677" s="9">
        <f>F1677/1000</f>
        <v>0</v>
      </c>
      <c r="H1677" s="11" t="s">
        <v>30</v>
      </c>
      <c r="I1677" s="9">
        <v>259.908624</v>
      </c>
    </row>
    <row r="1678" spans="1:9">
      <c r="A1678" s="27">
        <v>46283</v>
      </c>
      <c r="B1678" s="28">
        <v>0.6666666666666666</v>
      </c>
      <c r="C1678" s="29" t="s">
        <v>60</v>
      </c>
      <c r="D1678" s="30">
        <v>259275992</v>
      </c>
      <c r="E1678" s="9">
        <f>D1678/1000/1000</f>
        <v>0</v>
      </c>
      <c r="F1678" s="30">
        <v>250000</v>
      </c>
      <c r="G1678" s="9">
        <f>F1678/1000</f>
        <v>0</v>
      </c>
      <c r="H1678" s="11" t="s">
        <v>30</v>
      </c>
      <c r="I1678" s="9">
        <v>259.908624</v>
      </c>
    </row>
    <row r="1679" spans="1:9">
      <c r="A1679" s="27">
        <v>46283</v>
      </c>
      <c r="B1679" s="28">
        <v>0.7083333333333334</v>
      </c>
      <c r="C1679" s="29" t="s">
        <v>60</v>
      </c>
      <c r="D1679" s="30">
        <v>259831824</v>
      </c>
      <c r="E1679" s="9">
        <f>D1679/1000/1000</f>
        <v>0</v>
      </c>
      <c r="F1679" s="30">
        <v>250000</v>
      </c>
      <c r="G1679" s="9">
        <f>F1679/1000</f>
        <v>0</v>
      </c>
      <c r="H1679" s="11" t="s">
        <v>30</v>
      </c>
      <c r="I1679" s="9">
        <v>259.908624</v>
      </c>
    </row>
    <row r="1680" spans="1:9">
      <c r="A1680" s="27">
        <v>46283</v>
      </c>
      <c r="B1680" s="28">
        <v>0.75</v>
      </c>
      <c r="C1680" s="29" t="s">
        <v>60</v>
      </c>
      <c r="D1680" s="30">
        <v>258701216</v>
      </c>
      <c r="E1680" s="9">
        <f>D1680/1000/1000</f>
        <v>0</v>
      </c>
      <c r="F1680" s="30">
        <v>250000</v>
      </c>
      <c r="G1680" s="9">
        <f>F1680/1000</f>
        <v>0</v>
      </c>
      <c r="H1680" s="11" t="s">
        <v>30</v>
      </c>
      <c r="I1680" s="9">
        <v>259.908624</v>
      </c>
    </row>
    <row r="1681" spans="1:9">
      <c r="A1681" s="27">
        <v>46283</v>
      </c>
      <c r="B1681" s="28">
        <v>0.7916666666666666</v>
      </c>
      <c r="C1681" s="29" t="s">
        <v>60</v>
      </c>
      <c r="D1681" s="30">
        <v>259730712</v>
      </c>
      <c r="E1681" s="9">
        <f>D1681/1000/1000</f>
        <v>0</v>
      </c>
      <c r="F1681" s="30">
        <v>250000</v>
      </c>
      <c r="G1681" s="9">
        <f>F1681/1000</f>
        <v>0</v>
      </c>
      <c r="H1681" s="11" t="s">
        <v>30</v>
      </c>
      <c r="I1681" s="9">
        <v>259.908624</v>
      </c>
    </row>
    <row r="1682" spans="1:9">
      <c r="A1682" s="27">
        <v>46283</v>
      </c>
      <c r="B1682" s="28">
        <v>0.8333333333333334</v>
      </c>
      <c r="C1682" s="29" t="s">
        <v>60</v>
      </c>
      <c r="D1682" s="30">
        <v>259464168</v>
      </c>
      <c r="E1682" s="9">
        <f>D1682/1000/1000</f>
        <v>0</v>
      </c>
      <c r="F1682" s="30">
        <v>250000</v>
      </c>
      <c r="G1682" s="9">
        <f>F1682/1000</f>
        <v>0</v>
      </c>
      <c r="H1682" s="11" t="s">
        <v>30</v>
      </c>
      <c r="I1682" s="9">
        <v>259.908624</v>
      </c>
    </row>
    <row r="1683" spans="1:9">
      <c r="A1683" s="27">
        <v>46283</v>
      </c>
      <c r="B1683" s="28">
        <v>0.875</v>
      </c>
      <c r="C1683" s="29" t="s">
        <v>60</v>
      </c>
      <c r="D1683" s="30">
        <v>259882064</v>
      </c>
      <c r="E1683" s="9">
        <f>D1683/1000/1000</f>
        <v>0</v>
      </c>
      <c r="F1683" s="30">
        <v>250000</v>
      </c>
      <c r="G1683" s="9">
        <f>F1683/1000</f>
        <v>0</v>
      </c>
      <c r="H1683" s="11" t="s">
        <v>30</v>
      </c>
      <c r="I1683" s="9">
        <v>259.908624</v>
      </c>
    </row>
    <row r="1684" spans="1:9">
      <c r="A1684" s="27">
        <v>46283</v>
      </c>
      <c r="B1684" s="28">
        <v>0.9166666666666666</v>
      </c>
      <c r="C1684" s="29" t="s">
        <v>60</v>
      </c>
      <c r="D1684" s="30">
        <v>259312504</v>
      </c>
      <c r="E1684" s="9">
        <f>D1684/1000/1000</f>
        <v>0</v>
      </c>
      <c r="F1684" s="30">
        <v>250000</v>
      </c>
      <c r="G1684" s="9">
        <f>F1684/1000</f>
        <v>0</v>
      </c>
      <c r="H1684" s="11" t="s">
        <v>30</v>
      </c>
      <c r="I1684" s="9">
        <v>259.908624</v>
      </c>
    </row>
    <row r="1685" spans="1:9">
      <c r="A1685" s="27">
        <v>46283</v>
      </c>
      <c r="B1685" s="28">
        <v>0.9583333333333334</v>
      </c>
      <c r="C1685" s="29" t="s">
        <v>60</v>
      </c>
      <c r="D1685" s="30">
        <v>259869432</v>
      </c>
      <c r="E1685" s="9">
        <f>D1685/1000/1000</f>
        <v>0</v>
      </c>
      <c r="F1685" s="30">
        <v>250000</v>
      </c>
      <c r="G1685" s="9">
        <f>F1685/1000</f>
        <v>0</v>
      </c>
      <c r="H1685" s="11" t="s">
        <v>30</v>
      </c>
      <c r="I1685" s="9">
        <v>259.908624</v>
      </c>
    </row>
    <row r="1686" spans="1:9">
      <c r="A1686" s="27">
        <v>46284</v>
      </c>
      <c r="B1686" s="28">
        <v>0</v>
      </c>
      <c r="C1686" s="29" t="s">
        <v>60</v>
      </c>
      <c r="D1686" s="30">
        <v>259694648</v>
      </c>
      <c r="E1686" s="9">
        <f>D1686/1000/1000</f>
        <v>0</v>
      </c>
      <c r="F1686" s="30">
        <v>250000</v>
      </c>
      <c r="G1686" s="9">
        <f>F1686/1000</f>
        <v>0</v>
      </c>
      <c r="H1686" s="11" t="s">
        <v>30</v>
      </c>
      <c r="I1686" s="9">
        <v>259.908624</v>
      </c>
    </row>
    <row r="1687" spans="1:9">
      <c r="A1687" s="27">
        <v>46284</v>
      </c>
      <c r="B1687" s="28">
        <v>0.04166666666666666</v>
      </c>
      <c r="C1687" s="29" t="s">
        <v>60</v>
      </c>
      <c r="D1687" s="30">
        <v>259795752</v>
      </c>
      <c r="E1687" s="9">
        <f>D1687/1000/1000</f>
        <v>0</v>
      </c>
      <c r="F1687" s="30">
        <v>250000</v>
      </c>
      <c r="G1687" s="9">
        <f>F1687/1000</f>
        <v>0</v>
      </c>
      <c r="H1687" s="11" t="s">
        <v>30</v>
      </c>
      <c r="I1687" s="9">
        <v>259.908624</v>
      </c>
    </row>
    <row r="1688" spans="1:9">
      <c r="A1688" s="27">
        <v>46284</v>
      </c>
      <c r="B1688" s="28">
        <v>0.08333333333333333</v>
      </c>
      <c r="C1688" s="29" t="s">
        <v>60</v>
      </c>
      <c r="D1688" s="30">
        <v>217925968</v>
      </c>
      <c r="E1688" s="9">
        <f>D1688/1000/1000</f>
        <v>0</v>
      </c>
      <c r="F1688" s="30">
        <v>250000</v>
      </c>
      <c r="G1688" s="9">
        <f>F1688/1000</f>
        <v>0</v>
      </c>
      <c r="H1688" s="11" t="s">
        <v>226</v>
      </c>
      <c r="I1688" s="9">
        <v>259.908624</v>
      </c>
    </row>
    <row r="1689" spans="1:9">
      <c r="A1689" s="27">
        <v>46284</v>
      </c>
      <c r="B1689" s="28">
        <v>0.125</v>
      </c>
      <c r="C1689" s="29" t="s">
        <v>60</v>
      </c>
      <c r="D1689" s="30">
        <v>205156504</v>
      </c>
      <c r="E1689" s="9">
        <f>D1689/1000/1000</f>
        <v>0</v>
      </c>
      <c r="F1689" s="30">
        <v>250000</v>
      </c>
      <c r="G1689" s="9">
        <f>F1689/1000</f>
        <v>0</v>
      </c>
      <c r="H1689" s="11" t="s">
        <v>226</v>
      </c>
      <c r="I1689" s="9">
        <v>259.908624</v>
      </c>
    </row>
    <row r="1690" spans="1:9">
      <c r="A1690" s="27">
        <v>46284</v>
      </c>
      <c r="B1690" s="28">
        <v>0.1666666666666667</v>
      </c>
      <c r="C1690" s="29" t="s">
        <v>60</v>
      </c>
      <c r="D1690" s="30">
        <v>122647680</v>
      </c>
      <c r="E1690" s="9">
        <f>D1690/1000/1000</f>
        <v>0</v>
      </c>
      <c r="F1690" s="30">
        <v>250000</v>
      </c>
      <c r="G1690" s="9">
        <f>F1690/1000</f>
        <v>0</v>
      </c>
      <c r="H1690" s="11" t="s">
        <v>226</v>
      </c>
      <c r="I1690" s="9">
        <v>259.908624</v>
      </c>
    </row>
    <row r="1691" spans="1:9">
      <c r="A1691" s="27">
        <v>46284</v>
      </c>
      <c r="B1691" s="28">
        <v>0.2083333333333333</v>
      </c>
      <c r="C1691" s="29" t="s">
        <v>60</v>
      </c>
      <c r="D1691" s="30">
        <v>131554528</v>
      </c>
      <c r="E1691" s="9">
        <f>D1691/1000/1000</f>
        <v>0</v>
      </c>
      <c r="F1691" s="30">
        <v>250000</v>
      </c>
      <c r="G1691" s="9">
        <f>F1691/1000</f>
        <v>0</v>
      </c>
      <c r="H1691" s="11" t="s">
        <v>226</v>
      </c>
      <c r="I1691" s="9">
        <v>259.908624</v>
      </c>
    </row>
    <row r="1692" spans="1:9">
      <c r="A1692" s="27">
        <v>46284</v>
      </c>
      <c r="B1692" s="28">
        <v>0.25</v>
      </c>
      <c r="C1692" s="29" t="s">
        <v>60</v>
      </c>
      <c r="D1692" s="30">
        <v>223540832</v>
      </c>
      <c r="E1692" s="9">
        <f>D1692/1000/1000</f>
        <v>0</v>
      </c>
      <c r="F1692" s="30">
        <v>250000</v>
      </c>
      <c r="G1692" s="9">
        <f>F1692/1000</f>
        <v>0</v>
      </c>
      <c r="H1692" s="11" t="s">
        <v>226</v>
      </c>
      <c r="I1692" s="9">
        <v>259.908624</v>
      </c>
    </row>
    <row r="1693" spans="1:9">
      <c r="A1693" s="27">
        <v>46284</v>
      </c>
      <c r="B1693" s="28">
        <v>0.2916666666666667</v>
      </c>
      <c r="C1693" s="29" t="s">
        <v>60</v>
      </c>
      <c r="D1693" s="30">
        <v>227057648</v>
      </c>
      <c r="E1693" s="9">
        <f>D1693/1000/1000</f>
        <v>0</v>
      </c>
      <c r="F1693" s="30">
        <v>250000</v>
      </c>
      <c r="G1693" s="9">
        <f>F1693/1000</f>
        <v>0</v>
      </c>
      <c r="H1693" s="11" t="s">
        <v>226</v>
      </c>
      <c r="I1693" s="9">
        <v>259.908624</v>
      </c>
    </row>
    <row r="1694" spans="1:9">
      <c r="A1694" s="27">
        <v>46284</v>
      </c>
      <c r="B1694" s="28">
        <v>0.3333333333333333</v>
      </c>
      <c r="C1694" s="29" t="s">
        <v>60</v>
      </c>
      <c r="D1694" s="30">
        <v>247860488</v>
      </c>
      <c r="E1694" s="9">
        <f>D1694/1000/1000</f>
        <v>0</v>
      </c>
      <c r="F1694" s="30">
        <v>250000</v>
      </c>
      <c r="G1694" s="9">
        <f>F1694/1000</f>
        <v>0</v>
      </c>
      <c r="H1694" s="11" t="s">
        <v>226</v>
      </c>
      <c r="I1694" s="9">
        <v>259.908624</v>
      </c>
    </row>
    <row r="1695" spans="1:9">
      <c r="A1695" s="27">
        <v>46284</v>
      </c>
      <c r="B1695" s="28">
        <v>0.375</v>
      </c>
      <c r="C1695" s="29" t="s">
        <v>60</v>
      </c>
      <c r="D1695" s="30">
        <v>220070024</v>
      </c>
      <c r="E1695" s="9">
        <f>D1695/1000/1000</f>
        <v>0</v>
      </c>
      <c r="F1695" s="30">
        <v>250000</v>
      </c>
      <c r="G1695" s="9">
        <f>F1695/1000</f>
        <v>0</v>
      </c>
      <c r="H1695" s="11" t="s">
        <v>226</v>
      </c>
      <c r="I1695" s="9">
        <v>259.908624</v>
      </c>
    </row>
    <row r="1696" spans="1:9">
      <c r="A1696" s="27">
        <v>46284</v>
      </c>
      <c r="B1696" s="28">
        <v>0.4166666666666667</v>
      </c>
      <c r="C1696" s="29" t="s">
        <v>60</v>
      </c>
      <c r="D1696" s="30">
        <v>239265840</v>
      </c>
      <c r="E1696" s="9">
        <f>D1696/1000/1000</f>
        <v>0</v>
      </c>
      <c r="F1696" s="30">
        <v>250000</v>
      </c>
      <c r="G1696" s="9">
        <f>F1696/1000</f>
        <v>0</v>
      </c>
      <c r="H1696" s="11" t="s">
        <v>226</v>
      </c>
      <c r="I1696" s="9">
        <v>259.908624</v>
      </c>
    </row>
    <row r="1697" spans="1:9">
      <c r="A1697" s="27">
        <v>46284</v>
      </c>
      <c r="B1697" s="28">
        <v>0.4583333333333333</v>
      </c>
      <c r="C1697" s="29" t="s">
        <v>60</v>
      </c>
      <c r="D1697" s="30">
        <v>259841208</v>
      </c>
      <c r="E1697" s="9">
        <f>D1697/1000/1000</f>
        <v>0</v>
      </c>
      <c r="F1697" s="30">
        <v>250000</v>
      </c>
      <c r="G1697" s="9">
        <f>F1697/1000</f>
        <v>0</v>
      </c>
      <c r="H1697" s="11" t="s">
        <v>30</v>
      </c>
      <c r="I1697" s="9">
        <v>259.908624</v>
      </c>
    </row>
    <row r="1698" spans="1:9">
      <c r="A1698" s="27">
        <v>46284</v>
      </c>
      <c r="B1698" s="28">
        <v>0.5</v>
      </c>
      <c r="C1698" s="29" t="s">
        <v>60</v>
      </c>
      <c r="D1698" s="30">
        <v>259943336</v>
      </c>
      <c r="E1698" s="9">
        <f>D1698/1000/1000</f>
        <v>0</v>
      </c>
      <c r="F1698" s="30">
        <v>250000</v>
      </c>
      <c r="G1698" s="9">
        <f>F1698/1000</f>
        <v>0</v>
      </c>
      <c r="H1698" s="11" t="s">
        <v>30</v>
      </c>
      <c r="I1698" s="9">
        <v>259.908624</v>
      </c>
    </row>
    <row r="1699" spans="1:9">
      <c r="A1699" s="27">
        <v>46284</v>
      </c>
      <c r="B1699" s="28">
        <v>0.5416666666666666</v>
      </c>
      <c r="C1699" s="29" t="s">
        <v>60</v>
      </c>
      <c r="D1699" s="30">
        <v>229286448</v>
      </c>
      <c r="E1699" s="9">
        <f>D1699/1000/1000</f>
        <v>0</v>
      </c>
      <c r="F1699" s="30">
        <v>250000</v>
      </c>
      <c r="G1699" s="9">
        <f>F1699/1000</f>
        <v>0</v>
      </c>
      <c r="H1699" s="11" t="s">
        <v>226</v>
      </c>
      <c r="I1699" s="9">
        <v>259.908624</v>
      </c>
    </row>
    <row r="1700" spans="1:9">
      <c r="A1700" s="27">
        <v>46284</v>
      </c>
      <c r="B1700" s="28">
        <v>0.5833333333333334</v>
      </c>
      <c r="C1700" s="29" t="s">
        <v>60</v>
      </c>
      <c r="D1700" s="30">
        <v>259744288</v>
      </c>
      <c r="E1700" s="9">
        <f>D1700/1000/1000</f>
        <v>0</v>
      </c>
      <c r="F1700" s="30">
        <v>250000</v>
      </c>
      <c r="G1700" s="9">
        <f>F1700/1000</f>
        <v>0</v>
      </c>
      <c r="H1700" s="11" t="s">
        <v>30</v>
      </c>
      <c r="I1700" s="9">
        <v>259.908624</v>
      </c>
    </row>
    <row r="1701" spans="1:9">
      <c r="A1701" s="27">
        <v>46284</v>
      </c>
      <c r="B1701" s="28">
        <v>0.625</v>
      </c>
      <c r="C1701" s="29" t="s">
        <v>60</v>
      </c>
      <c r="D1701" s="30">
        <v>260003616</v>
      </c>
      <c r="E1701" s="9">
        <f>D1701/1000/1000</f>
        <v>0</v>
      </c>
      <c r="F1701" s="30">
        <v>250000</v>
      </c>
      <c r="G1701" s="9">
        <f>F1701/1000</f>
        <v>0</v>
      </c>
      <c r="H1701" s="11" t="s">
        <v>30</v>
      </c>
      <c r="I1701" s="9">
        <v>259.908624</v>
      </c>
    </row>
    <row r="1702" spans="1:9">
      <c r="A1702" s="27">
        <v>46284</v>
      </c>
      <c r="B1702" s="28">
        <v>0.6666666666666666</v>
      </c>
      <c r="C1702" s="29" t="s">
        <v>60</v>
      </c>
      <c r="D1702" s="30">
        <v>238644680</v>
      </c>
      <c r="E1702" s="9">
        <f>D1702/1000/1000</f>
        <v>0</v>
      </c>
      <c r="F1702" s="30">
        <v>250000</v>
      </c>
      <c r="G1702" s="9">
        <f>F1702/1000</f>
        <v>0</v>
      </c>
      <c r="H1702" s="11" t="s">
        <v>226</v>
      </c>
      <c r="I1702" s="9">
        <v>259.908624</v>
      </c>
    </row>
    <row r="1703" spans="1:9">
      <c r="A1703" s="27">
        <v>46284</v>
      </c>
      <c r="B1703" s="28">
        <v>0.7083333333333334</v>
      </c>
      <c r="C1703" s="29" t="s">
        <v>60</v>
      </c>
      <c r="D1703" s="30">
        <v>232798624</v>
      </c>
      <c r="E1703" s="9">
        <f>D1703/1000/1000</f>
        <v>0</v>
      </c>
      <c r="F1703" s="30">
        <v>250000</v>
      </c>
      <c r="G1703" s="9">
        <f>F1703/1000</f>
        <v>0</v>
      </c>
      <c r="H1703" s="11" t="s">
        <v>226</v>
      </c>
      <c r="I1703" s="9">
        <v>259.908624</v>
      </c>
    </row>
    <row r="1704" spans="1:9">
      <c r="A1704" s="27">
        <v>46284</v>
      </c>
      <c r="B1704" s="28">
        <v>0.75</v>
      </c>
      <c r="C1704" s="29" t="s">
        <v>60</v>
      </c>
      <c r="D1704" s="30">
        <v>260584200</v>
      </c>
      <c r="E1704" s="9">
        <f>D1704/1000/1000</f>
        <v>0</v>
      </c>
      <c r="F1704" s="30">
        <v>250000</v>
      </c>
      <c r="G1704" s="9">
        <f>F1704/1000</f>
        <v>0</v>
      </c>
      <c r="H1704" s="11" t="s">
        <v>30</v>
      </c>
      <c r="I1704" s="9">
        <v>259.908624</v>
      </c>
    </row>
    <row r="1705" spans="1:9">
      <c r="A1705" s="27">
        <v>46284</v>
      </c>
      <c r="B1705" s="28">
        <v>0.7916666666666666</v>
      </c>
      <c r="C1705" s="29" t="s">
        <v>60</v>
      </c>
      <c r="D1705" s="30">
        <v>247314288</v>
      </c>
      <c r="E1705" s="9">
        <f>D1705/1000/1000</f>
        <v>0</v>
      </c>
      <c r="F1705" s="30">
        <v>250000</v>
      </c>
      <c r="G1705" s="9">
        <f>F1705/1000</f>
        <v>0</v>
      </c>
      <c r="H1705" s="11" t="s">
        <v>226</v>
      </c>
      <c r="I1705" s="9">
        <v>259.908624</v>
      </c>
    </row>
    <row r="1706" spans="1:9">
      <c r="A1706" s="27">
        <v>46284</v>
      </c>
      <c r="B1706" s="28">
        <v>0.8333333333333334</v>
      </c>
      <c r="C1706" s="29" t="s">
        <v>60</v>
      </c>
      <c r="D1706" s="30">
        <v>259025136</v>
      </c>
      <c r="E1706" s="9">
        <f>D1706/1000/1000</f>
        <v>0</v>
      </c>
      <c r="F1706" s="30">
        <v>250000</v>
      </c>
      <c r="G1706" s="9">
        <f>F1706/1000</f>
        <v>0</v>
      </c>
      <c r="H1706" s="11" t="s">
        <v>30</v>
      </c>
      <c r="I1706" s="9">
        <v>259.908624</v>
      </c>
    </row>
    <row r="1707" spans="1:9">
      <c r="A1707" s="27">
        <v>46284</v>
      </c>
      <c r="B1707" s="28">
        <v>0.875</v>
      </c>
      <c r="C1707" s="29" t="s">
        <v>60</v>
      </c>
      <c r="D1707" s="30">
        <v>258707832</v>
      </c>
      <c r="E1707" s="9">
        <f>D1707/1000/1000</f>
        <v>0</v>
      </c>
      <c r="F1707" s="30">
        <v>250000</v>
      </c>
      <c r="G1707" s="9">
        <f>F1707/1000</f>
        <v>0</v>
      </c>
      <c r="H1707" s="11" t="s">
        <v>30</v>
      </c>
      <c r="I1707" s="9">
        <v>259.908624</v>
      </c>
    </row>
    <row r="1708" spans="1:9">
      <c r="A1708" s="27">
        <v>46284</v>
      </c>
      <c r="B1708" s="28">
        <v>0.9166666666666666</v>
      </c>
      <c r="C1708" s="29" t="s">
        <v>60</v>
      </c>
      <c r="D1708" s="30">
        <v>259682472</v>
      </c>
      <c r="E1708" s="9">
        <f>D1708/1000/1000</f>
        <v>0</v>
      </c>
      <c r="F1708" s="30">
        <v>250000</v>
      </c>
      <c r="G1708" s="9">
        <f>F1708/1000</f>
        <v>0</v>
      </c>
      <c r="H1708" s="11" t="s">
        <v>30</v>
      </c>
      <c r="I1708" s="9">
        <v>259.908624</v>
      </c>
    </row>
    <row r="1709" spans="1:9">
      <c r="A1709" s="27">
        <v>46284</v>
      </c>
      <c r="B1709" s="28">
        <v>0.9583333333333334</v>
      </c>
      <c r="C1709" s="29" t="s">
        <v>60</v>
      </c>
      <c r="D1709" s="30">
        <v>260348128</v>
      </c>
      <c r="E1709" s="9">
        <f>D1709/1000/1000</f>
        <v>0</v>
      </c>
      <c r="F1709" s="30">
        <v>250000</v>
      </c>
      <c r="G1709" s="9">
        <f>F1709/1000</f>
        <v>0</v>
      </c>
      <c r="H1709" s="11" t="s">
        <v>30</v>
      </c>
      <c r="I1709" s="9">
        <v>259.908624</v>
      </c>
    </row>
    <row r="1710" spans="1:9">
      <c r="A1710" s="27">
        <v>46285</v>
      </c>
      <c r="B1710" s="28">
        <v>0</v>
      </c>
      <c r="C1710" s="29" t="s">
        <v>60</v>
      </c>
      <c r="D1710" s="30">
        <v>260139920</v>
      </c>
      <c r="E1710" s="9">
        <f>D1710/1000/1000</f>
        <v>0</v>
      </c>
      <c r="F1710" s="30">
        <v>250000</v>
      </c>
      <c r="G1710" s="9">
        <f>F1710/1000</f>
        <v>0</v>
      </c>
      <c r="H1710" s="11" t="s">
        <v>30</v>
      </c>
      <c r="I1710" s="9">
        <v>259.908624</v>
      </c>
    </row>
    <row r="1711" spans="1:9">
      <c r="A1711" s="27">
        <v>46285</v>
      </c>
      <c r="B1711" s="28">
        <v>0.04166666666666666</v>
      </c>
      <c r="C1711" s="29" t="s">
        <v>60</v>
      </c>
      <c r="D1711" s="30">
        <v>232706624</v>
      </c>
      <c r="E1711" s="9">
        <f>D1711/1000/1000</f>
        <v>0</v>
      </c>
      <c r="F1711" s="30">
        <v>250000</v>
      </c>
      <c r="G1711" s="9">
        <f>F1711/1000</f>
        <v>0</v>
      </c>
      <c r="H1711" s="11" t="s">
        <v>226</v>
      </c>
      <c r="I1711" s="9">
        <v>259.908624</v>
      </c>
    </row>
    <row r="1712" spans="1:9">
      <c r="A1712" s="27">
        <v>46285</v>
      </c>
      <c r="B1712" s="28">
        <v>0.08333333333333333</v>
      </c>
      <c r="C1712" s="29" t="s">
        <v>60</v>
      </c>
      <c r="D1712" s="30">
        <v>194722064</v>
      </c>
      <c r="E1712" s="9">
        <f>D1712/1000/1000</f>
        <v>0</v>
      </c>
      <c r="F1712" s="30">
        <v>250000</v>
      </c>
      <c r="G1712" s="9">
        <f>F1712/1000</f>
        <v>0</v>
      </c>
      <c r="H1712" s="11" t="s">
        <v>226</v>
      </c>
      <c r="I1712" s="9">
        <v>259.908624</v>
      </c>
    </row>
    <row r="1713" spans="1:9">
      <c r="A1713" s="27">
        <v>46285</v>
      </c>
      <c r="B1713" s="28">
        <v>0.125</v>
      </c>
      <c r="C1713" s="29" t="s">
        <v>60</v>
      </c>
      <c r="D1713" s="30">
        <v>262053168</v>
      </c>
      <c r="E1713" s="9">
        <f>D1713/1000/1000</f>
        <v>0</v>
      </c>
      <c r="F1713" s="30">
        <v>250000</v>
      </c>
      <c r="G1713" s="9">
        <f>F1713/1000</f>
        <v>0</v>
      </c>
      <c r="H1713" s="11" t="s">
        <v>30</v>
      </c>
      <c r="I1713" s="9">
        <v>259.908624</v>
      </c>
    </row>
    <row r="1714" spans="1:9">
      <c r="A1714" s="27">
        <v>46285</v>
      </c>
      <c r="B1714" s="28">
        <v>0.1666666666666667</v>
      </c>
      <c r="C1714" s="29" t="s">
        <v>60</v>
      </c>
      <c r="D1714" s="30">
        <v>216187024</v>
      </c>
      <c r="E1714" s="9">
        <f>D1714/1000/1000</f>
        <v>0</v>
      </c>
      <c r="F1714" s="30">
        <v>250000</v>
      </c>
      <c r="G1714" s="9">
        <f>F1714/1000</f>
        <v>0</v>
      </c>
      <c r="H1714" s="11" t="s">
        <v>226</v>
      </c>
      <c r="I1714" s="9">
        <v>259.908624</v>
      </c>
    </row>
    <row r="1715" spans="1:9">
      <c r="A1715" s="27">
        <v>46285</v>
      </c>
      <c r="B1715" s="28">
        <v>0.2083333333333333</v>
      </c>
      <c r="C1715" s="29" t="s">
        <v>60</v>
      </c>
      <c r="D1715" s="30">
        <v>258042256</v>
      </c>
      <c r="E1715" s="9">
        <f>D1715/1000/1000</f>
        <v>0</v>
      </c>
      <c r="F1715" s="30">
        <v>250000</v>
      </c>
      <c r="G1715" s="9">
        <f>F1715/1000</f>
        <v>0</v>
      </c>
      <c r="H1715" s="11" t="s">
        <v>30</v>
      </c>
      <c r="I1715" s="9">
        <v>259.908624</v>
      </c>
    </row>
    <row r="1716" spans="1:9">
      <c r="A1716" s="27">
        <v>46285</v>
      </c>
      <c r="B1716" s="28">
        <v>0.25</v>
      </c>
      <c r="C1716" s="29" t="s">
        <v>60</v>
      </c>
      <c r="D1716" s="30">
        <v>243045144</v>
      </c>
      <c r="E1716" s="9">
        <f>D1716/1000/1000</f>
        <v>0</v>
      </c>
      <c r="F1716" s="30">
        <v>250000</v>
      </c>
      <c r="G1716" s="9">
        <f>F1716/1000</f>
        <v>0</v>
      </c>
      <c r="H1716" s="11" t="s">
        <v>226</v>
      </c>
      <c r="I1716" s="9">
        <v>259.908624</v>
      </c>
    </row>
    <row r="1717" spans="1:9">
      <c r="A1717" s="27">
        <v>46285</v>
      </c>
      <c r="B1717" s="28">
        <v>0.2916666666666667</v>
      </c>
      <c r="C1717" s="29" t="s">
        <v>60</v>
      </c>
      <c r="D1717" s="30">
        <v>259719880</v>
      </c>
      <c r="E1717" s="9">
        <f>D1717/1000/1000</f>
        <v>0</v>
      </c>
      <c r="F1717" s="30">
        <v>250000</v>
      </c>
      <c r="G1717" s="9">
        <f>F1717/1000</f>
        <v>0</v>
      </c>
      <c r="H1717" s="11" t="s">
        <v>30</v>
      </c>
      <c r="I1717" s="9">
        <v>259.908624</v>
      </c>
    </row>
    <row r="1718" spans="1:9">
      <c r="A1718" s="27">
        <v>46285</v>
      </c>
      <c r="B1718" s="28">
        <v>0.3333333333333333</v>
      </c>
      <c r="C1718" s="29" t="s">
        <v>60</v>
      </c>
      <c r="D1718" s="30">
        <v>251745792</v>
      </c>
      <c r="E1718" s="9">
        <f>D1718/1000/1000</f>
        <v>0</v>
      </c>
      <c r="F1718" s="30">
        <v>250000</v>
      </c>
      <c r="G1718" s="9">
        <f>F1718/1000</f>
        <v>0</v>
      </c>
      <c r="H1718" s="11" t="s">
        <v>226</v>
      </c>
      <c r="I1718" s="9">
        <v>259.908624</v>
      </c>
    </row>
    <row r="1719" spans="1:9">
      <c r="A1719" s="27">
        <v>46285</v>
      </c>
      <c r="B1719" s="28">
        <v>0.375</v>
      </c>
      <c r="C1719" s="29" t="s">
        <v>60</v>
      </c>
      <c r="D1719" s="30">
        <v>259028944</v>
      </c>
      <c r="E1719" s="9">
        <f>D1719/1000/1000</f>
        <v>0</v>
      </c>
      <c r="F1719" s="30">
        <v>250000</v>
      </c>
      <c r="G1719" s="9">
        <f>F1719/1000</f>
        <v>0</v>
      </c>
      <c r="H1719" s="11" t="s">
        <v>30</v>
      </c>
      <c r="I1719" s="9">
        <v>259.908624</v>
      </c>
    </row>
    <row r="1720" spans="1:9">
      <c r="A1720" s="27">
        <v>46285</v>
      </c>
      <c r="B1720" s="28">
        <v>0.4166666666666667</v>
      </c>
      <c r="C1720" s="29" t="s">
        <v>60</v>
      </c>
      <c r="D1720" s="30">
        <v>260005568</v>
      </c>
      <c r="E1720" s="9">
        <f>D1720/1000/1000</f>
        <v>0</v>
      </c>
      <c r="F1720" s="30">
        <v>250000</v>
      </c>
      <c r="G1720" s="9">
        <f>F1720/1000</f>
        <v>0</v>
      </c>
      <c r="H1720" s="11" t="s">
        <v>30</v>
      </c>
      <c r="I1720" s="9">
        <v>259.908624</v>
      </c>
    </row>
    <row r="1721" spans="1:9">
      <c r="A1721" s="27">
        <v>46285</v>
      </c>
      <c r="B1721" s="28">
        <v>0.4583333333333333</v>
      </c>
      <c r="C1721" s="29" t="s">
        <v>60</v>
      </c>
      <c r="D1721" s="30">
        <v>259522760</v>
      </c>
      <c r="E1721" s="9">
        <f>D1721/1000/1000</f>
        <v>0</v>
      </c>
      <c r="F1721" s="30">
        <v>250000</v>
      </c>
      <c r="G1721" s="9">
        <f>F1721/1000</f>
        <v>0</v>
      </c>
      <c r="H1721" s="11" t="s">
        <v>30</v>
      </c>
      <c r="I1721" s="9">
        <v>259.908624</v>
      </c>
    </row>
    <row r="1722" spans="1:9">
      <c r="A1722" s="27">
        <v>46285</v>
      </c>
      <c r="B1722" s="28">
        <v>0.5</v>
      </c>
      <c r="C1722" s="29" t="s">
        <v>60</v>
      </c>
      <c r="D1722" s="30">
        <v>258755600</v>
      </c>
      <c r="E1722" s="9">
        <f>D1722/1000/1000</f>
        <v>0</v>
      </c>
      <c r="F1722" s="30">
        <v>250000</v>
      </c>
      <c r="G1722" s="9">
        <f>F1722/1000</f>
        <v>0</v>
      </c>
      <c r="H1722" s="11" t="s">
        <v>30</v>
      </c>
      <c r="I1722" s="9">
        <v>259.908624</v>
      </c>
    </row>
    <row r="1723" spans="1:9">
      <c r="A1723" s="27">
        <v>46285</v>
      </c>
      <c r="B1723" s="28">
        <v>0.5416666666666666</v>
      </c>
      <c r="C1723" s="29" t="s">
        <v>60</v>
      </c>
      <c r="D1723" s="30">
        <v>259932920</v>
      </c>
      <c r="E1723" s="9">
        <f>D1723/1000/1000</f>
        <v>0</v>
      </c>
      <c r="F1723" s="30">
        <v>250000</v>
      </c>
      <c r="G1723" s="9">
        <f>F1723/1000</f>
        <v>0</v>
      </c>
      <c r="H1723" s="11" t="s">
        <v>30</v>
      </c>
      <c r="I1723" s="9">
        <v>259.908624</v>
      </c>
    </row>
    <row r="1724" spans="1:9">
      <c r="A1724" s="27">
        <v>46285</v>
      </c>
      <c r="B1724" s="28">
        <v>0.5833333333333334</v>
      </c>
      <c r="C1724" s="29" t="s">
        <v>60</v>
      </c>
      <c r="D1724" s="30">
        <v>259718808</v>
      </c>
      <c r="E1724" s="9">
        <f>D1724/1000/1000</f>
        <v>0</v>
      </c>
      <c r="F1724" s="30">
        <v>250000</v>
      </c>
      <c r="G1724" s="9">
        <f>F1724/1000</f>
        <v>0</v>
      </c>
      <c r="H1724" s="11" t="s">
        <v>30</v>
      </c>
      <c r="I1724" s="9">
        <v>259.908624</v>
      </c>
    </row>
    <row r="1725" spans="1:9">
      <c r="A1725" s="27">
        <v>46285</v>
      </c>
      <c r="B1725" s="28">
        <v>0.625</v>
      </c>
      <c r="C1725" s="29" t="s">
        <v>60</v>
      </c>
      <c r="D1725" s="30">
        <v>260326768</v>
      </c>
      <c r="E1725" s="9">
        <f>D1725/1000/1000</f>
        <v>0</v>
      </c>
      <c r="F1725" s="30">
        <v>250000</v>
      </c>
      <c r="G1725" s="9">
        <f>F1725/1000</f>
        <v>0</v>
      </c>
      <c r="H1725" s="11" t="s">
        <v>30</v>
      </c>
      <c r="I1725" s="9">
        <v>259.908624</v>
      </c>
    </row>
    <row r="1726" spans="1:9">
      <c r="A1726" s="27">
        <v>46285</v>
      </c>
      <c r="B1726" s="28">
        <v>0.6666666666666666</v>
      </c>
      <c r="C1726" s="29" t="s">
        <v>60</v>
      </c>
      <c r="D1726" s="30">
        <v>259145760</v>
      </c>
      <c r="E1726" s="9">
        <f>D1726/1000/1000</f>
        <v>0</v>
      </c>
      <c r="F1726" s="30">
        <v>250000</v>
      </c>
      <c r="G1726" s="9">
        <f>F1726/1000</f>
        <v>0</v>
      </c>
      <c r="H1726" s="11" t="s">
        <v>30</v>
      </c>
      <c r="I1726" s="9">
        <v>259.908624</v>
      </c>
    </row>
    <row r="1727" spans="1:9">
      <c r="A1727" s="27">
        <v>46285</v>
      </c>
      <c r="B1727" s="28">
        <v>0.7083333333333334</v>
      </c>
      <c r="C1727" s="29" t="s">
        <v>60</v>
      </c>
      <c r="D1727" s="30">
        <v>258604128</v>
      </c>
      <c r="E1727" s="9">
        <f>D1727/1000/1000</f>
        <v>0</v>
      </c>
      <c r="F1727" s="30">
        <v>250000</v>
      </c>
      <c r="G1727" s="9">
        <f>F1727/1000</f>
        <v>0</v>
      </c>
      <c r="H1727" s="11" t="s">
        <v>30</v>
      </c>
      <c r="I1727" s="9">
        <v>259.908624</v>
      </c>
    </row>
    <row r="1728" spans="1:9">
      <c r="A1728" s="27">
        <v>46285</v>
      </c>
      <c r="B1728" s="28">
        <v>0.75</v>
      </c>
      <c r="C1728" s="29" t="s">
        <v>60</v>
      </c>
      <c r="D1728" s="30">
        <v>260272000</v>
      </c>
      <c r="E1728" s="9">
        <f>D1728/1000/1000</f>
        <v>0</v>
      </c>
      <c r="F1728" s="30">
        <v>250000</v>
      </c>
      <c r="G1728" s="9">
        <f>F1728/1000</f>
        <v>0</v>
      </c>
      <c r="H1728" s="11" t="s">
        <v>30</v>
      </c>
      <c r="I1728" s="9">
        <v>259.908624</v>
      </c>
    </row>
    <row r="1729" spans="1:9">
      <c r="A1729" s="27">
        <v>46285</v>
      </c>
      <c r="B1729" s="28">
        <v>0.7916666666666666</v>
      </c>
      <c r="C1729" s="29" t="s">
        <v>60</v>
      </c>
      <c r="D1729" s="30">
        <v>259883888</v>
      </c>
      <c r="E1729" s="9">
        <f>D1729/1000/1000</f>
        <v>0</v>
      </c>
      <c r="F1729" s="30">
        <v>250000</v>
      </c>
      <c r="G1729" s="9">
        <f>F1729/1000</f>
        <v>0</v>
      </c>
      <c r="H1729" s="11" t="s">
        <v>30</v>
      </c>
      <c r="I1729" s="9">
        <v>259.908624</v>
      </c>
    </row>
    <row r="1730" spans="1:9">
      <c r="A1730" s="27">
        <v>46285</v>
      </c>
      <c r="B1730" s="28">
        <v>0.8333333333333334</v>
      </c>
      <c r="C1730" s="29" t="s">
        <v>60</v>
      </c>
      <c r="D1730" s="30">
        <v>259549168</v>
      </c>
      <c r="E1730" s="9">
        <f>D1730/1000/1000</f>
        <v>0</v>
      </c>
      <c r="F1730" s="30">
        <v>250000</v>
      </c>
      <c r="G1730" s="9">
        <f>F1730/1000</f>
        <v>0</v>
      </c>
      <c r="H1730" s="11" t="s">
        <v>30</v>
      </c>
      <c r="I1730" s="9">
        <v>259.908624</v>
      </c>
    </row>
    <row r="1731" spans="1:9">
      <c r="A1731" s="27">
        <v>46285</v>
      </c>
      <c r="B1731" s="28">
        <v>0.875</v>
      </c>
      <c r="C1731" s="29" t="s">
        <v>60</v>
      </c>
      <c r="D1731" s="30">
        <v>259477784</v>
      </c>
      <c r="E1731" s="9">
        <f>D1731/1000/1000</f>
        <v>0</v>
      </c>
      <c r="F1731" s="30">
        <v>250000</v>
      </c>
      <c r="G1731" s="9">
        <f>F1731/1000</f>
        <v>0</v>
      </c>
      <c r="H1731" s="11" t="s">
        <v>30</v>
      </c>
      <c r="I1731" s="9">
        <v>259.908624</v>
      </c>
    </row>
    <row r="1732" spans="1:9">
      <c r="A1732" s="27">
        <v>46285</v>
      </c>
      <c r="B1732" s="28">
        <v>0.9166666666666666</v>
      </c>
      <c r="C1732" s="29" t="s">
        <v>60</v>
      </c>
      <c r="D1732" s="30">
        <v>261134112</v>
      </c>
      <c r="E1732" s="9">
        <f>D1732/1000/1000</f>
        <v>0</v>
      </c>
      <c r="F1732" s="30">
        <v>250000</v>
      </c>
      <c r="G1732" s="9">
        <f>F1732/1000</f>
        <v>0</v>
      </c>
      <c r="H1732" s="11" t="s">
        <v>30</v>
      </c>
      <c r="I1732" s="9">
        <v>259.908624</v>
      </c>
    </row>
    <row r="1733" spans="1:9">
      <c r="A1733" s="27">
        <v>46285</v>
      </c>
      <c r="B1733" s="28">
        <v>0.9583333333333334</v>
      </c>
      <c r="C1733" s="29" t="s">
        <v>60</v>
      </c>
      <c r="D1733" s="30">
        <v>260133392</v>
      </c>
      <c r="E1733" s="9">
        <f>D1733/1000/1000</f>
        <v>0</v>
      </c>
      <c r="F1733" s="30">
        <v>250000</v>
      </c>
      <c r="G1733" s="9">
        <f>F1733/1000</f>
        <v>0</v>
      </c>
      <c r="H1733" s="11" t="s">
        <v>30</v>
      </c>
      <c r="I1733" s="9">
        <v>259.908624</v>
      </c>
    </row>
    <row r="1734" spans="1:9">
      <c r="A1734" s="27">
        <v>46286</v>
      </c>
      <c r="B1734" s="28">
        <v>0</v>
      </c>
      <c r="C1734" s="29" t="s">
        <v>60</v>
      </c>
      <c r="D1734" s="30">
        <v>259751744</v>
      </c>
      <c r="E1734" s="9">
        <f>D1734/1000/1000</f>
        <v>0</v>
      </c>
      <c r="F1734" s="30">
        <v>250000</v>
      </c>
      <c r="G1734" s="9">
        <f>F1734/1000</f>
        <v>0</v>
      </c>
      <c r="H1734" s="11" t="s">
        <v>30</v>
      </c>
      <c r="I1734" s="9">
        <v>259.908624</v>
      </c>
    </row>
    <row r="1735" spans="1:9">
      <c r="A1735" s="27">
        <v>46286</v>
      </c>
      <c r="B1735" s="28">
        <v>0.04166666666666666</v>
      </c>
      <c r="C1735" s="29" t="s">
        <v>60</v>
      </c>
      <c r="D1735" s="30">
        <v>259939968</v>
      </c>
      <c r="E1735" s="9">
        <f>D1735/1000/1000</f>
        <v>0</v>
      </c>
      <c r="F1735" s="30">
        <v>250000</v>
      </c>
      <c r="G1735" s="9">
        <f>F1735/1000</f>
        <v>0</v>
      </c>
      <c r="H1735" s="11" t="s">
        <v>30</v>
      </c>
      <c r="I1735" s="9">
        <v>259.908624</v>
      </c>
    </row>
    <row r="1736" spans="1:9">
      <c r="A1736" s="27">
        <v>46286</v>
      </c>
      <c r="B1736" s="28">
        <v>0.08333333333333333</v>
      </c>
      <c r="C1736" s="29" t="s">
        <v>60</v>
      </c>
      <c r="D1736" s="30">
        <v>260503992</v>
      </c>
      <c r="E1736" s="9">
        <f>D1736/1000/1000</f>
        <v>0</v>
      </c>
      <c r="F1736" s="30">
        <v>250000</v>
      </c>
      <c r="G1736" s="9">
        <f>F1736/1000</f>
        <v>0</v>
      </c>
      <c r="H1736" s="11" t="s">
        <v>30</v>
      </c>
      <c r="I1736" s="9">
        <v>259.908624</v>
      </c>
    </row>
    <row r="1737" spans="1:9">
      <c r="A1737" s="27">
        <v>46286</v>
      </c>
      <c r="B1737" s="28">
        <v>0.125</v>
      </c>
      <c r="C1737" s="29" t="s">
        <v>60</v>
      </c>
      <c r="D1737" s="30">
        <v>184327072</v>
      </c>
      <c r="E1737" s="9">
        <f>D1737/1000/1000</f>
        <v>0</v>
      </c>
      <c r="F1737" s="30">
        <v>250000</v>
      </c>
      <c r="G1737" s="9">
        <f>F1737/1000</f>
        <v>0</v>
      </c>
      <c r="H1737" s="11" t="s">
        <v>226</v>
      </c>
      <c r="I1737" s="9">
        <v>259.908624</v>
      </c>
    </row>
    <row r="1738" spans="1:9">
      <c r="A1738" s="27">
        <v>46286</v>
      </c>
      <c r="B1738" s="28">
        <v>0.1666666666666667</v>
      </c>
      <c r="C1738" s="29" t="s">
        <v>60</v>
      </c>
      <c r="D1738" s="30">
        <v>194411168</v>
      </c>
      <c r="E1738" s="9">
        <f>D1738/1000/1000</f>
        <v>0</v>
      </c>
      <c r="F1738" s="30">
        <v>250000</v>
      </c>
      <c r="G1738" s="9">
        <f>F1738/1000</f>
        <v>0</v>
      </c>
      <c r="H1738" s="11" t="s">
        <v>226</v>
      </c>
      <c r="I1738" s="9">
        <v>259.908624</v>
      </c>
    </row>
    <row r="1739" spans="1:9">
      <c r="A1739" s="27">
        <v>46286</v>
      </c>
      <c r="B1739" s="28">
        <v>0.2083333333333333</v>
      </c>
      <c r="C1739" s="29" t="s">
        <v>60</v>
      </c>
      <c r="D1739" s="30">
        <v>220940688</v>
      </c>
      <c r="E1739" s="9">
        <f>D1739/1000/1000</f>
        <v>0</v>
      </c>
      <c r="F1739" s="30">
        <v>250000</v>
      </c>
      <c r="G1739" s="9">
        <f>F1739/1000</f>
        <v>0</v>
      </c>
      <c r="H1739" s="11" t="s">
        <v>226</v>
      </c>
      <c r="I1739" s="9">
        <v>259.908624</v>
      </c>
    </row>
    <row r="1740" spans="1:9">
      <c r="A1740" s="27">
        <v>46286</v>
      </c>
      <c r="B1740" s="28">
        <v>0.25</v>
      </c>
      <c r="C1740" s="29" t="s">
        <v>60</v>
      </c>
      <c r="D1740" s="30">
        <v>176389504</v>
      </c>
      <c r="E1740" s="9">
        <f>D1740/1000/1000</f>
        <v>0</v>
      </c>
      <c r="F1740" s="30">
        <v>250000</v>
      </c>
      <c r="G1740" s="9">
        <f>F1740/1000</f>
        <v>0</v>
      </c>
      <c r="H1740" s="11" t="s">
        <v>226</v>
      </c>
      <c r="I1740" s="9">
        <v>259.908624</v>
      </c>
    </row>
    <row r="1741" spans="1:9">
      <c r="A1741" s="27">
        <v>46286</v>
      </c>
      <c r="B1741" s="28">
        <v>0.2916666666666667</v>
      </c>
      <c r="C1741" s="29" t="s">
        <v>60</v>
      </c>
      <c r="D1741" s="30">
        <v>209393720</v>
      </c>
      <c r="E1741" s="9">
        <f>D1741/1000/1000</f>
        <v>0</v>
      </c>
      <c r="F1741" s="30">
        <v>250000</v>
      </c>
      <c r="G1741" s="9">
        <f>F1741/1000</f>
        <v>0</v>
      </c>
      <c r="H1741" s="11" t="s">
        <v>226</v>
      </c>
      <c r="I1741" s="9">
        <v>259.908624</v>
      </c>
    </row>
    <row r="1742" spans="1:9">
      <c r="A1742" s="27">
        <v>46286</v>
      </c>
      <c r="B1742" s="28">
        <v>0.3333333333333333</v>
      </c>
      <c r="C1742" s="29" t="s">
        <v>60</v>
      </c>
      <c r="D1742" s="30">
        <v>215042488</v>
      </c>
      <c r="E1742" s="9">
        <f>D1742/1000/1000</f>
        <v>0</v>
      </c>
      <c r="F1742" s="30">
        <v>250000</v>
      </c>
      <c r="G1742" s="9">
        <f>F1742/1000</f>
        <v>0</v>
      </c>
      <c r="H1742" s="11" t="s">
        <v>226</v>
      </c>
      <c r="I1742" s="9">
        <v>259.908624</v>
      </c>
    </row>
    <row r="1743" spans="1:9">
      <c r="A1743" s="27">
        <v>46286</v>
      </c>
      <c r="B1743" s="28">
        <v>0.375</v>
      </c>
      <c r="C1743" s="29" t="s">
        <v>60</v>
      </c>
      <c r="D1743" s="30">
        <v>221501336</v>
      </c>
      <c r="E1743" s="9">
        <f>D1743/1000/1000</f>
        <v>0</v>
      </c>
      <c r="F1743" s="30">
        <v>250000</v>
      </c>
      <c r="G1743" s="9">
        <f>F1743/1000</f>
        <v>0</v>
      </c>
      <c r="H1743" s="11" t="s">
        <v>226</v>
      </c>
      <c r="I1743" s="9">
        <v>259.908624</v>
      </c>
    </row>
    <row r="1744" spans="1:9">
      <c r="A1744" s="27">
        <v>46286</v>
      </c>
      <c r="B1744" s="28">
        <v>0.4166666666666667</v>
      </c>
      <c r="C1744" s="29" t="s">
        <v>60</v>
      </c>
      <c r="D1744" s="30">
        <v>259921392</v>
      </c>
      <c r="E1744" s="9">
        <f>D1744/1000/1000</f>
        <v>0</v>
      </c>
      <c r="F1744" s="30">
        <v>250000</v>
      </c>
      <c r="G1744" s="9">
        <f>F1744/1000</f>
        <v>0</v>
      </c>
      <c r="H1744" s="11" t="s">
        <v>30</v>
      </c>
      <c r="I1744" s="9">
        <v>259.908624</v>
      </c>
    </row>
    <row r="1745" spans="1:9">
      <c r="A1745" s="27">
        <v>46286</v>
      </c>
      <c r="B1745" s="28">
        <v>0.4583333333333333</v>
      </c>
      <c r="C1745" s="29" t="s">
        <v>60</v>
      </c>
      <c r="D1745" s="30">
        <v>221999336</v>
      </c>
      <c r="E1745" s="9">
        <f>D1745/1000/1000</f>
        <v>0</v>
      </c>
      <c r="F1745" s="30">
        <v>250000</v>
      </c>
      <c r="G1745" s="9">
        <f>F1745/1000</f>
        <v>0</v>
      </c>
      <c r="H1745" s="11" t="s">
        <v>226</v>
      </c>
      <c r="I1745" s="9">
        <v>259.908624</v>
      </c>
    </row>
    <row r="1746" spans="1:9">
      <c r="A1746" s="27">
        <v>46286</v>
      </c>
      <c r="B1746" s="28">
        <v>0.5</v>
      </c>
      <c r="C1746" s="29" t="s">
        <v>60</v>
      </c>
      <c r="D1746" s="30">
        <v>259632200</v>
      </c>
      <c r="E1746" s="9">
        <f>D1746/1000/1000</f>
        <v>0</v>
      </c>
      <c r="F1746" s="30">
        <v>250000</v>
      </c>
      <c r="G1746" s="9">
        <f>F1746/1000</f>
        <v>0</v>
      </c>
      <c r="H1746" s="11" t="s">
        <v>30</v>
      </c>
      <c r="I1746" s="9">
        <v>259.908624</v>
      </c>
    </row>
    <row r="1747" spans="1:9">
      <c r="A1747" s="27">
        <v>46286</v>
      </c>
      <c r="B1747" s="28">
        <v>0.5416666666666666</v>
      </c>
      <c r="C1747" s="29" t="s">
        <v>60</v>
      </c>
      <c r="D1747" s="30">
        <v>260106680</v>
      </c>
      <c r="E1747" s="9">
        <f>D1747/1000/1000</f>
        <v>0</v>
      </c>
      <c r="F1747" s="30">
        <v>250000</v>
      </c>
      <c r="G1747" s="9">
        <f>F1747/1000</f>
        <v>0</v>
      </c>
      <c r="H1747" s="11" t="s">
        <v>30</v>
      </c>
      <c r="I1747" s="9">
        <v>259.908624</v>
      </c>
    </row>
    <row r="1748" spans="1:9">
      <c r="A1748" s="27">
        <v>46286</v>
      </c>
      <c r="B1748" s="28">
        <v>0.5833333333333334</v>
      </c>
      <c r="C1748" s="29" t="s">
        <v>60</v>
      </c>
      <c r="D1748" s="30">
        <v>255053224</v>
      </c>
      <c r="E1748" s="9">
        <f>D1748/1000/1000</f>
        <v>0</v>
      </c>
      <c r="F1748" s="30">
        <v>250000</v>
      </c>
      <c r="G1748" s="9">
        <f>F1748/1000</f>
        <v>0</v>
      </c>
      <c r="H1748" s="11" t="s">
        <v>226</v>
      </c>
      <c r="I1748" s="9">
        <v>259.908624</v>
      </c>
    </row>
    <row r="1749" spans="1:9">
      <c r="A1749" s="27">
        <v>46286</v>
      </c>
      <c r="B1749" s="28">
        <v>0.625</v>
      </c>
      <c r="C1749" s="29" t="s">
        <v>60</v>
      </c>
      <c r="D1749" s="30">
        <v>228849728</v>
      </c>
      <c r="E1749" s="9">
        <f>D1749/1000/1000</f>
        <v>0</v>
      </c>
      <c r="F1749" s="30">
        <v>250000</v>
      </c>
      <c r="G1749" s="9">
        <f>F1749/1000</f>
        <v>0</v>
      </c>
      <c r="H1749" s="11" t="s">
        <v>226</v>
      </c>
      <c r="I1749" s="9">
        <v>259.908624</v>
      </c>
    </row>
    <row r="1750" spans="1:9">
      <c r="A1750" s="27">
        <v>46286</v>
      </c>
      <c r="B1750" s="28">
        <v>0.6666666666666666</v>
      </c>
      <c r="C1750" s="29" t="s">
        <v>60</v>
      </c>
      <c r="D1750" s="30">
        <v>259852896</v>
      </c>
      <c r="E1750" s="9">
        <f>D1750/1000/1000</f>
        <v>0</v>
      </c>
      <c r="F1750" s="30">
        <v>250000</v>
      </c>
      <c r="G1750" s="9">
        <f>F1750/1000</f>
        <v>0</v>
      </c>
      <c r="H1750" s="11" t="s">
        <v>30</v>
      </c>
      <c r="I1750" s="9">
        <v>259.908624</v>
      </c>
    </row>
    <row r="1751" spans="1:9">
      <c r="A1751" s="27">
        <v>46286</v>
      </c>
      <c r="B1751" s="28">
        <v>0.7083333333333334</v>
      </c>
      <c r="C1751" s="29" t="s">
        <v>60</v>
      </c>
      <c r="D1751" s="30">
        <v>241434344</v>
      </c>
      <c r="E1751" s="9">
        <f>D1751/1000/1000</f>
        <v>0</v>
      </c>
      <c r="F1751" s="30">
        <v>250000</v>
      </c>
      <c r="G1751" s="9">
        <f>F1751/1000</f>
        <v>0</v>
      </c>
      <c r="H1751" s="11" t="s">
        <v>226</v>
      </c>
      <c r="I1751" s="9">
        <v>259.908624</v>
      </c>
    </row>
    <row r="1752" spans="1:9">
      <c r="A1752" s="27">
        <v>46286</v>
      </c>
      <c r="B1752" s="28">
        <v>0.75</v>
      </c>
      <c r="C1752" s="29" t="s">
        <v>60</v>
      </c>
      <c r="D1752" s="30">
        <v>247043416</v>
      </c>
      <c r="E1752" s="9">
        <f>D1752/1000/1000</f>
        <v>0</v>
      </c>
      <c r="F1752" s="30">
        <v>250000</v>
      </c>
      <c r="G1752" s="9">
        <f>F1752/1000</f>
        <v>0</v>
      </c>
      <c r="H1752" s="11" t="s">
        <v>226</v>
      </c>
      <c r="I1752" s="9">
        <v>259.908624</v>
      </c>
    </row>
    <row r="1753" spans="1:9">
      <c r="A1753" s="27">
        <v>46286</v>
      </c>
      <c r="B1753" s="28">
        <v>0.7916666666666666</v>
      </c>
      <c r="C1753" s="29" t="s">
        <v>60</v>
      </c>
      <c r="D1753" s="30">
        <v>259626424</v>
      </c>
      <c r="E1753" s="9">
        <f>D1753/1000/1000</f>
        <v>0</v>
      </c>
      <c r="F1753" s="30">
        <v>250000</v>
      </c>
      <c r="G1753" s="9">
        <f>F1753/1000</f>
        <v>0</v>
      </c>
      <c r="H1753" s="11" t="s">
        <v>30</v>
      </c>
      <c r="I1753" s="9">
        <v>259.908624</v>
      </c>
    </row>
    <row r="1754" spans="1:9">
      <c r="A1754" s="27">
        <v>46286</v>
      </c>
      <c r="B1754" s="28">
        <v>0.8333333333333334</v>
      </c>
      <c r="C1754" s="29" t="s">
        <v>60</v>
      </c>
      <c r="D1754" s="30">
        <v>260136416</v>
      </c>
      <c r="E1754" s="9">
        <f>D1754/1000/1000</f>
        <v>0</v>
      </c>
      <c r="F1754" s="30">
        <v>250000</v>
      </c>
      <c r="G1754" s="9">
        <f>F1754/1000</f>
        <v>0</v>
      </c>
      <c r="H1754" s="11" t="s">
        <v>30</v>
      </c>
      <c r="I1754" s="9">
        <v>259.908624</v>
      </c>
    </row>
    <row r="1755" spans="1:9">
      <c r="A1755" s="27">
        <v>46286</v>
      </c>
      <c r="B1755" s="28">
        <v>0.875</v>
      </c>
      <c r="C1755" s="29" t="s">
        <v>60</v>
      </c>
      <c r="D1755" s="30">
        <v>259809096</v>
      </c>
      <c r="E1755" s="9">
        <f>D1755/1000/1000</f>
        <v>0</v>
      </c>
      <c r="F1755" s="30">
        <v>250000</v>
      </c>
      <c r="G1755" s="9">
        <f>F1755/1000</f>
        <v>0</v>
      </c>
      <c r="H1755" s="11" t="s">
        <v>30</v>
      </c>
      <c r="I1755" s="9">
        <v>259.908624</v>
      </c>
    </row>
    <row r="1756" spans="1:9">
      <c r="A1756" s="27">
        <v>46286</v>
      </c>
      <c r="B1756" s="28">
        <v>0.9166666666666666</v>
      </c>
      <c r="C1756" s="29" t="s">
        <v>60</v>
      </c>
      <c r="D1756" s="30">
        <v>259895856</v>
      </c>
      <c r="E1756" s="9">
        <f>D1756/1000/1000</f>
        <v>0</v>
      </c>
      <c r="F1756" s="30">
        <v>250000</v>
      </c>
      <c r="G1756" s="9">
        <f>F1756/1000</f>
        <v>0</v>
      </c>
      <c r="H1756" s="11" t="s">
        <v>30</v>
      </c>
      <c r="I1756" s="9">
        <v>259.908624</v>
      </c>
    </row>
    <row r="1757" spans="1:9">
      <c r="A1757" s="27">
        <v>46286</v>
      </c>
      <c r="B1757" s="28">
        <v>0.9583333333333334</v>
      </c>
      <c r="C1757" s="29" t="s">
        <v>60</v>
      </c>
      <c r="D1757" s="30">
        <v>260051168</v>
      </c>
      <c r="E1757" s="9">
        <f>D1757/1000/1000</f>
        <v>0</v>
      </c>
      <c r="F1757" s="30">
        <v>250000</v>
      </c>
      <c r="G1757" s="9">
        <f>F1757/1000</f>
        <v>0</v>
      </c>
      <c r="H1757" s="11" t="s">
        <v>30</v>
      </c>
      <c r="I1757" s="9">
        <v>259.908624</v>
      </c>
    </row>
    <row r="1758" spans="1:9">
      <c r="A1758" s="27">
        <v>46287</v>
      </c>
      <c r="B1758" s="28">
        <v>0</v>
      </c>
      <c r="C1758" s="29" t="s">
        <v>60</v>
      </c>
      <c r="D1758" s="30">
        <v>260091488</v>
      </c>
      <c r="E1758" s="9">
        <f>D1758/1000/1000</f>
        <v>0</v>
      </c>
      <c r="F1758" s="30">
        <v>250000</v>
      </c>
      <c r="G1758" s="9">
        <f>F1758/1000</f>
        <v>0</v>
      </c>
      <c r="H1758" s="11" t="s">
        <v>30</v>
      </c>
      <c r="I1758" s="9">
        <v>259.908624</v>
      </c>
    </row>
    <row r="1759" spans="1:9">
      <c r="A1759" s="27">
        <v>46287</v>
      </c>
      <c r="B1759" s="28">
        <v>0.04166666666666666</v>
      </c>
      <c r="C1759" s="29" t="s">
        <v>60</v>
      </c>
      <c r="D1759" s="30">
        <v>258007096</v>
      </c>
      <c r="E1759" s="9">
        <f>D1759/1000/1000</f>
        <v>0</v>
      </c>
      <c r="F1759" s="30">
        <v>250000</v>
      </c>
      <c r="G1759" s="9">
        <f>F1759/1000</f>
        <v>0</v>
      </c>
      <c r="H1759" s="11" t="s">
        <v>30</v>
      </c>
      <c r="I1759" s="9">
        <v>259.908624</v>
      </c>
    </row>
    <row r="1760" spans="1:9">
      <c r="A1760" s="27">
        <v>46287</v>
      </c>
      <c r="B1760" s="28">
        <v>0.08333333333333333</v>
      </c>
      <c r="C1760" s="29" t="s">
        <v>60</v>
      </c>
      <c r="D1760" s="30">
        <v>244587464</v>
      </c>
      <c r="E1760" s="9">
        <f>D1760/1000/1000</f>
        <v>0</v>
      </c>
      <c r="F1760" s="30">
        <v>250000</v>
      </c>
      <c r="G1760" s="9">
        <f>F1760/1000</f>
        <v>0</v>
      </c>
      <c r="H1760" s="11" t="s">
        <v>226</v>
      </c>
      <c r="I1760" s="9">
        <v>259.908624</v>
      </c>
    </row>
    <row r="1761" spans="1:9">
      <c r="A1761" s="27">
        <v>46287</v>
      </c>
      <c r="B1761" s="28">
        <v>0.125</v>
      </c>
      <c r="C1761" s="29" t="s">
        <v>60</v>
      </c>
      <c r="D1761" s="30">
        <v>202008264</v>
      </c>
      <c r="E1761" s="9">
        <f>D1761/1000/1000</f>
        <v>0</v>
      </c>
      <c r="F1761" s="30">
        <v>250000</v>
      </c>
      <c r="G1761" s="9">
        <f>F1761/1000</f>
        <v>0</v>
      </c>
      <c r="H1761" s="11" t="s">
        <v>226</v>
      </c>
      <c r="I1761" s="9">
        <v>259.908624</v>
      </c>
    </row>
    <row r="1762" spans="1:9">
      <c r="A1762" s="27">
        <v>46287</v>
      </c>
      <c r="B1762" s="28">
        <v>0.1666666666666667</v>
      </c>
      <c r="C1762" s="29" t="s">
        <v>60</v>
      </c>
      <c r="D1762" s="30">
        <v>238792448</v>
      </c>
      <c r="E1762" s="9">
        <f>D1762/1000/1000</f>
        <v>0</v>
      </c>
      <c r="F1762" s="30">
        <v>250000</v>
      </c>
      <c r="G1762" s="9">
        <f>F1762/1000</f>
        <v>0</v>
      </c>
      <c r="H1762" s="11" t="s">
        <v>226</v>
      </c>
      <c r="I1762" s="9">
        <v>259.908624</v>
      </c>
    </row>
    <row r="1763" spans="1:9">
      <c r="A1763" s="27">
        <v>46287</v>
      </c>
      <c r="B1763" s="28">
        <v>0.2083333333333333</v>
      </c>
      <c r="C1763" s="29" t="s">
        <v>60</v>
      </c>
      <c r="D1763" s="30">
        <v>220854848</v>
      </c>
      <c r="E1763" s="9">
        <f>D1763/1000/1000</f>
        <v>0</v>
      </c>
      <c r="F1763" s="30">
        <v>250000</v>
      </c>
      <c r="G1763" s="9">
        <f>F1763/1000</f>
        <v>0</v>
      </c>
      <c r="H1763" s="11" t="s">
        <v>226</v>
      </c>
      <c r="I1763" s="9">
        <v>259.908624</v>
      </c>
    </row>
    <row r="1764" spans="1:9">
      <c r="A1764" s="27">
        <v>46287</v>
      </c>
      <c r="B1764" s="28">
        <v>0.25</v>
      </c>
      <c r="C1764" s="29" t="s">
        <v>60</v>
      </c>
      <c r="D1764" s="30">
        <v>226836160</v>
      </c>
      <c r="E1764" s="9">
        <f>D1764/1000/1000</f>
        <v>0</v>
      </c>
      <c r="F1764" s="30">
        <v>250000</v>
      </c>
      <c r="G1764" s="9">
        <f>F1764/1000</f>
        <v>0</v>
      </c>
      <c r="H1764" s="11" t="s">
        <v>226</v>
      </c>
      <c r="I1764" s="9">
        <v>259.908624</v>
      </c>
    </row>
    <row r="1765" spans="1:9">
      <c r="A1765" s="27">
        <v>46287</v>
      </c>
      <c r="B1765" s="28">
        <v>0.2916666666666667</v>
      </c>
      <c r="C1765" s="29" t="s">
        <v>60</v>
      </c>
      <c r="D1765" s="30">
        <v>227578672</v>
      </c>
      <c r="E1765" s="9">
        <f>D1765/1000/1000</f>
        <v>0</v>
      </c>
      <c r="F1765" s="30">
        <v>250000</v>
      </c>
      <c r="G1765" s="9">
        <f>F1765/1000</f>
        <v>0</v>
      </c>
      <c r="H1765" s="11" t="s">
        <v>226</v>
      </c>
      <c r="I1765" s="9">
        <v>259.908624</v>
      </c>
    </row>
    <row r="1766" spans="1:9">
      <c r="A1766" s="27">
        <v>46287</v>
      </c>
      <c r="B1766" s="28">
        <v>0.3333333333333333</v>
      </c>
      <c r="C1766" s="29" t="s">
        <v>60</v>
      </c>
      <c r="D1766" s="30">
        <v>241229104</v>
      </c>
      <c r="E1766" s="9">
        <f>D1766/1000/1000</f>
        <v>0</v>
      </c>
      <c r="F1766" s="30">
        <v>250000</v>
      </c>
      <c r="G1766" s="9">
        <f>F1766/1000</f>
        <v>0</v>
      </c>
      <c r="H1766" s="11" t="s">
        <v>226</v>
      </c>
      <c r="I1766" s="9">
        <v>259.908624</v>
      </c>
    </row>
    <row r="1767" spans="1:9">
      <c r="A1767" s="27">
        <v>46287</v>
      </c>
      <c r="B1767" s="28">
        <v>0.375</v>
      </c>
      <c r="C1767" s="29" t="s">
        <v>60</v>
      </c>
      <c r="D1767" s="30">
        <v>242548920</v>
      </c>
      <c r="E1767" s="9">
        <f>D1767/1000/1000</f>
        <v>0</v>
      </c>
      <c r="F1767" s="30">
        <v>250000</v>
      </c>
      <c r="G1767" s="9">
        <f>F1767/1000</f>
        <v>0</v>
      </c>
      <c r="H1767" s="11" t="s">
        <v>226</v>
      </c>
      <c r="I1767" s="9">
        <v>259.908624</v>
      </c>
    </row>
    <row r="1768" spans="1:9">
      <c r="A1768" s="27">
        <v>46287</v>
      </c>
      <c r="B1768" s="28">
        <v>0.4166666666666667</v>
      </c>
      <c r="C1768" s="29" t="s">
        <v>60</v>
      </c>
      <c r="D1768" s="30">
        <v>195195800</v>
      </c>
      <c r="E1768" s="9">
        <f>D1768/1000/1000</f>
        <v>0</v>
      </c>
      <c r="F1768" s="30">
        <v>250000</v>
      </c>
      <c r="G1768" s="9">
        <f>F1768/1000</f>
        <v>0</v>
      </c>
      <c r="H1768" s="11" t="s">
        <v>226</v>
      </c>
      <c r="I1768" s="9">
        <v>259.908624</v>
      </c>
    </row>
    <row r="1769" spans="1:9">
      <c r="A1769" s="27">
        <v>46287</v>
      </c>
      <c r="B1769" s="28">
        <v>0.4583333333333333</v>
      </c>
      <c r="C1769" s="29" t="s">
        <v>60</v>
      </c>
      <c r="D1769" s="30">
        <v>259401496</v>
      </c>
      <c r="E1769" s="9">
        <f>D1769/1000/1000</f>
        <v>0</v>
      </c>
      <c r="F1769" s="30">
        <v>250000</v>
      </c>
      <c r="G1769" s="9">
        <f>F1769/1000</f>
        <v>0</v>
      </c>
      <c r="H1769" s="11" t="s">
        <v>30</v>
      </c>
      <c r="I1769" s="9">
        <v>259.908624</v>
      </c>
    </row>
    <row r="1770" spans="1:9">
      <c r="A1770" s="27">
        <v>46287</v>
      </c>
      <c r="B1770" s="28">
        <v>0.5</v>
      </c>
      <c r="C1770" s="29" t="s">
        <v>60</v>
      </c>
      <c r="D1770" s="30">
        <v>252981560</v>
      </c>
      <c r="E1770" s="9">
        <f>D1770/1000/1000</f>
        <v>0</v>
      </c>
      <c r="F1770" s="30">
        <v>250000</v>
      </c>
      <c r="G1770" s="9">
        <f>F1770/1000</f>
        <v>0</v>
      </c>
      <c r="H1770" s="11" t="s">
        <v>226</v>
      </c>
      <c r="I1770" s="9">
        <v>259.908624</v>
      </c>
    </row>
    <row r="1771" spans="1:9">
      <c r="A1771" s="27">
        <v>46287</v>
      </c>
      <c r="B1771" s="28">
        <v>0.5416666666666666</v>
      </c>
      <c r="C1771" s="29" t="s">
        <v>60</v>
      </c>
      <c r="D1771" s="30">
        <v>229966176</v>
      </c>
      <c r="E1771" s="9">
        <f>D1771/1000/1000</f>
        <v>0</v>
      </c>
      <c r="F1771" s="30">
        <v>250000</v>
      </c>
      <c r="G1771" s="9">
        <f>F1771/1000</f>
        <v>0</v>
      </c>
      <c r="H1771" s="11" t="s">
        <v>226</v>
      </c>
      <c r="I1771" s="9">
        <v>259.908624</v>
      </c>
    </row>
    <row r="1772" spans="1:9">
      <c r="A1772" s="27">
        <v>46287</v>
      </c>
      <c r="B1772" s="28">
        <v>0.5833333333333334</v>
      </c>
      <c r="C1772" s="29" t="s">
        <v>60</v>
      </c>
      <c r="D1772" s="30">
        <v>251406960</v>
      </c>
      <c r="E1772" s="9">
        <f>D1772/1000/1000</f>
        <v>0</v>
      </c>
      <c r="F1772" s="30">
        <v>250000</v>
      </c>
      <c r="G1772" s="9">
        <f>F1772/1000</f>
        <v>0</v>
      </c>
      <c r="H1772" s="11" t="s">
        <v>226</v>
      </c>
      <c r="I1772" s="9">
        <v>259.908624</v>
      </c>
    </row>
    <row r="1773" spans="1:9">
      <c r="A1773" s="27">
        <v>46287</v>
      </c>
      <c r="B1773" s="28">
        <v>0.625</v>
      </c>
      <c r="C1773" s="29" t="s">
        <v>60</v>
      </c>
      <c r="D1773" s="30">
        <v>259345464</v>
      </c>
      <c r="E1773" s="9">
        <f>D1773/1000/1000</f>
        <v>0</v>
      </c>
      <c r="F1773" s="30">
        <v>250000</v>
      </c>
      <c r="G1773" s="9">
        <f>F1773/1000</f>
        <v>0</v>
      </c>
      <c r="H1773" s="11" t="s">
        <v>30</v>
      </c>
      <c r="I1773" s="9">
        <v>259.908624</v>
      </c>
    </row>
    <row r="1774" spans="1:9">
      <c r="A1774" s="27">
        <v>46287</v>
      </c>
      <c r="B1774" s="28">
        <v>0.6666666666666666</v>
      </c>
      <c r="C1774" s="29" t="s">
        <v>60</v>
      </c>
      <c r="D1774" s="30">
        <v>259555032</v>
      </c>
      <c r="E1774" s="9">
        <f>D1774/1000/1000</f>
        <v>0</v>
      </c>
      <c r="F1774" s="30">
        <v>250000</v>
      </c>
      <c r="G1774" s="9">
        <f>F1774/1000</f>
        <v>0</v>
      </c>
      <c r="H1774" s="11" t="s">
        <v>30</v>
      </c>
      <c r="I1774" s="9">
        <v>259.908624</v>
      </c>
    </row>
    <row r="1775" spans="1:9">
      <c r="A1775" s="27">
        <v>46287</v>
      </c>
      <c r="B1775" s="28">
        <v>0.7083333333333334</v>
      </c>
      <c r="C1775" s="29" t="s">
        <v>60</v>
      </c>
      <c r="D1775" s="30">
        <v>252968848</v>
      </c>
      <c r="E1775" s="9">
        <f>D1775/1000/1000</f>
        <v>0</v>
      </c>
      <c r="F1775" s="30">
        <v>250000</v>
      </c>
      <c r="G1775" s="9">
        <f>F1775/1000</f>
        <v>0</v>
      </c>
      <c r="H1775" s="11" t="s">
        <v>226</v>
      </c>
      <c r="I1775" s="9">
        <v>259.908624</v>
      </c>
    </row>
    <row r="1776" spans="1:9">
      <c r="A1776" s="27">
        <v>46287</v>
      </c>
      <c r="B1776" s="28">
        <v>0.75</v>
      </c>
      <c r="C1776" s="29" t="s">
        <v>60</v>
      </c>
      <c r="D1776" s="30">
        <v>259861456</v>
      </c>
      <c r="E1776" s="9">
        <f>D1776/1000/1000</f>
        <v>0</v>
      </c>
      <c r="F1776" s="30">
        <v>250000</v>
      </c>
      <c r="G1776" s="9">
        <f>F1776/1000</f>
        <v>0</v>
      </c>
      <c r="H1776" s="11" t="s">
        <v>30</v>
      </c>
      <c r="I1776" s="9">
        <v>259.908624</v>
      </c>
    </row>
    <row r="1777" spans="1:9">
      <c r="A1777" s="27">
        <v>46287</v>
      </c>
      <c r="B1777" s="28">
        <v>0.7916666666666666</v>
      </c>
      <c r="C1777" s="29" t="s">
        <v>60</v>
      </c>
      <c r="D1777" s="30">
        <v>257555880</v>
      </c>
      <c r="E1777" s="9">
        <f>D1777/1000/1000</f>
        <v>0</v>
      </c>
      <c r="F1777" s="30">
        <v>250000</v>
      </c>
      <c r="G1777" s="9">
        <f>F1777/1000</f>
        <v>0</v>
      </c>
      <c r="H1777" s="11" t="s">
        <v>30</v>
      </c>
      <c r="I1777" s="9">
        <v>259.908624</v>
      </c>
    </row>
    <row r="1778" spans="1:9">
      <c r="A1778" s="27">
        <v>46287</v>
      </c>
      <c r="B1778" s="28">
        <v>0.8333333333333334</v>
      </c>
      <c r="C1778" s="29" t="s">
        <v>60</v>
      </c>
      <c r="D1778" s="30">
        <v>255870192</v>
      </c>
      <c r="E1778" s="9">
        <f>D1778/1000/1000</f>
        <v>0</v>
      </c>
      <c r="F1778" s="30">
        <v>250000</v>
      </c>
      <c r="G1778" s="9">
        <f>F1778/1000</f>
        <v>0</v>
      </c>
      <c r="H1778" s="11" t="s">
        <v>226</v>
      </c>
      <c r="I1778" s="9">
        <v>259.908624</v>
      </c>
    </row>
    <row r="1779" spans="1:9">
      <c r="A1779" s="27">
        <v>46287</v>
      </c>
      <c r="B1779" s="28">
        <v>0.875</v>
      </c>
      <c r="C1779" s="29" t="s">
        <v>60</v>
      </c>
      <c r="D1779" s="30">
        <v>260161144</v>
      </c>
      <c r="E1779" s="9">
        <f>D1779/1000/1000</f>
        <v>0</v>
      </c>
      <c r="F1779" s="30">
        <v>250000</v>
      </c>
      <c r="G1779" s="9">
        <f>F1779/1000</f>
        <v>0</v>
      </c>
      <c r="H1779" s="11" t="s">
        <v>30</v>
      </c>
      <c r="I1779" s="9">
        <v>259.908624</v>
      </c>
    </row>
    <row r="1780" spans="1:9">
      <c r="A1780" s="27">
        <v>46287</v>
      </c>
      <c r="B1780" s="28">
        <v>0.9166666666666666</v>
      </c>
      <c r="C1780" s="29" t="s">
        <v>60</v>
      </c>
      <c r="D1780" s="30">
        <v>260182288</v>
      </c>
      <c r="E1780" s="9">
        <f>D1780/1000/1000</f>
        <v>0</v>
      </c>
      <c r="F1780" s="30">
        <v>250000</v>
      </c>
      <c r="G1780" s="9">
        <f>F1780/1000</f>
        <v>0</v>
      </c>
      <c r="H1780" s="11" t="s">
        <v>30</v>
      </c>
      <c r="I1780" s="9">
        <v>259.908624</v>
      </c>
    </row>
    <row r="1781" spans="1:9">
      <c r="A1781" s="27">
        <v>46287</v>
      </c>
      <c r="B1781" s="28">
        <v>0.9583333333333334</v>
      </c>
      <c r="C1781" s="29" t="s">
        <v>60</v>
      </c>
      <c r="D1781" s="30">
        <v>260725776</v>
      </c>
      <c r="E1781" s="9">
        <f>D1781/1000/1000</f>
        <v>0</v>
      </c>
      <c r="F1781" s="30">
        <v>250000</v>
      </c>
      <c r="G1781" s="9">
        <f>F1781/1000</f>
        <v>0</v>
      </c>
      <c r="H1781" s="11" t="s">
        <v>30</v>
      </c>
      <c r="I1781" s="9">
        <v>259.908624</v>
      </c>
    </row>
    <row r="1782" spans="1:9">
      <c r="A1782" s="31">
        <v>46273</v>
      </c>
      <c r="B1782" s="32">
        <v>0</v>
      </c>
      <c r="C1782" s="33" t="s">
        <v>58</v>
      </c>
      <c r="D1782" s="34">
        <v>226310456</v>
      </c>
      <c r="E1782" s="14">
        <f>D1782/1000/1000</f>
        <v>0</v>
      </c>
      <c r="F1782" s="34">
        <v>250000</v>
      </c>
      <c r="G1782" s="14">
        <f>F1782/1000</f>
        <v>0</v>
      </c>
      <c r="H1782" s="16" t="s">
        <v>30</v>
      </c>
      <c r="I1782" s="14">
        <v>226.234384</v>
      </c>
    </row>
    <row r="1783" spans="1:9">
      <c r="A1783" s="31">
        <v>46273</v>
      </c>
      <c r="B1783" s="32">
        <v>0.04166666666666666</v>
      </c>
      <c r="C1783" s="33" t="s">
        <v>58</v>
      </c>
      <c r="D1783" s="34">
        <v>220568824</v>
      </c>
      <c r="E1783" s="14">
        <f>D1783/1000/1000</f>
        <v>0</v>
      </c>
      <c r="F1783" s="34">
        <v>250000</v>
      </c>
      <c r="G1783" s="14">
        <f>F1783/1000</f>
        <v>0</v>
      </c>
      <c r="H1783" s="16" t="s">
        <v>226</v>
      </c>
      <c r="I1783" s="14">
        <v>226.234384</v>
      </c>
    </row>
    <row r="1784" spans="1:9">
      <c r="A1784" s="31">
        <v>46273</v>
      </c>
      <c r="B1784" s="32">
        <v>0.08333333333333333</v>
      </c>
      <c r="C1784" s="33" t="s">
        <v>58</v>
      </c>
      <c r="D1784" s="34">
        <v>219531104</v>
      </c>
      <c r="E1784" s="14">
        <f>D1784/1000/1000</f>
        <v>0</v>
      </c>
      <c r="F1784" s="34">
        <v>250000</v>
      </c>
      <c r="G1784" s="14">
        <f>F1784/1000</f>
        <v>0</v>
      </c>
      <c r="H1784" s="16" t="s">
        <v>226</v>
      </c>
      <c r="I1784" s="14">
        <v>226.234384</v>
      </c>
    </row>
    <row r="1785" spans="1:9">
      <c r="A1785" s="31">
        <v>46273</v>
      </c>
      <c r="B1785" s="32">
        <v>0.125</v>
      </c>
      <c r="C1785" s="33" t="s">
        <v>58</v>
      </c>
      <c r="D1785" s="34">
        <v>162752648</v>
      </c>
      <c r="E1785" s="14">
        <f>D1785/1000/1000</f>
        <v>0</v>
      </c>
      <c r="F1785" s="34">
        <v>250000</v>
      </c>
      <c r="G1785" s="14">
        <f>F1785/1000</f>
        <v>0</v>
      </c>
      <c r="H1785" s="16" t="s">
        <v>226</v>
      </c>
      <c r="I1785" s="14">
        <v>226.234384</v>
      </c>
    </row>
    <row r="1786" spans="1:9">
      <c r="A1786" s="31">
        <v>46273</v>
      </c>
      <c r="B1786" s="32">
        <v>0.1666666666666667</v>
      </c>
      <c r="C1786" s="33" t="s">
        <v>58</v>
      </c>
      <c r="D1786" s="34">
        <v>167792560</v>
      </c>
      <c r="E1786" s="14">
        <f>D1786/1000/1000</f>
        <v>0</v>
      </c>
      <c r="F1786" s="34">
        <v>250000</v>
      </c>
      <c r="G1786" s="14">
        <f>F1786/1000</f>
        <v>0</v>
      </c>
      <c r="H1786" s="16" t="s">
        <v>226</v>
      </c>
      <c r="I1786" s="14">
        <v>226.234384</v>
      </c>
    </row>
    <row r="1787" spans="1:9">
      <c r="A1787" s="31">
        <v>46273</v>
      </c>
      <c r="B1787" s="32">
        <v>0.2083333333333333</v>
      </c>
      <c r="C1787" s="33" t="s">
        <v>58</v>
      </c>
      <c r="D1787" s="34">
        <v>180504808</v>
      </c>
      <c r="E1787" s="14">
        <f>D1787/1000/1000</f>
        <v>0</v>
      </c>
      <c r="F1787" s="34">
        <v>250000</v>
      </c>
      <c r="G1787" s="14">
        <f>F1787/1000</f>
        <v>0</v>
      </c>
      <c r="H1787" s="16" t="s">
        <v>226</v>
      </c>
      <c r="I1787" s="14">
        <v>226.234384</v>
      </c>
    </row>
    <row r="1788" spans="1:9">
      <c r="A1788" s="31">
        <v>46273</v>
      </c>
      <c r="B1788" s="32">
        <v>0.25</v>
      </c>
      <c r="C1788" s="33" t="s">
        <v>58</v>
      </c>
      <c r="D1788" s="34">
        <v>161010976</v>
      </c>
      <c r="E1788" s="14">
        <f>D1788/1000/1000</f>
        <v>0</v>
      </c>
      <c r="F1788" s="34">
        <v>250000</v>
      </c>
      <c r="G1788" s="14">
        <f>F1788/1000</f>
        <v>0</v>
      </c>
      <c r="H1788" s="16" t="s">
        <v>226</v>
      </c>
      <c r="I1788" s="14">
        <v>226.234384</v>
      </c>
    </row>
    <row r="1789" spans="1:9">
      <c r="A1789" s="31">
        <v>46273</v>
      </c>
      <c r="B1789" s="32">
        <v>0.2916666666666667</v>
      </c>
      <c r="C1789" s="33" t="s">
        <v>58</v>
      </c>
      <c r="D1789" s="34">
        <v>202627176</v>
      </c>
      <c r="E1789" s="14">
        <f>D1789/1000/1000</f>
        <v>0</v>
      </c>
      <c r="F1789" s="34">
        <v>250000</v>
      </c>
      <c r="G1789" s="14">
        <f>F1789/1000</f>
        <v>0</v>
      </c>
      <c r="H1789" s="16" t="s">
        <v>226</v>
      </c>
      <c r="I1789" s="14">
        <v>226.234384</v>
      </c>
    </row>
    <row r="1790" spans="1:9">
      <c r="A1790" s="31">
        <v>46273</v>
      </c>
      <c r="B1790" s="32">
        <v>0.3333333333333333</v>
      </c>
      <c r="C1790" s="33" t="s">
        <v>58</v>
      </c>
      <c r="D1790" s="34">
        <v>226375672</v>
      </c>
      <c r="E1790" s="14">
        <f>D1790/1000/1000</f>
        <v>0</v>
      </c>
      <c r="F1790" s="34">
        <v>250000</v>
      </c>
      <c r="G1790" s="14">
        <f>F1790/1000</f>
        <v>0</v>
      </c>
      <c r="H1790" s="16" t="s">
        <v>30</v>
      </c>
      <c r="I1790" s="14">
        <v>226.234384</v>
      </c>
    </row>
    <row r="1791" spans="1:9">
      <c r="A1791" s="31">
        <v>46273</v>
      </c>
      <c r="B1791" s="32">
        <v>0.375</v>
      </c>
      <c r="C1791" s="33" t="s">
        <v>58</v>
      </c>
      <c r="D1791" s="34">
        <v>173189592</v>
      </c>
      <c r="E1791" s="14">
        <f>D1791/1000/1000</f>
        <v>0</v>
      </c>
      <c r="F1791" s="34">
        <v>250000</v>
      </c>
      <c r="G1791" s="14">
        <f>F1791/1000</f>
        <v>0</v>
      </c>
      <c r="H1791" s="16" t="s">
        <v>226</v>
      </c>
      <c r="I1791" s="14">
        <v>226.234384</v>
      </c>
    </row>
    <row r="1792" spans="1:9">
      <c r="A1792" s="31">
        <v>46273</v>
      </c>
      <c r="B1792" s="32">
        <v>0.4166666666666667</v>
      </c>
      <c r="C1792" s="33" t="s">
        <v>58</v>
      </c>
      <c r="D1792" s="34">
        <v>223881632</v>
      </c>
      <c r="E1792" s="14">
        <f>D1792/1000/1000</f>
        <v>0</v>
      </c>
      <c r="F1792" s="34">
        <v>250000</v>
      </c>
      <c r="G1792" s="14">
        <f>F1792/1000</f>
        <v>0</v>
      </c>
      <c r="H1792" s="16" t="s">
        <v>30</v>
      </c>
      <c r="I1792" s="14">
        <v>226.234384</v>
      </c>
    </row>
    <row r="1793" spans="1:9">
      <c r="A1793" s="31">
        <v>46273</v>
      </c>
      <c r="B1793" s="32">
        <v>0.4583333333333333</v>
      </c>
      <c r="C1793" s="33" t="s">
        <v>58</v>
      </c>
      <c r="D1793" s="34">
        <v>226332968</v>
      </c>
      <c r="E1793" s="14">
        <f>D1793/1000/1000</f>
        <v>0</v>
      </c>
      <c r="F1793" s="34">
        <v>250000</v>
      </c>
      <c r="G1793" s="14">
        <f>F1793/1000</f>
        <v>0</v>
      </c>
      <c r="H1793" s="16" t="s">
        <v>30</v>
      </c>
      <c r="I1793" s="14">
        <v>226.234384</v>
      </c>
    </row>
    <row r="1794" spans="1:9">
      <c r="A1794" s="31">
        <v>46273</v>
      </c>
      <c r="B1794" s="32">
        <v>0.5</v>
      </c>
      <c r="C1794" s="33" t="s">
        <v>58</v>
      </c>
      <c r="D1794" s="34">
        <v>226662472</v>
      </c>
      <c r="E1794" s="14">
        <f>D1794/1000/1000</f>
        <v>0</v>
      </c>
      <c r="F1794" s="34">
        <v>250000</v>
      </c>
      <c r="G1794" s="14">
        <f>F1794/1000</f>
        <v>0</v>
      </c>
      <c r="H1794" s="16" t="s">
        <v>30</v>
      </c>
      <c r="I1794" s="14">
        <v>226.234384</v>
      </c>
    </row>
    <row r="1795" spans="1:9">
      <c r="A1795" s="31">
        <v>46273</v>
      </c>
      <c r="B1795" s="32">
        <v>0.5416666666666666</v>
      </c>
      <c r="C1795" s="33" t="s">
        <v>58</v>
      </c>
      <c r="D1795" s="34">
        <v>220846168</v>
      </c>
      <c r="E1795" s="14">
        <f>D1795/1000/1000</f>
        <v>0</v>
      </c>
      <c r="F1795" s="34">
        <v>250000</v>
      </c>
      <c r="G1795" s="14">
        <f>F1795/1000</f>
        <v>0</v>
      </c>
      <c r="H1795" s="16" t="s">
        <v>226</v>
      </c>
      <c r="I1795" s="14">
        <v>226.234384</v>
      </c>
    </row>
    <row r="1796" spans="1:9">
      <c r="A1796" s="31">
        <v>46273</v>
      </c>
      <c r="B1796" s="32">
        <v>0.5833333333333334</v>
      </c>
      <c r="C1796" s="33" t="s">
        <v>58</v>
      </c>
      <c r="D1796" s="34">
        <v>224665384</v>
      </c>
      <c r="E1796" s="14">
        <f>D1796/1000/1000</f>
        <v>0</v>
      </c>
      <c r="F1796" s="34">
        <v>250000</v>
      </c>
      <c r="G1796" s="14">
        <f>F1796/1000</f>
        <v>0</v>
      </c>
      <c r="H1796" s="16" t="s">
        <v>30</v>
      </c>
      <c r="I1796" s="14">
        <v>226.234384</v>
      </c>
    </row>
    <row r="1797" spans="1:9">
      <c r="A1797" s="31">
        <v>46273</v>
      </c>
      <c r="B1797" s="32">
        <v>0.625</v>
      </c>
      <c r="C1797" s="33" t="s">
        <v>58</v>
      </c>
      <c r="D1797" s="34">
        <v>215092872</v>
      </c>
      <c r="E1797" s="14">
        <f>D1797/1000/1000</f>
        <v>0</v>
      </c>
      <c r="F1797" s="34">
        <v>250000</v>
      </c>
      <c r="G1797" s="14">
        <f>F1797/1000</f>
        <v>0</v>
      </c>
      <c r="H1797" s="16" t="s">
        <v>226</v>
      </c>
      <c r="I1797" s="14">
        <v>226.234384</v>
      </c>
    </row>
    <row r="1798" spans="1:9">
      <c r="A1798" s="31">
        <v>46273</v>
      </c>
      <c r="B1798" s="32">
        <v>0.6666666666666666</v>
      </c>
      <c r="C1798" s="33" t="s">
        <v>58</v>
      </c>
      <c r="D1798" s="34">
        <v>225401720</v>
      </c>
      <c r="E1798" s="14">
        <f>D1798/1000/1000</f>
        <v>0</v>
      </c>
      <c r="F1798" s="34">
        <v>250000</v>
      </c>
      <c r="G1798" s="14">
        <f>F1798/1000</f>
        <v>0</v>
      </c>
      <c r="H1798" s="16" t="s">
        <v>30</v>
      </c>
      <c r="I1798" s="14">
        <v>226.234384</v>
      </c>
    </row>
    <row r="1799" spans="1:9">
      <c r="A1799" s="31">
        <v>46273</v>
      </c>
      <c r="B1799" s="32">
        <v>0.7083333333333334</v>
      </c>
      <c r="C1799" s="33" t="s">
        <v>58</v>
      </c>
      <c r="D1799" s="34">
        <v>221583496</v>
      </c>
      <c r="E1799" s="14">
        <f>D1799/1000/1000</f>
        <v>0</v>
      </c>
      <c r="F1799" s="34">
        <v>250000</v>
      </c>
      <c r="G1799" s="14">
        <f>F1799/1000</f>
        <v>0</v>
      </c>
      <c r="H1799" s="16" t="s">
        <v>226</v>
      </c>
      <c r="I1799" s="14">
        <v>226.234384</v>
      </c>
    </row>
    <row r="1800" spans="1:9">
      <c r="A1800" s="31">
        <v>46273</v>
      </c>
      <c r="B1800" s="32">
        <v>0.75</v>
      </c>
      <c r="C1800" s="33" t="s">
        <v>58</v>
      </c>
      <c r="D1800" s="34">
        <v>221514840</v>
      </c>
      <c r="E1800" s="14">
        <f>D1800/1000/1000</f>
        <v>0</v>
      </c>
      <c r="F1800" s="34">
        <v>250000</v>
      </c>
      <c r="G1800" s="14">
        <f>F1800/1000</f>
        <v>0</v>
      </c>
      <c r="H1800" s="16" t="s">
        <v>226</v>
      </c>
      <c r="I1800" s="14">
        <v>226.234384</v>
      </c>
    </row>
    <row r="1801" spans="1:9">
      <c r="A1801" s="31">
        <v>46273</v>
      </c>
      <c r="B1801" s="32">
        <v>0.7916666666666666</v>
      </c>
      <c r="C1801" s="33" t="s">
        <v>58</v>
      </c>
      <c r="D1801" s="34">
        <v>224984072</v>
      </c>
      <c r="E1801" s="14">
        <f>D1801/1000/1000</f>
        <v>0</v>
      </c>
      <c r="F1801" s="34">
        <v>250000</v>
      </c>
      <c r="G1801" s="14">
        <f>F1801/1000</f>
        <v>0</v>
      </c>
      <c r="H1801" s="16" t="s">
        <v>30</v>
      </c>
      <c r="I1801" s="14">
        <v>226.234384</v>
      </c>
    </row>
    <row r="1802" spans="1:9">
      <c r="A1802" s="31">
        <v>46273</v>
      </c>
      <c r="B1802" s="32">
        <v>0.8333333333333334</v>
      </c>
      <c r="C1802" s="33" t="s">
        <v>58</v>
      </c>
      <c r="D1802" s="34">
        <v>226619480</v>
      </c>
      <c r="E1802" s="14">
        <f>D1802/1000/1000</f>
        <v>0</v>
      </c>
      <c r="F1802" s="34">
        <v>250000</v>
      </c>
      <c r="G1802" s="14">
        <f>F1802/1000</f>
        <v>0</v>
      </c>
      <c r="H1802" s="16" t="s">
        <v>30</v>
      </c>
      <c r="I1802" s="14">
        <v>226.234384</v>
      </c>
    </row>
    <row r="1803" spans="1:9">
      <c r="A1803" s="31">
        <v>46273</v>
      </c>
      <c r="B1803" s="32">
        <v>0.875</v>
      </c>
      <c r="C1803" s="33" t="s">
        <v>58</v>
      </c>
      <c r="D1803" s="34">
        <v>224449832</v>
      </c>
      <c r="E1803" s="14">
        <f>D1803/1000/1000</f>
        <v>0</v>
      </c>
      <c r="F1803" s="34">
        <v>250000</v>
      </c>
      <c r="G1803" s="14">
        <f>F1803/1000</f>
        <v>0</v>
      </c>
      <c r="H1803" s="16" t="s">
        <v>30</v>
      </c>
      <c r="I1803" s="14">
        <v>226.234384</v>
      </c>
    </row>
    <row r="1804" spans="1:9">
      <c r="A1804" s="31">
        <v>46273</v>
      </c>
      <c r="B1804" s="32">
        <v>0.9166666666666666</v>
      </c>
      <c r="C1804" s="33" t="s">
        <v>58</v>
      </c>
      <c r="D1804" s="34">
        <v>227123688</v>
      </c>
      <c r="E1804" s="14">
        <f>D1804/1000/1000</f>
        <v>0</v>
      </c>
      <c r="F1804" s="34">
        <v>250000</v>
      </c>
      <c r="G1804" s="14">
        <f>F1804/1000</f>
        <v>0</v>
      </c>
      <c r="H1804" s="16" t="s">
        <v>30</v>
      </c>
      <c r="I1804" s="14">
        <v>226.234384</v>
      </c>
    </row>
    <row r="1805" spans="1:9">
      <c r="A1805" s="31">
        <v>46273</v>
      </c>
      <c r="B1805" s="32">
        <v>0.9583333333333334</v>
      </c>
      <c r="C1805" s="33" t="s">
        <v>58</v>
      </c>
      <c r="D1805" s="34">
        <v>226962032</v>
      </c>
      <c r="E1805" s="14">
        <f>D1805/1000/1000</f>
        <v>0</v>
      </c>
      <c r="F1805" s="34">
        <v>250000</v>
      </c>
      <c r="G1805" s="14">
        <f>F1805/1000</f>
        <v>0</v>
      </c>
      <c r="H1805" s="16" t="s">
        <v>30</v>
      </c>
      <c r="I1805" s="14">
        <v>226.234384</v>
      </c>
    </row>
    <row r="1806" spans="1:9">
      <c r="A1806" s="31">
        <v>46274</v>
      </c>
      <c r="B1806" s="32">
        <v>0</v>
      </c>
      <c r="C1806" s="33" t="s">
        <v>58</v>
      </c>
      <c r="D1806" s="34">
        <v>226603264</v>
      </c>
      <c r="E1806" s="14">
        <f>D1806/1000/1000</f>
        <v>0</v>
      </c>
      <c r="F1806" s="34">
        <v>250000</v>
      </c>
      <c r="G1806" s="14">
        <f>F1806/1000</f>
        <v>0</v>
      </c>
      <c r="H1806" s="16" t="s">
        <v>30</v>
      </c>
      <c r="I1806" s="14">
        <v>226.234384</v>
      </c>
    </row>
    <row r="1807" spans="1:9">
      <c r="A1807" s="31">
        <v>46274</v>
      </c>
      <c r="B1807" s="32">
        <v>0.04166666666666666</v>
      </c>
      <c r="C1807" s="33" t="s">
        <v>58</v>
      </c>
      <c r="D1807" s="34">
        <v>222136920</v>
      </c>
      <c r="E1807" s="14">
        <f>D1807/1000/1000</f>
        <v>0</v>
      </c>
      <c r="F1807" s="34">
        <v>250000</v>
      </c>
      <c r="G1807" s="14">
        <f>F1807/1000</f>
        <v>0</v>
      </c>
      <c r="H1807" s="16" t="s">
        <v>226</v>
      </c>
      <c r="I1807" s="14">
        <v>226.234384</v>
      </c>
    </row>
    <row r="1808" spans="1:9">
      <c r="A1808" s="31">
        <v>46274</v>
      </c>
      <c r="B1808" s="32">
        <v>0.08333333333333333</v>
      </c>
      <c r="C1808" s="33" t="s">
        <v>58</v>
      </c>
      <c r="D1808" s="34">
        <v>187540488</v>
      </c>
      <c r="E1808" s="14">
        <f>D1808/1000/1000</f>
        <v>0</v>
      </c>
      <c r="F1808" s="34">
        <v>250000</v>
      </c>
      <c r="G1808" s="14">
        <f>F1808/1000</f>
        <v>0</v>
      </c>
      <c r="H1808" s="16" t="s">
        <v>226</v>
      </c>
      <c r="I1808" s="14">
        <v>226.234384</v>
      </c>
    </row>
    <row r="1809" spans="1:9">
      <c r="A1809" s="31">
        <v>46274</v>
      </c>
      <c r="B1809" s="32">
        <v>0.125</v>
      </c>
      <c r="C1809" s="33" t="s">
        <v>58</v>
      </c>
      <c r="D1809" s="34">
        <v>156777304</v>
      </c>
      <c r="E1809" s="14">
        <f>D1809/1000/1000</f>
        <v>0</v>
      </c>
      <c r="F1809" s="34">
        <v>250000</v>
      </c>
      <c r="G1809" s="14">
        <f>F1809/1000</f>
        <v>0</v>
      </c>
      <c r="H1809" s="16" t="s">
        <v>226</v>
      </c>
      <c r="I1809" s="14">
        <v>226.234384</v>
      </c>
    </row>
    <row r="1810" spans="1:9">
      <c r="A1810" s="31">
        <v>46274</v>
      </c>
      <c r="B1810" s="32">
        <v>0.1666666666666667</v>
      </c>
      <c r="C1810" s="33" t="s">
        <v>58</v>
      </c>
      <c r="D1810" s="34">
        <v>128193008</v>
      </c>
      <c r="E1810" s="14">
        <f>D1810/1000/1000</f>
        <v>0</v>
      </c>
      <c r="F1810" s="34">
        <v>250000</v>
      </c>
      <c r="G1810" s="14">
        <f>F1810/1000</f>
        <v>0</v>
      </c>
      <c r="H1810" s="16" t="s">
        <v>226</v>
      </c>
      <c r="I1810" s="14">
        <v>226.234384</v>
      </c>
    </row>
    <row r="1811" spans="1:9">
      <c r="A1811" s="31">
        <v>46274</v>
      </c>
      <c r="B1811" s="32">
        <v>0.2083333333333333</v>
      </c>
      <c r="C1811" s="33" t="s">
        <v>58</v>
      </c>
      <c r="D1811" s="34">
        <v>145700848</v>
      </c>
      <c r="E1811" s="14">
        <f>D1811/1000/1000</f>
        <v>0</v>
      </c>
      <c r="F1811" s="34">
        <v>250000</v>
      </c>
      <c r="G1811" s="14">
        <f>F1811/1000</f>
        <v>0</v>
      </c>
      <c r="H1811" s="16" t="s">
        <v>226</v>
      </c>
      <c r="I1811" s="14">
        <v>226.234384</v>
      </c>
    </row>
    <row r="1812" spans="1:9">
      <c r="A1812" s="31">
        <v>46274</v>
      </c>
      <c r="B1812" s="32">
        <v>0.25</v>
      </c>
      <c r="C1812" s="33" t="s">
        <v>58</v>
      </c>
      <c r="D1812" s="34">
        <v>158149848</v>
      </c>
      <c r="E1812" s="14">
        <f>D1812/1000/1000</f>
        <v>0</v>
      </c>
      <c r="F1812" s="34">
        <v>250000</v>
      </c>
      <c r="G1812" s="14">
        <f>F1812/1000</f>
        <v>0</v>
      </c>
      <c r="H1812" s="16" t="s">
        <v>226</v>
      </c>
      <c r="I1812" s="14">
        <v>226.234384</v>
      </c>
    </row>
    <row r="1813" spans="1:9">
      <c r="A1813" s="31">
        <v>46274</v>
      </c>
      <c r="B1813" s="32">
        <v>0.2916666666666667</v>
      </c>
      <c r="C1813" s="33" t="s">
        <v>58</v>
      </c>
      <c r="D1813" s="34">
        <v>172234920</v>
      </c>
      <c r="E1813" s="14">
        <f>D1813/1000/1000</f>
        <v>0</v>
      </c>
      <c r="F1813" s="34">
        <v>250000</v>
      </c>
      <c r="G1813" s="14">
        <f>F1813/1000</f>
        <v>0</v>
      </c>
      <c r="H1813" s="16" t="s">
        <v>226</v>
      </c>
      <c r="I1813" s="14">
        <v>226.234384</v>
      </c>
    </row>
    <row r="1814" spans="1:9">
      <c r="A1814" s="31">
        <v>46274</v>
      </c>
      <c r="B1814" s="32">
        <v>0.3333333333333333</v>
      </c>
      <c r="C1814" s="33" t="s">
        <v>58</v>
      </c>
      <c r="D1814" s="34">
        <v>226905544</v>
      </c>
      <c r="E1814" s="14">
        <f>D1814/1000/1000</f>
        <v>0</v>
      </c>
      <c r="F1814" s="34">
        <v>250000</v>
      </c>
      <c r="G1814" s="14">
        <f>F1814/1000</f>
        <v>0</v>
      </c>
      <c r="H1814" s="16" t="s">
        <v>30</v>
      </c>
      <c r="I1814" s="14">
        <v>226.234384</v>
      </c>
    </row>
    <row r="1815" spans="1:9">
      <c r="A1815" s="31">
        <v>46274</v>
      </c>
      <c r="B1815" s="32">
        <v>0.375</v>
      </c>
      <c r="C1815" s="33" t="s">
        <v>58</v>
      </c>
      <c r="D1815" s="34">
        <v>211407928</v>
      </c>
      <c r="E1815" s="14">
        <f>D1815/1000/1000</f>
        <v>0</v>
      </c>
      <c r="F1815" s="34">
        <v>250000</v>
      </c>
      <c r="G1815" s="14">
        <f>F1815/1000</f>
        <v>0</v>
      </c>
      <c r="H1815" s="16" t="s">
        <v>226</v>
      </c>
      <c r="I1815" s="14">
        <v>226.234384</v>
      </c>
    </row>
    <row r="1816" spans="1:9">
      <c r="A1816" s="31">
        <v>46274</v>
      </c>
      <c r="B1816" s="32">
        <v>0.4166666666666667</v>
      </c>
      <c r="C1816" s="33" t="s">
        <v>58</v>
      </c>
      <c r="D1816" s="34">
        <v>220592040</v>
      </c>
      <c r="E1816" s="14">
        <f>D1816/1000/1000</f>
        <v>0</v>
      </c>
      <c r="F1816" s="34">
        <v>250000</v>
      </c>
      <c r="G1816" s="14">
        <f>F1816/1000</f>
        <v>0</v>
      </c>
      <c r="H1816" s="16" t="s">
        <v>226</v>
      </c>
      <c r="I1816" s="14">
        <v>226.234384</v>
      </c>
    </row>
    <row r="1817" spans="1:9">
      <c r="A1817" s="31">
        <v>46274</v>
      </c>
      <c r="B1817" s="32">
        <v>0.4583333333333333</v>
      </c>
      <c r="C1817" s="33" t="s">
        <v>58</v>
      </c>
      <c r="D1817" s="34">
        <v>226409768</v>
      </c>
      <c r="E1817" s="14">
        <f>D1817/1000/1000</f>
        <v>0</v>
      </c>
      <c r="F1817" s="34">
        <v>250000</v>
      </c>
      <c r="G1817" s="14">
        <f>F1817/1000</f>
        <v>0</v>
      </c>
      <c r="H1817" s="16" t="s">
        <v>30</v>
      </c>
      <c r="I1817" s="14">
        <v>226.234384</v>
      </c>
    </row>
    <row r="1818" spans="1:9">
      <c r="A1818" s="31">
        <v>46274</v>
      </c>
      <c r="B1818" s="32">
        <v>0.5</v>
      </c>
      <c r="C1818" s="33" t="s">
        <v>58</v>
      </c>
      <c r="D1818" s="34">
        <v>225397840</v>
      </c>
      <c r="E1818" s="14">
        <f>D1818/1000/1000</f>
        <v>0</v>
      </c>
      <c r="F1818" s="34">
        <v>250000</v>
      </c>
      <c r="G1818" s="14">
        <f>F1818/1000</f>
        <v>0</v>
      </c>
      <c r="H1818" s="16" t="s">
        <v>30</v>
      </c>
      <c r="I1818" s="14">
        <v>226.234384</v>
      </c>
    </row>
    <row r="1819" spans="1:9">
      <c r="A1819" s="31">
        <v>46274</v>
      </c>
      <c r="B1819" s="32">
        <v>0.5416666666666666</v>
      </c>
      <c r="C1819" s="33" t="s">
        <v>58</v>
      </c>
      <c r="D1819" s="34">
        <v>221512712</v>
      </c>
      <c r="E1819" s="14">
        <f>D1819/1000/1000</f>
        <v>0</v>
      </c>
      <c r="F1819" s="34">
        <v>250000</v>
      </c>
      <c r="G1819" s="14">
        <f>F1819/1000</f>
        <v>0</v>
      </c>
      <c r="H1819" s="16" t="s">
        <v>226</v>
      </c>
      <c r="I1819" s="14">
        <v>226.234384</v>
      </c>
    </row>
    <row r="1820" spans="1:9">
      <c r="A1820" s="31">
        <v>46274</v>
      </c>
      <c r="B1820" s="32">
        <v>0.5833333333333334</v>
      </c>
      <c r="C1820" s="33" t="s">
        <v>58</v>
      </c>
      <c r="D1820" s="34">
        <v>226682688</v>
      </c>
      <c r="E1820" s="14">
        <f>D1820/1000/1000</f>
        <v>0</v>
      </c>
      <c r="F1820" s="34">
        <v>250000</v>
      </c>
      <c r="G1820" s="14">
        <f>F1820/1000</f>
        <v>0</v>
      </c>
      <c r="H1820" s="16" t="s">
        <v>30</v>
      </c>
      <c r="I1820" s="14">
        <v>226.234384</v>
      </c>
    </row>
    <row r="1821" spans="1:9">
      <c r="A1821" s="31">
        <v>46274</v>
      </c>
      <c r="B1821" s="32">
        <v>0.625</v>
      </c>
      <c r="C1821" s="33" t="s">
        <v>58</v>
      </c>
      <c r="D1821" s="34">
        <v>226884048</v>
      </c>
      <c r="E1821" s="14">
        <f>D1821/1000/1000</f>
        <v>0</v>
      </c>
      <c r="F1821" s="34">
        <v>250000</v>
      </c>
      <c r="G1821" s="14">
        <f>F1821/1000</f>
        <v>0</v>
      </c>
      <c r="H1821" s="16" t="s">
        <v>30</v>
      </c>
      <c r="I1821" s="14">
        <v>226.234384</v>
      </c>
    </row>
    <row r="1822" spans="1:9">
      <c r="A1822" s="31">
        <v>46274</v>
      </c>
      <c r="B1822" s="32">
        <v>0.6666666666666666</v>
      </c>
      <c r="C1822" s="33" t="s">
        <v>58</v>
      </c>
      <c r="D1822" s="34">
        <v>226176664</v>
      </c>
      <c r="E1822" s="14">
        <f>D1822/1000/1000</f>
        <v>0</v>
      </c>
      <c r="F1822" s="34">
        <v>250000</v>
      </c>
      <c r="G1822" s="14">
        <f>F1822/1000</f>
        <v>0</v>
      </c>
      <c r="H1822" s="16" t="s">
        <v>30</v>
      </c>
      <c r="I1822" s="14">
        <v>226.234384</v>
      </c>
    </row>
    <row r="1823" spans="1:9">
      <c r="A1823" s="31">
        <v>46274</v>
      </c>
      <c r="B1823" s="32">
        <v>0.7083333333333334</v>
      </c>
      <c r="C1823" s="33" t="s">
        <v>58</v>
      </c>
      <c r="D1823" s="34">
        <v>200939008</v>
      </c>
      <c r="E1823" s="14">
        <f>D1823/1000/1000</f>
        <v>0</v>
      </c>
      <c r="F1823" s="34">
        <v>250000</v>
      </c>
      <c r="G1823" s="14">
        <f>F1823/1000</f>
        <v>0</v>
      </c>
      <c r="H1823" s="16" t="s">
        <v>226</v>
      </c>
      <c r="I1823" s="14">
        <v>226.234384</v>
      </c>
    </row>
    <row r="1824" spans="1:9">
      <c r="A1824" s="31">
        <v>46274</v>
      </c>
      <c r="B1824" s="32">
        <v>0.75</v>
      </c>
      <c r="C1824" s="33" t="s">
        <v>58</v>
      </c>
      <c r="D1824" s="34">
        <v>200497664</v>
      </c>
      <c r="E1824" s="14">
        <f>D1824/1000/1000</f>
        <v>0</v>
      </c>
      <c r="F1824" s="34">
        <v>250000</v>
      </c>
      <c r="G1824" s="14">
        <f>F1824/1000</f>
        <v>0</v>
      </c>
      <c r="H1824" s="16" t="s">
        <v>226</v>
      </c>
      <c r="I1824" s="14">
        <v>226.234384</v>
      </c>
    </row>
    <row r="1825" spans="1:9">
      <c r="A1825" s="31">
        <v>46274</v>
      </c>
      <c r="B1825" s="32">
        <v>0.7916666666666666</v>
      </c>
      <c r="C1825" s="33" t="s">
        <v>58</v>
      </c>
      <c r="D1825" s="34">
        <v>226304120</v>
      </c>
      <c r="E1825" s="14">
        <f>D1825/1000/1000</f>
        <v>0</v>
      </c>
      <c r="F1825" s="34">
        <v>250000</v>
      </c>
      <c r="G1825" s="14">
        <f>F1825/1000</f>
        <v>0</v>
      </c>
      <c r="H1825" s="16" t="s">
        <v>30</v>
      </c>
      <c r="I1825" s="14">
        <v>226.234384</v>
      </c>
    </row>
    <row r="1826" spans="1:9">
      <c r="A1826" s="31">
        <v>46274</v>
      </c>
      <c r="B1826" s="32">
        <v>0.8333333333333334</v>
      </c>
      <c r="C1826" s="33" t="s">
        <v>58</v>
      </c>
      <c r="D1826" s="34">
        <v>226543712</v>
      </c>
      <c r="E1826" s="14">
        <f>D1826/1000/1000</f>
        <v>0</v>
      </c>
      <c r="F1826" s="34">
        <v>250000</v>
      </c>
      <c r="G1826" s="14">
        <f>F1826/1000</f>
        <v>0</v>
      </c>
      <c r="H1826" s="16" t="s">
        <v>30</v>
      </c>
      <c r="I1826" s="14">
        <v>226.234384</v>
      </c>
    </row>
    <row r="1827" spans="1:9">
      <c r="A1827" s="31">
        <v>46274</v>
      </c>
      <c r="B1827" s="32">
        <v>0.875</v>
      </c>
      <c r="C1827" s="33" t="s">
        <v>58</v>
      </c>
      <c r="D1827" s="34">
        <v>226789976</v>
      </c>
      <c r="E1827" s="14">
        <f>D1827/1000/1000</f>
        <v>0</v>
      </c>
      <c r="F1827" s="34">
        <v>250000</v>
      </c>
      <c r="G1827" s="14">
        <f>F1827/1000</f>
        <v>0</v>
      </c>
      <c r="H1827" s="16" t="s">
        <v>30</v>
      </c>
      <c r="I1827" s="14">
        <v>226.234384</v>
      </c>
    </row>
    <row r="1828" spans="1:9">
      <c r="A1828" s="31">
        <v>46274</v>
      </c>
      <c r="B1828" s="32">
        <v>0.9166666666666666</v>
      </c>
      <c r="C1828" s="33" t="s">
        <v>58</v>
      </c>
      <c r="D1828" s="34">
        <v>226851376</v>
      </c>
      <c r="E1828" s="14">
        <f>D1828/1000/1000</f>
        <v>0</v>
      </c>
      <c r="F1828" s="34">
        <v>250000</v>
      </c>
      <c r="G1828" s="14">
        <f>F1828/1000</f>
        <v>0</v>
      </c>
      <c r="H1828" s="16" t="s">
        <v>30</v>
      </c>
      <c r="I1828" s="14">
        <v>226.234384</v>
      </c>
    </row>
    <row r="1829" spans="1:9">
      <c r="A1829" s="31">
        <v>46274</v>
      </c>
      <c r="B1829" s="32">
        <v>0.9583333333333334</v>
      </c>
      <c r="C1829" s="33" t="s">
        <v>58</v>
      </c>
      <c r="D1829" s="34">
        <v>227073440</v>
      </c>
      <c r="E1829" s="14">
        <f>D1829/1000/1000</f>
        <v>0</v>
      </c>
      <c r="F1829" s="34">
        <v>250000</v>
      </c>
      <c r="G1829" s="14">
        <f>F1829/1000</f>
        <v>0</v>
      </c>
      <c r="H1829" s="16" t="s">
        <v>30</v>
      </c>
      <c r="I1829" s="14">
        <v>226.234384</v>
      </c>
    </row>
    <row r="1830" spans="1:9">
      <c r="A1830" s="31">
        <v>46275</v>
      </c>
      <c r="B1830" s="32">
        <v>0</v>
      </c>
      <c r="C1830" s="33" t="s">
        <v>58</v>
      </c>
      <c r="D1830" s="34">
        <v>224756128</v>
      </c>
      <c r="E1830" s="14">
        <f>D1830/1000/1000</f>
        <v>0</v>
      </c>
      <c r="F1830" s="34">
        <v>250000</v>
      </c>
      <c r="G1830" s="14">
        <f>F1830/1000</f>
        <v>0</v>
      </c>
      <c r="H1830" s="16" t="s">
        <v>30</v>
      </c>
      <c r="I1830" s="14">
        <v>226.234384</v>
      </c>
    </row>
    <row r="1831" spans="1:9">
      <c r="A1831" s="31">
        <v>46275</v>
      </c>
      <c r="B1831" s="32">
        <v>0.04166666666666666</v>
      </c>
      <c r="C1831" s="33" t="s">
        <v>58</v>
      </c>
      <c r="D1831" s="34">
        <v>214427800</v>
      </c>
      <c r="E1831" s="14">
        <f>D1831/1000/1000</f>
        <v>0</v>
      </c>
      <c r="F1831" s="34">
        <v>250000</v>
      </c>
      <c r="G1831" s="14">
        <f>F1831/1000</f>
        <v>0</v>
      </c>
      <c r="H1831" s="16" t="s">
        <v>226</v>
      </c>
      <c r="I1831" s="14">
        <v>226.234384</v>
      </c>
    </row>
    <row r="1832" spans="1:9">
      <c r="A1832" s="31">
        <v>46275</v>
      </c>
      <c r="B1832" s="32">
        <v>0.08333333333333333</v>
      </c>
      <c r="C1832" s="33" t="s">
        <v>58</v>
      </c>
      <c r="D1832" s="34">
        <v>216623072</v>
      </c>
      <c r="E1832" s="14">
        <f>D1832/1000/1000</f>
        <v>0</v>
      </c>
      <c r="F1832" s="34">
        <v>250000</v>
      </c>
      <c r="G1832" s="14">
        <f>F1832/1000</f>
        <v>0</v>
      </c>
      <c r="H1832" s="16" t="s">
        <v>226</v>
      </c>
      <c r="I1832" s="14">
        <v>226.234384</v>
      </c>
    </row>
    <row r="1833" spans="1:9">
      <c r="A1833" s="31">
        <v>46275</v>
      </c>
      <c r="B1833" s="32">
        <v>0.125</v>
      </c>
      <c r="C1833" s="33" t="s">
        <v>58</v>
      </c>
      <c r="D1833" s="34">
        <v>193505896</v>
      </c>
      <c r="E1833" s="14">
        <f>D1833/1000/1000</f>
        <v>0</v>
      </c>
      <c r="F1833" s="34">
        <v>250000</v>
      </c>
      <c r="G1833" s="14">
        <f>F1833/1000</f>
        <v>0</v>
      </c>
      <c r="H1833" s="16" t="s">
        <v>226</v>
      </c>
      <c r="I1833" s="14">
        <v>226.234384</v>
      </c>
    </row>
    <row r="1834" spans="1:9">
      <c r="A1834" s="31">
        <v>46275</v>
      </c>
      <c r="B1834" s="32">
        <v>0.1666666666666667</v>
      </c>
      <c r="C1834" s="33" t="s">
        <v>58</v>
      </c>
      <c r="D1834" s="34">
        <v>171260504</v>
      </c>
      <c r="E1834" s="14">
        <f>D1834/1000/1000</f>
        <v>0</v>
      </c>
      <c r="F1834" s="34">
        <v>250000</v>
      </c>
      <c r="G1834" s="14">
        <f>F1834/1000</f>
        <v>0</v>
      </c>
      <c r="H1834" s="16" t="s">
        <v>226</v>
      </c>
      <c r="I1834" s="14">
        <v>226.234384</v>
      </c>
    </row>
    <row r="1835" spans="1:9">
      <c r="A1835" s="31">
        <v>46275</v>
      </c>
      <c r="B1835" s="32">
        <v>0.2083333333333333</v>
      </c>
      <c r="C1835" s="33" t="s">
        <v>58</v>
      </c>
      <c r="D1835" s="34">
        <v>213494864</v>
      </c>
      <c r="E1835" s="14">
        <f>D1835/1000/1000</f>
        <v>0</v>
      </c>
      <c r="F1835" s="34">
        <v>250000</v>
      </c>
      <c r="G1835" s="14">
        <f>F1835/1000</f>
        <v>0</v>
      </c>
      <c r="H1835" s="16" t="s">
        <v>226</v>
      </c>
      <c r="I1835" s="14">
        <v>226.234384</v>
      </c>
    </row>
    <row r="1836" spans="1:9">
      <c r="A1836" s="31">
        <v>46275</v>
      </c>
      <c r="B1836" s="32">
        <v>0.25</v>
      </c>
      <c r="C1836" s="33" t="s">
        <v>58</v>
      </c>
      <c r="D1836" s="34">
        <v>222317600</v>
      </c>
      <c r="E1836" s="14">
        <f>D1836/1000/1000</f>
        <v>0</v>
      </c>
      <c r="F1836" s="34">
        <v>250000</v>
      </c>
      <c r="G1836" s="14">
        <f>F1836/1000</f>
        <v>0</v>
      </c>
      <c r="H1836" s="16" t="s">
        <v>226</v>
      </c>
      <c r="I1836" s="14">
        <v>226.234384</v>
      </c>
    </row>
    <row r="1837" spans="1:9">
      <c r="A1837" s="31">
        <v>46275</v>
      </c>
      <c r="B1837" s="32">
        <v>0.2916666666666667</v>
      </c>
      <c r="C1837" s="33" t="s">
        <v>58</v>
      </c>
      <c r="D1837" s="34">
        <v>214977288</v>
      </c>
      <c r="E1837" s="14">
        <f>D1837/1000/1000</f>
        <v>0</v>
      </c>
      <c r="F1837" s="34">
        <v>250000</v>
      </c>
      <c r="G1837" s="14">
        <f>F1837/1000</f>
        <v>0</v>
      </c>
      <c r="H1837" s="16" t="s">
        <v>226</v>
      </c>
      <c r="I1837" s="14">
        <v>226.234384</v>
      </c>
    </row>
    <row r="1838" spans="1:9">
      <c r="A1838" s="31">
        <v>46275</v>
      </c>
      <c r="B1838" s="32">
        <v>0.3333333333333333</v>
      </c>
      <c r="C1838" s="33" t="s">
        <v>58</v>
      </c>
      <c r="D1838" s="34">
        <v>221299976</v>
      </c>
      <c r="E1838" s="14">
        <f>D1838/1000/1000</f>
        <v>0</v>
      </c>
      <c r="F1838" s="34">
        <v>250000</v>
      </c>
      <c r="G1838" s="14">
        <f>F1838/1000</f>
        <v>0</v>
      </c>
      <c r="H1838" s="16" t="s">
        <v>226</v>
      </c>
      <c r="I1838" s="14">
        <v>226.234384</v>
      </c>
    </row>
    <row r="1839" spans="1:9">
      <c r="A1839" s="31">
        <v>46275</v>
      </c>
      <c r="B1839" s="32">
        <v>0.375</v>
      </c>
      <c r="C1839" s="33" t="s">
        <v>58</v>
      </c>
      <c r="D1839" s="34">
        <v>195039504</v>
      </c>
      <c r="E1839" s="14">
        <f>D1839/1000/1000</f>
        <v>0</v>
      </c>
      <c r="F1839" s="34">
        <v>250000</v>
      </c>
      <c r="G1839" s="14">
        <f>F1839/1000</f>
        <v>0</v>
      </c>
      <c r="H1839" s="16" t="s">
        <v>226</v>
      </c>
      <c r="I1839" s="14">
        <v>226.234384</v>
      </c>
    </row>
    <row r="1840" spans="1:9">
      <c r="A1840" s="31">
        <v>46275</v>
      </c>
      <c r="B1840" s="32">
        <v>0.4166666666666667</v>
      </c>
      <c r="C1840" s="33" t="s">
        <v>58</v>
      </c>
      <c r="D1840" s="34">
        <v>199294080</v>
      </c>
      <c r="E1840" s="14">
        <f>D1840/1000/1000</f>
        <v>0</v>
      </c>
      <c r="F1840" s="34">
        <v>250000</v>
      </c>
      <c r="G1840" s="14">
        <f>F1840/1000</f>
        <v>0</v>
      </c>
      <c r="H1840" s="16" t="s">
        <v>226</v>
      </c>
      <c r="I1840" s="14">
        <v>226.234384</v>
      </c>
    </row>
    <row r="1841" spans="1:9">
      <c r="A1841" s="31">
        <v>46275</v>
      </c>
      <c r="B1841" s="32">
        <v>0.4583333333333333</v>
      </c>
      <c r="C1841" s="33" t="s">
        <v>58</v>
      </c>
      <c r="D1841" s="34">
        <v>182119728</v>
      </c>
      <c r="E1841" s="14">
        <f>D1841/1000/1000</f>
        <v>0</v>
      </c>
      <c r="F1841" s="34">
        <v>250000</v>
      </c>
      <c r="G1841" s="14">
        <f>F1841/1000</f>
        <v>0</v>
      </c>
      <c r="H1841" s="16" t="s">
        <v>226</v>
      </c>
      <c r="I1841" s="14">
        <v>226.234384</v>
      </c>
    </row>
    <row r="1842" spans="1:9">
      <c r="A1842" s="31">
        <v>46275</v>
      </c>
      <c r="B1842" s="32">
        <v>0.5</v>
      </c>
      <c r="C1842" s="33" t="s">
        <v>58</v>
      </c>
      <c r="D1842" s="34">
        <v>201851024</v>
      </c>
      <c r="E1842" s="14">
        <f>D1842/1000/1000</f>
        <v>0</v>
      </c>
      <c r="F1842" s="34">
        <v>250000</v>
      </c>
      <c r="G1842" s="14">
        <f>F1842/1000</f>
        <v>0</v>
      </c>
      <c r="H1842" s="16" t="s">
        <v>226</v>
      </c>
      <c r="I1842" s="14">
        <v>226.234384</v>
      </c>
    </row>
    <row r="1843" spans="1:9">
      <c r="A1843" s="31">
        <v>46275</v>
      </c>
      <c r="B1843" s="32">
        <v>0.5416666666666666</v>
      </c>
      <c r="C1843" s="33" t="s">
        <v>58</v>
      </c>
      <c r="D1843" s="34">
        <v>226668752</v>
      </c>
      <c r="E1843" s="14">
        <f>D1843/1000/1000</f>
        <v>0</v>
      </c>
      <c r="F1843" s="34">
        <v>250000</v>
      </c>
      <c r="G1843" s="14">
        <f>F1843/1000</f>
        <v>0</v>
      </c>
      <c r="H1843" s="16" t="s">
        <v>30</v>
      </c>
      <c r="I1843" s="14">
        <v>226.234384</v>
      </c>
    </row>
    <row r="1844" spans="1:9">
      <c r="A1844" s="31">
        <v>46275</v>
      </c>
      <c r="B1844" s="32">
        <v>0.5833333333333334</v>
      </c>
      <c r="C1844" s="33" t="s">
        <v>58</v>
      </c>
      <c r="D1844" s="34">
        <v>221007936</v>
      </c>
      <c r="E1844" s="14">
        <f>D1844/1000/1000</f>
        <v>0</v>
      </c>
      <c r="F1844" s="34">
        <v>250000</v>
      </c>
      <c r="G1844" s="14">
        <f>F1844/1000</f>
        <v>0</v>
      </c>
      <c r="H1844" s="16" t="s">
        <v>226</v>
      </c>
      <c r="I1844" s="14">
        <v>226.234384</v>
      </c>
    </row>
    <row r="1845" spans="1:9">
      <c r="A1845" s="31">
        <v>46275</v>
      </c>
      <c r="B1845" s="32">
        <v>0.625</v>
      </c>
      <c r="C1845" s="33" t="s">
        <v>58</v>
      </c>
      <c r="D1845" s="34">
        <v>218207296</v>
      </c>
      <c r="E1845" s="14">
        <f>D1845/1000/1000</f>
        <v>0</v>
      </c>
      <c r="F1845" s="34">
        <v>250000</v>
      </c>
      <c r="G1845" s="14">
        <f>F1845/1000</f>
        <v>0</v>
      </c>
      <c r="H1845" s="16" t="s">
        <v>226</v>
      </c>
      <c r="I1845" s="14">
        <v>226.234384</v>
      </c>
    </row>
    <row r="1846" spans="1:9">
      <c r="A1846" s="31">
        <v>46275</v>
      </c>
      <c r="B1846" s="32">
        <v>0.6666666666666666</v>
      </c>
      <c r="C1846" s="33" t="s">
        <v>58</v>
      </c>
      <c r="D1846" s="34">
        <v>226817688</v>
      </c>
      <c r="E1846" s="14">
        <f>D1846/1000/1000</f>
        <v>0</v>
      </c>
      <c r="F1846" s="34">
        <v>250000</v>
      </c>
      <c r="G1846" s="14">
        <f>F1846/1000</f>
        <v>0</v>
      </c>
      <c r="H1846" s="16" t="s">
        <v>30</v>
      </c>
      <c r="I1846" s="14">
        <v>226.234384</v>
      </c>
    </row>
    <row r="1847" spans="1:9">
      <c r="A1847" s="31">
        <v>46275</v>
      </c>
      <c r="B1847" s="32">
        <v>0.7083333333333334</v>
      </c>
      <c r="C1847" s="33" t="s">
        <v>58</v>
      </c>
      <c r="D1847" s="34">
        <v>224218488</v>
      </c>
      <c r="E1847" s="14">
        <f>D1847/1000/1000</f>
        <v>0</v>
      </c>
      <c r="F1847" s="34">
        <v>250000</v>
      </c>
      <c r="G1847" s="14">
        <f>F1847/1000</f>
        <v>0</v>
      </c>
      <c r="H1847" s="16" t="s">
        <v>30</v>
      </c>
      <c r="I1847" s="14">
        <v>226.234384</v>
      </c>
    </row>
    <row r="1848" spans="1:9">
      <c r="A1848" s="31">
        <v>46275</v>
      </c>
      <c r="B1848" s="32">
        <v>0.75</v>
      </c>
      <c r="C1848" s="33" t="s">
        <v>58</v>
      </c>
      <c r="D1848" s="34">
        <v>224231592</v>
      </c>
      <c r="E1848" s="14">
        <f>D1848/1000/1000</f>
        <v>0</v>
      </c>
      <c r="F1848" s="34">
        <v>250000</v>
      </c>
      <c r="G1848" s="14">
        <f>F1848/1000</f>
        <v>0</v>
      </c>
      <c r="H1848" s="16" t="s">
        <v>30</v>
      </c>
      <c r="I1848" s="14">
        <v>226.234384</v>
      </c>
    </row>
    <row r="1849" spans="1:9">
      <c r="A1849" s="31">
        <v>46275</v>
      </c>
      <c r="B1849" s="32">
        <v>0.7916666666666666</v>
      </c>
      <c r="C1849" s="33" t="s">
        <v>58</v>
      </c>
      <c r="D1849" s="34">
        <v>224490248</v>
      </c>
      <c r="E1849" s="14">
        <f>D1849/1000/1000</f>
        <v>0</v>
      </c>
      <c r="F1849" s="34">
        <v>250000</v>
      </c>
      <c r="G1849" s="14">
        <f>F1849/1000</f>
        <v>0</v>
      </c>
      <c r="H1849" s="16" t="s">
        <v>30</v>
      </c>
      <c r="I1849" s="14">
        <v>226.234384</v>
      </c>
    </row>
    <row r="1850" spans="1:9">
      <c r="A1850" s="31">
        <v>46275</v>
      </c>
      <c r="B1850" s="32">
        <v>0.8333333333333334</v>
      </c>
      <c r="C1850" s="33" t="s">
        <v>58</v>
      </c>
      <c r="D1850" s="34">
        <v>222874112</v>
      </c>
      <c r="E1850" s="14">
        <f>D1850/1000/1000</f>
        <v>0</v>
      </c>
      <c r="F1850" s="34">
        <v>250000</v>
      </c>
      <c r="G1850" s="14">
        <f>F1850/1000</f>
        <v>0</v>
      </c>
      <c r="H1850" s="16" t="s">
        <v>226</v>
      </c>
      <c r="I1850" s="14">
        <v>226.234384</v>
      </c>
    </row>
    <row r="1851" spans="1:9">
      <c r="A1851" s="31">
        <v>46275</v>
      </c>
      <c r="B1851" s="32">
        <v>0.875</v>
      </c>
      <c r="C1851" s="33" t="s">
        <v>58</v>
      </c>
      <c r="D1851" s="34">
        <v>226455472</v>
      </c>
      <c r="E1851" s="14">
        <f>D1851/1000/1000</f>
        <v>0</v>
      </c>
      <c r="F1851" s="34">
        <v>250000</v>
      </c>
      <c r="G1851" s="14">
        <f>F1851/1000</f>
        <v>0</v>
      </c>
      <c r="H1851" s="16" t="s">
        <v>30</v>
      </c>
      <c r="I1851" s="14">
        <v>226.234384</v>
      </c>
    </row>
    <row r="1852" spans="1:9">
      <c r="A1852" s="31">
        <v>46275</v>
      </c>
      <c r="B1852" s="32">
        <v>0.9166666666666666</v>
      </c>
      <c r="C1852" s="33" t="s">
        <v>58</v>
      </c>
      <c r="D1852" s="34">
        <v>227128160</v>
      </c>
      <c r="E1852" s="14">
        <f>D1852/1000/1000</f>
        <v>0</v>
      </c>
      <c r="F1852" s="34">
        <v>250000</v>
      </c>
      <c r="G1852" s="14">
        <f>F1852/1000</f>
        <v>0</v>
      </c>
      <c r="H1852" s="16" t="s">
        <v>30</v>
      </c>
      <c r="I1852" s="14">
        <v>226.234384</v>
      </c>
    </row>
    <row r="1853" spans="1:9">
      <c r="A1853" s="31">
        <v>46275</v>
      </c>
      <c r="B1853" s="32">
        <v>0.9583333333333334</v>
      </c>
      <c r="C1853" s="33" t="s">
        <v>58</v>
      </c>
      <c r="D1853" s="34">
        <v>227799224</v>
      </c>
      <c r="E1853" s="14">
        <f>D1853/1000/1000</f>
        <v>0</v>
      </c>
      <c r="F1853" s="34">
        <v>250000</v>
      </c>
      <c r="G1853" s="14">
        <f>F1853/1000</f>
        <v>0</v>
      </c>
      <c r="H1853" s="16" t="s">
        <v>30</v>
      </c>
      <c r="I1853" s="14">
        <v>226.234384</v>
      </c>
    </row>
    <row r="1854" spans="1:9">
      <c r="A1854" s="31">
        <v>46276</v>
      </c>
      <c r="B1854" s="32">
        <v>0</v>
      </c>
      <c r="C1854" s="33" t="s">
        <v>58</v>
      </c>
      <c r="D1854" s="34">
        <v>224716512</v>
      </c>
      <c r="E1854" s="14">
        <f>D1854/1000/1000</f>
        <v>0</v>
      </c>
      <c r="F1854" s="34">
        <v>250000</v>
      </c>
      <c r="G1854" s="14">
        <f>F1854/1000</f>
        <v>0</v>
      </c>
      <c r="H1854" s="16" t="s">
        <v>30</v>
      </c>
      <c r="I1854" s="14">
        <v>226.234384</v>
      </c>
    </row>
    <row r="1855" spans="1:9">
      <c r="A1855" s="31">
        <v>46276</v>
      </c>
      <c r="B1855" s="32">
        <v>0.04166666666666666</v>
      </c>
      <c r="C1855" s="33" t="s">
        <v>58</v>
      </c>
      <c r="D1855" s="34">
        <v>213942984</v>
      </c>
      <c r="E1855" s="14">
        <f>D1855/1000/1000</f>
        <v>0</v>
      </c>
      <c r="F1855" s="34">
        <v>250000</v>
      </c>
      <c r="G1855" s="14">
        <f>F1855/1000</f>
        <v>0</v>
      </c>
      <c r="H1855" s="16" t="s">
        <v>226</v>
      </c>
      <c r="I1855" s="14">
        <v>226.234384</v>
      </c>
    </row>
    <row r="1856" spans="1:9">
      <c r="A1856" s="31">
        <v>46276</v>
      </c>
      <c r="B1856" s="32">
        <v>0.08333333333333333</v>
      </c>
      <c r="C1856" s="33" t="s">
        <v>58</v>
      </c>
      <c r="D1856" s="34">
        <v>213714616</v>
      </c>
      <c r="E1856" s="14">
        <f>D1856/1000/1000</f>
        <v>0</v>
      </c>
      <c r="F1856" s="34">
        <v>250000</v>
      </c>
      <c r="G1856" s="14">
        <f>F1856/1000</f>
        <v>0</v>
      </c>
      <c r="H1856" s="16" t="s">
        <v>226</v>
      </c>
      <c r="I1856" s="14">
        <v>226.234384</v>
      </c>
    </row>
    <row r="1857" spans="1:9">
      <c r="A1857" s="31">
        <v>46276</v>
      </c>
      <c r="B1857" s="32">
        <v>0.125</v>
      </c>
      <c r="C1857" s="33" t="s">
        <v>58</v>
      </c>
      <c r="D1857" s="34">
        <v>221948128</v>
      </c>
      <c r="E1857" s="14">
        <f>D1857/1000/1000</f>
        <v>0</v>
      </c>
      <c r="F1857" s="34">
        <v>250000</v>
      </c>
      <c r="G1857" s="14">
        <f>F1857/1000</f>
        <v>0</v>
      </c>
      <c r="H1857" s="16" t="s">
        <v>226</v>
      </c>
      <c r="I1857" s="14">
        <v>226.234384</v>
      </c>
    </row>
    <row r="1858" spans="1:9">
      <c r="A1858" s="31">
        <v>46276</v>
      </c>
      <c r="B1858" s="32">
        <v>0.1666666666666667</v>
      </c>
      <c r="C1858" s="33" t="s">
        <v>58</v>
      </c>
      <c r="D1858" s="34">
        <v>135317192</v>
      </c>
      <c r="E1858" s="14">
        <f>D1858/1000/1000</f>
        <v>0</v>
      </c>
      <c r="F1858" s="34">
        <v>250000</v>
      </c>
      <c r="G1858" s="14">
        <f>F1858/1000</f>
        <v>0</v>
      </c>
      <c r="H1858" s="16" t="s">
        <v>226</v>
      </c>
      <c r="I1858" s="14">
        <v>226.234384</v>
      </c>
    </row>
    <row r="1859" spans="1:9">
      <c r="A1859" s="31">
        <v>46276</v>
      </c>
      <c r="B1859" s="32">
        <v>0.2083333333333333</v>
      </c>
      <c r="C1859" s="33" t="s">
        <v>58</v>
      </c>
      <c r="D1859" s="34">
        <v>204557280</v>
      </c>
      <c r="E1859" s="14">
        <f>D1859/1000/1000</f>
        <v>0</v>
      </c>
      <c r="F1859" s="34">
        <v>250000</v>
      </c>
      <c r="G1859" s="14">
        <f>F1859/1000</f>
        <v>0</v>
      </c>
      <c r="H1859" s="16" t="s">
        <v>226</v>
      </c>
      <c r="I1859" s="14">
        <v>226.234384</v>
      </c>
    </row>
    <row r="1860" spans="1:9">
      <c r="A1860" s="31">
        <v>46276</v>
      </c>
      <c r="B1860" s="32">
        <v>0.25</v>
      </c>
      <c r="C1860" s="33" t="s">
        <v>58</v>
      </c>
      <c r="D1860" s="34">
        <v>217732120</v>
      </c>
      <c r="E1860" s="14">
        <f>D1860/1000/1000</f>
        <v>0</v>
      </c>
      <c r="F1860" s="34">
        <v>250000</v>
      </c>
      <c r="G1860" s="14">
        <f>F1860/1000</f>
        <v>0</v>
      </c>
      <c r="H1860" s="16" t="s">
        <v>226</v>
      </c>
      <c r="I1860" s="14">
        <v>226.234384</v>
      </c>
    </row>
    <row r="1861" spans="1:9">
      <c r="A1861" s="31">
        <v>46276</v>
      </c>
      <c r="B1861" s="32">
        <v>0.2916666666666667</v>
      </c>
      <c r="C1861" s="33" t="s">
        <v>58</v>
      </c>
      <c r="D1861" s="34">
        <v>183131760</v>
      </c>
      <c r="E1861" s="14">
        <f>D1861/1000/1000</f>
        <v>0</v>
      </c>
      <c r="F1861" s="34">
        <v>250000</v>
      </c>
      <c r="G1861" s="14">
        <f>F1861/1000</f>
        <v>0</v>
      </c>
      <c r="H1861" s="16" t="s">
        <v>226</v>
      </c>
      <c r="I1861" s="14">
        <v>226.234384</v>
      </c>
    </row>
    <row r="1862" spans="1:9">
      <c r="A1862" s="31">
        <v>46276</v>
      </c>
      <c r="B1862" s="32">
        <v>0.3333333333333333</v>
      </c>
      <c r="C1862" s="33" t="s">
        <v>58</v>
      </c>
      <c r="D1862" s="34">
        <v>209929104</v>
      </c>
      <c r="E1862" s="14">
        <f>D1862/1000/1000</f>
        <v>0</v>
      </c>
      <c r="F1862" s="34">
        <v>250000</v>
      </c>
      <c r="G1862" s="14">
        <f>F1862/1000</f>
        <v>0</v>
      </c>
      <c r="H1862" s="16" t="s">
        <v>226</v>
      </c>
      <c r="I1862" s="14">
        <v>226.234384</v>
      </c>
    </row>
    <row r="1863" spans="1:9">
      <c r="A1863" s="31">
        <v>46276</v>
      </c>
      <c r="B1863" s="32">
        <v>0.375</v>
      </c>
      <c r="C1863" s="33" t="s">
        <v>58</v>
      </c>
      <c r="D1863" s="34">
        <v>221950904</v>
      </c>
      <c r="E1863" s="14">
        <f>D1863/1000/1000</f>
        <v>0</v>
      </c>
      <c r="F1863" s="34">
        <v>250000</v>
      </c>
      <c r="G1863" s="14">
        <f>F1863/1000</f>
        <v>0</v>
      </c>
      <c r="H1863" s="16" t="s">
        <v>226</v>
      </c>
      <c r="I1863" s="14">
        <v>226.234384</v>
      </c>
    </row>
    <row r="1864" spans="1:9">
      <c r="A1864" s="31">
        <v>46276</v>
      </c>
      <c r="B1864" s="32">
        <v>0.4166666666666667</v>
      </c>
      <c r="C1864" s="33" t="s">
        <v>58</v>
      </c>
      <c r="D1864" s="34">
        <v>200519472</v>
      </c>
      <c r="E1864" s="14">
        <f>D1864/1000/1000</f>
        <v>0</v>
      </c>
      <c r="F1864" s="34">
        <v>250000</v>
      </c>
      <c r="G1864" s="14">
        <f>F1864/1000</f>
        <v>0</v>
      </c>
      <c r="H1864" s="16" t="s">
        <v>226</v>
      </c>
      <c r="I1864" s="14">
        <v>226.234384</v>
      </c>
    </row>
    <row r="1865" spans="1:9">
      <c r="A1865" s="31">
        <v>46276</v>
      </c>
      <c r="B1865" s="32">
        <v>0.4583333333333333</v>
      </c>
      <c r="C1865" s="33" t="s">
        <v>58</v>
      </c>
      <c r="D1865" s="34">
        <v>225846544</v>
      </c>
      <c r="E1865" s="14">
        <f>D1865/1000/1000</f>
        <v>0</v>
      </c>
      <c r="F1865" s="34">
        <v>250000</v>
      </c>
      <c r="G1865" s="14">
        <f>F1865/1000</f>
        <v>0</v>
      </c>
      <c r="H1865" s="16" t="s">
        <v>30</v>
      </c>
      <c r="I1865" s="14">
        <v>226.234384</v>
      </c>
    </row>
    <row r="1866" spans="1:9">
      <c r="A1866" s="31">
        <v>46276</v>
      </c>
      <c r="B1866" s="32">
        <v>0.5</v>
      </c>
      <c r="C1866" s="33" t="s">
        <v>58</v>
      </c>
      <c r="D1866" s="34">
        <v>216714944</v>
      </c>
      <c r="E1866" s="14">
        <f>D1866/1000/1000</f>
        <v>0</v>
      </c>
      <c r="F1866" s="34">
        <v>250000</v>
      </c>
      <c r="G1866" s="14">
        <f>F1866/1000</f>
        <v>0</v>
      </c>
      <c r="H1866" s="16" t="s">
        <v>226</v>
      </c>
      <c r="I1866" s="14">
        <v>226.234384</v>
      </c>
    </row>
    <row r="1867" spans="1:9">
      <c r="A1867" s="31">
        <v>46276</v>
      </c>
      <c r="B1867" s="32">
        <v>0.5416666666666666</v>
      </c>
      <c r="C1867" s="33" t="s">
        <v>58</v>
      </c>
      <c r="D1867" s="34">
        <v>224497632</v>
      </c>
      <c r="E1867" s="14">
        <f>D1867/1000/1000</f>
        <v>0</v>
      </c>
      <c r="F1867" s="34">
        <v>250000</v>
      </c>
      <c r="G1867" s="14">
        <f>F1867/1000</f>
        <v>0</v>
      </c>
      <c r="H1867" s="16" t="s">
        <v>30</v>
      </c>
      <c r="I1867" s="14">
        <v>226.234384</v>
      </c>
    </row>
    <row r="1868" spans="1:9">
      <c r="A1868" s="31">
        <v>46276</v>
      </c>
      <c r="B1868" s="32">
        <v>0.5833333333333334</v>
      </c>
      <c r="C1868" s="33" t="s">
        <v>58</v>
      </c>
      <c r="D1868" s="34">
        <v>226469040</v>
      </c>
      <c r="E1868" s="14">
        <f>D1868/1000/1000</f>
        <v>0</v>
      </c>
      <c r="F1868" s="34">
        <v>250000</v>
      </c>
      <c r="G1868" s="14">
        <f>F1868/1000</f>
        <v>0</v>
      </c>
      <c r="H1868" s="16" t="s">
        <v>30</v>
      </c>
      <c r="I1868" s="14">
        <v>226.234384</v>
      </c>
    </row>
    <row r="1869" spans="1:9">
      <c r="A1869" s="31">
        <v>46276</v>
      </c>
      <c r="B1869" s="32">
        <v>0.625</v>
      </c>
      <c r="C1869" s="33" t="s">
        <v>58</v>
      </c>
      <c r="D1869" s="34">
        <v>226184528</v>
      </c>
      <c r="E1869" s="14">
        <f>D1869/1000/1000</f>
        <v>0</v>
      </c>
      <c r="F1869" s="34">
        <v>250000</v>
      </c>
      <c r="G1869" s="14">
        <f>F1869/1000</f>
        <v>0</v>
      </c>
      <c r="H1869" s="16" t="s">
        <v>30</v>
      </c>
      <c r="I1869" s="14">
        <v>226.234384</v>
      </c>
    </row>
    <row r="1870" spans="1:9">
      <c r="A1870" s="31">
        <v>46276</v>
      </c>
      <c r="B1870" s="32">
        <v>0.6666666666666666</v>
      </c>
      <c r="C1870" s="33" t="s">
        <v>58</v>
      </c>
      <c r="D1870" s="34">
        <v>217936936</v>
      </c>
      <c r="E1870" s="14">
        <f>D1870/1000/1000</f>
        <v>0</v>
      </c>
      <c r="F1870" s="34">
        <v>250000</v>
      </c>
      <c r="G1870" s="14">
        <f>F1870/1000</f>
        <v>0</v>
      </c>
      <c r="H1870" s="16" t="s">
        <v>226</v>
      </c>
      <c r="I1870" s="14">
        <v>226.234384</v>
      </c>
    </row>
    <row r="1871" spans="1:9">
      <c r="A1871" s="31">
        <v>46276</v>
      </c>
      <c r="B1871" s="32">
        <v>0.7083333333333334</v>
      </c>
      <c r="C1871" s="33" t="s">
        <v>58</v>
      </c>
      <c r="D1871" s="34">
        <v>224745640</v>
      </c>
      <c r="E1871" s="14">
        <f>D1871/1000/1000</f>
        <v>0</v>
      </c>
      <c r="F1871" s="34">
        <v>250000</v>
      </c>
      <c r="G1871" s="14">
        <f>F1871/1000</f>
        <v>0</v>
      </c>
      <c r="H1871" s="16" t="s">
        <v>30</v>
      </c>
      <c r="I1871" s="14">
        <v>226.234384</v>
      </c>
    </row>
    <row r="1872" spans="1:9">
      <c r="A1872" s="31">
        <v>46276</v>
      </c>
      <c r="B1872" s="32">
        <v>0.75</v>
      </c>
      <c r="C1872" s="33" t="s">
        <v>58</v>
      </c>
      <c r="D1872" s="34">
        <v>225430080</v>
      </c>
      <c r="E1872" s="14">
        <f>D1872/1000/1000</f>
        <v>0</v>
      </c>
      <c r="F1872" s="34">
        <v>250000</v>
      </c>
      <c r="G1872" s="14">
        <f>F1872/1000</f>
        <v>0</v>
      </c>
      <c r="H1872" s="16" t="s">
        <v>30</v>
      </c>
      <c r="I1872" s="14">
        <v>226.234384</v>
      </c>
    </row>
    <row r="1873" spans="1:9">
      <c r="A1873" s="31">
        <v>46276</v>
      </c>
      <c r="B1873" s="32">
        <v>0.7916666666666666</v>
      </c>
      <c r="C1873" s="33" t="s">
        <v>58</v>
      </c>
      <c r="D1873" s="34">
        <v>214691240</v>
      </c>
      <c r="E1873" s="14">
        <f>D1873/1000/1000</f>
        <v>0</v>
      </c>
      <c r="F1873" s="34">
        <v>250000</v>
      </c>
      <c r="G1873" s="14">
        <f>F1873/1000</f>
        <v>0</v>
      </c>
      <c r="H1873" s="16" t="s">
        <v>226</v>
      </c>
      <c r="I1873" s="14">
        <v>226.234384</v>
      </c>
    </row>
    <row r="1874" spans="1:9">
      <c r="A1874" s="31">
        <v>46276</v>
      </c>
      <c r="B1874" s="32">
        <v>0.8333333333333334</v>
      </c>
      <c r="C1874" s="33" t="s">
        <v>58</v>
      </c>
      <c r="D1874" s="34">
        <v>226530648</v>
      </c>
      <c r="E1874" s="14">
        <f>D1874/1000/1000</f>
        <v>0</v>
      </c>
      <c r="F1874" s="34">
        <v>250000</v>
      </c>
      <c r="G1874" s="14">
        <f>F1874/1000</f>
        <v>0</v>
      </c>
      <c r="H1874" s="16" t="s">
        <v>30</v>
      </c>
      <c r="I1874" s="14">
        <v>226.234384</v>
      </c>
    </row>
    <row r="1875" spans="1:9">
      <c r="A1875" s="31">
        <v>46276</v>
      </c>
      <c r="B1875" s="32">
        <v>0.875</v>
      </c>
      <c r="C1875" s="33" t="s">
        <v>58</v>
      </c>
      <c r="D1875" s="34">
        <v>223360656</v>
      </c>
      <c r="E1875" s="14">
        <f>D1875/1000/1000</f>
        <v>0</v>
      </c>
      <c r="F1875" s="34">
        <v>250000</v>
      </c>
      <c r="G1875" s="14">
        <f>F1875/1000</f>
        <v>0</v>
      </c>
      <c r="H1875" s="16" t="s">
        <v>226</v>
      </c>
      <c r="I1875" s="14">
        <v>226.234384</v>
      </c>
    </row>
    <row r="1876" spans="1:9">
      <c r="A1876" s="31">
        <v>46276</v>
      </c>
      <c r="B1876" s="32">
        <v>0.9166666666666666</v>
      </c>
      <c r="C1876" s="33" t="s">
        <v>58</v>
      </c>
      <c r="D1876" s="34">
        <v>227071504</v>
      </c>
      <c r="E1876" s="14">
        <f>D1876/1000/1000</f>
        <v>0</v>
      </c>
      <c r="F1876" s="34">
        <v>250000</v>
      </c>
      <c r="G1876" s="14">
        <f>F1876/1000</f>
        <v>0</v>
      </c>
      <c r="H1876" s="16" t="s">
        <v>30</v>
      </c>
      <c r="I1876" s="14">
        <v>226.234384</v>
      </c>
    </row>
    <row r="1877" spans="1:9">
      <c r="A1877" s="31">
        <v>46276</v>
      </c>
      <c r="B1877" s="32">
        <v>0.9583333333333334</v>
      </c>
      <c r="C1877" s="33" t="s">
        <v>58</v>
      </c>
      <c r="D1877" s="34">
        <v>226810344</v>
      </c>
      <c r="E1877" s="14">
        <f>D1877/1000/1000</f>
        <v>0</v>
      </c>
      <c r="F1877" s="34">
        <v>250000</v>
      </c>
      <c r="G1877" s="14">
        <f>F1877/1000</f>
        <v>0</v>
      </c>
      <c r="H1877" s="16" t="s">
        <v>30</v>
      </c>
      <c r="I1877" s="14">
        <v>226.234384</v>
      </c>
    </row>
    <row r="1878" spans="1:9">
      <c r="A1878" s="31">
        <v>46277</v>
      </c>
      <c r="B1878" s="32">
        <v>0</v>
      </c>
      <c r="C1878" s="33" t="s">
        <v>58</v>
      </c>
      <c r="D1878" s="34">
        <v>224057192</v>
      </c>
      <c r="E1878" s="14">
        <f>D1878/1000/1000</f>
        <v>0</v>
      </c>
      <c r="F1878" s="34">
        <v>250000</v>
      </c>
      <c r="G1878" s="14">
        <f>F1878/1000</f>
        <v>0</v>
      </c>
      <c r="H1878" s="16" t="s">
        <v>30</v>
      </c>
      <c r="I1878" s="14">
        <v>226.234384</v>
      </c>
    </row>
    <row r="1879" spans="1:9">
      <c r="A1879" s="31">
        <v>46277</v>
      </c>
      <c r="B1879" s="32">
        <v>0.04166666666666666</v>
      </c>
      <c r="C1879" s="33" t="s">
        <v>58</v>
      </c>
      <c r="D1879" s="34">
        <v>210683320</v>
      </c>
      <c r="E1879" s="14">
        <f>D1879/1000/1000</f>
        <v>0</v>
      </c>
      <c r="F1879" s="34">
        <v>250000</v>
      </c>
      <c r="G1879" s="14">
        <f>F1879/1000</f>
        <v>0</v>
      </c>
      <c r="H1879" s="16" t="s">
        <v>226</v>
      </c>
      <c r="I1879" s="14">
        <v>226.234384</v>
      </c>
    </row>
    <row r="1880" spans="1:9">
      <c r="A1880" s="31">
        <v>46277</v>
      </c>
      <c r="B1880" s="32">
        <v>0.08333333333333333</v>
      </c>
      <c r="C1880" s="33" t="s">
        <v>58</v>
      </c>
      <c r="D1880" s="34">
        <v>197967320</v>
      </c>
      <c r="E1880" s="14">
        <f>D1880/1000/1000</f>
        <v>0</v>
      </c>
      <c r="F1880" s="34">
        <v>250000</v>
      </c>
      <c r="G1880" s="14">
        <f>F1880/1000</f>
        <v>0</v>
      </c>
      <c r="H1880" s="16" t="s">
        <v>226</v>
      </c>
      <c r="I1880" s="14">
        <v>226.234384</v>
      </c>
    </row>
    <row r="1881" spans="1:9">
      <c r="A1881" s="31">
        <v>46277</v>
      </c>
      <c r="B1881" s="32">
        <v>0.125</v>
      </c>
      <c r="C1881" s="33" t="s">
        <v>58</v>
      </c>
      <c r="D1881" s="34">
        <v>226504952</v>
      </c>
      <c r="E1881" s="14">
        <f>D1881/1000/1000</f>
        <v>0</v>
      </c>
      <c r="F1881" s="34">
        <v>250000</v>
      </c>
      <c r="G1881" s="14">
        <f>F1881/1000</f>
        <v>0</v>
      </c>
      <c r="H1881" s="16" t="s">
        <v>30</v>
      </c>
      <c r="I1881" s="14">
        <v>226.234384</v>
      </c>
    </row>
    <row r="1882" spans="1:9">
      <c r="A1882" s="31">
        <v>46277</v>
      </c>
      <c r="B1882" s="32">
        <v>0.1666666666666667</v>
      </c>
      <c r="C1882" s="33" t="s">
        <v>58</v>
      </c>
      <c r="D1882" s="34">
        <v>193384448</v>
      </c>
      <c r="E1882" s="14">
        <f>D1882/1000/1000</f>
        <v>0</v>
      </c>
      <c r="F1882" s="34">
        <v>250000</v>
      </c>
      <c r="G1882" s="14">
        <f>F1882/1000</f>
        <v>0</v>
      </c>
      <c r="H1882" s="16" t="s">
        <v>226</v>
      </c>
      <c r="I1882" s="14">
        <v>226.234384</v>
      </c>
    </row>
    <row r="1883" spans="1:9">
      <c r="A1883" s="31">
        <v>46277</v>
      </c>
      <c r="B1883" s="32">
        <v>0.2083333333333333</v>
      </c>
      <c r="C1883" s="33" t="s">
        <v>58</v>
      </c>
      <c r="D1883" s="34">
        <v>164712200</v>
      </c>
      <c r="E1883" s="14">
        <f>D1883/1000/1000</f>
        <v>0</v>
      </c>
      <c r="F1883" s="34">
        <v>250000</v>
      </c>
      <c r="G1883" s="14">
        <f>F1883/1000</f>
        <v>0</v>
      </c>
      <c r="H1883" s="16" t="s">
        <v>226</v>
      </c>
      <c r="I1883" s="14">
        <v>226.234384</v>
      </c>
    </row>
    <row r="1884" spans="1:9">
      <c r="A1884" s="31">
        <v>46277</v>
      </c>
      <c r="B1884" s="32">
        <v>0.25</v>
      </c>
      <c r="C1884" s="33" t="s">
        <v>58</v>
      </c>
      <c r="D1884" s="34">
        <v>166134544</v>
      </c>
      <c r="E1884" s="14">
        <f>D1884/1000/1000</f>
        <v>0</v>
      </c>
      <c r="F1884" s="34">
        <v>250000</v>
      </c>
      <c r="G1884" s="14">
        <f>F1884/1000</f>
        <v>0</v>
      </c>
      <c r="H1884" s="16" t="s">
        <v>226</v>
      </c>
      <c r="I1884" s="14">
        <v>226.234384</v>
      </c>
    </row>
    <row r="1885" spans="1:9">
      <c r="A1885" s="31">
        <v>46277</v>
      </c>
      <c r="B1885" s="32">
        <v>0.2916666666666667</v>
      </c>
      <c r="C1885" s="33" t="s">
        <v>58</v>
      </c>
      <c r="D1885" s="34">
        <v>171843896</v>
      </c>
      <c r="E1885" s="14">
        <f>D1885/1000/1000</f>
        <v>0</v>
      </c>
      <c r="F1885" s="34">
        <v>250000</v>
      </c>
      <c r="G1885" s="14">
        <f>F1885/1000</f>
        <v>0</v>
      </c>
      <c r="H1885" s="16" t="s">
        <v>226</v>
      </c>
      <c r="I1885" s="14">
        <v>226.234384</v>
      </c>
    </row>
    <row r="1886" spans="1:9">
      <c r="A1886" s="31">
        <v>46277</v>
      </c>
      <c r="B1886" s="32">
        <v>0.3333333333333333</v>
      </c>
      <c r="C1886" s="33" t="s">
        <v>58</v>
      </c>
      <c r="D1886" s="34">
        <v>187591672</v>
      </c>
      <c r="E1886" s="14">
        <f>D1886/1000/1000</f>
        <v>0</v>
      </c>
      <c r="F1886" s="34">
        <v>250000</v>
      </c>
      <c r="G1886" s="14">
        <f>F1886/1000</f>
        <v>0</v>
      </c>
      <c r="H1886" s="16" t="s">
        <v>226</v>
      </c>
      <c r="I1886" s="14">
        <v>226.234384</v>
      </c>
    </row>
    <row r="1887" spans="1:9">
      <c r="A1887" s="31">
        <v>46277</v>
      </c>
      <c r="B1887" s="32">
        <v>0.375</v>
      </c>
      <c r="C1887" s="33" t="s">
        <v>58</v>
      </c>
      <c r="D1887" s="34">
        <v>210323752</v>
      </c>
      <c r="E1887" s="14">
        <f>D1887/1000/1000</f>
        <v>0</v>
      </c>
      <c r="F1887" s="34">
        <v>250000</v>
      </c>
      <c r="G1887" s="14">
        <f>F1887/1000</f>
        <v>0</v>
      </c>
      <c r="H1887" s="16" t="s">
        <v>226</v>
      </c>
      <c r="I1887" s="14">
        <v>226.234384</v>
      </c>
    </row>
    <row r="1888" spans="1:9">
      <c r="A1888" s="31">
        <v>46277</v>
      </c>
      <c r="B1888" s="32">
        <v>0.4166666666666667</v>
      </c>
      <c r="C1888" s="33" t="s">
        <v>58</v>
      </c>
      <c r="D1888" s="34">
        <v>209454968</v>
      </c>
      <c r="E1888" s="14">
        <f>D1888/1000/1000</f>
        <v>0</v>
      </c>
      <c r="F1888" s="34">
        <v>250000</v>
      </c>
      <c r="G1888" s="14">
        <f>F1888/1000</f>
        <v>0</v>
      </c>
      <c r="H1888" s="16" t="s">
        <v>226</v>
      </c>
      <c r="I1888" s="14">
        <v>226.234384</v>
      </c>
    </row>
    <row r="1889" spans="1:9">
      <c r="A1889" s="31">
        <v>46277</v>
      </c>
      <c r="B1889" s="32">
        <v>0.4583333333333333</v>
      </c>
      <c r="C1889" s="33" t="s">
        <v>58</v>
      </c>
      <c r="D1889" s="34">
        <v>224410976</v>
      </c>
      <c r="E1889" s="14">
        <f>D1889/1000/1000</f>
        <v>0</v>
      </c>
      <c r="F1889" s="34">
        <v>250000</v>
      </c>
      <c r="G1889" s="14">
        <f>F1889/1000</f>
        <v>0</v>
      </c>
      <c r="H1889" s="16" t="s">
        <v>30</v>
      </c>
      <c r="I1889" s="14">
        <v>226.234384</v>
      </c>
    </row>
    <row r="1890" spans="1:9">
      <c r="A1890" s="31">
        <v>46277</v>
      </c>
      <c r="B1890" s="32">
        <v>0.5</v>
      </c>
      <c r="C1890" s="33" t="s">
        <v>58</v>
      </c>
      <c r="D1890" s="34">
        <v>224471832</v>
      </c>
      <c r="E1890" s="14">
        <f>D1890/1000/1000</f>
        <v>0</v>
      </c>
      <c r="F1890" s="34">
        <v>250000</v>
      </c>
      <c r="G1890" s="14">
        <f>F1890/1000</f>
        <v>0</v>
      </c>
      <c r="H1890" s="16" t="s">
        <v>30</v>
      </c>
      <c r="I1890" s="14">
        <v>226.234384</v>
      </c>
    </row>
    <row r="1891" spans="1:9">
      <c r="A1891" s="31">
        <v>46277</v>
      </c>
      <c r="B1891" s="32">
        <v>0.5416666666666666</v>
      </c>
      <c r="C1891" s="33" t="s">
        <v>58</v>
      </c>
      <c r="D1891" s="34">
        <v>192688960</v>
      </c>
      <c r="E1891" s="14">
        <f>D1891/1000/1000</f>
        <v>0</v>
      </c>
      <c r="F1891" s="34">
        <v>250000</v>
      </c>
      <c r="G1891" s="14">
        <f>F1891/1000</f>
        <v>0</v>
      </c>
      <c r="H1891" s="16" t="s">
        <v>226</v>
      </c>
      <c r="I1891" s="14">
        <v>226.234384</v>
      </c>
    </row>
    <row r="1892" spans="1:9">
      <c r="A1892" s="31">
        <v>46277</v>
      </c>
      <c r="B1892" s="32">
        <v>0.5833333333333334</v>
      </c>
      <c r="C1892" s="33" t="s">
        <v>58</v>
      </c>
      <c r="D1892" s="34">
        <v>223885680</v>
      </c>
      <c r="E1892" s="14">
        <f>D1892/1000/1000</f>
        <v>0</v>
      </c>
      <c r="F1892" s="34">
        <v>250000</v>
      </c>
      <c r="G1892" s="14">
        <f>F1892/1000</f>
        <v>0</v>
      </c>
      <c r="H1892" s="16" t="s">
        <v>30</v>
      </c>
      <c r="I1892" s="14">
        <v>226.234384</v>
      </c>
    </row>
    <row r="1893" spans="1:9">
      <c r="A1893" s="31">
        <v>46277</v>
      </c>
      <c r="B1893" s="32">
        <v>0.625</v>
      </c>
      <c r="C1893" s="33" t="s">
        <v>58</v>
      </c>
      <c r="D1893" s="34">
        <v>222273920</v>
      </c>
      <c r="E1893" s="14">
        <f>D1893/1000/1000</f>
        <v>0</v>
      </c>
      <c r="F1893" s="34">
        <v>250000</v>
      </c>
      <c r="G1893" s="14">
        <f>F1893/1000</f>
        <v>0</v>
      </c>
      <c r="H1893" s="16" t="s">
        <v>226</v>
      </c>
      <c r="I1893" s="14">
        <v>226.234384</v>
      </c>
    </row>
    <row r="1894" spans="1:9">
      <c r="A1894" s="31">
        <v>46277</v>
      </c>
      <c r="B1894" s="32">
        <v>0.6666666666666666</v>
      </c>
      <c r="C1894" s="33" t="s">
        <v>58</v>
      </c>
      <c r="D1894" s="34">
        <v>226588256</v>
      </c>
      <c r="E1894" s="14">
        <f>D1894/1000/1000</f>
        <v>0</v>
      </c>
      <c r="F1894" s="34">
        <v>250000</v>
      </c>
      <c r="G1894" s="14">
        <f>F1894/1000</f>
        <v>0</v>
      </c>
      <c r="H1894" s="16" t="s">
        <v>30</v>
      </c>
      <c r="I1894" s="14">
        <v>226.234384</v>
      </c>
    </row>
    <row r="1895" spans="1:9">
      <c r="A1895" s="31">
        <v>46277</v>
      </c>
      <c r="B1895" s="32">
        <v>0.7083333333333334</v>
      </c>
      <c r="C1895" s="33" t="s">
        <v>58</v>
      </c>
      <c r="D1895" s="34">
        <v>223834256</v>
      </c>
      <c r="E1895" s="14">
        <f>D1895/1000/1000</f>
        <v>0</v>
      </c>
      <c r="F1895" s="34">
        <v>250000</v>
      </c>
      <c r="G1895" s="14">
        <f>F1895/1000</f>
        <v>0</v>
      </c>
      <c r="H1895" s="16" t="s">
        <v>30</v>
      </c>
      <c r="I1895" s="14">
        <v>226.234384</v>
      </c>
    </row>
    <row r="1896" spans="1:9">
      <c r="A1896" s="31">
        <v>46277</v>
      </c>
      <c r="B1896" s="32">
        <v>0.75</v>
      </c>
      <c r="C1896" s="33" t="s">
        <v>58</v>
      </c>
      <c r="D1896" s="34">
        <v>219196520</v>
      </c>
      <c r="E1896" s="14">
        <f>D1896/1000/1000</f>
        <v>0</v>
      </c>
      <c r="F1896" s="34">
        <v>250000</v>
      </c>
      <c r="G1896" s="14">
        <f>F1896/1000</f>
        <v>0</v>
      </c>
      <c r="H1896" s="16" t="s">
        <v>226</v>
      </c>
      <c r="I1896" s="14">
        <v>226.234384</v>
      </c>
    </row>
    <row r="1897" spans="1:9">
      <c r="A1897" s="31">
        <v>46277</v>
      </c>
      <c r="B1897" s="32">
        <v>0.7916666666666666</v>
      </c>
      <c r="C1897" s="33" t="s">
        <v>58</v>
      </c>
      <c r="D1897" s="34">
        <v>215519560</v>
      </c>
      <c r="E1897" s="14">
        <f>D1897/1000/1000</f>
        <v>0</v>
      </c>
      <c r="F1897" s="34">
        <v>250000</v>
      </c>
      <c r="G1897" s="14">
        <f>F1897/1000</f>
        <v>0</v>
      </c>
      <c r="H1897" s="16" t="s">
        <v>226</v>
      </c>
      <c r="I1897" s="14">
        <v>226.234384</v>
      </c>
    </row>
    <row r="1898" spans="1:9">
      <c r="A1898" s="31">
        <v>46277</v>
      </c>
      <c r="B1898" s="32">
        <v>0.8333333333333334</v>
      </c>
      <c r="C1898" s="33" t="s">
        <v>58</v>
      </c>
      <c r="D1898" s="34">
        <v>223804344</v>
      </c>
      <c r="E1898" s="14">
        <f>D1898/1000/1000</f>
        <v>0</v>
      </c>
      <c r="F1898" s="34">
        <v>250000</v>
      </c>
      <c r="G1898" s="14">
        <f>F1898/1000</f>
        <v>0</v>
      </c>
      <c r="H1898" s="16" t="s">
        <v>30</v>
      </c>
      <c r="I1898" s="14">
        <v>226.234384</v>
      </c>
    </row>
    <row r="1899" spans="1:9">
      <c r="A1899" s="31">
        <v>46277</v>
      </c>
      <c r="B1899" s="32">
        <v>0.875</v>
      </c>
      <c r="C1899" s="33" t="s">
        <v>58</v>
      </c>
      <c r="D1899" s="34">
        <v>227089288</v>
      </c>
      <c r="E1899" s="14">
        <f>D1899/1000/1000</f>
        <v>0</v>
      </c>
      <c r="F1899" s="34">
        <v>250000</v>
      </c>
      <c r="G1899" s="14">
        <f>F1899/1000</f>
        <v>0</v>
      </c>
      <c r="H1899" s="16" t="s">
        <v>30</v>
      </c>
      <c r="I1899" s="14">
        <v>226.234384</v>
      </c>
    </row>
    <row r="1900" spans="1:9">
      <c r="A1900" s="31">
        <v>46277</v>
      </c>
      <c r="B1900" s="32">
        <v>0.9166666666666666</v>
      </c>
      <c r="C1900" s="33" t="s">
        <v>58</v>
      </c>
      <c r="D1900" s="34">
        <v>226681688</v>
      </c>
      <c r="E1900" s="14">
        <f>D1900/1000/1000</f>
        <v>0</v>
      </c>
      <c r="F1900" s="34">
        <v>250000</v>
      </c>
      <c r="G1900" s="14">
        <f>F1900/1000</f>
        <v>0</v>
      </c>
      <c r="H1900" s="16" t="s">
        <v>30</v>
      </c>
      <c r="I1900" s="14">
        <v>226.234384</v>
      </c>
    </row>
    <row r="1901" spans="1:9">
      <c r="A1901" s="31">
        <v>46277</v>
      </c>
      <c r="B1901" s="32">
        <v>0.9583333333333334</v>
      </c>
      <c r="C1901" s="33" t="s">
        <v>58</v>
      </c>
      <c r="D1901" s="34">
        <v>226802672</v>
      </c>
      <c r="E1901" s="14">
        <f>D1901/1000/1000</f>
        <v>0</v>
      </c>
      <c r="F1901" s="34">
        <v>250000</v>
      </c>
      <c r="G1901" s="14">
        <f>F1901/1000</f>
        <v>0</v>
      </c>
      <c r="H1901" s="16" t="s">
        <v>30</v>
      </c>
      <c r="I1901" s="14">
        <v>226.234384</v>
      </c>
    </row>
    <row r="1902" spans="1:9">
      <c r="A1902" s="31">
        <v>46278</v>
      </c>
      <c r="B1902" s="32">
        <v>0</v>
      </c>
      <c r="C1902" s="33" t="s">
        <v>58</v>
      </c>
      <c r="D1902" s="34">
        <v>226626448</v>
      </c>
      <c r="E1902" s="14">
        <f>D1902/1000/1000</f>
        <v>0</v>
      </c>
      <c r="F1902" s="34">
        <v>250000</v>
      </c>
      <c r="G1902" s="14">
        <f>F1902/1000</f>
        <v>0</v>
      </c>
      <c r="H1902" s="16" t="s">
        <v>30</v>
      </c>
      <c r="I1902" s="14">
        <v>226.234384</v>
      </c>
    </row>
    <row r="1903" spans="1:9">
      <c r="A1903" s="31">
        <v>46278</v>
      </c>
      <c r="B1903" s="32">
        <v>0.04166666666666666</v>
      </c>
      <c r="C1903" s="33" t="s">
        <v>58</v>
      </c>
      <c r="D1903" s="34">
        <v>215995864</v>
      </c>
      <c r="E1903" s="14">
        <f>D1903/1000/1000</f>
        <v>0</v>
      </c>
      <c r="F1903" s="34">
        <v>250000</v>
      </c>
      <c r="G1903" s="14">
        <f>F1903/1000</f>
        <v>0</v>
      </c>
      <c r="H1903" s="16" t="s">
        <v>226</v>
      </c>
      <c r="I1903" s="14">
        <v>226.234384</v>
      </c>
    </row>
    <row r="1904" spans="1:9">
      <c r="A1904" s="31">
        <v>46278</v>
      </c>
      <c r="B1904" s="32">
        <v>0.08333333333333333</v>
      </c>
      <c r="C1904" s="33" t="s">
        <v>58</v>
      </c>
      <c r="D1904" s="34">
        <v>155554696</v>
      </c>
      <c r="E1904" s="14">
        <f>D1904/1000/1000</f>
        <v>0</v>
      </c>
      <c r="F1904" s="34">
        <v>250000</v>
      </c>
      <c r="G1904" s="14">
        <f>F1904/1000</f>
        <v>0</v>
      </c>
      <c r="H1904" s="16" t="s">
        <v>226</v>
      </c>
      <c r="I1904" s="14">
        <v>226.234384</v>
      </c>
    </row>
    <row r="1905" spans="1:9">
      <c r="A1905" s="31">
        <v>46278</v>
      </c>
      <c r="B1905" s="32">
        <v>0.125</v>
      </c>
      <c r="C1905" s="33" t="s">
        <v>58</v>
      </c>
      <c r="D1905" s="34">
        <v>165416080</v>
      </c>
      <c r="E1905" s="14">
        <f>D1905/1000/1000</f>
        <v>0</v>
      </c>
      <c r="F1905" s="34">
        <v>250000</v>
      </c>
      <c r="G1905" s="14">
        <f>F1905/1000</f>
        <v>0</v>
      </c>
      <c r="H1905" s="16" t="s">
        <v>226</v>
      </c>
      <c r="I1905" s="14">
        <v>226.234384</v>
      </c>
    </row>
    <row r="1906" spans="1:9">
      <c r="A1906" s="31">
        <v>46278</v>
      </c>
      <c r="B1906" s="32">
        <v>0.1666666666666667</v>
      </c>
      <c r="C1906" s="33" t="s">
        <v>58</v>
      </c>
      <c r="D1906" s="34">
        <v>169788592</v>
      </c>
      <c r="E1906" s="14">
        <f>D1906/1000/1000</f>
        <v>0</v>
      </c>
      <c r="F1906" s="34">
        <v>250000</v>
      </c>
      <c r="G1906" s="14">
        <f>F1906/1000</f>
        <v>0</v>
      </c>
      <c r="H1906" s="16" t="s">
        <v>226</v>
      </c>
      <c r="I1906" s="14">
        <v>226.234384</v>
      </c>
    </row>
    <row r="1907" spans="1:9">
      <c r="A1907" s="31">
        <v>46278</v>
      </c>
      <c r="B1907" s="32">
        <v>0.2083333333333333</v>
      </c>
      <c r="C1907" s="33" t="s">
        <v>58</v>
      </c>
      <c r="D1907" s="34">
        <v>169509344</v>
      </c>
      <c r="E1907" s="14">
        <f>D1907/1000/1000</f>
        <v>0</v>
      </c>
      <c r="F1907" s="34">
        <v>250000</v>
      </c>
      <c r="G1907" s="14">
        <f>F1907/1000</f>
        <v>0</v>
      </c>
      <c r="H1907" s="16" t="s">
        <v>226</v>
      </c>
      <c r="I1907" s="14">
        <v>226.234384</v>
      </c>
    </row>
    <row r="1908" spans="1:9">
      <c r="A1908" s="31">
        <v>46278</v>
      </c>
      <c r="B1908" s="32">
        <v>0.25</v>
      </c>
      <c r="C1908" s="33" t="s">
        <v>58</v>
      </c>
      <c r="D1908" s="34">
        <v>219395904</v>
      </c>
      <c r="E1908" s="14">
        <f>D1908/1000/1000</f>
        <v>0</v>
      </c>
      <c r="F1908" s="34">
        <v>250000</v>
      </c>
      <c r="G1908" s="14">
        <f>F1908/1000</f>
        <v>0</v>
      </c>
      <c r="H1908" s="16" t="s">
        <v>226</v>
      </c>
      <c r="I1908" s="14">
        <v>226.234384</v>
      </c>
    </row>
    <row r="1909" spans="1:9">
      <c r="A1909" s="31">
        <v>46278</v>
      </c>
      <c r="B1909" s="32">
        <v>0.2916666666666667</v>
      </c>
      <c r="C1909" s="33" t="s">
        <v>58</v>
      </c>
      <c r="D1909" s="34">
        <v>168437624</v>
      </c>
      <c r="E1909" s="14">
        <f>D1909/1000/1000</f>
        <v>0</v>
      </c>
      <c r="F1909" s="34">
        <v>250000</v>
      </c>
      <c r="G1909" s="14">
        <f>F1909/1000</f>
        <v>0</v>
      </c>
      <c r="H1909" s="16" t="s">
        <v>226</v>
      </c>
      <c r="I1909" s="14">
        <v>226.234384</v>
      </c>
    </row>
    <row r="1910" spans="1:9">
      <c r="A1910" s="31">
        <v>46278</v>
      </c>
      <c r="B1910" s="32">
        <v>0.3333333333333333</v>
      </c>
      <c r="C1910" s="33" t="s">
        <v>58</v>
      </c>
      <c r="D1910" s="34">
        <v>205161432</v>
      </c>
      <c r="E1910" s="14">
        <f>D1910/1000/1000</f>
        <v>0</v>
      </c>
      <c r="F1910" s="34">
        <v>250000</v>
      </c>
      <c r="G1910" s="14">
        <f>F1910/1000</f>
        <v>0</v>
      </c>
      <c r="H1910" s="16" t="s">
        <v>226</v>
      </c>
      <c r="I1910" s="14">
        <v>226.234384</v>
      </c>
    </row>
    <row r="1911" spans="1:9">
      <c r="A1911" s="31">
        <v>46278</v>
      </c>
      <c r="B1911" s="32">
        <v>0.375</v>
      </c>
      <c r="C1911" s="33" t="s">
        <v>58</v>
      </c>
      <c r="D1911" s="34">
        <v>221014192</v>
      </c>
      <c r="E1911" s="14">
        <f>D1911/1000/1000</f>
        <v>0</v>
      </c>
      <c r="F1911" s="34">
        <v>250000</v>
      </c>
      <c r="G1911" s="14">
        <f>F1911/1000</f>
        <v>0</v>
      </c>
      <c r="H1911" s="16" t="s">
        <v>226</v>
      </c>
      <c r="I1911" s="14">
        <v>226.234384</v>
      </c>
    </row>
    <row r="1912" spans="1:9">
      <c r="A1912" s="31">
        <v>46278</v>
      </c>
      <c r="B1912" s="32">
        <v>0.4166666666666667</v>
      </c>
      <c r="C1912" s="33" t="s">
        <v>58</v>
      </c>
      <c r="D1912" s="34">
        <v>219166928</v>
      </c>
      <c r="E1912" s="14">
        <f>D1912/1000/1000</f>
        <v>0</v>
      </c>
      <c r="F1912" s="34">
        <v>250000</v>
      </c>
      <c r="G1912" s="14">
        <f>F1912/1000</f>
        <v>0</v>
      </c>
      <c r="H1912" s="16" t="s">
        <v>226</v>
      </c>
      <c r="I1912" s="14">
        <v>226.234384</v>
      </c>
    </row>
    <row r="1913" spans="1:9">
      <c r="A1913" s="31">
        <v>46278</v>
      </c>
      <c r="B1913" s="32">
        <v>0.4583333333333333</v>
      </c>
      <c r="C1913" s="33" t="s">
        <v>58</v>
      </c>
      <c r="D1913" s="34">
        <v>212060824</v>
      </c>
      <c r="E1913" s="14">
        <f>D1913/1000/1000</f>
        <v>0</v>
      </c>
      <c r="F1913" s="34">
        <v>250000</v>
      </c>
      <c r="G1913" s="14">
        <f>F1913/1000</f>
        <v>0</v>
      </c>
      <c r="H1913" s="16" t="s">
        <v>226</v>
      </c>
      <c r="I1913" s="14">
        <v>226.234384</v>
      </c>
    </row>
    <row r="1914" spans="1:9">
      <c r="A1914" s="31">
        <v>46278</v>
      </c>
      <c r="B1914" s="32">
        <v>0.5</v>
      </c>
      <c r="C1914" s="33" t="s">
        <v>58</v>
      </c>
      <c r="D1914" s="34">
        <v>220966680</v>
      </c>
      <c r="E1914" s="14">
        <f>D1914/1000/1000</f>
        <v>0</v>
      </c>
      <c r="F1914" s="34">
        <v>250000</v>
      </c>
      <c r="G1914" s="14">
        <f>F1914/1000</f>
        <v>0</v>
      </c>
      <c r="H1914" s="16" t="s">
        <v>226</v>
      </c>
      <c r="I1914" s="14">
        <v>226.234384</v>
      </c>
    </row>
    <row r="1915" spans="1:9">
      <c r="A1915" s="31">
        <v>46278</v>
      </c>
      <c r="B1915" s="32">
        <v>0.5416666666666666</v>
      </c>
      <c r="C1915" s="33" t="s">
        <v>58</v>
      </c>
      <c r="D1915" s="34">
        <v>208581488</v>
      </c>
      <c r="E1915" s="14">
        <f>D1915/1000/1000</f>
        <v>0</v>
      </c>
      <c r="F1915" s="34">
        <v>250000</v>
      </c>
      <c r="G1915" s="14">
        <f>F1915/1000</f>
        <v>0</v>
      </c>
      <c r="H1915" s="16" t="s">
        <v>226</v>
      </c>
      <c r="I1915" s="14">
        <v>226.234384</v>
      </c>
    </row>
    <row r="1916" spans="1:9">
      <c r="A1916" s="31">
        <v>46278</v>
      </c>
      <c r="B1916" s="32">
        <v>0.5833333333333334</v>
      </c>
      <c r="C1916" s="33" t="s">
        <v>58</v>
      </c>
      <c r="D1916" s="34">
        <v>224142688</v>
      </c>
      <c r="E1916" s="14">
        <f>D1916/1000/1000</f>
        <v>0</v>
      </c>
      <c r="F1916" s="34">
        <v>250000</v>
      </c>
      <c r="G1916" s="14">
        <f>F1916/1000</f>
        <v>0</v>
      </c>
      <c r="H1916" s="16" t="s">
        <v>30</v>
      </c>
      <c r="I1916" s="14">
        <v>226.234384</v>
      </c>
    </row>
    <row r="1917" spans="1:9">
      <c r="A1917" s="31">
        <v>46278</v>
      </c>
      <c r="B1917" s="32">
        <v>0.625</v>
      </c>
      <c r="C1917" s="33" t="s">
        <v>58</v>
      </c>
      <c r="D1917" s="34">
        <v>224357760</v>
      </c>
      <c r="E1917" s="14">
        <f>D1917/1000/1000</f>
        <v>0</v>
      </c>
      <c r="F1917" s="34">
        <v>250000</v>
      </c>
      <c r="G1917" s="14">
        <f>F1917/1000</f>
        <v>0</v>
      </c>
      <c r="H1917" s="16" t="s">
        <v>30</v>
      </c>
      <c r="I1917" s="14">
        <v>226.234384</v>
      </c>
    </row>
    <row r="1918" spans="1:9">
      <c r="A1918" s="31">
        <v>46278</v>
      </c>
      <c r="B1918" s="32">
        <v>0.6666666666666666</v>
      </c>
      <c r="C1918" s="33" t="s">
        <v>58</v>
      </c>
      <c r="D1918" s="34">
        <v>224911584</v>
      </c>
      <c r="E1918" s="14">
        <f>D1918/1000/1000</f>
        <v>0</v>
      </c>
      <c r="F1918" s="34">
        <v>250000</v>
      </c>
      <c r="G1918" s="14">
        <f>F1918/1000</f>
        <v>0</v>
      </c>
      <c r="H1918" s="16" t="s">
        <v>30</v>
      </c>
      <c r="I1918" s="14">
        <v>226.234384</v>
      </c>
    </row>
    <row r="1919" spans="1:9">
      <c r="A1919" s="31">
        <v>46278</v>
      </c>
      <c r="B1919" s="32">
        <v>0.7083333333333334</v>
      </c>
      <c r="C1919" s="33" t="s">
        <v>58</v>
      </c>
      <c r="D1919" s="34">
        <v>223726232</v>
      </c>
      <c r="E1919" s="14">
        <f>D1919/1000/1000</f>
        <v>0</v>
      </c>
      <c r="F1919" s="34">
        <v>250000</v>
      </c>
      <c r="G1919" s="14">
        <f>F1919/1000</f>
        <v>0</v>
      </c>
      <c r="H1919" s="16" t="s">
        <v>226</v>
      </c>
      <c r="I1919" s="14">
        <v>226.234384</v>
      </c>
    </row>
    <row r="1920" spans="1:9">
      <c r="A1920" s="31">
        <v>46278</v>
      </c>
      <c r="B1920" s="32">
        <v>0.75</v>
      </c>
      <c r="C1920" s="33" t="s">
        <v>58</v>
      </c>
      <c r="D1920" s="34">
        <v>221833088</v>
      </c>
      <c r="E1920" s="14">
        <f>D1920/1000/1000</f>
        <v>0</v>
      </c>
      <c r="F1920" s="34">
        <v>250000</v>
      </c>
      <c r="G1920" s="14">
        <f>F1920/1000</f>
        <v>0</v>
      </c>
      <c r="H1920" s="16" t="s">
        <v>226</v>
      </c>
      <c r="I1920" s="14">
        <v>226.234384</v>
      </c>
    </row>
    <row r="1921" spans="1:9">
      <c r="A1921" s="31">
        <v>46278</v>
      </c>
      <c r="B1921" s="32">
        <v>0.7916666666666666</v>
      </c>
      <c r="C1921" s="33" t="s">
        <v>58</v>
      </c>
      <c r="D1921" s="34">
        <v>224827488</v>
      </c>
      <c r="E1921" s="14">
        <f>D1921/1000/1000</f>
        <v>0</v>
      </c>
      <c r="F1921" s="34">
        <v>250000</v>
      </c>
      <c r="G1921" s="14">
        <f>F1921/1000</f>
        <v>0</v>
      </c>
      <c r="H1921" s="16" t="s">
        <v>30</v>
      </c>
      <c r="I1921" s="14">
        <v>226.234384</v>
      </c>
    </row>
    <row r="1922" spans="1:9">
      <c r="A1922" s="31">
        <v>46278</v>
      </c>
      <c r="B1922" s="32">
        <v>0.8333333333333334</v>
      </c>
      <c r="C1922" s="33" t="s">
        <v>58</v>
      </c>
      <c r="D1922" s="34">
        <v>225756264</v>
      </c>
      <c r="E1922" s="14">
        <f>D1922/1000/1000</f>
        <v>0</v>
      </c>
      <c r="F1922" s="34">
        <v>250000</v>
      </c>
      <c r="G1922" s="14">
        <f>F1922/1000</f>
        <v>0</v>
      </c>
      <c r="H1922" s="16" t="s">
        <v>30</v>
      </c>
      <c r="I1922" s="14">
        <v>226.234384</v>
      </c>
    </row>
    <row r="1923" spans="1:9">
      <c r="A1923" s="31">
        <v>46278</v>
      </c>
      <c r="B1923" s="32">
        <v>0.875</v>
      </c>
      <c r="C1923" s="33" t="s">
        <v>58</v>
      </c>
      <c r="D1923" s="34">
        <v>226777152</v>
      </c>
      <c r="E1923" s="14">
        <f>D1923/1000/1000</f>
        <v>0</v>
      </c>
      <c r="F1923" s="34">
        <v>250000</v>
      </c>
      <c r="G1923" s="14">
        <f>F1923/1000</f>
        <v>0</v>
      </c>
      <c r="H1923" s="16" t="s">
        <v>30</v>
      </c>
      <c r="I1923" s="14">
        <v>226.234384</v>
      </c>
    </row>
    <row r="1924" spans="1:9">
      <c r="A1924" s="31">
        <v>46278</v>
      </c>
      <c r="B1924" s="32">
        <v>0.9166666666666666</v>
      </c>
      <c r="C1924" s="33" t="s">
        <v>58</v>
      </c>
      <c r="D1924" s="34">
        <v>226790600</v>
      </c>
      <c r="E1924" s="14">
        <f>D1924/1000/1000</f>
        <v>0</v>
      </c>
      <c r="F1924" s="34">
        <v>250000</v>
      </c>
      <c r="G1924" s="14">
        <f>F1924/1000</f>
        <v>0</v>
      </c>
      <c r="H1924" s="16" t="s">
        <v>30</v>
      </c>
      <c r="I1924" s="14">
        <v>226.234384</v>
      </c>
    </row>
    <row r="1925" spans="1:9">
      <c r="A1925" s="31">
        <v>46278</v>
      </c>
      <c r="B1925" s="32">
        <v>0.9583333333333334</v>
      </c>
      <c r="C1925" s="33" t="s">
        <v>58</v>
      </c>
      <c r="D1925" s="34">
        <v>226985944</v>
      </c>
      <c r="E1925" s="14">
        <f>D1925/1000/1000</f>
        <v>0</v>
      </c>
      <c r="F1925" s="34">
        <v>250000</v>
      </c>
      <c r="G1925" s="14">
        <f>F1925/1000</f>
        <v>0</v>
      </c>
      <c r="H1925" s="16" t="s">
        <v>30</v>
      </c>
      <c r="I1925" s="14">
        <v>226.234384</v>
      </c>
    </row>
    <row r="1926" spans="1:9">
      <c r="A1926" s="31">
        <v>46279</v>
      </c>
      <c r="B1926" s="32">
        <v>0</v>
      </c>
      <c r="C1926" s="33" t="s">
        <v>58</v>
      </c>
      <c r="D1926" s="34">
        <v>224347440</v>
      </c>
      <c r="E1926" s="14">
        <f>D1926/1000/1000</f>
        <v>0</v>
      </c>
      <c r="F1926" s="34">
        <v>250000</v>
      </c>
      <c r="G1926" s="14">
        <f>F1926/1000</f>
        <v>0</v>
      </c>
      <c r="H1926" s="16" t="s">
        <v>30</v>
      </c>
      <c r="I1926" s="14">
        <v>226.234384</v>
      </c>
    </row>
    <row r="1927" spans="1:9">
      <c r="A1927" s="31">
        <v>46279</v>
      </c>
      <c r="B1927" s="32">
        <v>0.04166666666666666</v>
      </c>
      <c r="C1927" s="33" t="s">
        <v>58</v>
      </c>
      <c r="D1927" s="34">
        <v>223678568</v>
      </c>
      <c r="E1927" s="14">
        <f>D1927/1000/1000</f>
        <v>0</v>
      </c>
      <c r="F1927" s="34">
        <v>250000</v>
      </c>
      <c r="G1927" s="14">
        <f>F1927/1000</f>
        <v>0</v>
      </c>
      <c r="H1927" s="16" t="s">
        <v>226</v>
      </c>
      <c r="I1927" s="14">
        <v>226.234384</v>
      </c>
    </row>
    <row r="1928" spans="1:9">
      <c r="A1928" s="31">
        <v>46279</v>
      </c>
      <c r="B1928" s="32">
        <v>0.08333333333333333</v>
      </c>
      <c r="C1928" s="33" t="s">
        <v>58</v>
      </c>
      <c r="D1928" s="34">
        <v>165351624</v>
      </c>
      <c r="E1928" s="14">
        <f>D1928/1000/1000</f>
        <v>0</v>
      </c>
      <c r="F1928" s="34">
        <v>250000</v>
      </c>
      <c r="G1928" s="14">
        <f>F1928/1000</f>
        <v>0</v>
      </c>
      <c r="H1928" s="16" t="s">
        <v>226</v>
      </c>
      <c r="I1928" s="14">
        <v>226.234384</v>
      </c>
    </row>
    <row r="1929" spans="1:9">
      <c r="A1929" s="31">
        <v>46279</v>
      </c>
      <c r="B1929" s="32">
        <v>0.125</v>
      </c>
      <c r="C1929" s="33" t="s">
        <v>58</v>
      </c>
      <c r="D1929" s="34">
        <v>133363592</v>
      </c>
      <c r="E1929" s="14">
        <f>D1929/1000/1000</f>
        <v>0</v>
      </c>
      <c r="F1929" s="34">
        <v>250000</v>
      </c>
      <c r="G1929" s="14">
        <f>F1929/1000</f>
        <v>0</v>
      </c>
      <c r="H1929" s="16" t="s">
        <v>226</v>
      </c>
      <c r="I1929" s="14">
        <v>226.234384</v>
      </c>
    </row>
    <row r="1930" spans="1:9">
      <c r="A1930" s="31">
        <v>46279</v>
      </c>
      <c r="B1930" s="32">
        <v>0.1666666666666667</v>
      </c>
      <c r="C1930" s="33" t="s">
        <v>58</v>
      </c>
      <c r="D1930" s="34">
        <v>92180104</v>
      </c>
      <c r="E1930" s="14">
        <f>D1930/1000/1000</f>
        <v>0</v>
      </c>
      <c r="F1930" s="34">
        <v>250000</v>
      </c>
      <c r="G1930" s="14">
        <f>F1930/1000</f>
        <v>0</v>
      </c>
      <c r="H1930" s="16" t="s">
        <v>226</v>
      </c>
      <c r="I1930" s="14">
        <v>226.234384</v>
      </c>
    </row>
    <row r="1931" spans="1:9">
      <c r="A1931" s="31">
        <v>46279</v>
      </c>
      <c r="B1931" s="32">
        <v>0.2083333333333333</v>
      </c>
      <c r="C1931" s="33" t="s">
        <v>58</v>
      </c>
      <c r="D1931" s="34">
        <v>124725264</v>
      </c>
      <c r="E1931" s="14">
        <f>D1931/1000/1000</f>
        <v>0</v>
      </c>
      <c r="F1931" s="34">
        <v>250000</v>
      </c>
      <c r="G1931" s="14">
        <f>F1931/1000</f>
        <v>0</v>
      </c>
      <c r="H1931" s="16" t="s">
        <v>226</v>
      </c>
      <c r="I1931" s="14">
        <v>226.234384</v>
      </c>
    </row>
    <row r="1932" spans="1:9">
      <c r="A1932" s="31">
        <v>46279</v>
      </c>
      <c r="B1932" s="32">
        <v>0.25</v>
      </c>
      <c r="C1932" s="33" t="s">
        <v>58</v>
      </c>
      <c r="D1932" s="34">
        <v>188164640</v>
      </c>
      <c r="E1932" s="14">
        <f>D1932/1000/1000</f>
        <v>0</v>
      </c>
      <c r="F1932" s="34">
        <v>250000</v>
      </c>
      <c r="G1932" s="14">
        <f>F1932/1000</f>
        <v>0</v>
      </c>
      <c r="H1932" s="16" t="s">
        <v>226</v>
      </c>
      <c r="I1932" s="14">
        <v>226.234384</v>
      </c>
    </row>
    <row r="1933" spans="1:9">
      <c r="A1933" s="31">
        <v>46279</v>
      </c>
      <c r="B1933" s="32">
        <v>0.2916666666666667</v>
      </c>
      <c r="C1933" s="33" t="s">
        <v>58</v>
      </c>
      <c r="D1933" s="34">
        <v>187557392</v>
      </c>
      <c r="E1933" s="14">
        <f>D1933/1000/1000</f>
        <v>0</v>
      </c>
      <c r="F1933" s="34">
        <v>250000</v>
      </c>
      <c r="G1933" s="14">
        <f>F1933/1000</f>
        <v>0</v>
      </c>
      <c r="H1933" s="16" t="s">
        <v>226</v>
      </c>
      <c r="I1933" s="14">
        <v>226.234384</v>
      </c>
    </row>
    <row r="1934" spans="1:9">
      <c r="A1934" s="31">
        <v>46279</v>
      </c>
      <c r="B1934" s="32">
        <v>0.3333333333333333</v>
      </c>
      <c r="C1934" s="33" t="s">
        <v>58</v>
      </c>
      <c r="D1934" s="34">
        <v>208115592</v>
      </c>
      <c r="E1934" s="14">
        <f>D1934/1000/1000</f>
        <v>0</v>
      </c>
      <c r="F1934" s="34">
        <v>250000</v>
      </c>
      <c r="G1934" s="14">
        <f>F1934/1000</f>
        <v>0</v>
      </c>
      <c r="H1934" s="16" t="s">
        <v>226</v>
      </c>
      <c r="I1934" s="14">
        <v>226.234384</v>
      </c>
    </row>
    <row r="1935" spans="1:9">
      <c r="A1935" s="31">
        <v>46279</v>
      </c>
      <c r="B1935" s="32">
        <v>0.375</v>
      </c>
      <c r="C1935" s="33" t="s">
        <v>58</v>
      </c>
      <c r="D1935" s="34">
        <v>217740016</v>
      </c>
      <c r="E1935" s="14">
        <f>D1935/1000/1000</f>
        <v>0</v>
      </c>
      <c r="F1935" s="34">
        <v>250000</v>
      </c>
      <c r="G1935" s="14">
        <f>F1935/1000</f>
        <v>0</v>
      </c>
      <c r="H1935" s="16" t="s">
        <v>226</v>
      </c>
      <c r="I1935" s="14">
        <v>226.234384</v>
      </c>
    </row>
    <row r="1936" spans="1:9">
      <c r="A1936" s="31">
        <v>46279</v>
      </c>
      <c r="B1936" s="32">
        <v>0.4166666666666667</v>
      </c>
      <c r="C1936" s="33" t="s">
        <v>58</v>
      </c>
      <c r="D1936" s="34">
        <v>205491304</v>
      </c>
      <c r="E1936" s="14">
        <f>D1936/1000/1000</f>
        <v>0</v>
      </c>
      <c r="F1936" s="34">
        <v>250000</v>
      </c>
      <c r="G1936" s="14">
        <f>F1936/1000</f>
        <v>0</v>
      </c>
      <c r="H1936" s="16" t="s">
        <v>226</v>
      </c>
      <c r="I1936" s="14">
        <v>226.234384</v>
      </c>
    </row>
    <row r="1937" spans="1:9">
      <c r="A1937" s="31">
        <v>46279</v>
      </c>
      <c r="B1937" s="32">
        <v>0.4583333333333333</v>
      </c>
      <c r="C1937" s="33" t="s">
        <v>58</v>
      </c>
      <c r="D1937" s="34">
        <v>196933488</v>
      </c>
      <c r="E1937" s="14">
        <f>D1937/1000/1000</f>
        <v>0</v>
      </c>
      <c r="F1937" s="34">
        <v>250000</v>
      </c>
      <c r="G1937" s="14">
        <f>F1937/1000</f>
        <v>0</v>
      </c>
      <c r="H1937" s="16" t="s">
        <v>226</v>
      </c>
      <c r="I1937" s="14">
        <v>226.234384</v>
      </c>
    </row>
    <row r="1938" spans="1:9">
      <c r="A1938" s="31">
        <v>46279</v>
      </c>
      <c r="B1938" s="32">
        <v>0.5</v>
      </c>
      <c r="C1938" s="33" t="s">
        <v>58</v>
      </c>
      <c r="D1938" s="34">
        <v>221288264</v>
      </c>
      <c r="E1938" s="14">
        <f>D1938/1000/1000</f>
        <v>0</v>
      </c>
      <c r="F1938" s="34">
        <v>250000</v>
      </c>
      <c r="G1938" s="14">
        <f>F1938/1000</f>
        <v>0</v>
      </c>
      <c r="H1938" s="16" t="s">
        <v>226</v>
      </c>
      <c r="I1938" s="14">
        <v>226.234384</v>
      </c>
    </row>
    <row r="1939" spans="1:9">
      <c r="A1939" s="31">
        <v>46279</v>
      </c>
      <c r="B1939" s="32">
        <v>0.5416666666666666</v>
      </c>
      <c r="C1939" s="33" t="s">
        <v>58</v>
      </c>
      <c r="D1939" s="34">
        <v>218447608</v>
      </c>
      <c r="E1939" s="14">
        <f>D1939/1000/1000</f>
        <v>0</v>
      </c>
      <c r="F1939" s="34">
        <v>250000</v>
      </c>
      <c r="G1939" s="14">
        <f>F1939/1000</f>
        <v>0</v>
      </c>
      <c r="H1939" s="16" t="s">
        <v>226</v>
      </c>
      <c r="I1939" s="14">
        <v>226.234384</v>
      </c>
    </row>
    <row r="1940" spans="1:9">
      <c r="A1940" s="31">
        <v>46279</v>
      </c>
      <c r="B1940" s="32">
        <v>0.5833333333333334</v>
      </c>
      <c r="C1940" s="33" t="s">
        <v>58</v>
      </c>
      <c r="D1940" s="34">
        <v>213313240</v>
      </c>
      <c r="E1940" s="14">
        <f>D1940/1000/1000</f>
        <v>0</v>
      </c>
      <c r="F1940" s="34">
        <v>250000</v>
      </c>
      <c r="G1940" s="14">
        <f>F1940/1000</f>
        <v>0</v>
      </c>
      <c r="H1940" s="16" t="s">
        <v>226</v>
      </c>
      <c r="I1940" s="14">
        <v>226.234384</v>
      </c>
    </row>
    <row r="1941" spans="1:9">
      <c r="A1941" s="31">
        <v>46279</v>
      </c>
      <c r="B1941" s="32">
        <v>0.625</v>
      </c>
      <c r="C1941" s="33" t="s">
        <v>58</v>
      </c>
      <c r="D1941" s="34">
        <v>223089320</v>
      </c>
      <c r="E1941" s="14">
        <f>D1941/1000/1000</f>
        <v>0</v>
      </c>
      <c r="F1941" s="34">
        <v>250000</v>
      </c>
      <c r="G1941" s="14">
        <f>F1941/1000</f>
        <v>0</v>
      </c>
      <c r="H1941" s="16" t="s">
        <v>226</v>
      </c>
      <c r="I1941" s="14">
        <v>226.234384</v>
      </c>
    </row>
    <row r="1942" spans="1:9">
      <c r="A1942" s="31">
        <v>46279</v>
      </c>
      <c r="B1942" s="32">
        <v>0.6666666666666666</v>
      </c>
      <c r="C1942" s="33" t="s">
        <v>58</v>
      </c>
      <c r="D1942" s="34">
        <v>224246616</v>
      </c>
      <c r="E1942" s="14">
        <f>D1942/1000/1000</f>
        <v>0</v>
      </c>
      <c r="F1942" s="34">
        <v>250000</v>
      </c>
      <c r="G1942" s="14">
        <f>F1942/1000</f>
        <v>0</v>
      </c>
      <c r="H1942" s="16" t="s">
        <v>30</v>
      </c>
      <c r="I1942" s="14">
        <v>226.234384</v>
      </c>
    </row>
    <row r="1943" spans="1:9">
      <c r="A1943" s="31">
        <v>46279</v>
      </c>
      <c r="B1943" s="32">
        <v>0.7083333333333334</v>
      </c>
      <c r="C1943" s="33" t="s">
        <v>58</v>
      </c>
      <c r="D1943" s="34">
        <v>224360912</v>
      </c>
      <c r="E1943" s="14">
        <f>D1943/1000/1000</f>
        <v>0</v>
      </c>
      <c r="F1943" s="34">
        <v>250000</v>
      </c>
      <c r="G1943" s="14">
        <f>F1943/1000</f>
        <v>0</v>
      </c>
      <c r="H1943" s="16" t="s">
        <v>30</v>
      </c>
      <c r="I1943" s="14">
        <v>226.234384</v>
      </c>
    </row>
    <row r="1944" spans="1:9">
      <c r="A1944" s="31">
        <v>46279</v>
      </c>
      <c r="B1944" s="32">
        <v>0.75</v>
      </c>
      <c r="C1944" s="33" t="s">
        <v>58</v>
      </c>
      <c r="D1944" s="34">
        <v>222716648</v>
      </c>
      <c r="E1944" s="14">
        <f>D1944/1000/1000</f>
        <v>0</v>
      </c>
      <c r="F1944" s="34">
        <v>250000</v>
      </c>
      <c r="G1944" s="14">
        <f>F1944/1000</f>
        <v>0</v>
      </c>
      <c r="H1944" s="16" t="s">
        <v>226</v>
      </c>
      <c r="I1944" s="14">
        <v>226.234384</v>
      </c>
    </row>
    <row r="1945" spans="1:9">
      <c r="A1945" s="31">
        <v>46279</v>
      </c>
      <c r="B1945" s="32">
        <v>0.7916666666666666</v>
      </c>
      <c r="C1945" s="33" t="s">
        <v>58</v>
      </c>
      <c r="D1945" s="34">
        <v>222455464</v>
      </c>
      <c r="E1945" s="14">
        <f>D1945/1000/1000</f>
        <v>0</v>
      </c>
      <c r="F1945" s="34">
        <v>250000</v>
      </c>
      <c r="G1945" s="14">
        <f>F1945/1000</f>
        <v>0</v>
      </c>
      <c r="H1945" s="16" t="s">
        <v>226</v>
      </c>
      <c r="I1945" s="14">
        <v>226.234384</v>
      </c>
    </row>
    <row r="1946" spans="1:9">
      <c r="A1946" s="31">
        <v>46279</v>
      </c>
      <c r="B1946" s="32">
        <v>0.8333333333333334</v>
      </c>
      <c r="C1946" s="33" t="s">
        <v>58</v>
      </c>
      <c r="D1946" s="34">
        <v>221369344</v>
      </c>
      <c r="E1946" s="14">
        <f>D1946/1000/1000</f>
        <v>0</v>
      </c>
      <c r="F1946" s="34">
        <v>250000</v>
      </c>
      <c r="G1946" s="14">
        <f>F1946/1000</f>
        <v>0</v>
      </c>
      <c r="H1946" s="16" t="s">
        <v>226</v>
      </c>
      <c r="I1946" s="14">
        <v>226.234384</v>
      </c>
    </row>
    <row r="1947" spans="1:9">
      <c r="A1947" s="31">
        <v>46279</v>
      </c>
      <c r="B1947" s="32">
        <v>0.875</v>
      </c>
      <c r="C1947" s="33" t="s">
        <v>58</v>
      </c>
      <c r="D1947" s="34">
        <v>222053760</v>
      </c>
      <c r="E1947" s="14">
        <f>D1947/1000/1000</f>
        <v>0</v>
      </c>
      <c r="F1947" s="34">
        <v>250000</v>
      </c>
      <c r="G1947" s="14">
        <f>F1947/1000</f>
        <v>0</v>
      </c>
      <c r="H1947" s="16" t="s">
        <v>226</v>
      </c>
      <c r="I1947" s="14">
        <v>226.234384</v>
      </c>
    </row>
    <row r="1948" spans="1:9">
      <c r="A1948" s="31">
        <v>46279</v>
      </c>
      <c r="B1948" s="32">
        <v>0.9166666666666666</v>
      </c>
      <c r="C1948" s="33" t="s">
        <v>58</v>
      </c>
      <c r="D1948" s="34">
        <v>226312888</v>
      </c>
      <c r="E1948" s="14">
        <f>D1948/1000/1000</f>
        <v>0</v>
      </c>
      <c r="F1948" s="34">
        <v>250000</v>
      </c>
      <c r="G1948" s="14">
        <f>F1948/1000</f>
        <v>0</v>
      </c>
      <c r="H1948" s="16" t="s">
        <v>30</v>
      </c>
      <c r="I1948" s="14">
        <v>226.234384</v>
      </c>
    </row>
    <row r="1949" spans="1:9">
      <c r="A1949" s="31">
        <v>46279</v>
      </c>
      <c r="B1949" s="32">
        <v>0.9583333333333334</v>
      </c>
      <c r="C1949" s="33" t="s">
        <v>58</v>
      </c>
      <c r="D1949" s="34">
        <v>226577512</v>
      </c>
      <c r="E1949" s="14">
        <f>D1949/1000/1000</f>
        <v>0</v>
      </c>
      <c r="F1949" s="34">
        <v>250000</v>
      </c>
      <c r="G1949" s="14">
        <f>F1949/1000</f>
        <v>0</v>
      </c>
      <c r="H1949" s="16" t="s">
        <v>30</v>
      </c>
      <c r="I1949" s="14">
        <v>226.234384</v>
      </c>
    </row>
    <row r="1950" spans="1:9">
      <c r="A1950" s="31">
        <v>46280</v>
      </c>
      <c r="B1950" s="32">
        <v>0</v>
      </c>
      <c r="C1950" s="33" t="s">
        <v>58</v>
      </c>
      <c r="D1950" s="34">
        <v>219708552</v>
      </c>
      <c r="E1950" s="14">
        <f>D1950/1000/1000</f>
        <v>0</v>
      </c>
      <c r="F1950" s="34">
        <v>250000</v>
      </c>
      <c r="G1950" s="14">
        <f>F1950/1000</f>
        <v>0</v>
      </c>
      <c r="H1950" s="16" t="s">
        <v>226</v>
      </c>
      <c r="I1950" s="14">
        <v>226.234384</v>
      </c>
    </row>
    <row r="1951" spans="1:9">
      <c r="A1951" s="31">
        <v>46280</v>
      </c>
      <c r="B1951" s="32">
        <v>0.04166666666666666</v>
      </c>
      <c r="C1951" s="33" t="s">
        <v>58</v>
      </c>
      <c r="D1951" s="34">
        <v>225910728</v>
      </c>
      <c r="E1951" s="14">
        <f>D1951/1000/1000</f>
        <v>0</v>
      </c>
      <c r="F1951" s="34">
        <v>250000</v>
      </c>
      <c r="G1951" s="14">
        <f>F1951/1000</f>
        <v>0</v>
      </c>
      <c r="H1951" s="16" t="s">
        <v>30</v>
      </c>
      <c r="I1951" s="14">
        <v>226.234384</v>
      </c>
    </row>
    <row r="1952" spans="1:9">
      <c r="A1952" s="31">
        <v>46280</v>
      </c>
      <c r="B1952" s="32">
        <v>0.08333333333333333</v>
      </c>
      <c r="C1952" s="33" t="s">
        <v>58</v>
      </c>
      <c r="D1952" s="34">
        <v>173179080</v>
      </c>
      <c r="E1952" s="14">
        <f>D1952/1000/1000</f>
        <v>0</v>
      </c>
      <c r="F1952" s="34">
        <v>250000</v>
      </c>
      <c r="G1952" s="14">
        <f>F1952/1000</f>
        <v>0</v>
      </c>
      <c r="H1952" s="16" t="s">
        <v>226</v>
      </c>
      <c r="I1952" s="14">
        <v>226.234384</v>
      </c>
    </row>
    <row r="1953" spans="1:9">
      <c r="A1953" s="31">
        <v>46280</v>
      </c>
      <c r="B1953" s="32">
        <v>0.125</v>
      </c>
      <c r="C1953" s="33" t="s">
        <v>58</v>
      </c>
      <c r="D1953" s="34">
        <v>143365280</v>
      </c>
      <c r="E1953" s="14">
        <f>D1953/1000/1000</f>
        <v>0</v>
      </c>
      <c r="F1953" s="34">
        <v>250000</v>
      </c>
      <c r="G1953" s="14">
        <f>F1953/1000</f>
        <v>0</v>
      </c>
      <c r="H1953" s="16" t="s">
        <v>226</v>
      </c>
      <c r="I1953" s="14">
        <v>226.234384</v>
      </c>
    </row>
    <row r="1954" spans="1:9">
      <c r="A1954" s="31">
        <v>46280</v>
      </c>
      <c r="B1954" s="32">
        <v>0.1666666666666667</v>
      </c>
      <c r="C1954" s="33" t="s">
        <v>58</v>
      </c>
      <c r="D1954" s="34">
        <v>87625576</v>
      </c>
      <c r="E1954" s="14">
        <f>D1954/1000/1000</f>
        <v>0</v>
      </c>
      <c r="F1954" s="34">
        <v>250000</v>
      </c>
      <c r="G1954" s="14">
        <f>F1954/1000</f>
        <v>0</v>
      </c>
      <c r="H1954" s="16" t="s">
        <v>226</v>
      </c>
      <c r="I1954" s="14">
        <v>226.234384</v>
      </c>
    </row>
    <row r="1955" spans="1:9">
      <c r="A1955" s="31">
        <v>46280</v>
      </c>
      <c r="B1955" s="32">
        <v>0.2083333333333333</v>
      </c>
      <c r="C1955" s="33" t="s">
        <v>58</v>
      </c>
      <c r="D1955" s="34">
        <v>175051800</v>
      </c>
      <c r="E1955" s="14">
        <f>D1955/1000/1000</f>
        <v>0</v>
      </c>
      <c r="F1955" s="34">
        <v>250000</v>
      </c>
      <c r="G1955" s="14">
        <f>F1955/1000</f>
        <v>0</v>
      </c>
      <c r="H1955" s="16" t="s">
        <v>226</v>
      </c>
      <c r="I1955" s="14">
        <v>226.234384</v>
      </c>
    </row>
    <row r="1956" spans="1:9">
      <c r="A1956" s="31">
        <v>46280</v>
      </c>
      <c r="B1956" s="32">
        <v>0.25</v>
      </c>
      <c r="C1956" s="33" t="s">
        <v>58</v>
      </c>
      <c r="D1956" s="34">
        <v>124947752</v>
      </c>
      <c r="E1956" s="14">
        <f>D1956/1000/1000</f>
        <v>0</v>
      </c>
      <c r="F1956" s="34">
        <v>250000</v>
      </c>
      <c r="G1956" s="14">
        <f>F1956/1000</f>
        <v>0</v>
      </c>
      <c r="H1956" s="16" t="s">
        <v>226</v>
      </c>
      <c r="I1956" s="14">
        <v>226.234384</v>
      </c>
    </row>
    <row r="1957" spans="1:9">
      <c r="A1957" s="31">
        <v>46280</v>
      </c>
      <c r="B1957" s="32">
        <v>0.2916666666666667</v>
      </c>
      <c r="C1957" s="33" t="s">
        <v>58</v>
      </c>
      <c r="D1957" s="34">
        <v>157784144</v>
      </c>
      <c r="E1957" s="14">
        <f>D1957/1000/1000</f>
        <v>0</v>
      </c>
      <c r="F1957" s="34">
        <v>250000</v>
      </c>
      <c r="G1957" s="14">
        <f>F1957/1000</f>
        <v>0</v>
      </c>
      <c r="H1957" s="16" t="s">
        <v>226</v>
      </c>
      <c r="I1957" s="14">
        <v>226.234384</v>
      </c>
    </row>
    <row r="1958" spans="1:9">
      <c r="A1958" s="31">
        <v>46280</v>
      </c>
      <c r="B1958" s="32">
        <v>0.3333333333333333</v>
      </c>
      <c r="C1958" s="33" t="s">
        <v>58</v>
      </c>
      <c r="D1958" s="34">
        <v>217733576</v>
      </c>
      <c r="E1958" s="14">
        <f>D1958/1000/1000</f>
        <v>0</v>
      </c>
      <c r="F1958" s="34">
        <v>250000</v>
      </c>
      <c r="G1958" s="14">
        <f>F1958/1000</f>
        <v>0</v>
      </c>
      <c r="H1958" s="16" t="s">
        <v>226</v>
      </c>
      <c r="I1958" s="14">
        <v>226.234384</v>
      </c>
    </row>
    <row r="1959" spans="1:9">
      <c r="A1959" s="31">
        <v>46280</v>
      </c>
      <c r="B1959" s="32">
        <v>0.375</v>
      </c>
      <c r="C1959" s="33" t="s">
        <v>58</v>
      </c>
      <c r="D1959" s="34">
        <v>209885328</v>
      </c>
      <c r="E1959" s="14">
        <f>D1959/1000/1000</f>
        <v>0</v>
      </c>
      <c r="F1959" s="34">
        <v>250000</v>
      </c>
      <c r="G1959" s="14">
        <f>F1959/1000</f>
        <v>0</v>
      </c>
      <c r="H1959" s="16" t="s">
        <v>226</v>
      </c>
      <c r="I1959" s="14">
        <v>226.234384</v>
      </c>
    </row>
    <row r="1960" spans="1:9">
      <c r="A1960" s="31">
        <v>46280</v>
      </c>
      <c r="B1960" s="32">
        <v>0.4166666666666667</v>
      </c>
      <c r="C1960" s="33" t="s">
        <v>58</v>
      </c>
      <c r="D1960" s="34">
        <v>224562832</v>
      </c>
      <c r="E1960" s="14">
        <f>D1960/1000/1000</f>
        <v>0</v>
      </c>
      <c r="F1960" s="34">
        <v>250000</v>
      </c>
      <c r="G1960" s="14">
        <f>F1960/1000</f>
        <v>0</v>
      </c>
      <c r="H1960" s="16" t="s">
        <v>30</v>
      </c>
      <c r="I1960" s="14">
        <v>226.234384</v>
      </c>
    </row>
    <row r="1961" spans="1:9">
      <c r="A1961" s="31">
        <v>46280</v>
      </c>
      <c r="B1961" s="32">
        <v>0.4583333333333333</v>
      </c>
      <c r="C1961" s="33" t="s">
        <v>58</v>
      </c>
      <c r="D1961" s="34">
        <v>196141416</v>
      </c>
      <c r="E1961" s="14">
        <f>D1961/1000/1000</f>
        <v>0</v>
      </c>
      <c r="F1961" s="34">
        <v>250000</v>
      </c>
      <c r="G1961" s="14">
        <f>F1961/1000</f>
        <v>0</v>
      </c>
      <c r="H1961" s="16" t="s">
        <v>226</v>
      </c>
      <c r="I1961" s="14">
        <v>226.234384</v>
      </c>
    </row>
    <row r="1962" spans="1:9">
      <c r="A1962" s="31">
        <v>46280</v>
      </c>
      <c r="B1962" s="32">
        <v>0.5</v>
      </c>
      <c r="C1962" s="33" t="s">
        <v>58</v>
      </c>
      <c r="D1962" s="34">
        <v>198278104</v>
      </c>
      <c r="E1962" s="14">
        <f>D1962/1000/1000</f>
        <v>0</v>
      </c>
      <c r="F1962" s="34">
        <v>250000</v>
      </c>
      <c r="G1962" s="14">
        <f>F1962/1000</f>
        <v>0</v>
      </c>
      <c r="H1962" s="16" t="s">
        <v>226</v>
      </c>
      <c r="I1962" s="14">
        <v>226.234384</v>
      </c>
    </row>
    <row r="1963" spans="1:9">
      <c r="A1963" s="31">
        <v>46280</v>
      </c>
      <c r="B1963" s="32">
        <v>0.5416666666666666</v>
      </c>
      <c r="C1963" s="33" t="s">
        <v>58</v>
      </c>
      <c r="D1963" s="34">
        <v>210259624</v>
      </c>
      <c r="E1963" s="14">
        <f>D1963/1000/1000</f>
        <v>0</v>
      </c>
      <c r="F1963" s="34">
        <v>250000</v>
      </c>
      <c r="G1963" s="14">
        <f>F1963/1000</f>
        <v>0</v>
      </c>
      <c r="H1963" s="16" t="s">
        <v>226</v>
      </c>
      <c r="I1963" s="14">
        <v>226.234384</v>
      </c>
    </row>
    <row r="1964" spans="1:9">
      <c r="A1964" s="31">
        <v>46280</v>
      </c>
      <c r="B1964" s="32">
        <v>0.5833333333333334</v>
      </c>
      <c r="C1964" s="33" t="s">
        <v>58</v>
      </c>
      <c r="D1964" s="34">
        <v>200714760</v>
      </c>
      <c r="E1964" s="14">
        <f>D1964/1000/1000</f>
        <v>0</v>
      </c>
      <c r="F1964" s="34">
        <v>250000</v>
      </c>
      <c r="G1964" s="14">
        <f>F1964/1000</f>
        <v>0</v>
      </c>
      <c r="H1964" s="16" t="s">
        <v>226</v>
      </c>
      <c r="I1964" s="14">
        <v>226.234384</v>
      </c>
    </row>
    <row r="1965" spans="1:9">
      <c r="A1965" s="31">
        <v>46280</v>
      </c>
      <c r="B1965" s="32">
        <v>0.625</v>
      </c>
      <c r="C1965" s="33" t="s">
        <v>58</v>
      </c>
      <c r="D1965" s="34">
        <v>222701160</v>
      </c>
      <c r="E1965" s="14">
        <f>D1965/1000/1000</f>
        <v>0</v>
      </c>
      <c r="F1965" s="34">
        <v>250000</v>
      </c>
      <c r="G1965" s="14">
        <f>F1965/1000</f>
        <v>0</v>
      </c>
      <c r="H1965" s="16" t="s">
        <v>226</v>
      </c>
      <c r="I1965" s="14">
        <v>226.234384</v>
      </c>
    </row>
    <row r="1966" spans="1:9">
      <c r="A1966" s="31">
        <v>46280</v>
      </c>
      <c r="B1966" s="32">
        <v>0.6666666666666666</v>
      </c>
      <c r="C1966" s="33" t="s">
        <v>58</v>
      </c>
      <c r="D1966" s="34">
        <v>191811952</v>
      </c>
      <c r="E1966" s="14">
        <f>D1966/1000/1000</f>
        <v>0</v>
      </c>
      <c r="F1966" s="34">
        <v>250000</v>
      </c>
      <c r="G1966" s="14">
        <f>F1966/1000</f>
        <v>0</v>
      </c>
      <c r="H1966" s="16" t="s">
        <v>226</v>
      </c>
      <c r="I1966" s="14">
        <v>226.234384</v>
      </c>
    </row>
    <row r="1967" spans="1:9">
      <c r="A1967" s="31">
        <v>46280</v>
      </c>
      <c r="B1967" s="32">
        <v>0.7083333333333334</v>
      </c>
      <c r="C1967" s="33" t="s">
        <v>58</v>
      </c>
      <c r="D1967" s="34">
        <v>226572872</v>
      </c>
      <c r="E1967" s="14">
        <f>D1967/1000/1000</f>
        <v>0</v>
      </c>
      <c r="F1967" s="34">
        <v>250000</v>
      </c>
      <c r="G1967" s="14">
        <f>F1967/1000</f>
        <v>0</v>
      </c>
      <c r="H1967" s="16" t="s">
        <v>30</v>
      </c>
      <c r="I1967" s="14">
        <v>226.234384</v>
      </c>
    </row>
    <row r="1968" spans="1:9">
      <c r="A1968" s="31">
        <v>46280</v>
      </c>
      <c r="B1968" s="32">
        <v>0.75</v>
      </c>
      <c r="C1968" s="33" t="s">
        <v>58</v>
      </c>
      <c r="D1968" s="34">
        <v>226242928</v>
      </c>
      <c r="E1968" s="14">
        <f>D1968/1000/1000</f>
        <v>0</v>
      </c>
      <c r="F1968" s="34">
        <v>250000</v>
      </c>
      <c r="G1968" s="14">
        <f>F1968/1000</f>
        <v>0</v>
      </c>
      <c r="H1968" s="16" t="s">
        <v>30</v>
      </c>
      <c r="I1968" s="14">
        <v>226.234384</v>
      </c>
    </row>
    <row r="1969" spans="1:9">
      <c r="A1969" s="31">
        <v>46280</v>
      </c>
      <c r="B1969" s="32">
        <v>0.7916666666666666</v>
      </c>
      <c r="C1969" s="33" t="s">
        <v>58</v>
      </c>
      <c r="D1969" s="34">
        <v>226371608</v>
      </c>
      <c r="E1969" s="14">
        <f>D1969/1000/1000</f>
        <v>0</v>
      </c>
      <c r="F1969" s="34">
        <v>250000</v>
      </c>
      <c r="G1969" s="14">
        <f>F1969/1000</f>
        <v>0</v>
      </c>
      <c r="H1969" s="16" t="s">
        <v>30</v>
      </c>
      <c r="I1969" s="14">
        <v>226.234384</v>
      </c>
    </row>
    <row r="1970" spans="1:9">
      <c r="A1970" s="31">
        <v>46280</v>
      </c>
      <c r="B1970" s="32">
        <v>0.8333333333333334</v>
      </c>
      <c r="C1970" s="33" t="s">
        <v>58</v>
      </c>
      <c r="D1970" s="34">
        <v>227645408</v>
      </c>
      <c r="E1970" s="14">
        <f>D1970/1000/1000</f>
        <v>0</v>
      </c>
      <c r="F1970" s="34">
        <v>250000</v>
      </c>
      <c r="G1970" s="14">
        <f>F1970/1000</f>
        <v>0</v>
      </c>
      <c r="H1970" s="16" t="s">
        <v>30</v>
      </c>
      <c r="I1970" s="14">
        <v>226.234384</v>
      </c>
    </row>
    <row r="1971" spans="1:9">
      <c r="A1971" s="31">
        <v>46280</v>
      </c>
      <c r="B1971" s="32">
        <v>0.875</v>
      </c>
      <c r="C1971" s="33" t="s">
        <v>58</v>
      </c>
      <c r="D1971" s="34">
        <v>226879824</v>
      </c>
      <c r="E1971" s="14">
        <f>D1971/1000/1000</f>
        <v>0</v>
      </c>
      <c r="F1971" s="34">
        <v>250000</v>
      </c>
      <c r="G1971" s="14">
        <f>F1971/1000</f>
        <v>0</v>
      </c>
      <c r="H1971" s="16" t="s">
        <v>30</v>
      </c>
      <c r="I1971" s="14">
        <v>226.234384</v>
      </c>
    </row>
    <row r="1972" spans="1:9">
      <c r="A1972" s="31">
        <v>46280</v>
      </c>
      <c r="B1972" s="32">
        <v>0.9166666666666666</v>
      </c>
      <c r="C1972" s="33" t="s">
        <v>58</v>
      </c>
      <c r="D1972" s="34">
        <v>226952232</v>
      </c>
      <c r="E1972" s="14">
        <f>D1972/1000/1000</f>
        <v>0</v>
      </c>
      <c r="F1972" s="34">
        <v>250000</v>
      </c>
      <c r="G1972" s="14">
        <f>F1972/1000</f>
        <v>0</v>
      </c>
      <c r="H1972" s="16" t="s">
        <v>30</v>
      </c>
      <c r="I1972" s="14">
        <v>226.234384</v>
      </c>
    </row>
    <row r="1973" spans="1:9">
      <c r="A1973" s="31">
        <v>46280</v>
      </c>
      <c r="B1973" s="32">
        <v>0.9583333333333334</v>
      </c>
      <c r="C1973" s="33" t="s">
        <v>58</v>
      </c>
      <c r="D1973" s="34">
        <v>226786984</v>
      </c>
      <c r="E1973" s="14">
        <f>D1973/1000/1000</f>
        <v>0</v>
      </c>
      <c r="F1973" s="34">
        <v>250000</v>
      </c>
      <c r="G1973" s="14">
        <f>F1973/1000</f>
        <v>0</v>
      </c>
      <c r="H1973" s="16" t="s">
        <v>30</v>
      </c>
      <c r="I1973" s="14">
        <v>226.234384</v>
      </c>
    </row>
    <row r="1974" spans="1:9">
      <c r="A1974" s="31">
        <v>46281</v>
      </c>
      <c r="B1974" s="32">
        <v>0</v>
      </c>
      <c r="C1974" s="33" t="s">
        <v>58</v>
      </c>
      <c r="D1974" s="34">
        <v>226190528</v>
      </c>
      <c r="E1974" s="14">
        <f>D1974/1000/1000</f>
        <v>0</v>
      </c>
      <c r="F1974" s="34">
        <v>250000</v>
      </c>
      <c r="G1974" s="14">
        <f>F1974/1000</f>
        <v>0</v>
      </c>
      <c r="H1974" s="16" t="s">
        <v>30</v>
      </c>
      <c r="I1974" s="14">
        <v>226.234384</v>
      </c>
    </row>
    <row r="1975" spans="1:9">
      <c r="A1975" s="31">
        <v>46281</v>
      </c>
      <c r="B1975" s="32">
        <v>0.04166666666666666</v>
      </c>
      <c r="C1975" s="33" t="s">
        <v>58</v>
      </c>
      <c r="D1975" s="34">
        <v>190445296</v>
      </c>
      <c r="E1975" s="14">
        <f>D1975/1000/1000</f>
        <v>0</v>
      </c>
      <c r="F1975" s="34">
        <v>250000</v>
      </c>
      <c r="G1975" s="14">
        <f>F1975/1000</f>
        <v>0</v>
      </c>
      <c r="H1975" s="16" t="s">
        <v>226</v>
      </c>
      <c r="I1975" s="14">
        <v>226.234384</v>
      </c>
    </row>
    <row r="1976" spans="1:9">
      <c r="A1976" s="31">
        <v>46281</v>
      </c>
      <c r="B1976" s="32">
        <v>0.08333333333333333</v>
      </c>
      <c r="C1976" s="33" t="s">
        <v>58</v>
      </c>
      <c r="D1976" s="34">
        <v>171013552</v>
      </c>
      <c r="E1976" s="14">
        <f>D1976/1000/1000</f>
        <v>0</v>
      </c>
      <c r="F1976" s="34">
        <v>250000</v>
      </c>
      <c r="G1976" s="14">
        <f>F1976/1000</f>
        <v>0</v>
      </c>
      <c r="H1976" s="16" t="s">
        <v>226</v>
      </c>
      <c r="I1976" s="14">
        <v>226.234384</v>
      </c>
    </row>
    <row r="1977" spans="1:9">
      <c r="A1977" s="31">
        <v>46281</v>
      </c>
      <c r="B1977" s="32">
        <v>0.125</v>
      </c>
      <c r="C1977" s="33" t="s">
        <v>58</v>
      </c>
      <c r="D1977" s="34">
        <v>112415424</v>
      </c>
      <c r="E1977" s="14">
        <f>D1977/1000/1000</f>
        <v>0</v>
      </c>
      <c r="F1977" s="34">
        <v>250000</v>
      </c>
      <c r="G1977" s="14">
        <f>F1977/1000</f>
        <v>0</v>
      </c>
      <c r="H1977" s="16" t="s">
        <v>226</v>
      </c>
      <c r="I1977" s="14">
        <v>226.234384</v>
      </c>
    </row>
    <row r="1978" spans="1:9">
      <c r="A1978" s="31">
        <v>46281</v>
      </c>
      <c r="B1978" s="32">
        <v>0.1666666666666667</v>
      </c>
      <c r="C1978" s="33" t="s">
        <v>58</v>
      </c>
      <c r="D1978" s="34">
        <v>136618920</v>
      </c>
      <c r="E1978" s="14">
        <f>D1978/1000/1000</f>
        <v>0</v>
      </c>
      <c r="F1978" s="34">
        <v>250000</v>
      </c>
      <c r="G1978" s="14">
        <f>F1978/1000</f>
        <v>0</v>
      </c>
      <c r="H1978" s="16" t="s">
        <v>226</v>
      </c>
      <c r="I1978" s="14">
        <v>226.234384</v>
      </c>
    </row>
    <row r="1979" spans="1:9">
      <c r="A1979" s="31">
        <v>46281</v>
      </c>
      <c r="B1979" s="32">
        <v>0.2083333333333333</v>
      </c>
      <c r="C1979" s="33" t="s">
        <v>58</v>
      </c>
      <c r="D1979" s="34">
        <v>164901360</v>
      </c>
      <c r="E1979" s="14">
        <f>D1979/1000/1000</f>
        <v>0</v>
      </c>
      <c r="F1979" s="34">
        <v>250000</v>
      </c>
      <c r="G1979" s="14">
        <f>F1979/1000</f>
        <v>0</v>
      </c>
      <c r="H1979" s="16" t="s">
        <v>226</v>
      </c>
      <c r="I1979" s="14">
        <v>226.234384</v>
      </c>
    </row>
    <row r="1980" spans="1:9">
      <c r="A1980" s="31">
        <v>46281</v>
      </c>
      <c r="B1980" s="32">
        <v>0.25</v>
      </c>
      <c r="C1980" s="33" t="s">
        <v>58</v>
      </c>
      <c r="D1980" s="34">
        <v>159862064</v>
      </c>
      <c r="E1980" s="14">
        <f>D1980/1000/1000</f>
        <v>0</v>
      </c>
      <c r="F1980" s="34">
        <v>250000</v>
      </c>
      <c r="G1980" s="14">
        <f>F1980/1000</f>
        <v>0</v>
      </c>
      <c r="H1980" s="16" t="s">
        <v>226</v>
      </c>
      <c r="I1980" s="14">
        <v>226.234384</v>
      </c>
    </row>
    <row r="1981" spans="1:9">
      <c r="A1981" s="31">
        <v>46281</v>
      </c>
      <c r="B1981" s="32">
        <v>0.2916666666666667</v>
      </c>
      <c r="C1981" s="33" t="s">
        <v>58</v>
      </c>
      <c r="D1981" s="34">
        <v>204627616</v>
      </c>
      <c r="E1981" s="14">
        <f>D1981/1000/1000</f>
        <v>0</v>
      </c>
      <c r="F1981" s="34">
        <v>250000</v>
      </c>
      <c r="G1981" s="14">
        <f>F1981/1000</f>
        <v>0</v>
      </c>
      <c r="H1981" s="16" t="s">
        <v>226</v>
      </c>
      <c r="I1981" s="14">
        <v>226.234384</v>
      </c>
    </row>
    <row r="1982" spans="1:9">
      <c r="A1982" s="31">
        <v>46281</v>
      </c>
      <c r="B1982" s="32">
        <v>0.3333333333333333</v>
      </c>
      <c r="C1982" s="33" t="s">
        <v>58</v>
      </c>
      <c r="D1982" s="34">
        <v>193686560</v>
      </c>
      <c r="E1982" s="14">
        <f>D1982/1000/1000</f>
        <v>0</v>
      </c>
      <c r="F1982" s="34">
        <v>250000</v>
      </c>
      <c r="G1982" s="14">
        <f>F1982/1000</f>
        <v>0</v>
      </c>
      <c r="H1982" s="16" t="s">
        <v>226</v>
      </c>
      <c r="I1982" s="14">
        <v>226.234384</v>
      </c>
    </row>
    <row r="1983" spans="1:9">
      <c r="A1983" s="31">
        <v>46281</v>
      </c>
      <c r="B1983" s="32">
        <v>0.375</v>
      </c>
      <c r="C1983" s="33" t="s">
        <v>58</v>
      </c>
      <c r="D1983" s="34">
        <v>226263032</v>
      </c>
      <c r="E1983" s="14">
        <f>D1983/1000/1000</f>
        <v>0</v>
      </c>
      <c r="F1983" s="34">
        <v>250000</v>
      </c>
      <c r="G1983" s="14">
        <f>F1983/1000</f>
        <v>0</v>
      </c>
      <c r="H1983" s="16" t="s">
        <v>30</v>
      </c>
      <c r="I1983" s="14">
        <v>226.234384</v>
      </c>
    </row>
    <row r="1984" spans="1:9">
      <c r="A1984" s="31">
        <v>46281</v>
      </c>
      <c r="B1984" s="32">
        <v>0.4166666666666667</v>
      </c>
      <c r="C1984" s="33" t="s">
        <v>58</v>
      </c>
      <c r="D1984" s="34">
        <v>225734488</v>
      </c>
      <c r="E1984" s="14">
        <f>D1984/1000/1000</f>
        <v>0</v>
      </c>
      <c r="F1984" s="34">
        <v>250000</v>
      </c>
      <c r="G1984" s="14">
        <f>F1984/1000</f>
        <v>0</v>
      </c>
      <c r="H1984" s="16" t="s">
        <v>30</v>
      </c>
      <c r="I1984" s="14">
        <v>226.234384</v>
      </c>
    </row>
    <row r="1985" spans="1:9">
      <c r="A1985" s="31">
        <v>46281</v>
      </c>
      <c r="B1985" s="32">
        <v>0.4583333333333333</v>
      </c>
      <c r="C1985" s="33" t="s">
        <v>58</v>
      </c>
      <c r="D1985" s="34">
        <v>223189344</v>
      </c>
      <c r="E1985" s="14">
        <f>D1985/1000/1000</f>
        <v>0</v>
      </c>
      <c r="F1985" s="34">
        <v>250000</v>
      </c>
      <c r="G1985" s="14">
        <f>F1985/1000</f>
        <v>0</v>
      </c>
      <c r="H1985" s="16" t="s">
        <v>226</v>
      </c>
      <c r="I1985" s="14">
        <v>226.234384</v>
      </c>
    </row>
    <row r="1986" spans="1:9">
      <c r="A1986" s="31">
        <v>46281</v>
      </c>
      <c r="B1986" s="32">
        <v>0.5</v>
      </c>
      <c r="C1986" s="33" t="s">
        <v>58</v>
      </c>
      <c r="D1986" s="34">
        <v>226355408</v>
      </c>
      <c r="E1986" s="14">
        <f>D1986/1000/1000</f>
        <v>0</v>
      </c>
      <c r="F1986" s="34">
        <v>250000</v>
      </c>
      <c r="G1986" s="14">
        <f>F1986/1000</f>
        <v>0</v>
      </c>
      <c r="H1986" s="16" t="s">
        <v>30</v>
      </c>
      <c r="I1986" s="14">
        <v>226.234384</v>
      </c>
    </row>
    <row r="1987" spans="1:9">
      <c r="A1987" s="31">
        <v>46281</v>
      </c>
      <c r="B1987" s="32">
        <v>0.5416666666666666</v>
      </c>
      <c r="C1987" s="33" t="s">
        <v>58</v>
      </c>
      <c r="D1987" s="34">
        <v>224357856</v>
      </c>
      <c r="E1987" s="14">
        <f>D1987/1000/1000</f>
        <v>0</v>
      </c>
      <c r="F1987" s="34">
        <v>250000</v>
      </c>
      <c r="G1987" s="14">
        <f>F1987/1000</f>
        <v>0</v>
      </c>
      <c r="H1987" s="16" t="s">
        <v>30</v>
      </c>
      <c r="I1987" s="14">
        <v>226.234384</v>
      </c>
    </row>
    <row r="1988" spans="1:9">
      <c r="A1988" s="31">
        <v>46281</v>
      </c>
      <c r="B1988" s="32">
        <v>0.5833333333333334</v>
      </c>
      <c r="C1988" s="33" t="s">
        <v>58</v>
      </c>
      <c r="D1988" s="34">
        <v>226210024</v>
      </c>
      <c r="E1988" s="14">
        <f>D1988/1000/1000</f>
        <v>0</v>
      </c>
      <c r="F1988" s="34">
        <v>250000</v>
      </c>
      <c r="G1988" s="14">
        <f>F1988/1000</f>
        <v>0</v>
      </c>
      <c r="H1988" s="16" t="s">
        <v>30</v>
      </c>
      <c r="I1988" s="14">
        <v>226.234384</v>
      </c>
    </row>
    <row r="1989" spans="1:9">
      <c r="A1989" s="31">
        <v>46281</v>
      </c>
      <c r="B1989" s="32">
        <v>0.625</v>
      </c>
      <c r="C1989" s="33" t="s">
        <v>58</v>
      </c>
      <c r="D1989" s="34">
        <v>221530224</v>
      </c>
      <c r="E1989" s="14">
        <f>D1989/1000/1000</f>
        <v>0</v>
      </c>
      <c r="F1989" s="34">
        <v>250000</v>
      </c>
      <c r="G1989" s="14">
        <f>F1989/1000</f>
        <v>0</v>
      </c>
      <c r="H1989" s="16" t="s">
        <v>226</v>
      </c>
      <c r="I1989" s="14">
        <v>226.234384</v>
      </c>
    </row>
    <row r="1990" spans="1:9">
      <c r="A1990" s="31">
        <v>46281</v>
      </c>
      <c r="B1990" s="32">
        <v>0.6666666666666666</v>
      </c>
      <c r="C1990" s="33" t="s">
        <v>58</v>
      </c>
      <c r="D1990" s="34">
        <v>224962520</v>
      </c>
      <c r="E1990" s="14">
        <f>D1990/1000/1000</f>
        <v>0</v>
      </c>
      <c r="F1990" s="34">
        <v>250000</v>
      </c>
      <c r="G1990" s="14">
        <f>F1990/1000</f>
        <v>0</v>
      </c>
      <c r="H1990" s="16" t="s">
        <v>30</v>
      </c>
      <c r="I1990" s="14">
        <v>226.234384</v>
      </c>
    </row>
    <row r="1991" spans="1:9">
      <c r="A1991" s="31">
        <v>46281</v>
      </c>
      <c r="B1991" s="32">
        <v>0.7083333333333334</v>
      </c>
      <c r="C1991" s="33" t="s">
        <v>58</v>
      </c>
      <c r="D1991" s="34">
        <v>226371536</v>
      </c>
      <c r="E1991" s="14">
        <f>D1991/1000/1000</f>
        <v>0</v>
      </c>
      <c r="F1991" s="34">
        <v>250000</v>
      </c>
      <c r="G1991" s="14">
        <f>F1991/1000</f>
        <v>0</v>
      </c>
      <c r="H1991" s="16" t="s">
        <v>30</v>
      </c>
      <c r="I1991" s="14">
        <v>226.234384</v>
      </c>
    </row>
    <row r="1992" spans="1:9">
      <c r="A1992" s="31">
        <v>46281</v>
      </c>
      <c r="B1992" s="32">
        <v>0.75</v>
      </c>
      <c r="C1992" s="33" t="s">
        <v>58</v>
      </c>
      <c r="D1992" s="34">
        <v>226696600</v>
      </c>
      <c r="E1992" s="14">
        <f>D1992/1000/1000</f>
        <v>0</v>
      </c>
      <c r="F1992" s="34">
        <v>250000</v>
      </c>
      <c r="G1992" s="14">
        <f>F1992/1000</f>
        <v>0</v>
      </c>
      <c r="H1992" s="16" t="s">
        <v>30</v>
      </c>
      <c r="I1992" s="14">
        <v>226.234384</v>
      </c>
    </row>
    <row r="1993" spans="1:9">
      <c r="A1993" s="31">
        <v>46281</v>
      </c>
      <c r="B1993" s="32">
        <v>0.7916666666666666</v>
      </c>
      <c r="C1993" s="33" t="s">
        <v>58</v>
      </c>
      <c r="D1993" s="34">
        <v>227073760</v>
      </c>
      <c r="E1993" s="14">
        <f>D1993/1000/1000</f>
        <v>0</v>
      </c>
      <c r="F1993" s="34">
        <v>250000</v>
      </c>
      <c r="G1993" s="14">
        <f>F1993/1000</f>
        <v>0</v>
      </c>
      <c r="H1993" s="16" t="s">
        <v>30</v>
      </c>
      <c r="I1993" s="14">
        <v>226.234384</v>
      </c>
    </row>
    <row r="1994" spans="1:9">
      <c r="A1994" s="31">
        <v>46281</v>
      </c>
      <c r="B1994" s="32">
        <v>0.8333333333333334</v>
      </c>
      <c r="C1994" s="33" t="s">
        <v>58</v>
      </c>
      <c r="D1994" s="34">
        <v>226938856</v>
      </c>
      <c r="E1994" s="14">
        <f>D1994/1000/1000</f>
        <v>0</v>
      </c>
      <c r="F1994" s="34">
        <v>250000</v>
      </c>
      <c r="G1994" s="14">
        <f>F1994/1000</f>
        <v>0</v>
      </c>
      <c r="H1994" s="16" t="s">
        <v>30</v>
      </c>
      <c r="I1994" s="14">
        <v>226.234384</v>
      </c>
    </row>
    <row r="1995" spans="1:9">
      <c r="A1995" s="31">
        <v>46281</v>
      </c>
      <c r="B1995" s="32">
        <v>0.875</v>
      </c>
      <c r="C1995" s="33" t="s">
        <v>58</v>
      </c>
      <c r="D1995" s="34">
        <v>224671720</v>
      </c>
      <c r="E1995" s="14">
        <f>D1995/1000/1000</f>
        <v>0</v>
      </c>
      <c r="F1995" s="34">
        <v>250000</v>
      </c>
      <c r="G1995" s="14">
        <f>F1995/1000</f>
        <v>0</v>
      </c>
      <c r="H1995" s="16" t="s">
        <v>30</v>
      </c>
      <c r="I1995" s="14">
        <v>226.234384</v>
      </c>
    </row>
    <row r="1996" spans="1:9">
      <c r="A1996" s="31">
        <v>46281</v>
      </c>
      <c r="B1996" s="32">
        <v>0.9166666666666666</v>
      </c>
      <c r="C1996" s="33" t="s">
        <v>58</v>
      </c>
      <c r="D1996" s="34">
        <v>227115800</v>
      </c>
      <c r="E1996" s="14">
        <f>D1996/1000/1000</f>
        <v>0</v>
      </c>
      <c r="F1996" s="34">
        <v>250000</v>
      </c>
      <c r="G1996" s="14">
        <f>F1996/1000</f>
        <v>0</v>
      </c>
      <c r="H1996" s="16" t="s">
        <v>30</v>
      </c>
      <c r="I1996" s="14">
        <v>226.234384</v>
      </c>
    </row>
    <row r="1997" spans="1:9">
      <c r="A1997" s="31">
        <v>46281</v>
      </c>
      <c r="B1997" s="32">
        <v>0.9583333333333334</v>
      </c>
      <c r="C1997" s="33" t="s">
        <v>58</v>
      </c>
      <c r="D1997" s="34">
        <v>226679112</v>
      </c>
      <c r="E1997" s="14">
        <f>D1997/1000/1000</f>
        <v>0</v>
      </c>
      <c r="F1997" s="34">
        <v>250000</v>
      </c>
      <c r="G1997" s="14">
        <f>F1997/1000</f>
        <v>0</v>
      </c>
      <c r="H1997" s="16" t="s">
        <v>30</v>
      </c>
      <c r="I1997" s="14">
        <v>226.234384</v>
      </c>
    </row>
    <row r="1998" spans="1:9">
      <c r="A1998" s="31">
        <v>46282</v>
      </c>
      <c r="B1998" s="32">
        <v>0</v>
      </c>
      <c r="C1998" s="33" t="s">
        <v>58</v>
      </c>
      <c r="D1998" s="34">
        <v>225815120</v>
      </c>
      <c r="E1998" s="14">
        <f>D1998/1000/1000</f>
        <v>0</v>
      </c>
      <c r="F1998" s="34">
        <v>250000</v>
      </c>
      <c r="G1998" s="14">
        <f>F1998/1000</f>
        <v>0</v>
      </c>
      <c r="H1998" s="16" t="s">
        <v>30</v>
      </c>
      <c r="I1998" s="14">
        <v>226.234384</v>
      </c>
    </row>
    <row r="1999" spans="1:9">
      <c r="A1999" s="31">
        <v>46282</v>
      </c>
      <c r="B1999" s="32">
        <v>0.04166666666666666</v>
      </c>
      <c r="C1999" s="33" t="s">
        <v>58</v>
      </c>
      <c r="D1999" s="34">
        <v>217522280</v>
      </c>
      <c r="E1999" s="14">
        <f>D1999/1000/1000</f>
        <v>0</v>
      </c>
      <c r="F1999" s="34">
        <v>250000</v>
      </c>
      <c r="G1999" s="14">
        <f>F1999/1000</f>
        <v>0</v>
      </c>
      <c r="H1999" s="16" t="s">
        <v>226</v>
      </c>
      <c r="I1999" s="14">
        <v>226.234384</v>
      </c>
    </row>
    <row r="2000" spans="1:9">
      <c r="A2000" s="31">
        <v>46282</v>
      </c>
      <c r="B2000" s="32">
        <v>0.08333333333333333</v>
      </c>
      <c r="C2000" s="33" t="s">
        <v>58</v>
      </c>
      <c r="D2000" s="34">
        <v>186819552</v>
      </c>
      <c r="E2000" s="14">
        <f>D2000/1000/1000</f>
        <v>0</v>
      </c>
      <c r="F2000" s="34">
        <v>250000</v>
      </c>
      <c r="G2000" s="14">
        <f>F2000/1000</f>
        <v>0</v>
      </c>
      <c r="H2000" s="16" t="s">
        <v>226</v>
      </c>
      <c r="I2000" s="14">
        <v>226.234384</v>
      </c>
    </row>
    <row r="2001" spans="1:9">
      <c r="A2001" s="31">
        <v>46282</v>
      </c>
      <c r="B2001" s="32">
        <v>0.125</v>
      </c>
      <c r="C2001" s="33" t="s">
        <v>58</v>
      </c>
      <c r="D2001" s="34">
        <v>186693440</v>
      </c>
      <c r="E2001" s="14">
        <f>D2001/1000/1000</f>
        <v>0</v>
      </c>
      <c r="F2001" s="34">
        <v>250000</v>
      </c>
      <c r="G2001" s="14">
        <f>F2001/1000</f>
        <v>0</v>
      </c>
      <c r="H2001" s="16" t="s">
        <v>226</v>
      </c>
      <c r="I2001" s="14">
        <v>226.234384</v>
      </c>
    </row>
    <row r="2002" spans="1:9">
      <c r="A2002" s="31">
        <v>46282</v>
      </c>
      <c r="B2002" s="32">
        <v>0.1666666666666667</v>
      </c>
      <c r="C2002" s="33" t="s">
        <v>58</v>
      </c>
      <c r="D2002" s="34">
        <v>111082736</v>
      </c>
      <c r="E2002" s="14">
        <f>D2002/1000/1000</f>
        <v>0</v>
      </c>
      <c r="F2002" s="34">
        <v>250000</v>
      </c>
      <c r="G2002" s="14">
        <f>F2002/1000</f>
        <v>0</v>
      </c>
      <c r="H2002" s="16" t="s">
        <v>226</v>
      </c>
      <c r="I2002" s="14">
        <v>226.234384</v>
      </c>
    </row>
    <row r="2003" spans="1:9">
      <c r="A2003" s="31">
        <v>46282</v>
      </c>
      <c r="B2003" s="32">
        <v>0.2083333333333333</v>
      </c>
      <c r="C2003" s="33" t="s">
        <v>58</v>
      </c>
      <c r="D2003" s="34">
        <v>169085016</v>
      </c>
      <c r="E2003" s="14">
        <f>D2003/1000/1000</f>
        <v>0</v>
      </c>
      <c r="F2003" s="34">
        <v>250000</v>
      </c>
      <c r="G2003" s="14">
        <f>F2003/1000</f>
        <v>0</v>
      </c>
      <c r="H2003" s="16" t="s">
        <v>226</v>
      </c>
      <c r="I2003" s="14">
        <v>226.234384</v>
      </c>
    </row>
    <row r="2004" spans="1:9">
      <c r="A2004" s="31">
        <v>46282</v>
      </c>
      <c r="B2004" s="32">
        <v>0.25</v>
      </c>
      <c r="C2004" s="33" t="s">
        <v>58</v>
      </c>
      <c r="D2004" s="34">
        <v>226802440</v>
      </c>
      <c r="E2004" s="14">
        <f>D2004/1000/1000</f>
        <v>0</v>
      </c>
      <c r="F2004" s="34">
        <v>250000</v>
      </c>
      <c r="G2004" s="14">
        <f>F2004/1000</f>
        <v>0</v>
      </c>
      <c r="H2004" s="16" t="s">
        <v>30</v>
      </c>
      <c r="I2004" s="14">
        <v>226.234384</v>
      </c>
    </row>
    <row r="2005" spans="1:9">
      <c r="A2005" s="31">
        <v>46282</v>
      </c>
      <c r="B2005" s="32">
        <v>0.2916666666666667</v>
      </c>
      <c r="C2005" s="33" t="s">
        <v>58</v>
      </c>
      <c r="D2005" s="34">
        <v>226457736</v>
      </c>
      <c r="E2005" s="14">
        <f>D2005/1000/1000</f>
        <v>0</v>
      </c>
      <c r="F2005" s="34">
        <v>250000</v>
      </c>
      <c r="G2005" s="14">
        <f>F2005/1000</f>
        <v>0</v>
      </c>
      <c r="H2005" s="16" t="s">
        <v>30</v>
      </c>
      <c r="I2005" s="14">
        <v>226.234384</v>
      </c>
    </row>
    <row r="2006" spans="1:9">
      <c r="A2006" s="31">
        <v>46282</v>
      </c>
      <c r="B2006" s="32">
        <v>0.3333333333333333</v>
      </c>
      <c r="C2006" s="33" t="s">
        <v>58</v>
      </c>
      <c r="D2006" s="34">
        <v>221998960</v>
      </c>
      <c r="E2006" s="14">
        <f>D2006/1000/1000</f>
        <v>0</v>
      </c>
      <c r="F2006" s="34">
        <v>250000</v>
      </c>
      <c r="G2006" s="14">
        <f>F2006/1000</f>
        <v>0</v>
      </c>
      <c r="H2006" s="16" t="s">
        <v>226</v>
      </c>
      <c r="I2006" s="14">
        <v>226.234384</v>
      </c>
    </row>
    <row r="2007" spans="1:9">
      <c r="A2007" s="31">
        <v>46282</v>
      </c>
      <c r="B2007" s="32">
        <v>0.375</v>
      </c>
      <c r="C2007" s="33" t="s">
        <v>58</v>
      </c>
      <c r="D2007" s="34">
        <v>209818008</v>
      </c>
      <c r="E2007" s="14">
        <f>D2007/1000/1000</f>
        <v>0</v>
      </c>
      <c r="F2007" s="34">
        <v>250000</v>
      </c>
      <c r="G2007" s="14">
        <f>F2007/1000</f>
        <v>0</v>
      </c>
      <c r="H2007" s="16" t="s">
        <v>226</v>
      </c>
      <c r="I2007" s="14">
        <v>226.234384</v>
      </c>
    </row>
    <row r="2008" spans="1:9">
      <c r="A2008" s="31">
        <v>46282</v>
      </c>
      <c r="B2008" s="32">
        <v>0.4166666666666667</v>
      </c>
      <c r="C2008" s="33" t="s">
        <v>58</v>
      </c>
      <c r="D2008" s="34">
        <v>224637192</v>
      </c>
      <c r="E2008" s="14">
        <f>D2008/1000/1000</f>
        <v>0</v>
      </c>
      <c r="F2008" s="34">
        <v>250000</v>
      </c>
      <c r="G2008" s="14">
        <f>F2008/1000</f>
        <v>0</v>
      </c>
      <c r="H2008" s="16" t="s">
        <v>30</v>
      </c>
      <c r="I2008" s="14">
        <v>226.234384</v>
      </c>
    </row>
    <row r="2009" spans="1:9">
      <c r="A2009" s="31">
        <v>46282</v>
      </c>
      <c r="B2009" s="32">
        <v>0.4583333333333333</v>
      </c>
      <c r="C2009" s="33" t="s">
        <v>58</v>
      </c>
      <c r="D2009" s="34">
        <v>226234384</v>
      </c>
      <c r="E2009" s="14">
        <f>D2009/1000/1000</f>
        <v>0</v>
      </c>
      <c r="F2009" s="34">
        <v>250000</v>
      </c>
      <c r="G2009" s="14">
        <f>F2009/1000</f>
        <v>0</v>
      </c>
      <c r="H2009" s="16" t="s">
        <v>30</v>
      </c>
      <c r="I2009" s="14">
        <v>226.234384</v>
      </c>
    </row>
    <row r="2010" spans="1:9">
      <c r="A2010" s="31">
        <v>46282</v>
      </c>
      <c r="B2010" s="32">
        <v>0.5</v>
      </c>
      <c r="C2010" s="33" t="s">
        <v>58</v>
      </c>
      <c r="D2010" s="34">
        <v>223778744</v>
      </c>
      <c r="E2010" s="14">
        <f>D2010/1000/1000</f>
        <v>0</v>
      </c>
      <c r="F2010" s="34">
        <v>250000</v>
      </c>
      <c r="G2010" s="14">
        <f>F2010/1000</f>
        <v>0</v>
      </c>
      <c r="H2010" s="16" t="s">
        <v>30</v>
      </c>
      <c r="I2010" s="14">
        <v>226.234384</v>
      </c>
    </row>
    <row r="2011" spans="1:9">
      <c r="A2011" s="31">
        <v>46282</v>
      </c>
      <c r="B2011" s="32">
        <v>0.5416666666666666</v>
      </c>
      <c r="C2011" s="33" t="s">
        <v>58</v>
      </c>
      <c r="D2011" s="34">
        <v>226798992</v>
      </c>
      <c r="E2011" s="14">
        <f>D2011/1000/1000</f>
        <v>0</v>
      </c>
      <c r="F2011" s="34">
        <v>250000</v>
      </c>
      <c r="G2011" s="14">
        <f>F2011/1000</f>
        <v>0</v>
      </c>
      <c r="H2011" s="16" t="s">
        <v>30</v>
      </c>
      <c r="I2011" s="14">
        <v>226.234384</v>
      </c>
    </row>
    <row r="2012" spans="1:9">
      <c r="A2012" s="31">
        <v>46282</v>
      </c>
      <c r="B2012" s="32">
        <v>0.5833333333333334</v>
      </c>
      <c r="C2012" s="33" t="s">
        <v>58</v>
      </c>
      <c r="D2012" s="34">
        <v>225846656</v>
      </c>
      <c r="E2012" s="14">
        <f>D2012/1000/1000</f>
        <v>0</v>
      </c>
      <c r="F2012" s="34">
        <v>250000</v>
      </c>
      <c r="G2012" s="14">
        <f>F2012/1000</f>
        <v>0</v>
      </c>
      <c r="H2012" s="16" t="s">
        <v>30</v>
      </c>
      <c r="I2012" s="14">
        <v>226.234384</v>
      </c>
    </row>
    <row r="2013" spans="1:9">
      <c r="A2013" s="31">
        <v>46282</v>
      </c>
      <c r="B2013" s="32">
        <v>0.625</v>
      </c>
      <c r="C2013" s="33" t="s">
        <v>58</v>
      </c>
      <c r="D2013" s="34">
        <v>220546736</v>
      </c>
      <c r="E2013" s="14">
        <f>D2013/1000/1000</f>
        <v>0</v>
      </c>
      <c r="F2013" s="34">
        <v>250000</v>
      </c>
      <c r="G2013" s="14">
        <f>F2013/1000</f>
        <v>0</v>
      </c>
      <c r="H2013" s="16" t="s">
        <v>226</v>
      </c>
      <c r="I2013" s="14">
        <v>226.234384</v>
      </c>
    </row>
    <row r="2014" spans="1:9">
      <c r="A2014" s="31">
        <v>46282</v>
      </c>
      <c r="B2014" s="32">
        <v>0.6666666666666666</v>
      </c>
      <c r="C2014" s="33" t="s">
        <v>58</v>
      </c>
      <c r="D2014" s="34">
        <v>226772064</v>
      </c>
      <c r="E2014" s="14">
        <f>D2014/1000/1000</f>
        <v>0</v>
      </c>
      <c r="F2014" s="34">
        <v>250000</v>
      </c>
      <c r="G2014" s="14">
        <f>F2014/1000</f>
        <v>0</v>
      </c>
      <c r="H2014" s="16" t="s">
        <v>30</v>
      </c>
      <c r="I2014" s="14">
        <v>226.234384</v>
      </c>
    </row>
    <row r="2015" spans="1:9">
      <c r="A2015" s="31">
        <v>46282</v>
      </c>
      <c r="B2015" s="32">
        <v>0.7083333333333334</v>
      </c>
      <c r="C2015" s="33" t="s">
        <v>58</v>
      </c>
      <c r="D2015" s="34">
        <v>220637672</v>
      </c>
      <c r="E2015" s="14">
        <f>D2015/1000/1000</f>
        <v>0</v>
      </c>
      <c r="F2015" s="34">
        <v>250000</v>
      </c>
      <c r="G2015" s="14">
        <f>F2015/1000</f>
        <v>0</v>
      </c>
      <c r="H2015" s="16" t="s">
        <v>226</v>
      </c>
      <c r="I2015" s="14">
        <v>226.234384</v>
      </c>
    </row>
    <row r="2016" spans="1:9">
      <c r="A2016" s="31">
        <v>46282</v>
      </c>
      <c r="B2016" s="32">
        <v>0.75</v>
      </c>
      <c r="C2016" s="33" t="s">
        <v>58</v>
      </c>
      <c r="D2016" s="34">
        <v>207162408</v>
      </c>
      <c r="E2016" s="14">
        <f>D2016/1000/1000</f>
        <v>0</v>
      </c>
      <c r="F2016" s="34">
        <v>250000</v>
      </c>
      <c r="G2016" s="14">
        <f>F2016/1000</f>
        <v>0</v>
      </c>
      <c r="H2016" s="16" t="s">
        <v>226</v>
      </c>
      <c r="I2016" s="14">
        <v>226.234384</v>
      </c>
    </row>
    <row r="2017" spans="1:9">
      <c r="A2017" s="31">
        <v>46282</v>
      </c>
      <c r="B2017" s="32">
        <v>0.7916666666666666</v>
      </c>
      <c r="C2017" s="33" t="s">
        <v>58</v>
      </c>
      <c r="D2017" s="34">
        <v>224396760</v>
      </c>
      <c r="E2017" s="14">
        <f>D2017/1000/1000</f>
        <v>0</v>
      </c>
      <c r="F2017" s="34">
        <v>250000</v>
      </c>
      <c r="G2017" s="14">
        <f>F2017/1000</f>
        <v>0</v>
      </c>
      <c r="H2017" s="16" t="s">
        <v>30</v>
      </c>
      <c r="I2017" s="14">
        <v>226.234384</v>
      </c>
    </row>
    <row r="2018" spans="1:9">
      <c r="A2018" s="31">
        <v>46282</v>
      </c>
      <c r="B2018" s="32">
        <v>0.8333333333333334</v>
      </c>
      <c r="C2018" s="33" t="s">
        <v>58</v>
      </c>
      <c r="D2018" s="34">
        <v>225098352</v>
      </c>
      <c r="E2018" s="14">
        <f>D2018/1000/1000</f>
        <v>0</v>
      </c>
      <c r="F2018" s="34">
        <v>250000</v>
      </c>
      <c r="G2018" s="14">
        <f>F2018/1000</f>
        <v>0</v>
      </c>
      <c r="H2018" s="16" t="s">
        <v>30</v>
      </c>
      <c r="I2018" s="14">
        <v>226.234384</v>
      </c>
    </row>
    <row r="2019" spans="1:9">
      <c r="A2019" s="31">
        <v>46282</v>
      </c>
      <c r="B2019" s="32">
        <v>0.875</v>
      </c>
      <c r="C2019" s="33" t="s">
        <v>58</v>
      </c>
      <c r="D2019" s="34">
        <v>226476296</v>
      </c>
      <c r="E2019" s="14">
        <f>D2019/1000/1000</f>
        <v>0</v>
      </c>
      <c r="F2019" s="34">
        <v>250000</v>
      </c>
      <c r="G2019" s="14">
        <f>F2019/1000</f>
        <v>0</v>
      </c>
      <c r="H2019" s="16" t="s">
        <v>30</v>
      </c>
      <c r="I2019" s="14">
        <v>226.234384</v>
      </c>
    </row>
    <row r="2020" spans="1:9">
      <c r="A2020" s="31">
        <v>46282</v>
      </c>
      <c r="B2020" s="32">
        <v>0.9166666666666666</v>
      </c>
      <c r="C2020" s="33" t="s">
        <v>58</v>
      </c>
      <c r="D2020" s="34">
        <v>226850240</v>
      </c>
      <c r="E2020" s="14">
        <f>D2020/1000/1000</f>
        <v>0</v>
      </c>
      <c r="F2020" s="34">
        <v>250000</v>
      </c>
      <c r="G2020" s="14">
        <f>F2020/1000</f>
        <v>0</v>
      </c>
      <c r="H2020" s="16" t="s">
        <v>30</v>
      </c>
      <c r="I2020" s="14">
        <v>226.234384</v>
      </c>
    </row>
    <row r="2021" spans="1:9">
      <c r="A2021" s="31">
        <v>46282</v>
      </c>
      <c r="B2021" s="32">
        <v>0.9583333333333334</v>
      </c>
      <c r="C2021" s="33" t="s">
        <v>58</v>
      </c>
      <c r="D2021" s="34">
        <v>226754432</v>
      </c>
      <c r="E2021" s="14">
        <f>D2021/1000/1000</f>
        <v>0</v>
      </c>
      <c r="F2021" s="34">
        <v>250000</v>
      </c>
      <c r="G2021" s="14">
        <f>F2021/1000</f>
        <v>0</v>
      </c>
      <c r="H2021" s="16" t="s">
        <v>30</v>
      </c>
      <c r="I2021" s="14">
        <v>226.234384</v>
      </c>
    </row>
    <row r="2022" spans="1:9">
      <c r="A2022" s="31">
        <v>46283</v>
      </c>
      <c r="B2022" s="32">
        <v>0</v>
      </c>
      <c r="C2022" s="33" t="s">
        <v>58</v>
      </c>
      <c r="D2022" s="34">
        <v>226738432</v>
      </c>
      <c r="E2022" s="14">
        <f>D2022/1000/1000</f>
        <v>0</v>
      </c>
      <c r="F2022" s="34">
        <v>250000</v>
      </c>
      <c r="G2022" s="14">
        <f>F2022/1000</f>
        <v>0</v>
      </c>
      <c r="H2022" s="16" t="s">
        <v>30</v>
      </c>
      <c r="I2022" s="14">
        <v>226.234384</v>
      </c>
    </row>
    <row r="2023" spans="1:9">
      <c r="A2023" s="31">
        <v>46283</v>
      </c>
      <c r="B2023" s="32">
        <v>0.04166666666666666</v>
      </c>
      <c r="C2023" s="33" t="s">
        <v>58</v>
      </c>
      <c r="D2023" s="34">
        <v>222379536</v>
      </c>
      <c r="E2023" s="14">
        <f>D2023/1000/1000</f>
        <v>0</v>
      </c>
      <c r="F2023" s="34">
        <v>250000</v>
      </c>
      <c r="G2023" s="14">
        <f>F2023/1000</f>
        <v>0</v>
      </c>
      <c r="H2023" s="16" t="s">
        <v>226</v>
      </c>
      <c r="I2023" s="14">
        <v>226.234384</v>
      </c>
    </row>
    <row r="2024" spans="1:9">
      <c r="A2024" s="31">
        <v>46283</v>
      </c>
      <c r="B2024" s="32">
        <v>0.08333333333333333</v>
      </c>
      <c r="C2024" s="33" t="s">
        <v>58</v>
      </c>
      <c r="D2024" s="34">
        <v>205628880</v>
      </c>
      <c r="E2024" s="14">
        <f>D2024/1000/1000</f>
        <v>0</v>
      </c>
      <c r="F2024" s="34">
        <v>250000</v>
      </c>
      <c r="G2024" s="14">
        <f>F2024/1000</f>
        <v>0</v>
      </c>
      <c r="H2024" s="16" t="s">
        <v>226</v>
      </c>
      <c r="I2024" s="14">
        <v>226.234384</v>
      </c>
    </row>
    <row r="2025" spans="1:9">
      <c r="A2025" s="31">
        <v>46283</v>
      </c>
      <c r="B2025" s="32">
        <v>0.125</v>
      </c>
      <c r="C2025" s="33" t="s">
        <v>58</v>
      </c>
      <c r="D2025" s="34">
        <v>140415032</v>
      </c>
      <c r="E2025" s="14">
        <f>D2025/1000/1000</f>
        <v>0</v>
      </c>
      <c r="F2025" s="34">
        <v>250000</v>
      </c>
      <c r="G2025" s="14">
        <f>F2025/1000</f>
        <v>0</v>
      </c>
      <c r="H2025" s="16" t="s">
        <v>226</v>
      </c>
      <c r="I2025" s="14">
        <v>226.234384</v>
      </c>
    </row>
    <row r="2026" spans="1:9">
      <c r="A2026" s="31">
        <v>46283</v>
      </c>
      <c r="B2026" s="32">
        <v>0.1666666666666667</v>
      </c>
      <c r="C2026" s="33" t="s">
        <v>58</v>
      </c>
      <c r="D2026" s="34">
        <v>173944616</v>
      </c>
      <c r="E2026" s="14">
        <f>D2026/1000/1000</f>
        <v>0</v>
      </c>
      <c r="F2026" s="34">
        <v>250000</v>
      </c>
      <c r="G2026" s="14">
        <f>F2026/1000</f>
        <v>0</v>
      </c>
      <c r="H2026" s="16" t="s">
        <v>226</v>
      </c>
      <c r="I2026" s="14">
        <v>226.234384</v>
      </c>
    </row>
    <row r="2027" spans="1:9">
      <c r="A2027" s="31">
        <v>46283</v>
      </c>
      <c r="B2027" s="32">
        <v>0.2083333333333333</v>
      </c>
      <c r="C2027" s="33" t="s">
        <v>58</v>
      </c>
      <c r="D2027" s="34">
        <v>190898872</v>
      </c>
      <c r="E2027" s="14">
        <f>D2027/1000/1000</f>
        <v>0</v>
      </c>
      <c r="F2027" s="34">
        <v>250000</v>
      </c>
      <c r="G2027" s="14">
        <f>F2027/1000</f>
        <v>0</v>
      </c>
      <c r="H2027" s="16" t="s">
        <v>226</v>
      </c>
      <c r="I2027" s="14">
        <v>226.234384</v>
      </c>
    </row>
    <row r="2028" spans="1:9">
      <c r="A2028" s="31">
        <v>46283</v>
      </c>
      <c r="B2028" s="32">
        <v>0.25</v>
      </c>
      <c r="C2028" s="33" t="s">
        <v>58</v>
      </c>
      <c r="D2028" s="34">
        <v>219691200</v>
      </c>
      <c r="E2028" s="14">
        <f>D2028/1000/1000</f>
        <v>0</v>
      </c>
      <c r="F2028" s="34">
        <v>250000</v>
      </c>
      <c r="G2028" s="14">
        <f>F2028/1000</f>
        <v>0</v>
      </c>
      <c r="H2028" s="16" t="s">
        <v>226</v>
      </c>
      <c r="I2028" s="14">
        <v>226.234384</v>
      </c>
    </row>
    <row r="2029" spans="1:9">
      <c r="A2029" s="31">
        <v>46283</v>
      </c>
      <c r="B2029" s="32">
        <v>0.2916666666666667</v>
      </c>
      <c r="C2029" s="33" t="s">
        <v>58</v>
      </c>
      <c r="D2029" s="34">
        <v>217379136</v>
      </c>
      <c r="E2029" s="14">
        <f>D2029/1000/1000</f>
        <v>0</v>
      </c>
      <c r="F2029" s="34">
        <v>250000</v>
      </c>
      <c r="G2029" s="14">
        <f>F2029/1000</f>
        <v>0</v>
      </c>
      <c r="H2029" s="16" t="s">
        <v>226</v>
      </c>
      <c r="I2029" s="14">
        <v>226.234384</v>
      </c>
    </row>
    <row r="2030" spans="1:9">
      <c r="A2030" s="31">
        <v>46283</v>
      </c>
      <c r="B2030" s="32">
        <v>0.3333333333333333</v>
      </c>
      <c r="C2030" s="33" t="s">
        <v>58</v>
      </c>
      <c r="D2030" s="34">
        <v>226190568</v>
      </c>
      <c r="E2030" s="14">
        <f>D2030/1000/1000</f>
        <v>0</v>
      </c>
      <c r="F2030" s="34">
        <v>250000</v>
      </c>
      <c r="G2030" s="14">
        <f>F2030/1000</f>
        <v>0</v>
      </c>
      <c r="H2030" s="16" t="s">
        <v>30</v>
      </c>
      <c r="I2030" s="14">
        <v>226.234384</v>
      </c>
    </row>
    <row r="2031" spans="1:9">
      <c r="A2031" s="31">
        <v>46283</v>
      </c>
      <c r="B2031" s="32">
        <v>0.375</v>
      </c>
      <c r="C2031" s="33" t="s">
        <v>58</v>
      </c>
      <c r="D2031" s="34">
        <v>221293704</v>
      </c>
      <c r="E2031" s="14">
        <f>D2031/1000/1000</f>
        <v>0</v>
      </c>
      <c r="F2031" s="34">
        <v>250000</v>
      </c>
      <c r="G2031" s="14">
        <f>F2031/1000</f>
        <v>0</v>
      </c>
      <c r="H2031" s="16" t="s">
        <v>226</v>
      </c>
      <c r="I2031" s="14">
        <v>226.234384</v>
      </c>
    </row>
    <row r="2032" spans="1:9">
      <c r="A2032" s="31">
        <v>46283</v>
      </c>
      <c r="B2032" s="32">
        <v>0.4166666666666667</v>
      </c>
      <c r="C2032" s="33" t="s">
        <v>58</v>
      </c>
      <c r="D2032" s="34">
        <v>222983888</v>
      </c>
      <c r="E2032" s="14">
        <f>D2032/1000/1000</f>
        <v>0</v>
      </c>
      <c r="F2032" s="34">
        <v>250000</v>
      </c>
      <c r="G2032" s="14">
        <f>F2032/1000</f>
        <v>0</v>
      </c>
      <c r="H2032" s="16" t="s">
        <v>226</v>
      </c>
      <c r="I2032" s="14">
        <v>226.234384</v>
      </c>
    </row>
    <row r="2033" spans="1:9">
      <c r="A2033" s="31">
        <v>46283</v>
      </c>
      <c r="B2033" s="32">
        <v>0.4583333333333333</v>
      </c>
      <c r="C2033" s="33" t="s">
        <v>58</v>
      </c>
      <c r="D2033" s="34">
        <v>226327768</v>
      </c>
      <c r="E2033" s="14">
        <f>D2033/1000/1000</f>
        <v>0</v>
      </c>
      <c r="F2033" s="34">
        <v>250000</v>
      </c>
      <c r="G2033" s="14">
        <f>F2033/1000</f>
        <v>0</v>
      </c>
      <c r="H2033" s="16" t="s">
        <v>30</v>
      </c>
      <c r="I2033" s="14">
        <v>226.234384</v>
      </c>
    </row>
    <row r="2034" spans="1:9">
      <c r="A2034" s="31">
        <v>46283</v>
      </c>
      <c r="B2034" s="32">
        <v>0.5</v>
      </c>
      <c r="C2034" s="33" t="s">
        <v>58</v>
      </c>
      <c r="D2034" s="34">
        <v>226682544</v>
      </c>
      <c r="E2034" s="14">
        <f>D2034/1000/1000</f>
        <v>0</v>
      </c>
      <c r="F2034" s="34">
        <v>250000</v>
      </c>
      <c r="G2034" s="14">
        <f>F2034/1000</f>
        <v>0</v>
      </c>
      <c r="H2034" s="16" t="s">
        <v>30</v>
      </c>
      <c r="I2034" s="14">
        <v>226.234384</v>
      </c>
    </row>
    <row r="2035" spans="1:9">
      <c r="A2035" s="31">
        <v>46283</v>
      </c>
      <c r="B2035" s="32">
        <v>0.5416666666666666</v>
      </c>
      <c r="C2035" s="33" t="s">
        <v>58</v>
      </c>
      <c r="D2035" s="34">
        <v>226727080</v>
      </c>
      <c r="E2035" s="14">
        <f>D2035/1000/1000</f>
        <v>0</v>
      </c>
      <c r="F2035" s="34">
        <v>250000</v>
      </c>
      <c r="G2035" s="14">
        <f>F2035/1000</f>
        <v>0</v>
      </c>
      <c r="H2035" s="16" t="s">
        <v>30</v>
      </c>
      <c r="I2035" s="14">
        <v>226.234384</v>
      </c>
    </row>
    <row r="2036" spans="1:9">
      <c r="A2036" s="31">
        <v>46283</v>
      </c>
      <c r="B2036" s="32">
        <v>0.5833333333333334</v>
      </c>
      <c r="C2036" s="33" t="s">
        <v>58</v>
      </c>
      <c r="D2036" s="34">
        <v>224377472</v>
      </c>
      <c r="E2036" s="14">
        <f>D2036/1000/1000</f>
        <v>0</v>
      </c>
      <c r="F2036" s="34">
        <v>250000</v>
      </c>
      <c r="G2036" s="14">
        <f>F2036/1000</f>
        <v>0</v>
      </c>
      <c r="H2036" s="16" t="s">
        <v>30</v>
      </c>
      <c r="I2036" s="14">
        <v>226.234384</v>
      </c>
    </row>
    <row r="2037" spans="1:9">
      <c r="A2037" s="31">
        <v>46283</v>
      </c>
      <c r="B2037" s="32">
        <v>0.625</v>
      </c>
      <c r="C2037" s="33" t="s">
        <v>58</v>
      </c>
      <c r="D2037" s="34">
        <v>223396808</v>
      </c>
      <c r="E2037" s="14">
        <f>D2037/1000/1000</f>
        <v>0</v>
      </c>
      <c r="F2037" s="34">
        <v>250000</v>
      </c>
      <c r="G2037" s="14">
        <f>F2037/1000</f>
        <v>0</v>
      </c>
      <c r="H2037" s="16" t="s">
        <v>226</v>
      </c>
      <c r="I2037" s="14">
        <v>226.234384</v>
      </c>
    </row>
    <row r="2038" spans="1:9">
      <c r="A2038" s="31">
        <v>46283</v>
      </c>
      <c r="B2038" s="32">
        <v>0.6666666666666666</v>
      </c>
      <c r="C2038" s="33" t="s">
        <v>58</v>
      </c>
      <c r="D2038" s="34">
        <v>226554152</v>
      </c>
      <c r="E2038" s="14">
        <f>D2038/1000/1000</f>
        <v>0</v>
      </c>
      <c r="F2038" s="34">
        <v>250000</v>
      </c>
      <c r="G2038" s="14">
        <f>F2038/1000</f>
        <v>0</v>
      </c>
      <c r="H2038" s="16" t="s">
        <v>30</v>
      </c>
      <c r="I2038" s="14">
        <v>226.234384</v>
      </c>
    </row>
    <row r="2039" spans="1:9">
      <c r="A2039" s="31">
        <v>46283</v>
      </c>
      <c r="B2039" s="32">
        <v>0.7083333333333334</v>
      </c>
      <c r="C2039" s="33" t="s">
        <v>58</v>
      </c>
      <c r="D2039" s="34">
        <v>227252568</v>
      </c>
      <c r="E2039" s="14">
        <f>D2039/1000/1000</f>
        <v>0</v>
      </c>
      <c r="F2039" s="34">
        <v>250000</v>
      </c>
      <c r="G2039" s="14">
        <f>F2039/1000</f>
        <v>0</v>
      </c>
      <c r="H2039" s="16" t="s">
        <v>30</v>
      </c>
      <c r="I2039" s="14">
        <v>226.234384</v>
      </c>
    </row>
    <row r="2040" spans="1:9">
      <c r="A2040" s="31">
        <v>46283</v>
      </c>
      <c r="B2040" s="32">
        <v>0.75</v>
      </c>
      <c r="C2040" s="33" t="s">
        <v>58</v>
      </c>
      <c r="D2040" s="34">
        <v>224363000</v>
      </c>
      <c r="E2040" s="14">
        <f>D2040/1000/1000</f>
        <v>0</v>
      </c>
      <c r="F2040" s="34">
        <v>250000</v>
      </c>
      <c r="G2040" s="14">
        <f>F2040/1000</f>
        <v>0</v>
      </c>
      <c r="H2040" s="16" t="s">
        <v>30</v>
      </c>
      <c r="I2040" s="14">
        <v>226.234384</v>
      </c>
    </row>
    <row r="2041" spans="1:9">
      <c r="A2041" s="31">
        <v>46283</v>
      </c>
      <c r="B2041" s="32">
        <v>0.7916666666666666</v>
      </c>
      <c r="C2041" s="33" t="s">
        <v>58</v>
      </c>
      <c r="D2041" s="34">
        <v>226733960</v>
      </c>
      <c r="E2041" s="14">
        <f>D2041/1000/1000</f>
        <v>0</v>
      </c>
      <c r="F2041" s="34">
        <v>250000</v>
      </c>
      <c r="G2041" s="14">
        <f>F2041/1000</f>
        <v>0</v>
      </c>
      <c r="H2041" s="16" t="s">
        <v>30</v>
      </c>
      <c r="I2041" s="14">
        <v>226.234384</v>
      </c>
    </row>
    <row r="2042" spans="1:9">
      <c r="A2042" s="31">
        <v>46283</v>
      </c>
      <c r="B2042" s="32">
        <v>0.8333333333333334</v>
      </c>
      <c r="C2042" s="33" t="s">
        <v>58</v>
      </c>
      <c r="D2042" s="34">
        <v>226737144</v>
      </c>
      <c r="E2042" s="14">
        <f>D2042/1000/1000</f>
        <v>0</v>
      </c>
      <c r="F2042" s="34">
        <v>250000</v>
      </c>
      <c r="G2042" s="14">
        <f>F2042/1000</f>
        <v>0</v>
      </c>
      <c r="H2042" s="16" t="s">
        <v>30</v>
      </c>
      <c r="I2042" s="14">
        <v>226.234384</v>
      </c>
    </row>
    <row r="2043" spans="1:9">
      <c r="A2043" s="31">
        <v>46283</v>
      </c>
      <c r="B2043" s="32">
        <v>0.875</v>
      </c>
      <c r="C2043" s="33" t="s">
        <v>58</v>
      </c>
      <c r="D2043" s="34">
        <v>214990136</v>
      </c>
      <c r="E2043" s="14">
        <f>D2043/1000/1000</f>
        <v>0</v>
      </c>
      <c r="F2043" s="34">
        <v>250000</v>
      </c>
      <c r="G2043" s="14">
        <f>F2043/1000</f>
        <v>0</v>
      </c>
      <c r="H2043" s="16" t="s">
        <v>226</v>
      </c>
      <c r="I2043" s="14">
        <v>226.234384</v>
      </c>
    </row>
    <row r="2044" spans="1:9">
      <c r="A2044" s="31">
        <v>46283</v>
      </c>
      <c r="B2044" s="32">
        <v>0.9166666666666666</v>
      </c>
      <c r="C2044" s="33" t="s">
        <v>58</v>
      </c>
      <c r="D2044" s="34">
        <v>226614576</v>
      </c>
      <c r="E2044" s="14">
        <f>D2044/1000/1000</f>
        <v>0</v>
      </c>
      <c r="F2044" s="34">
        <v>250000</v>
      </c>
      <c r="G2044" s="14">
        <f>F2044/1000</f>
        <v>0</v>
      </c>
      <c r="H2044" s="16" t="s">
        <v>30</v>
      </c>
      <c r="I2044" s="14">
        <v>226.234384</v>
      </c>
    </row>
    <row r="2045" spans="1:9">
      <c r="A2045" s="31">
        <v>46283</v>
      </c>
      <c r="B2045" s="32">
        <v>0.9583333333333334</v>
      </c>
      <c r="C2045" s="33" t="s">
        <v>58</v>
      </c>
      <c r="D2045" s="34">
        <v>226088368</v>
      </c>
      <c r="E2045" s="14">
        <f>D2045/1000/1000</f>
        <v>0</v>
      </c>
      <c r="F2045" s="34">
        <v>250000</v>
      </c>
      <c r="G2045" s="14">
        <f>F2045/1000</f>
        <v>0</v>
      </c>
      <c r="H2045" s="16" t="s">
        <v>30</v>
      </c>
      <c r="I2045" s="14">
        <v>226.234384</v>
      </c>
    </row>
    <row r="2046" spans="1:9">
      <c r="A2046" s="31">
        <v>46284</v>
      </c>
      <c r="B2046" s="32">
        <v>0</v>
      </c>
      <c r="C2046" s="33" t="s">
        <v>58</v>
      </c>
      <c r="D2046" s="34">
        <v>225965944</v>
      </c>
      <c r="E2046" s="14">
        <f>D2046/1000/1000</f>
        <v>0</v>
      </c>
      <c r="F2046" s="34">
        <v>250000</v>
      </c>
      <c r="G2046" s="14">
        <f>F2046/1000</f>
        <v>0</v>
      </c>
      <c r="H2046" s="16" t="s">
        <v>30</v>
      </c>
      <c r="I2046" s="14">
        <v>226.234384</v>
      </c>
    </row>
    <row r="2047" spans="1:9">
      <c r="A2047" s="31">
        <v>46284</v>
      </c>
      <c r="B2047" s="32">
        <v>0.04166666666666666</v>
      </c>
      <c r="C2047" s="33" t="s">
        <v>58</v>
      </c>
      <c r="D2047" s="34">
        <v>223118640</v>
      </c>
      <c r="E2047" s="14">
        <f>D2047/1000/1000</f>
        <v>0</v>
      </c>
      <c r="F2047" s="34">
        <v>250000</v>
      </c>
      <c r="G2047" s="14">
        <f>F2047/1000</f>
        <v>0</v>
      </c>
      <c r="H2047" s="16" t="s">
        <v>226</v>
      </c>
      <c r="I2047" s="14">
        <v>226.234384</v>
      </c>
    </row>
    <row r="2048" spans="1:9">
      <c r="A2048" s="31">
        <v>46284</v>
      </c>
      <c r="B2048" s="32">
        <v>0.08333333333333333</v>
      </c>
      <c r="C2048" s="33" t="s">
        <v>58</v>
      </c>
      <c r="D2048" s="34">
        <v>202233240</v>
      </c>
      <c r="E2048" s="14">
        <f>D2048/1000/1000</f>
        <v>0</v>
      </c>
      <c r="F2048" s="34">
        <v>250000</v>
      </c>
      <c r="G2048" s="14">
        <f>F2048/1000</f>
        <v>0</v>
      </c>
      <c r="H2048" s="16" t="s">
        <v>226</v>
      </c>
      <c r="I2048" s="14">
        <v>226.234384</v>
      </c>
    </row>
    <row r="2049" spans="1:9">
      <c r="A2049" s="31">
        <v>46284</v>
      </c>
      <c r="B2049" s="32">
        <v>0.125</v>
      </c>
      <c r="C2049" s="33" t="s">
        <v>58</v>
      </c>
      <c r="D2049" s="34">
        <v>136159688</v>
      </c>
      <c r="E2049" s="14">
        <f>D2049/1000/1000</f>
        <v>0</v>
      </c>
      <c r="F2049" s="34">
        <v>250000</v>
      </c>
      <c r="G2049" s="14">
        <f>F2049/1000</f>
        <v>0</v>
      </c>
      <c r="H2049" s="16" t="s">
        <v>226</v>
      </c>
      <c r="I2049" s="14">
        <v>226.234384</v>
      </c>
    </row>
    <row r="2050" spans="1:9">
      <c r="A2050" s="31">
        <v>46284</v>
      </c>
      <c r="B2050" s="32">
        <v>0.1666666666666667</v>
      </c>
      <c r="C2050" s="33" t="s">
        <v>58</v>
      </c>
      <c r="D2050" s="34">
        <v>162351704</v>
      </c>
      <c r="E2050" s="14">
        <f>D2050/1000/1000</f>
        <v>0</v>
      </c>
      <c r="F2050" s="34">
        <v>250000</v>
      </c>
      <c r="G2050" s="14">
        <f>F2050/1000</f>
        <v>0</v>
      </c>
      <c r="H2050" s="16" t="s">
        <v>226</v>
      </c>
      <c r="I2050" s="14">
        <v>226.234384</v>
      </c>
    </row>
    <row r="2051" spans="1:9">
      <c r="A2051" s="31">
        <v>46284</v>
      </c>
      <c r="B2051" s="32">
        <v>0.2083333333333333</v>
      </c>
      <c r="C2051" s="33" t="s">
        <v>58</v>
      </c>
      <c r="D2051" s="34">
        <v>195987896</v>
      </c>
      <c r="E2051" s="14">
        <f>D2051/1000/1000</f>
        <v>0</v>
      </c>
      <c r="F2051" s="34">
        <v>250000</v>
      </c>
      <c r="G2051" s="14">
        <f>F2051/1000</f>
        <v>0</v>
      </c>
      <c r="H2051" s="16" t="s">
        <v>226</v>
      </c>
      <c r="I2051" s="14">
        <v>226.234384</v>
      </c>
    </row>
    <row r="2052" spans="1:9">
      <c r="A2052" s="31">
        <v>46284</v>
      </c>
      <c r="B2052" s="32">
        <v>0.25</v>
      </c>
      <c r="C2052" s="33" t="s">
        <v>58</v>
      </c>
      <c r="D2052" s="34">
        <v>177861104</v>
      </c>
      <c r="E2052" s="14">
        <f>D2052/1000/1000</f>
        <v>0</v>
      </c>
      <c r="F2052" s="34">
        <v>250000</v>
      </c>
      <c r="G2052" s="14">
        <f>F2052/1000</f>
        <v>0</v>
      </c>
      <c r="H2052" s="16" t="s">
        <v>226</v>
      </c>
      <c r="I2052" s="14">
        <v>226.234384</v>
      </c>
    </row>
    <row r="2053" spans="1:9">
      <c r="A2053" s="31">
        <v>46284</v>
      </c>
      <c r="B2053" s="32">
        <v>0.2916666666666667</v>
      </c>
      <c r="C2053" s="33" t="s">
        <v>58</v>
      </c>
      <c r="D2053" s="34">
        <v>165284736</v>
      </c>
      <c r="E2053" s="14">
        <f>D2053/1000/1000</f>
        <v>0</v>
      </c>
      <c r="F2053" s="34">
        <v>250000</v>
      </c>
      <c r="G2053" s="14">
        <f>F2053/1000</f>
        <v>0</v>
      </c>
      <c r="H2053" s="16" t="s">
        <v>226</v>
      </c>
      <c r="I2053" s="14">
        <v>226.234384</v>
      </c>
    </row>
    <row r="2054" spans="1:9">
      <c r="A2054" s="31">
        <v>46284</v>
      </c>
      <c r="B2054" s="32">
        <v>0.3333333333333333</v>
      </c>
      <c r="C2054" s="33" t="s">
        <v>58</v>
      </c>
      <c r="D2054" s="34">
        <v>169956880</v>
      </c>
      <c r="E2054" s="14">
        <f>D2054/1000/1000</f>
        <v>0</v>
      </c>
      <c r="F2054" s="34">
        <v>250000</v>
      </c>
      <c r="G2054" s="14">
        <f>F2054/1000</f>
        <v>0</v>
      </c>
      <c r="H2054" s="16" t="s">
        <v>226</v>
      </c>
      <c r="I2054" s="14">
        <v>226.234384</v>
      </c>
    </row>
    <row r="2055" spans="1:9">
      <c r="A2055" s="31">
        <v>46284</v>
      </c>
      <c r="B2055" s="32">
        <v>0.375</v>
      </c>
      <c r="C2055" s="33" t="s">
        <v>58</v>
      </c>
      <c r="D2055" s="34">
        <v>216489712</v>
      </c>
      <c r="E2055" s="14">
        <f>D2055/1000/1000</f>
        <v>0</v>
      </c>
      <c r="F2055" s="34">
        <v>250000</v>
      </c>
      <c r="G2055" s="14">
        <f>F2055/1000</f>
        <v>0</v>
      </c>
      <c r="H2055" s="16" t="s">
        <v>226</v>
      </c>
      <c r="I2055" s="14">
        <v>226.234384</v>
      </c>
    </row>
    <row r="2056" spans="1:9">
      <c r="A2056" s="31">
        <v>46284</v>
      </c>
      <c r="B2056" s="32">
        <v>0.4166666666666667</v>
      </c>
      <c r="C2056" s="33" t="s">
        <v>58</v>
      </c>
      <c r="D2056" s="34">
        <v>204154896</v>
      </c>
      <c r="E2056" s="14">
        <f>D2056/1000/1000</f>
        <v>0</v>
      </c>
      <c r="F2056" s="34">
        <v>250000</v>
      </c>
      <c r="G2056" s="14">
        <f>F2056/1000</f>
        <v>0</v>
      </c>
      <c r="H2056" s="16" t="s">
        <v>226</v>
      </c>
      <c r="I2056" s="14">
        <v>226.234384</v>
      </c>
    </row>
    <row r="2057" spans="1:9">
      <c r="A2057" s="31">
        <v>46284</v>
      </c>
      <c r="B2057" s="32">
        <v>0.4583333333333333</v>
      </c>
      <c r="C2057" s="33" t="s">
        <v>58</v>
      </c>
      <c r="D2057" s="34">
        <v>215960528</v>
      </c>
      <c r="E2057" s="14">
        <f>D2057/1000/1000</f>
        <v>0</v>
      </c>
      <c r="F2057" s="34">
        <v>250000</v>
      </c>
      <c r="G2057" s="14">
        <f>F2057/1000</f>
        <v>0</v>
      </c>
      <c r="H2057" s="16" t="s">
        <v>226</v>
      </c>
      <c r="I2057" s="14">
        <v>226.234384</v>
      </c>
    </row>
    <row r="2058" spans="1:9">
      <c r="A2058" s="31">
        <v>46284</v>
      </c>
      <c r="B2058" s="32">
        <v>0.5</v>
      </c>
      <c r="C2058" s="33" t="s">
        <v>58</v>
      </c>
      <c r="D2058" s="34">
        <v>225979096</v>
      </c>
      <c r="E2058" s="14">
        <f>D2058/1000/1000</f>
        <v>0</v>
      </c>
      <c r="F2058" s="34">
        <v>250000</v>
      </c>
      <c r="G2058" s="14">
        <f>F2058/1000</f>
        <v>0</v>
      </c>
      <c r="H2058" s="16" t="s">
        <v>30</v>
      </c>
      <c r="I2058" s="14">
        <v>226.234384</v>
      </c>
    </row>
    <row r="2059" spans="1:9">
      <c r="A2059" s="31">
        <v>46284</v>
      </c>
      <c r="B2059" s="32">
        <v>0.5416666666666666</v>
      </c>
      <c r="C2059" s="33" t="s">
        <v>58</v>
      </c>
      <c r="D2059" s="34">
        <v>225198144</v>
      </c>
      <c r="E2059" s="14">
        <f>D2059/1000/1000</f>
        <v>0</v>
      </c>
      <c r="F2059" s="34">
        <v>250000</v>
      </c>
      <c r="G2059" s="14">
        <f>F2059/1000</f>
        <v>0</v>
      </c>
      <c r="H2059" s="16" t="s">
        <v>30</v>
      </c>
      <c r="I2059" s="14">
        <v>226.234384</v>
      </c>
    </row>
    <row r="2060" spans="1:9">
      <c r="A2060" s="31">
        <v>46284</v>
      </c>
      <c r="B2060" s="32">
        <v>0.5833333333333334</v>
      </c>
      <c r="C2060" s="33" t="s">
        <v>58</v>
      </c>
      <c r="D2060" s="34">
        <v>226360824</v>
      </c>
      <c r="E2060" s="14">
        <f>D2060/1000/1000</f>
        <v>0</v>
      </c>
      <c r="F2060" s="34">
        <v>250000</v>
      </c>
      <c r="G2060" s="14">
        <f>F2060/1000</f>
        <v>0</v>
      </c>
      <c r="H2060" s="16" t="s">
        <v>30</v>
      </c>
      <c r="I2060" s="14">
        <v>226.234384</v>
      </c>
    </row>
    <row r="2061" spans="1:9">
      <c r="A2061" s="31">
        <v>46284</v>
      </c>
      <c r="B2061" s="32">
        <v>0.625</v>
      </c>
      <c r="C2061" s="33" t="s">
        <v>58</v>
      </c>
      <c r="D2061" s="34">
        <v>223248136</v>
      </c>
      <c r="E2061" s="14">
        <f>D2061/1000/1000</f>
        <v>0</v>
      </c>
      <c r="F2061" s="34">
        <v>250000</v>
      </c>
      <c r="G2061" s="14">
        <f>F2061/1000</f>
        <v>0</v>
      </c>
      <c r="H2061" s="16" t="s">
        <v>226</v>
      </c>
      <c r="I2061" s="14">
        <v>226.234384</v>
      </c>
    </row>
    <row r="2062" spans="1:9">
      <c r="A2062" s="31">
        <v>46284</v>
      </c>
      <c r="B2062" s="32">
        <v>0.6666666666666666</v>
      </c>
      <c r="C2062" s="33" t="s">
        <v>58</v>
      </c>
      <c r="D2062" s="34">
        <v>220175184</v>
      </c>
      <c r="E2062" s="14">
        <f>D2062/1000/1000</f>
        <v>0</v>
      </c>
      <c r="F2062" s="34">
        <v>250000</v>
      </c>
      <c r="G2062" s="14">
        <f>F2062/1000</f>
        <v>0</v>
      </c>
      <c r="H2062" s="16" t="s">
        <v>226</v>
      </c>
      <c r="I2062" s="14">
        <v>226.234384</v>
      </c>
    </row>
    <row r="2063" spans="1:9">
      <c r="A2063" s="31">
        <v>46284</v>
      </c>
      <c r="B2063" s="32">
        <v>0.7083333333333334</v>
      </c>
      <c r="C2063" s="33" t="s">
        <v>58</v>
      </c>
      <c r="D2063" s="34">
        <v>221349864</v>
      </c>
      <c r="E2063" s="14">
        <f>D2063/1000/1000</f>
        <v>0</v>
      </c>
      <c r="F2063" s="34">
        <v>250000</v>
      </c>
      <c r="G2063" s="14">
        <f>F2063/1000</f>
        <v>0</v>
      </c>
      <c r="H2063" s="16" t="s">
        <v>226</v>
      </c>
      <c r="I2063" s="14">
        <v>226.234384</v>
      </c>
    </row>
    <row r="2064" spans="1:9">
      <c r="A2064" s="31">
        <v>46284</v>
      </c>
      <c r="B2064" s="32">
        <v>0.75</v>
      </c>
      <c r="C2064" s="33" t="s">
        <v>58</v>
      </c>
      <c r="D2064" s="34">
        <v>226197296</v>
      </c>
      <c r="E2064" s="14">
        <f>D2064/1000/1000</f>
        <v>0</v>
      </c>
      <c r="F2064" s="34">
        <v>250000</v>
      </c>
      <c r="G2064" s="14">
        <f>F2064/1000</f>
        <v>0</v>
      </c>
      <c r="H2064" s="16" t="s">
        <v>30</v>
      </c>
      <c r="I2064" s="14">
        <v>226.234384</v>
      </c>
    </row>
    <row r="2065" spans="1:9">
      <c r="A2065" s="31">
        <v>46284</v>
      </c>
      <c r="B2065" s="32">
        <v>0.7916666666666666</v>
      </c>
      <c r="C2065" s="33" t="s">
        <v>58</v>
      </c>
      <c r="D2065" s="34">
        <v>224439536</v>
      </c>
      <c r="E2065" s="14">
        <f>D2065/1000/1000</f>
        <v>0</v>
      </c>
      <c r="F2065" s="34">
        <v>250000</v>
      </c>
      <c r="G2065" s="14">
        <f>F2065/1000</f>
        <v>0</v>
      </c>
      <c r="H2065" s="16" t="s">
        <v>30</v>
      </c>
      <c r="I2065" s="14">
        <v>226.234384</v>
      </c>
    </row>
    <row r="2066" spans="1:9">
      <c r="A2066" s="31">
        <v>46284</v>
      </c>
      <c r="B2066" s="32">
        <v>0.8333333333333334</v>
      </c>
      <c r="C2066" s="33" t="s">
        <v>58</v>
      </c>
      <c r="D2066" s="34">
        <v>226621864</v>
      </c>
      <c r="E2066" s="14">
        <f>D2066/1000/1000</f>
        <v>0</v>
      </c>
      <c r="F2066" s="34">
        <v>250000</v>
      </c>
      <c r="G2066" s="14">
        <f>F2066/1000</f>
        <v>0</v>
      </c>
      <c r="H2066" s="16" t="s">
        <v>30</v>
      </c>
      <c r="I2066" s="14">
        <v>226.234384</v>
      </c>
    </row>
    <row r="2067" spans="1:9">
      <c r="A2067" s="31">
        <v>46284</v>
      </c>
      <c r="B2067" s="32">
        <v>0.875</v>
      </c>
      <c r="C2067" s="33" t="s">
        <v>58</v>
      </c>
      <c r="D2067" s="34">
        <v>224415560</v>
      </c>
      <c r="E2067" s="14">
        <f>D2067/1000/1000</f>
        <v>0</v>
      </c>
      <c r="F2067" s="34">
        <v>250000</v>
      </c>
      <c r="G2067" s="14">
        <f>F2067/1000</f>
        <v>0</v>
      </c>
      <c r="H2067" s="16" t="s">
        <v>30</v>
      </c>
      <c r="I2067" s="14">
        <v>226.234384</v>
      </c>
    </row>
    <row r="2068" spans="1:9">
      <c r="A2068" s="31">
        <v>46284</v>
      </c>
      <c r="B2068" s="32">
        <v>0.9166666666666666</v>
      </c>
      <c r="C2068" s="33" t="s">
        <v>58</v>
      </c>
      <c r="D2068" s="34">
        <v>226770344</v>
      </c>
      <c r="E2068" s="14">
        <f>D2068/1000/1000</f>
        <v>0</v>
      </c>
      <c r="F2068" s="34">
        <v>250000</v>
      </c>
      <c r="G2068" s="14">
        <f>F2068/1000</f>
        <v>0</v>
      </c>
      <c r="H2068" s="16" t="s">
        <v>30</v>
      </c>
      <c r="I2068" s="14">
        <v>226.234384</v>
      </c>
    </row>
    <row r="2069" spans="1:9">
      <c r="A2069" s="31">
        <v>46284</v>
      </c>
      <c r="B2069" s="32">
        <v>0.9583333333333334</v>
      </c>
      <c r="C2069" s="33" t="s">
        <v>58</v>
      </c>
      <c r="D2069" s="34">
        <v>226866192</v>
      </c>
      <c r="E2069" s="14">
        <f>D2069/1000/1000</f>
        <v>0</v>
      </c>
      <c r="F2069" s="34">
        <v>250000</v>
      </c>
      <c r="G2069" s="14">
        <f>F2069/1000</f>
        <v>0</v>
      </c>
      <c r="H2069" s="16" t="s">
        <v>30</v>
      </c>
      <c r="I2069" s="14">
        <v>226.234384</v>
      </c>
    </row>
    <row r="2070" spans="1:9">
      <c r="A2070" s="31">
        <v>46285</v>
      </c>
      <c r="B2070" s="32">
        <v>0</v>
      </c>
      <c r="C2070" s="33" t="s">
        <v>58</v>
      </c>
      <c r="D2070" s="34">
        <v>226367760</v>
      </c>
      <c r="E2070" s="14">
        <f>D2070/1000/1000</f>
        <v>0</v>
      </c>
      <c r="F2070" s="34">
        <v>250000</v>
      </c>
      <c r="G2070" s="14">
        <f>F2070/1000</f>
        <v>0</v>
      </c>
      <c r="H2070" s="16" t="s">
        <v>30</v>
      </c>
      <c r="I2070" s="14">
        <v>226.234384</v>
      </c>
    </row>
    <row r="2071" spans="1:9">
      <c r="A2071" s="31">
        <v>46285</v>
      </c>
      <c r="B2071" s="32">
        <v>0.04166666666666666</v>
      </c>
      <c r="C2071" s="33" t="s">
        <v>58</v>
      </c>
      <c r="D2071" s="34">
        <v>222964840</v>
      </c>
      <c r="E2071" s="14">
        <f>D2071/1000/1000</f>
        <v>0</v>
      </c>
      <c r="F2071" s="34">
        <v>250000</v>
      </c>
      <c r="G2071" s="14">
        <f>F2071/1000</f>
        <v>0</v>
      </c>
      <c r="H2071" s="16" t="s">
        <v>226</v>
      </c>
      <c r="I2071" s="14">
        <v>226.234384</v>
      </c>
    </row>
    <row r="2072" spans="1:9">
      <c r="A2072" s="31">
        <v>46285</v>
      </c>
      <c r="B2072" s="32">
        <v>0.08333333333333333</v>
      </c>
      <c r="C2072" s="33" t="s">
        <v>58</v>
      </c>
      <c r="D2072" s="34">
        <v>188301640</v>
      </c>
      <c r="E2072" s="14">
        <f>D2072/1000/1000</f>
        <v>0</v>
      </c>
      <c r="F2072" s="34">
        <v>250000</v>
      </c>
      <c r="G2072" s="14">
        <f>F2072/1000</f>
        <v>0</v>
      </c>
      <c r="H2072" s="16" t="s">
        <v>226</v>
      </c>
      <c r="I2072" s="14">
        <v>226.234384</v>
      </c>
    </row>
    <row r="2073" spans="1:9">
      <c r="A2073" s="31">
        <v>46285</v>
      </c>
      <c r="B2073" s="32">
        <v>0.125</v>
      </c>
      <c r="C2073" s="33" t="s">
        <v>58</v>
      </c>
      <c r="D2073" s="34">
        <v>224944512</v>
      </c>
      <c r="E2073" s="14">
        <f>D2073/1000/1000</f>
        <v>0</v>
      </c>
      <c r="F2073" s="34">
        <v>250000</v>
      </c>
      <c r="G2073" s="14">
        <f>F2073/1000</f>
        <v>0</v>
      </c>
      <c r="H2073" s="16" t="s">
        <v>30</v>
      </c>
      <c r="I2073" s="14">
        <v>226.234384</v>
      </c>
    </row>
    <row r="2074" spans="1:9">
      <c r="A2074" s="31">
        <v>46285</v>
      </c>
      <c r="B2074" s="32">
        <v>0.1666666666666667</v>
      </c>
      <c r="C2074" s="33" t="s">
        <v>58</v>
      </c>
      <c r="D2074" s="34">
        <v>77075216</v>
      </c>
      <c r="E2074" s="14">
        <f>D2074/1000/1000</f>
        <v>0</v>
      </c>
      <c r="F2074" s="34">
        <v>250000</v>
      </c>
      <c r="G2074" s="14">
        <f>F2074/1000</f>
        <v>0</v>
      </c>
      <c r="H2074" s="16" t="s">
        <v>226</v>
      </c>
      <c r="I2074" s="14">
        <v>226.234384</v>
      </c>
    </row>
    <row r="2075" spans="1:9">
      <c r="A2075" s="31">
        <v>46285</v>
      </c>
      <c r="B2075" s="32">
        <v>0.2083333333333333</v>
      </c>
      <c r="C2075" s="33" t="s">
        <v>58</v>
      </c>
      <c r="D2075" s="34">
        <v>226836432</v>
      </c>
      <c r="E2075" s="14">
        <f>D2075/1000/1000</f>
        <v>0</v>
      </c>
      <c r="F2075" s="34">
        <v>250000</v>
      </c>
      <c r="G2075" s="14">
        <f>F2075/1000</f>
        <v>0</v>
      </c>
      <c r="H2075" s="16" t="s">
        <v>30</v>
      </c>
      <c r="I2075" s="14">
        <v>226.234384</v>
      </c>
    </row>
    <row r="2076" spans="1:9">
      <c r="A2076" s="31">
        <v>46285</v>
      </c>
      <c r="B2076" s="32">
        <v>0.25</v>
      </c>
      <c r="C2076" s="33" t="s">
        <v>58</v>
      </c>
      <c r="D2076" s="34">
        <v>172511168</v>
      </c>
      <c r="E2076" s="14">
        <f>D2076/1000/1000</f>
        <v>0</v>
      </c>
      <c r="F2076" s="34">
        <v>250000</v>
      </c>
      <c r="G2076" s="14">
        <f>F2076/1000</f>
        <v>0</v>
      </c>
      <c r="H2076" s="16" t="s">
        <v>226</v>
      </c>
      <c r="I2076" s="14">
        <v>226.234384</v>
      </c>
    </row>
    <row r="2077" spans="1:9">
      <c r="A2077" s="31">
        <v>46285</v>
      </c>
      <c r="B2077" s="32">
        <v>0.2916666666666667</v>
      </c>
      <c r="C2077" s="33" t="s">
        <v>58</v>
      </c>
      <c r="D2077" s="34">
        <v>218364984</v>
      </c>
      <c r="E2077" s="14">
        <f>D2077/1000/1000</f>
        <v>0</v>
      </c>
      <c r="F2077" s="34">
        <v>250000</v>
      </c>
      <c r="G2077" s="14">
        <f>F2077/1000</f>
        <v>0</v>
      </c>
      <c r="H2077" s="16" t="s">
        <v>226</v>
      </c>
      <c r="I2077" s="14">
        <v>226.234384</v>
      </c>
    </row>
    <row r="2078" spans="1:9">
      <c r="A2078" s="31">
        <v>46285</v>
      </c>
      <c r="B2078" s="32">
        <v>0.3333333333333333</v>
      </c>
      <c r="C2078" s="33" t="s">
        <v>58</v>
      </c>
      <c r="D2078" s="34">
        <v>226619880</v>
      </c>
      <c r="E2078" s="14">
        <f>D2078/1000/1000</f>
        <v>0</v>
      </c>
      <c r="F2078" s="34">
        <v>250000</v>
      </c>
      <c r="G2078" s="14">
        <f>F2078/1000</f>
        <v>0</v>
      </c>
      <c r="H2078" s="16" t="s">
        <v>30</v>
      </c>
      <c r="I2078" s="14">
        <v>226.234384</v>
      </c>
    </row>
    <row r="2079" spans="1:9">
      <c r="A2079" s="31">
        <v>46285</v>
      </c>
      <c r="B2079" s="32">
        <v>0.375</v>
      </c>
      <c r="C2079" s="33" t="s">
        <v>58</v>
      </c>
      <c r="D2079" s="34">
        <v>221548384</v>
      </c>
      <c r="E2079" s="14">
        <f>D2079/1000/1000</f>
        <v>0</v>
      </c>
      <c r="F2079" s="34">
        <v>250000</v>
      </c>
      <c r="G2079" s="14">
        <f>F2079/1000</f>
        <v>0</v>
      </c>
      <c r="H2079" s="16" t="s">
        <v>226</v>
      </c>
      <c r="I2079" s="14">
        <v>226.234384</v>
      </c>
    </row>
    <row r="2080" spans="1:9">
      <c r="A2080" s="31">
        <v>46285</v>
      </c>
      <c r="B2080" s="32">
        <v>0.4166666666666667</v>
      </c>
      <c r="C2080" s="33" t="s">
        <v>58</v>
      </c>
      <c r="D2080" s="34">
        <v>217364544</v>
      </c>
      <c r="E2080" s="14">
        <f>D2080/1000/1000</f>
        <v>0</v>
      </c>
      <c r="F2080" s="34">
        <v>250000</v>
      </c>
      <c r="G2080" s="14">
        <f>F2080/1000</f>
        <v>0</v>
      </c>
      <c r="H2080" s="16" t="s">
        <v>226</v>
      </c>
      <c r="I2080" s="14">
        <v>226.234384</v>
      </c>
    </row>
    <row r="2081" spans="1:9">
      <c r="A2081" s="31">
        <v>46285</v>
      </c>
      <c r="B2081" s="32">
        <v>0.4583333333333333</v>
      </c>
      <c r="C2081" s="33" t="s">
        <v>58</v>
      </c>
      <c r="D2081" s="34">
        <v>222347928</v>
      </c>
      <c r="E2081" s="14">
        <f>D2081/1000/1000</f>
        <v>0</v>
      </c>
      <c r="F2081" s="34">
        <v>250000</v>
      </c>
      <c r="G2081" s="14">
        <f>F2081/1000</f>
        <v>0</v>
      </c>
      <c r="H2081" s="16" t="s">
        <v>226</v>
      </c>
      <c r="I2081" s="14">
        <v>226.234384</v>
      </c>
    </row>
    <row r="2082" spans="1:9">
      <c r="A2082" s="31">
        <v>46285</v>
      </c>
      <c r="B2082" s="32">
        <v>0.5</v>
      </c>
      <c r="C2082" s="33" t="s">
        <v>58</v>
      </c>
      <c r="D2082" s="34">
        <v>224226184</v>
      </c>
      <c r="E2082" s="14">
        <f>D2082/1000/1000</f>
        <v>0</v>
      </c>
      <c r="F2082" s="34">
        <v>250000</v>
      </c>
      <c r="G2082" s="14">
        <f>F2082/1000</f>
        <v>0</v>
      </c>
      <c r="H2082" s="16" t="s">
        <v>30</v>
      </c>
      <c r="I2082" s="14">
        <v>226.234384</v>
      </c>
    </row>
    <row r="2083" spans="1:9">
      <c r="A2083" s="31">
        <v>46285</v>
      </c>
      <c r="B2083" s="32">
        <v>0.5416666666666666</v>
      </c>
      <c r="C2083" s="33" t="s">
        <v>58</v>
      </c>
      <c r="D2083" s="34">
        <v>226437104</v>
      </c>
      <c r="E2083" s="14">
        <f>D2083/1000/1000</f>
        <v>0</v>
      </c>
      <c r="F2083" s="34">
        <v>250000</v>
      </c>
      <c r="G2083" s="14">
        <f>F2083/1000</f>
        <v>0</v>
      </c>
      <c r="H2083" s="16" t="s">
        <v>30</v>
      </c>
      <c r="I2083" s="14">
        <v>226.234384</v>
      </c>
    </row>
    <row r="2084" spans="1:9">
      <c r="A2084" s="31">
        <v>46285</v>
      </c>
      <c r="B2084" s="32">
        <v>0.5833333333333334</v>
      </c>
      <c r="C2084" s="33" t="s">
        <v>58</v>
      </c>
      <c r="D2084" s="34">
        <v>224335840</v>
      </c>
      <c r="E2084" s="14">
        <f>D2084/1000/1000</f>
        <v>0</v>
      </c>
      <c r="F2084" s="34">
        <v>250000</v>
      </c>
      <c r="G2084" s="14">
        <f>F2084/1000</f>
        <v>0</v>
      </c>
      <c r="H2084" s="16" t="s">
        <v>30</v>
      </c>
      <c r="I2084" s="14">
        <v>226.234384</v>
      </c>
    </row>
    <row r="2085" spans="1:9">
      <c r="A2085" s="31">
        <v>46285</v>
      </c>
      <c r="B2085" s="32">
        <v>0.625</v>
      </c>
      <c r="C2085" s="33" t="s">
        <v>58</v>
      </c>
      <c r="D2085" s="34">
        <v>220716864</v>
      </c>
      <c r="E2085" s="14">
        <f>D2085/1000/1000</f>
        <v>0</v>
      </c>
      <c r="F2085" s="34">
        <v>250000</v>
      </c>
      <c r="G2085" s="14">
        <f>F2085/1000</f>
        <v>0</v>
      </c>
      <c r="H2085" s="16" t="s">
        <v>226</v>
      </c>
      <c r="I2085" s="14">
        <v>226.234384</v>
      </c>
    </row>
    <row r="2086" spans="1:9">
      <c r="A2086" s="31">
        <v>46285</v>
      </c>
      <c r="B2086" s="32">
        <v>0.6666666666666666</v>
      </c>
      <c r="C2086" s="33" t="s">
        <v>58</v>
      </c>
      <c r="D2086" s="34">
        <v>208393112</v>
      </c>
      <c r="E2086" s="14">
        <f>D2086/1000/1000</f>
        <v>0</v>
      </c>
      <c r="F2086" s="34">
        <v>250000</v>
      </c>
      <c r="G2086" s="14">
        <f>F2086/1000</f>
        <v>0</v>
      </c>
      <c r="H2086" s="16" t="s">
        <v>226</v>
      </c>
      <c r="I2086" s="14">
        <v>226.234384</v>
      </c>
    </row>
    <row r="2087" spans="1:9">
      <c r="A2087" s="31">
        <v>46285</v>
      </c>
      <c r="B2087" s="32">
        <v>0.7083333333333334</v>
      </c>
      <c r="C2087" s="33" t="s">
        <v>58</v>
      </c>
      <c r="D2087" s="34">
        <v>224852728</v>
      </c>
      <c r="E2087" s="14">
        <f>D2087/1000/1000</f>
        <v>0</v>
      </c>
      <c r="F2087" s="34">
        <v>250000</v>
      </c>
      <c r="G2087" s="14">
        <f>F2087/1000</f>
        <v>0</v>
      </c>
      <c r="H2087" s="16" t="s">
        <v>30</v>
      </c>
      <c r="I2087" s="14">
        <v>226.234384</v>
      </c>
    </row>
    <row r="2088" spans="1:9">
      <c r="A2088" s="31">
        <v>46285</v>
      </c>
      <c r="B2088" s="32">
        <v>0.75</v>
      </c>
      <c r="C2088" s="33" t="s">
        <v>58</v>
      </c>
      <c r="D2088" s="34">
        <v>219501880</v>
      </c>
      <c r="E2088" s="14">
        <f>D2088/1000/1000</f>
        <v>0</v>
      </c>
      <c r="F2088" s="34">
        <v>250000</v>
      </c>
      <c r="G2088" s="14">
        <f>F2088/1000</f>
        <v>0</v>
      </c>
      <c r="H2088" s="16" t="s">
        <v>226</v>
      </c>
      <c r="I2088" s="14">
        <v>226.234384</v>
      </c>
    </row>
    <row r="2089" spans="1:9">
      <c r="A2089" s="31">
        <v>46285</v>
      </c>
      <c r="B2089" s="32">
        <v>0.7916666666666666</v>
      </c>
      <c r="C2089" s="33" t="s">
        <v>58</v>
      </c>
      <c r="D2089" s="34">
        <v>226425216</v>
      </c>
      <c r="E2089" s="14">
        <f>D2089/1000/1000</f>
        <v>0</v>
      </c>
      <c r="F2089" s="34">
        <v>250000</v>
      </c>
      <c r="G2089" s="14">
        <f>F2089/1000</f>
        <v>0</v>
      </c>
      <c r="H2089" s="16" t="s">
        <v>30</v>
      </c>
      <c r="I2089" s="14">
        <v>226.234384</v>
      </c>
    </row>
    <row r="2090" spans="1:9">
      <c r="A2090" s="31">
        <v>46285</v>
      </c>
      <c r="B2090" s="32">
        <v>0.8333333333333334</v>
      </c>
      <c r="C2090" s="33" t="s">
        <v>58</v>
      </c>
      <c r="D2090" s="34">
        <v>226871480</v>
      </c>
      <c r="E2090" s="14">
        <f>D2090/1000/1000</f>
        <v>0</v>
      </c>
      <c r="F2090" s="34">
        <v>250000</v>
      </c>
      <c r="G2090" s="14">
        <f>F2090/1000</f>
        <v>0</v>
      </c>
      <c r="H2090" s="16" t="s">
        <v>30</v>
      </c>
      <c r="I2090" s="14">
        <v>226.234384</v>
      </c>
    </row>
    <row r="2091" spans="1:9">
      <c r="A2091" s="31">
        <v>46285</v>
      </c>
      <c r="B2091" s="32">
        <v>0.875</v>
      </c>
      <c r="C2091" s="33" t="s">
        <v>58</v>
      </c>
      <c r="D2091" s="34">
        <v>224791600</v>
      </c>
      <c r="E2091" s="14">
        <f>D2091/1000/1000</f>
        <v>0</v>
      </c>
      <c r="F2091" s="34">
        <v>250000</v>
      </c>
      <c r="G2091" s="14">
        <f>F2091/1000</f>
        <v>0</v>
      </c>
      <c r="H2091" s="16" t="s">
        <v>30</v>
      </c>
      <c r="I2091" s="14">
        <v>226.234384</v>
      </c>
    </row>
    <row r="2092" spans="1:9">
      <c r="A2092" s="31">
        <v>46285</v>
      </c>
      <c r="B2092" s="32">
        <v>0.9166666666666666</v>
      </c>
      <c r="C2092" s="33" t="s">
        <v>58</v>
      </c>
      <c r="D2092" s="34">
        <v>226550280</v>
      </c>
      <c r="E2092" s="14">
        <f>D2092/1000/1000</f>
        <v>0</v>
      </c>
      <c r="F2092" s="34">
        <v>250000</v>
      </c>
      <c r="G2092" s="14">
        <f>F2092/1000</f>
        <v>0</v>
      </c>
      <c r="H2092" s="16" t="s">
        <v>30</v>
      </c>
      <c r="I2092" s="14">
        <v>226.234384</v>
      </c>
    </row>
    <row r="2093" spans="1:9">
      <c r="A2093" s="31">
        <v>46285</v>
      </c>
      <c r="B2093" s="32">
        <v>0.9583333333333334</v>
      </c>
      <c r="C2093" s="33" t="s">
        <v>58</v>
      </c>
      <c r="D2093" s="34">
        <v>225789424</v>
      </c>
      <c r="E2093" s="14">
        <f>D2093/1000/1000</f>
        <v>0</v>
      </c>
      <c r="F2093" s="34">
        <v>250000</v>
      </c>
      <c r="G2093" s="14">
        <f>F2093/1000</f>
        <v>0</v>
      </c>
      <c r="H2093" s="16" t="s">
        <v>30</v>
      </c>
      <c r="I2093" s="14">
        <v>226.234384</v>
      </c>
    </row>
    <row r="2094" spans="1:9">
      <c r="A2094" s="31">
        <v>46286</v>
      </c>
      <c r="B2094" s="32">
        <v>0</v>
      </c>
      <c r="C2094" s="33" t="s">
        <v>58</v>
      </c>
      <c r="D2094" s="34">
        <v>197303632</v>
      </c>
      <c r="E2094" s="14">
        <f>D2094/1000/1000</f>
        <v>0</v>
      </c>
      <c r="F2094" s="34">
        <v>250000</v>
      </c>
      <c r="G2094" s="14">
        <f>F2094/1000</f>
        <v>0</v>
      </c>
      <c r="H2094" s="16" t="s">
        <v>226</v>
      </c>
      <c r="I2094" s="14">
        <v>226.234384</v>
      </c>
    </row>
    <row r="2095" spans="1:9">
      <c r="A2095" s="31">
        <v>46286</v>
      </c>
      <c r="B2095" s="32">
        <v>0.04166666666666666</v>
      </c>
      <c r="C2095" s="33" t="s">
        <v>58</v>
      </c>
      <c r="D2095" s="34">
        <v>200394784</v>
      </c>
      <c r="E2095" s="14">
        <f>D2095/1000/1000</f>
        <v>0</v>
      </c>
      <c r="F2095" s="34">
        <v>250000</v>
      </c>
      <c r="G2095" s="14">
        <f>F2095/1000</f>
        <v>0</v>
      </c>
      <c r="H2095" s="16" t="s">
        <v>226</v>
      </c>
      <c r="I2095" s="14">
        <v>226.234384</v>
      </c>
    </row>
    <row r="2096" spans="1:9">
      <c r="A2096" s="31">
        <v>46286</v>
      </c>
      <c r="B2096" s="32">
        <v>0.08333333333333333</v>
      </c>
      <c r="C2096" s="33" t="s">
        <v>58</v>
      </c>
      <c r="D2096" s="34">
        <v>161523216</v>
      </c>
      <c r="E2096" s="14">
        <f>D2096/1000/1000</f>
        <v>0</v>
      </c>
      <c r="F2096" s="34">
        <v>250000</v>
      </c>
      <c r="G2096" s="14">
        <f>F2096/1000</f>
        <v>0</v>
      </c>
      <c r="H2096" s="16" t="s">
        <v>226</v>
      </c>
      <c r="I2096" s="14">
        <v>226.234384</v>
      </c>
    </row>
    <row r="2097" spans="1:9">
      <c r="A2097" s="31">
        <v>46286</v>
      </c>
      <c r="B2097" s="32">
        <v>0.125</v>
      </c>
      <c r="C2097" s="33" t="s">
        <v>58</v>
      </c>
      <c r="D2097" s="34">
        <v>120884248</v>
      </c>
      <c r="E2097" s="14">
        <f>D2097/1000/1000</f>
        <v>0</v>
      </c>
      <c r="F2097" s="34">
        <v>250000</v>
      </c>
      <c r="G2097" s="14">
        <f>F2097/1000</f>
        <v>0</v>
      </c>
      <c r="H2097" s="16" t="s">
        <v>226</v>
      </c>
      <c r="I2097" s="14">
        <v>226.234384</v>
      </c>
    </row>
    <row r="2098" spans="1:9">
      <c r="A2098" s="31">
        <v>46286</v>
      </c>
      <c r="B2098" s="32">
        <v>0.1666666666666667</v>
      </c>
      <c r="C2098" s="33" t="s">
        <v>58</v>
      </c>
      <c r="D2098" s="34">
        <v>86662152</v>
      </c>
      <c r="E2098" s="14">
        <f>D2098/1000/1000</f>
        <v>0</v>
      </c>
      <c r="F2098" s="34">
        <v>250000</v>
      </c>
      <c r="G2098" s="14">
        <f>F2098/1000</f>
        <v>0</v>
      </c>
      <c r="H2098" s="16" t="s">
        <v>226</v>
      </c>
      <c r="I2098" s="14">
        <v>226.234384</v>
      </c>
    </row>
    <row r="2099" spans="1:9">
      <c r="A2099" s="31">
        <v>46286</v>
      </c>
      <c r="B2099" s="32">
        <v>0.2083333333333333</v>
      </c>
      <c r="C2099" s="33" t="s">
        <v>58</v>
      </c>
      <c r="D2099" s="34">
        <v>126507656</v>
      </c>
      <c r="E2099" s="14">
        <f>D2099/1000/1000</f>
        <v>0</v>
      </c>
      <c r="F2099" s="34">
        <v>250000</v>
      </c>
      <c r="G2099" s="14">
        <f>F2099/1000</f>
        <v>0</v>
      </c>
      <c r="H2099" s="16" t="s">
        <v>226</v>
      </c>
      <c r="I2099" s="14">
        <v>226.234384</v>
      </c>
    </row>
    <row r="2100" spans="1:9">
      <c r="A2100" s="31">
        <v>46286</v>
      </c>
      <c r="B2100" s="32">
        <v>0.25</v>
      </c>
      <c r="C2100" s="33" t="s">
        <v>58</v>
      </c>
      <c r="D2100" s="34">
        <v>167493312</v>
      </c>
      <c r="E2100" s="14">
        <f>D2100/1000/1000</f>
        <v>0</v>
      </c>
      <c r="F2100" s="34">
        <v>250000</v>
      </c>
      <c r="G2100" s="14">
        <f>F2100/1000</f>
        <v>0</v>
      </c>
      <c r="H2100" s="16" t="s">
        <v>226</v>
      </c>
      <c r="I2100" s="14">
        <v>226.234384</v>
      </c>
    </row>
    <row r="2101" spans="1:9">
      <c r="A2101" s="31">
        <v>46286</v>
      </c>
      <c r="B2101" s="32">
        <v>0.2916666666666667</v>
      </c>
      <c r="C2101" s="33" t="s">
        <v>58</v>
      </c>
      <c r="D2101" s="34">
        <v>210551112</v>
      </c>
      <c r="E2101" s="14">
        <f>D2101/1000/1000</f>
        <v>0</v>
      </c>
      <c r="F2101" s="34">
        <v>250000</v>
      </c>
      <c r="G2101" s="14">
        <f>F2101/1000</f>
        <v>0</v>
      </c>
      <c r="H2101" s="16" t="s">
        <v>226</v>
      </c>
      <c r="I2101" s="14">
        <v>226.234384</v>
      </c>
    </row>
    <row r="2102" spans="1:9">
      <c r="A2102" s="31">
        <v>46286</v>
      </c>
      <c r="B2102" s="32">
        <v>0.3333333333333333</v>
      </c>
      <c r="C2102" s="33" t="s">
        <v>58</v>
      </c>
      <c r="D2102" s="34">
        <v>222325312</v>
      </c>
      <c r="E2102" s="14">
        <f>D2102/1000/1000</f>
        <v>0</v>
      </c>
      <c r="F2102" s="34">
        <v>250000</v>
      </c>
      <c r="G2102" s="14">
        <f>F2102/1000</f>
        <v>0</v>
      </c>
      <c r="H2102" s="16" t="s">
        <v>226</v>
      </c>
      <c r="I2102" s="14">
        <v>226.234384</v>
      </c>
    </row>
    <row r="2103" spans="1:9">
      <c r="A2103" s="31">
        <v>46286</v>
      </c>
      <c r="B2103" s="32">
        <v>0.375</v>
      </c>
      <c r="C2103" s="33" t="s">
        <v>58</v>
      </c>
      <c r="D2103" s="34">
        <v>211274168</v>
      </c>
      <c r="E2103" s="14">
        <f>D2103/1000/1000</f>
        <v>0</v>
      </c>
      <c r="F2103" s="34">
        <v>250000</v>
      </c>
      <c r="G2103" s="14">
        <f>F2103/1000</f>
        <v>0</v>
      </c>
      <c r="H2103" s="16" t="s">
        <v>226</v>
      </c>
      <c r="I2103" s="14">
        <v>226.234384</v>
      </c>
    </row>
    <row r="2104" spans="1:9">
      <c r="A2104" s="31">
        <v>46286</v>
      </c>
      <c r="B2104" s="32">
        <v>0.4166666666666667</v>
      </c>
      <c r="C2104" s="33" t="s">
        <v>58</v>
      </c>
      <c r="D2104" s="34">
        <v>226090464</v>
      </c>
      <c r="E2104" s="14">
        <f>D2104/1000/1000</f>
        <v>0</v>
      </c>
      <c r="F2104" s="34">
        <v>250000</v>
      </c>
      <c r="G2104" s="14">
        <f>F2104/1000</f>
        <v>0</v>
      </c>
      <c r="H2104" s="16" t="s">
        <v>30</v>
      </c>
      <c r="I2104" s="14">
        <v>226.234384</v>
      </c>
    </row>
    <row r="2105" spans="1:9">
      <c r="A2105" s="31">
        <v>46286</v>
      </c>
      <c r="B2105" s="32">
        <v>0.4583333333333333</v>
      </c>
      <c r="C2105" s="33" t="s">
        <v>58</v>
      </c>
      <c r="D2105" s="34">
        <v>226731816</v>
      </c>
      <c r="E2105" s="14">
        <f>D2105/1000/1000</f>
        <v>0</v>
      </c>
      <c r="F2105" s="34">
        <v>250000</v>
      </c>
      <c r="G2105" s="14">
        <f>F2105/1000</f>
        <v>0</v>
      </c>
      <c r="H2105" s="16" t="s">
        <v>30</v>
      </c>
      <c r="I2105" s="14">
        <v>226.234384</v>
      </c>
    </row>
    <row r="2106" spans="1:9">
      <c r="A2106" s="31">
        <v>46286</v>
      </c>
      <c r="B2106" s="32">
        <v>0.5</v>
      </c>
      <c r="C2106" s="33" t="s">
        <v>58</v>
      </c>
      <c r="D2106" s="34">
        <v>225726392</v>
      </c>
      <c r="E2106" s="14">
        <f>D2106/1000/1000</f>
        <v>0</v>
      </c>
      <c r="F2106" s="34">
        <v>250000</v>
      </c>
      <c r="G2106" s="14">
        <f>F2106/1000</f>
        <v>0</v>
      </c>
      <c r="H2106" s="16" t="s">
        <v>30</v>
      </c>
      <c r="I2106" s="14">
        <v>226.234384</v>
      </c>
    </row>
    <row r="2107" spans="1:9">
      <c r="A2107" s="31">
        <v>46286</v>
      </c>
      <c r="B2107" s="32">
        <v>0.5416666666666666</v>
      </c>
      <c r="C2107" s="33" t="s">
        <v>58</v>
      </c>
      <c r="D2107" s="34">
        <v>222116808</v>
      </c>
      <c r="E2107" s="14">
        <f>D2107/1000/1000</f>
        <v>0</v>
      </c>
      <c r="F2107" s="34">
        <v>250000</v>
      </c>
      <c r="G2107" s="14">
        <f>F2107/1000</f>
        <v>0</v>
      </c>
      <c r="H2107" s="16" t="s">
        <v>226</v>
      </c>
      <c r="I2107" s="14">
        <v>226.234384</v>
      </c>
    </row>
    <row r="2108" spans="1:9">
      <c r="A2108" s="31">
        <v>46286</v>
      </c>
      <c r="B2108" s="32">
        <v>0.5833333333333334</v>
      </c>
      <c r="C2108" s="33" t="s">
        <v>58</v>
      </c>
      <c r="D2108" s="34">
        <v>226690240</v>
      </c>
      <c r="E2108" s="14">
        <f>D2108/1000/1000</f>
        <v>0</v>
      </c>
      <c r="F2108" s="34">
        <v>250000</v>
      </c>
      <c r="G2108" s="14">
        <f>F2108/1000</f>
        <v>0</v>
      </c>
      <c r="H2108" s="16" t="s">
        <v>30</v>
      </c>
      <c r="I2108" s="14">
        <v>226.234384</v>
      </c>
    </row>
    <row r="2109" spans="1:9">
      <c r="A2109" s="31">
        <v>46286</v>
      </c>
      <c r="B2109" s="32">
        <v>0.625</v>
      </c>
      <c r="C2109" s="33" t="s">
        <v>58</v>
      </c>
      <c r="D2109" s="34">
        <v>223971888</v>
      </c>
      <c r="E2109" s="14">
        <f>D2109/1000/1000</f>
        <v>0</v>
      </c>
      <c r="F2109" s="34">
        <v>250000</v>
      </c>
      <c r="G2109" s="14">
        <f>F2109/1000</f>
        <v>0</v>
      </c>
      <c r="H2109" s="16" t="s">
        <v>30</v>
      </c>
      <c r="I2109" s="14">
        <v>226.234384</v>
      </c>
    </row>
    <row r="2110" spans="1:9">
      <c r="A2110" s="31">
        <v>46286</v>
      </c>
      <c r="B2110" s="32">
        <v>0.6666666666666666</v>
      </c>
      <c r="C2110" s="33" t="s">
        <v>58</v>
      </c>
      <c r="D2110" s="34">
        <v>221821992</v>
      </c>
      <c r="E2110" s="14">
        <f>D2110/1000/1000</f>
        <v>0</v>
      </c>
      <c r="F2110" s="34">
        <v>250000</v>
      </c>
      <c r="G2110" s="14">
        <f>F2110/1000</f>
        <v>0</v>
      </c>
      <c r="H2110" s="16" t="s">
        <v>226</v>
      </c>
      <c r="I2110" s="14">
        <v>226.234384</v>
      </c>
    </row>
    <row r="2111" spans="1:9">
      <c r="A2111" s="31">
        <v>46286</v>
      </c>
      <c r="B2111" s="32">
        <v>0.7083333333333334</v>
      </c>
      <c r="C2111" s="33" t="s">
        <v>58</v>
      </c>
      <c r="D2111" s="34">
        <v>210056856</v>
      </c>
      <c r="E2111" s="14">
        <f>D2111/1000/1000</f>
        <v>0</v>
      </c>
      <c r="F2111" s="34">
        <v>250000</v>
      </c>
      <c r="G2111" s="14">
        <f>F2111/1000</f>
        <v>0</v>
      </c>
      <c r="H2111" s="16" t="s">
        <v>226</v>
      </c>
      <c r="I2111" s="14">
        <v>226.234384</v>
      </c>
    </row>
    <row r="2112" spans="1:9">
      <c r="A2112" s="31">
        <v>46286</v>
      </c>
      <c r="B2112" s="32">
        <v>0.75</v>
      </c>
      <c r="C2112" s="33" t="s">
        <v>58</v>
      </c>
      <c r="D2112" s="34">
        <v>218369576</v>
      </c>
      <c r="E2112" s="14">
        <f>D2112/1000/1000</f>
        <v>0</v>
      </c>
      <c r="F2112" s="34">
        <v>250000</v>
      </c>
      <c r="G2112" s="14">
        <f>F2112/1000</f>
        <v>0</v>
      </c>
      <c r="H2112" s="16" t="s">
        <v>226</v>
      </c>
      <c r="I2112" s="14">
        <v>226.234384</v>
      </c>
    </row>
    <row r="2113" spans="1:9">
      <c r="A2113" s="31">
        <v>46286</v>
      </c>
      <c r="B2113" s="32">
        <v>0.7916666666666666</v>
      </c>
      <c r="C2113" s="33" t="s">
        <v>58</v>
      </c>
      <c r="D2113" s="34">
        <v>214219744</v>
      </c>
      <c r="E2113" s="14">
        <f>D2113/1000/1000</f>
        <v>0</v>
      </c>
      <c r="F2113" s="34">
        <v>250000</v>
      </c>
      <c r="G2113" s="14">
        <f>F2113/1000</f>
        <v>0</v>
      </c>
      <c r="H2113" s="16" t="s">
        <v>226</v>
      </c>
      <c r="I2113" s="14">
        <v>226.234384</v>
      </c>
    </row>
    <row r="2114" spans="1:9">
      <c r="A2114" s="31">
        <v>46286</v>
      </c>
      <c r="B2114" s="32">
        <v>0.8333333333333334</v>
      </c>
      <c r="C2114" s="33" t="s">
        <v>58</v>
      </c>
      <c r="D2114" s="34">
        <v>225701696</v>
      </c>
      <c r="E2114" s="14">
        <f>D2114/1000/1000</f>
        <v>0</v>
      </c>
      <c r="F2114" s="34">
        <v>250000</v>
      </c>
      <c r="G2114" s="14">
        <f>F2114/1000</f>
        <v>0</v>
      </c>
      <c r="H2114" s="16" t="s">
        <v>30</v>
      </c>
      <c r="I2114" s="14">
        <v>226.234384</v>
      </c>
    </row>
    <row r="2115" spans="1:9">
      <c r="A2115" s="31">
        <v>46286</v>
      </c>
      <c r="B2115" s="32">
        <v>0.875</v>
      </c>
      <c r="C2115" s="33" t="s">
        <v>58</v>
      </c>
      <c r="D2115" s="34">
        <v>226909176</v>
      </c>
      <c r="E2115" s="14">
        <f>D2115/1000/1000</f>
        <v>0</v>
      </c>
      <c r="F2115" s="34">
        <v>250000</v>
      </c>
      <c r="G2115" s="14">
        <f>F2115/1000</f>
        <v>0</v>
      </c>
      <c r="H2115" s="16" t="s">
        <v>30</v>
      </c>
      <c r="I2115" s="14">
        <v>226.234384</v>
      </c>
    </row>
    <row r="2116" spans="1:9">
      <c r="A2116" s="31">
        <v>46286</v>
      </c>
      <c r="B2116" s="32">
        <v>0.9166666666666666</v>
      </c>
      <c r="C2116" s="33" t="s">
        <v>58</v>
      </c>
      <c r="D2116" s="34">
        <v>226249080</v>
      </c>
      <c r="E2116" s="14">
        <f>D2116/1000/1000</f>
        <v>0</v>
      </c>
      <c r="F2116" s="34">
        <v>250000</v>
      </c>
      <c r="G2116" s="14">
        <f>F2116/1000</f>
        <v>0</v>
      </c>
      <c r="H2116" s="16" t="s">
        <v>30</v>
      </c>
      <c r="I2116" s="14">
        <v>226.234384</v>
      </c>
    </row>
    <row r="2117" spans="1:9">
      <c r="A2117" s="31">
        <v>46286</v>
      </c>
      <c r="B2117" s="32">
        <v>0.9583333333333334</v>
      </c>
      <c r="C2117" s="33" t="s">
        <v>58</v>
      </c>
      <c r="D2117" s="34">
        <v>226686168</v>
      </c>
      <c r="E2117" s="14">
        <f>D2117/1000/1000</f>
        <v>0</v>
      </c>
      <c r="F2117" s="34">
        <v>250000</v>
      </c>
      <c r="G2117" s="14">
        <f>F2117/1000</f>
        <v>0</v>
      </c>
      <c r="H2117" s="16" t="s">
        <v>30</v>
      </c>
      <c r="I2117" s="14">
        <v>226.234384</v>
      </c>
    </row>
    <row r="2118" spans="1:9">
      <c r="A2118" s="31">
        <v>46287</v>
      </c>
      <c r="B2118" s="32">
        <v>0</v>
      </c>
      <c r="C2118" s="33" t="s">
        <v>58</v>
      </c>
      <c r="D2118" s="34">
        <v>226338384</v>
      </c>
      <c r="E2118" s="14">
        <f>D2118/1000/1000</f>
        <v>0</v>
      </c>
      <c r="F2118" s="34">
        <v>250000</v>
      </c>
      <c r="G2118" s="14">
        <f>F2118/1000</f>
        <v>0</v>
      </c>
      <c r="H2118" s="16" t="s">
        <v>30</v>
      </c>
      <c r="I2118" s="14">
        <v>226.234384</v>
      </c>
    </row>
    <row r="2119" spans="1:9">
      <c r="A2119" s="31">
        <v>46287</v>
      </c>
      <c r="B2119" s="32">
        <v>0.04166666666666666</v>
      </c>
      <c r="C2119" s="33" t="s">
        <v>58</v>
      </c>
      <c r="D2119" s="34">
        <v>226242680</v>
      </c>
      <c r="E2119" s="14">
        <f>D2119/1000/1000</f>
        <v>0</v>
      </c>
      <c r="F2119" s="34">
        <v>250000</v>
      </c>
      <c r="G2119" s="14">
        <f>F2119/1000</f>
        <v>0</v>
      </c>
      <c r="H2119" s="16" t="s">
        <v>30</v>
      </c>
      <c r="I2119" s="14">
        <v>226.234384</v>
      </c>
    </row>
    <row r="2120" spans="1:9">
      <c r="A2120" s="31">
        <v>46287</v>
      </c>
      <c r="B2120" s="32">
        <v>0.08333333333333333</v>
      </c>
      <c r="C2120" s="33" t="s">
        <v>58</v>
      </c>
      <c r="D2120" s="34">
        <v>220940160</v>
      </c>
      <c r="E2120" s="14">
        <f>D2120/1000/1000</f>
        <v>0</v>
      </c>
      <c r="F2120" s="34">
        <v>250000</v>
      </c>
      <c r="G2120" s="14">
        <f>F2120/1000</f>
        <v>0</v>
      </c>
      <c r="H2120" s="16" t="s">
        <v>226</v>
      </c>
      <c r="I2120" s="14">
        <v>226.234384</v>
      </c>
    </row>
    <row r="2121" spans="1:9">
      <c r="A2121" s="31">
        <v>46287</v>
      </c>
      <c r="B2121" s="32">
        <v>0.125</v>
      </c>
      <c r="C2121" s="33" t="s">
        <v>58</v>
      </c>
      <c r="D2121" s="34">
        <v>183253272</v>
      </c>
      <c r="E2121" s="14">
        <f>D2121/1000/1000</f>
        <v>0</v>
      </c>
      <c r="F2121" s="34">
        <v>250000</v>
      </c>
      <c r="G2121" s="14">
        <f>F2121/1000</f>
        <v>0</v>
      </c>
      <c r="H2121" s="16" t="s">
        <v>226</v>
      </c>
      <c r="I2121" s="14">
        <v>226.234384</v>
      </c>
    </row>
    <row r="2122" spans="1:9">
      <c r="A2122" s="31">
        <v>46287</v>
      </c>
      <c r="B2122" s="32">
        <v>0.1666666666666667</v>
      </c>
      <c r="C2122" s="33" t="s">
        <v>58</v>
      </c>
      <c r="D2122" s="34">
        <v>145778024</v>
      </c>
      <c r="E2122" s="14">
        <f>D2122/1000/1000</f>
        <v>0</v>
      </c>
      <c r="F2122" s="34">
        <v>250000</v>
      </c>
      <c r="G2122" s="14">
        <f>F2122/1000</f>
        <v>0</v>
      </c>
      <c r="H2122" s="16" t="s">
        <v>226</v>
      </c>
      <c r="I2122" s="14">
        <v>226.234384</v>
      </c>
    </row>
    <row r="2123" spans="1:9">
      <c r="A2123" s="31">
        <v>46287</v>
      </c>
      <c r="B2123" s="32">
        <v>0.2083333333333333</v>
      </c>
      <c r="C2123" s="33" t="s">
        <v>58</v>
      </c>
      <c r="D2123" s="34">
        <v>219305120</v>
      </c>
      <c r="E2123" s="14">
        <f>D2123/1000/1000</f>
        <v>0</v>
      </c>
      <c r="F2123" s="34">
        <v>250000</v>
      </c>
      <c r="G2123" s="14">
        <f>F2123/1000</f>
        <v>0</v>
      </c>
      <c r="H2123" s="16" t="s">
        <v>226</v>
      </c>
      <c r="I2123" s="14">
        <v>226.234384</v>
      </c>
    </row>
    <row r="2124" spans="1:9">
      <c r="A2124" s="31">
        <v>46287</v>
      </c>
      <c r="B2124" s="32">
        <v>0.25</v>
      </c>
      <c r="C2124" s="33" t="s">
        <v>58</v>
      </c>
      <c r="D2124" s="34">
        <v>183088320</v>
      </c>
      <c r="E2124" s="14">
        <f>D2124/1000/1000</f>
        <v>0</v>
      </c>
      <c r="F2124" s="34">
        <v>250000</v>
      </c>
      <c r="G2124" s="14">
        <f>F2124/1000</f>
        <v>0</v>
      </c>
      <c r="H2124" s="16" t="s">
        <v>226</v>
      </c>
      <c r="I2124" s="14">
        <v>226.234384</v>
      </c>
    </row>
    <row r="2125" spans="1:9">
      <c r="A2125" s="31">
        <v>46287</v>
      </c>
      <c r="B2125" s="32">
        <v>0.2916666666666667</v>
      </c>
      <c r="C2125" s="33" t="s">
        <v>58</v>
      </c>
      <c r="D2125" s="34">
        <v>168532464</v>
      </c>
      <c r="E2125" s="14">
        <f>D2125/1000/1000</f>
        <v>0</v>
      </c>
      <c r="F2125" s="34">
        <v>250000</v>
      </c>
      <c r="G2125" s="14">
        <f>F2125/1000</f>
        <v>0</v>
      </c>
      <c r="H2125" s="16" t="s">
        <v>226</v>
      </c>
      <c r="I2125" s="14">
        <v>226.234384</v>
      </c>
    </row>
    <row r="2126" spans="1:9">
      <c r="A2126" s="31">
        <v>46287</v>
      </c>
      <c r="B2126" s="32">
        <v>0.3333333333333333</v>
      </c>
      <c r="C2126" s="33" t="s">
        <v>58</v>
      </c>
      <c r="D2126" s="34">
        <v>226221768</v>
      </c>
      <c r="E2126" s="14">
        <f>D2126/1000/1000</f>
        <v>0</v>
      </c>
      <c r="F2126" s="34">
        <v>250000</v>
      </c>
      <c r="G2126" s="14">
        <f>F2126/1000</f>
        <v>0</v>
      </c>
      <c r="H2126" s="16" t="s">
        <v>30</v>
      </c>
      <c r="I2126" s="14">
        <v>226.234384</v>
      </c>
    </row>
    <row r="2127" spans="1:9">
      <c r="A2127" s="31">
        <v>46287</v>
      </c>
      <c r="B2127" s="32">
        <v>0.375</v>
      </c>
      <c r="C2127" s="33" t="s">
        <v>58</v>
      </c>
      <c r="D2127" s="34">
        <v>223951480</v>
      </c>
      <c r="E2127" s="14">
        <f>D2127/1000/1000</f>
        <v>0</v>
      </c>
      <c r="F2127" s="34">
        <v>250000</v>
      </c>
      <c r="G2127" s="14">
        <f>F2127/1000</f>
        <v>0</v>
      </c>
      <c r="H2127" s="16" t="s">
        <v>30</v>
      </c>
      <c r="I2127" s="14">
        <v>226.234384</v>
      </c>
    </row>
    <row r="2128" spans="1:9">
      <c r="A2128" s="31">
        <v>46287</v>
      </c>
      <c r="B2128" s="32">
        <v>0.4166666666666667</v>
      </c>
      <c r="C2128" s="33" t="s">
        <v>58</v>
      </c>
      <c r="D2128" s="34">
        <v>224176680</v>
      </c>
      <c r="E2128" s="14">
        <f>D2128/1000/1000</f>
        <v>0</v>
      </c>
      <c r="F2128" s="34">
        <v>250000</v>
      </c>
      <c r="G2128" s="14">
        <f>F2128/1000</f>
        <v>0</v>
      </c>
      <c r="H2128" s="16" t="s">
        <v>30</v>
      </c>
      <c r="I2128" s="14">
        <v>226.234384</v>
      </c>
    </row>
    <row r="2129" spans="1:9">
      <c r="A2129" s="31">
        <v>46287</v>
      </c>
      <c r="B2129" s="32">
        <v>0.4583333333333333</v>
      </c>
      <c r="C2129" s="33" t="s">
        <v>58</v>
      </c>
      <c r="D2129" s="34">
        <v>224755320</v>
      </c>
      <c r="E2129" s="14">
        <f>D2129/1000/1000</f>
        <v>0</v>
      </c>
      <c r="F2129" s="34">
        <v>250000</v>
      </c>
      <c r="G2129" s="14">
        <f>F2129/1000</f>
        <v>0</v>
      </c>
      <c r="H2129" s="16" t="s">
        <v>30</v>
      </c>
      <c r="I2129" s="14">
        <v>226.234384</v>
      </c>
    </row>
    <row r="2130" spans="1:9">
      <c r="A2130" s="31">
        <v>46287</v>
      </c>
      <c r="B2130" s="32">
        <v>0.5</v>
      </c>
      <c r="C2130" s="33" t="s">
        <v>58</v>
      </c>
      <c r="D2130" s="34">
        <v>224051312</v>
      </c>
      <c r="E2130" s="14">
        <f>D2130/1000/1000</f>
        <v>0</v>
      </c>
      <c r="F2130" s="34">
        <v>250000</v>
      </c>
      <c r="G2130" s="14">
        <f>F2130/1000</f>
        <v>0</v>
      </c>
      <c r="H2130" s="16" t="s">
        <v>30</v>
      </c>
      <c r="I2130" s="14">
        <v>226.234384</v>
      </c>
    </row>
    <row r="2131" spans="1:9">
      <c r="A2131" s="31">
        <v>46287</v>
      </c>
      <c r="B2131" s="32">
        <v>0.5416666666666666</v>
      </c>
      <c r="C2131" s="33" t="s">
        <v>58</v>
      </c>
      <c r="D2131" s="34">
        <v>214743512</v>
      </c>
      <c r="E2131" s="14">
        <f>D2131/1000/1000</f>
        <v>0</v>
      </c>
      <c r="F2131" s="34">
        <v>250000</v>
      </c>
      <c r="G2131" s="14">
        <f>F2131/1000</f>
        <v>0</v>
      </c>
      <c r="H2131" s="16" t="s">
        <v>226</v>
      </c>
      <c r="I2131" s="14">
        <v>226.234384</v>
      </c>
    </row>
    <row r="2132" spans="1:9">
      <c r="A2132" s="31">
        <v>46287</v>
      </c>
      <c r="B2132" s="32">
        <v>0.5833333333333334</v>
      </c>
      <c r="C2132" s="33" t="s">
        <v>58</v>
      </c>
      <c r="D2132" s="34">
        <v>224983488</v>
      </c>
      <c r="E2132" s="14">
        <f>D2132/1000/1000</f>
        <v>0</v>
      </c>
      <c r="F2132" s="34">
        <v>250000</v>
      </c>
      <c r="G2132" s="14">
        <f>F2132/1000</f>
        <v>0</v>
      </c>
      <c r="H2132" s="16" t="s">
        <v>30</v>
      </c>
      <c r="I2132" s="14">
        <v>226.234384</v>
      </c>
    </row>
    <row r="2133" spans="1:9">
      <c r="A2133" s="31">
        <v>46287</v>
      </c>
      <c r="B2133" s="32">
        <v>0.625</v>
      </c>
      <c r="C2133" s="33" t="s">
        <v>58</v>
      </c>
      <c r="D2133" s="34">
        <v>208400648</v>
      </c>
      <c r="E2133" s="14">
        <f>D2133/1000/1000</f>
        <v>0</v>
      </c>
      <c r="F2133" s="34">
        <v>250000</v>
      </c>
      <c r="G2133" s="14">
        <f>F2133/1000</f>
        <v>0</v>
      </c>
      <c r="H2133" s="16" t="s">
        <v>226</v>
      </c>
      <c r="I2133" s="14">
        <v>226.234384</v>
      </c>
    </row>
    <row r="2134" spans="1:9">
      <c r="A2134" s="31">
        <v>46287</v>
      </c>
      <c r="B2134" s="32">
        <v>0.6666666666666666</v>
      </c>
      <c r="C2134" s="33" t="s">
        <v>58</v>
      </c>
      <c r="D2134" s="34">
        <v>224429664</v>
      </c>
      <c r="E2134" s="14">
        <f>D2134/1000/1000</f>
        <v>0</v>
      </c>
      <c r="F2134" s="34">
        <v>250000</v>
      </c>
      <c r="G2134" s="14">
        <f>F2134/1000</f>
        <v>0</v>
      </c>
      <c r="H2134" s="16" t="s">
        <v>30</v>
      </c>
      <c r="I2134" s="14">
        <v>226.234384</v>
      </c>
    </row>
    <row r="2135" spans="1:9">
      <c r="A2135" s="31">
        <v>46287</v>
      </c>
      <c r="B2135" s="32">
        <v>0.7083333333333334</v>
      </c>
      <c r="C2135" s="33" t="s">
        <v>58</v>
      </c>
      <c r="D2135" s="34">
        <v>226481088</v>
      </c>
      <c r="E2135" s="14">
        <f>D2135/1000/1000</f>
        <v>0</v>
      </c>
      <c r="F2135" s="34">
        <v>250000</v>
      </c>
      <c r="G2135" s="14">
        <f>F2135/1000</f>
        <v>0</v>
      </c>
      <c r="H2135" s="16" t="s">
        <v>30</v>
      </c>
      <c r="I2135" s="14">
        <v>226.234384</v>
      </c>
    </row>
    <row r="2136" spans="1:9">
      <c r="A2136" s="31">
        <v>46287</v>
      </c>
      <c r="B2136" s="32">
        <v>0.75</v>
      </c>
      <c r="C2136" s="33" t="s">
        <v>58</v>
      </c>
      <c r="D2136" s="34">
        <v>222432944</v>
      </c>
      <c r="E2136" s="14">
        <f>D2136/1000/1000</f>
        <v>0</v>
      </c>
      <c r="F2136" s="34">
        <v>250000</v>
      </c>
      <c r="G2136" s="14">
        <f>F2136/1000</f>
        <v>0</v>
      </c>
      <c r="H2136" s="16" t="s">
        <v>226</v>
      </c>
      <c r="I2136" s="14">
        <v>226.234384</v>
      </c>
    </row>
    <row r="2137" spans="1:9">
      <c r="A2137" s="31">
        <v>46287</v>
      </c>
      <c r="B2137" s="32">
        <v>0.7916666666666666</v>
      </c>
      <c r="C2137" s="33" t="s">
        <v>58</v>
      </c>
      <c r="D2137" s="34">
        <v>226238072</v>
      </c>
      <c r="E2137" s="14">
        <f>D2137/1000/1000</f>
        <v>0</v>
      </c>
      <c r="F2137" s="34">
        <v>250000</v>
      </c>
      <c r="G2137" s="14">
        <f>F2137/1000</f>
        <v>0</v>
      </c>
      <c r="H2137" s="16" t="s">
        <v>30</v>
      </c>
      <c r="I2137" s="14">
        <v>226.234384</v>
      </c>
    </row>
    <row r="2138" spans="1:9">
      <c r="A2138" s="31">
        <v>46287</v>
      </c>
      <c r="B2138" s="32">
        <v>0.8333333333333334</v>
      </c>
      <c r="C2138" s="33" t="s">
        <v>58</v>
      </c>
      <c r="D2138" s="34">
        <v>224511768</v>
      </c>
      <c r="E2138" s="14">
        <f>D2138/1000/1000</f>
        <v>0</v>
      </c>
      <c r="F2138" s="34">
        <v>250000</v>
      </c>
      <c r="G2138" s="14">
        <f>F2138/1000</f>
        <v>0</v>
      </c>
      <c r="H2138" s="16" t="s">
        <v>30</v>
      </c>
      <c r="I2138" s="14">
        <v>226.234384</v>
      </c>
    </row>
    <row r="2139" spans="1:9">
      <c r="A2139" s="31">
        <v>46287</v>
      </c>
      <c r="B2139" s="32">
        <v>0.875</v>
      </c>
      <c r="C2139" s="33" t="s">
        <v>58</v>
      </c>
      <c r="D2139" s="34">
        <v>227089320</v>
      </c>
      <c r="E2139" s="14">
        <f>D2139/1000/1000</f>
        <v>0</v>
      </c>
      <c r="F2139" s="34">
        <v>250000</v>
      </c>
      <c r="G2139" s="14">
        <f>F2139/1000</f>
        <v>0</v>
      </c>
      <c r="H2139" s="16" t="s">
        <v>30</v>
      </c>
      <c r="I2139" s="14">
        <v>226.234384</v>
      </c>
    </row>
    <row r="2140" spans="1:9">
      <c r="A2140" s="31">
        <v>46287</v>
      </c>
      <c r="B2140" s="32">
        <v>0.9166666666666666</v>
      </c>
      <c r="C2140" s="33" t="s">
        <v>58</v>
      </c>
      <c r="D2140" s="34">
        <v>227004176</v>
      </c>
      <c r="E2140" s="14">
        <f>D2140/1000/1000</f>
        <v>0</v>
      </c>
      <c r="F2140" s="34">
        <v>250000</v>
      </c>
      <c r="G2140" s="14">
        <f>F2140/1000</f>
        <v>0</v>
      </c>
      <c r="H2140" s="16" t="s">
        <v>30</v>
      </c>
      <c r="I2140" s="14">
        <v>226.234384</v>
      </c>
    </row>
    <row r="2141" spans="1:9">
      <c r="A2141" s="31">
        <v>46287</v>
      </c>
      <c r="B2141" s="32">
        <v>0.9583333333333334</v>
      </c>
      <c r="C2141" s="33" t="s">
        <v>58</v>
      </c>
      <c r="D2141" s="34">
        <v>226799736</v>
      </c>
      <c r="E2141" s="14">
        <f>D2141/1000/1000</f>
        <v>0</v>
      </c>
      <c r="F2141" s="34">
        <v>250000</v>
      </c>
      <c r="G2141" s="14">
        <f>F2141/1000</f>
        <v>0</v>
      </c>
      <c r="H2141" s="16" t="s">
        <v>30</v>
      </c>
      <c r="I2141" s="14">
        <v>226.234384</v>
      </c>
    </row>
    <row r="2142" spans="1:9">
      <c r="A2142" s="31">
        <v>46273</v>
      </c>
      <c r="B2142" s="32">
        <v>0</v>
      </c>
      <c r="C2142" s="33" t="s">
        <v>62</v>
      </c>
      <c r="D2142" s="34">
        <v>213571696</v>
      </c>
      <c r="E2142" s="14">
        <f>D2142/1000/1000</f>
        <v>0</v>
      </c>
      <c r="F2142" s="34">
        <v>250000</v>
      </c>
      <c r="G2142" s="14">
        <f>F2142/1000</f>
        <v>0</v>
      </c>
      <c r="H2142" s="16" t="s">
        <v>30</v>
      </c>
      <c r="I2142" s="14">
        <v>213.28956</v>
      </c>
    </row>
    <row r="2143" spans="1:9">
      <c r="A2143" s="31">
        <v>46273</v>
      </c>
      <c r="B2143" s="32">
        <v>0.04166666666666666</v>
      </c>
      <c r="C2143" s="33" t="s">
        <v>62</v>
      </c>
      <c r="D2143" s="34">
        <v>198322592</v>
      </c>
      <c r="E2143" s="14">
        <f>D2143/1000/1000</f>
        <v>0</v>
      </c>
      <c r="F2143" s="34">
        <v>250000</v>
      </c>
      <c r="G2143" s="14">
        <f>F2143/1000</f>
        <v>0</v>
      </c>
      <c r="H2143" s="16" t="s">
        <v>226</v>
      </c>
      <c r="I2143" s="14">
        <v>213.28956</v>
      </c>
    </row>
    <row r="2144" spans="1:9">
      <c r="A2144" s="31">
        <v>46273</v>
      </c>
      <c r="B2144" s="32">
        <v>0.08333333333333333</v>
      </c>
      <c r="C2144" s="33" t="s">
        <v>62</v>
      </c>
      <c r="D2144" s="34">
        <v>118959728</v>
      </c>
      <c r="E2144" s="14">
        <f>D2144/1000/1000</f>
        <v>0</v>
      </c>
      <c r="F2144" s="34">
        <v>250000</v>
      </c>
      <c r="G2144" s="14">
        <f>F2144/1000</f>
        <v>0</v>
      </c>
      <c r="H2144" s="16" t="s">
        <v>226</v>
      </c>
      <c r="I2144" s="14">
        <v>213.28956</v>
      </c>
    </row>
    <row r="2145" spans="1:9">
      <c r="A2145" s="31">
        <v>46273</v>
      </c>
      <c r="B2145" s="32">
        <v>0.125</v>
      </c>
      <c r="C2145" s="33" t="s">
        <v>62</v>
      </c>
      <c r="D2145" s="34">
        <v>115026920</v>
      </c>
      <c r="E2145" s="14">
        <f>D2145/1000/1000</f>
        <v>0</v>
      </c>
      <c r="F2145" s="34">
        <v>250000</v>
      </c>
      <c r="G2145" s="14">
        <f>F2145/1000</f>
        <v>0</v>
      </c>
      <c r="H2145" s="16" t="s">
        <v>226</v>
      </c>
      <c r="I2145" s="14">
        <v>213.28956</v>
      </c>
    </row>
    <row r="2146" spans="1:9">
      <c r="A2146" s="31">
        <v>46273</v>
      </c>
      <c r="B2146" s="32">
        <v>0.1666666666666667</v>
      </c>
      <c r="C2146" s="33" t="s">
        <v>62</v>
      </c>
      <c r="D2146" s="34">
        <v>117398032</v>
      </c>
      <c r="E2146" s="14">
        <f>D2146/1000/1000</f>
        <v>0</v>
      </c>
      <c r="F2146" s="34">
        <v>250000</v>
      </c>
      <c r="G2146" s="14">
        <f>F2146/1000</f>
        <v>0</v>
      </c>
      <c r="H2146" s="16" t="s">
        <v>226</v>
      </c>
      <c r="I2146" s="14">
        <v>213.28956</v>
      </c>
    </row>
    <row r="2147" spans="1:9">
      <c r="A2147" s="31">
        <v>46273</v>
      </c>
      <c r="B2147" s="32">
        <v>0.2083333333333333</v>
      </c>
      <c r="C2147" s="33" t="s">
        <v>62</v>
      </c>
      <c r="D2147" s="34">
        <v>57735736</v>
      </c>
      <c r="E2147" s="14">
        <f>D2147/1000/1000</f>
        <v>0</v>
      </c>
      <c r="F2147" s="34">
        <v>250000</v>
      </c>
      <c r="G2147" s="14">
        <f>F2147/1000</f>
        <v>0</v>
      </c>
      <c r="H2147" s="16" t="s">
        <v>226</v>
      </c>
      <c r="I2147" s="14">
        <v>213.28956</v>
      </c>
    </row>
    <row r="2148" spans="1:9">
      <c r="A2148" s="31">
        <v>46273</v>
      </c>
      <c r="B2148" s="32">
        <v>0.25</v>
      </c>
      <c r="C2148" s="33" t="s">
        <v>62</v>
      </c>
      <c r="D2148" s="34">
        <v>136173480</v>
      </c>
      <c r="E2148" s="14">
        <f>D2148/1000/1000</f>
        <v>0</v>
      </c>
      <c r="F2148" s="34">
        <v>250000</v>
      </c>
      <c r="G2148" s="14">
        <f>F2148/1000</f>
        <v>0</v>
      </c>
      <c r="H2148" s="16" t="s">
        <v>226</v>
      </c>
      <c r="I2148" s="14">
        <v>213.28956</v>
      </c>
    </row>
    <row r="2149" spans="1:9">
      <c r="A2149" s="31">
        <v>46273</v>
      </c>
      <c r="B2149" s="32">
        <v>0.2916666666666667</v>
      </c>
      <c r="C2149" s="33" t="s">
        <v>62</v>
      </c>
      <c r="D2149" s="34">
        <v>213787392</v>
      </c>
      <c r="E2149" s="14">
        <f>D2149/1000/1000</f>
        <v>0</v>
      </c>
      <c r="F2149" s="34">
        <v>250000</v>
      </c>
      <c r="G2149" s="14">
        <f>F2149/1000</f>
        <v>0</v>
      </c>
      <c r="H2149" s="16" t="s">
        <v>30</v>
      </c>
      <c r="I2149" s="14">
        <v>213.28956</v>
      </c>
    </row>
    <row r="2150" spans="1:9">
      <c r="A2150" s="31">
        <v>46273</v>
      </c>
      <c r="B2150" s="32">
        <v>0.3333333333333333</v>
      </c>
      <c r="C2150" s="33" t="s">
        <v>62</v>
      </c>
      <c r="D2150" s="34">
        <v>206531064</v>
      </c>
      <c r="E2150" s="14">
        <f>D2150/1000/1000</f>
        <v>0</v>
      </c>
      <c r="F2150" s="34">
        <v>250000</v>
      </c>
      <c r="G2150" s="14">
        <f>F2150/1000</f>
        <v>0</v>
      </c>
      <c r="H2150" s="16" t="s">
        <v>226</v>
      </c>
      <c r="I2150" s="14">
        <v>213.28956</v>
      </c>
    </row>
    <row r="2151" spans="1:9">
      <c r="A2151" s="31">
        <v>46273</v>
      </c>
      <c r="B2151" s="32">
        <v>0.375</v>
      </c>
      <c r="C2151" s="33" t="s">
        <v>62</v>
      </c>
      <c r="D2151" s="34">
        <v>178024848</v>
      </c>
      <c r="E2151" s="14">
        <f>D2151/1000/1000</f>
        <v>0</v>
      </c>
      <c r="F2151" s="34">
        <v>250000</v>
      </c>
      <c r="G2151" s="14">
        <f>F2151/1000</f>
        <v>0</v>
      </c>
      <c r="H2151" s="16" t="s">
        <v>226</v>
      </c>
      <c r="I2151" s="14">
        <v>213.28956</v>
      </c>
    </row>
    <row r="2152" spans="1:9">
      <c r="A2152" s="31">
        <v>46273</v>
      </c>
      <c r="B2152" s="32">
        <v>0.4166666666666667</v>
      </c>
      <c r="C2152" s="33" t="s">
        <v>62</v>
      </c>
      <c r="D2152" s="34">
        <v>210708608</v>
      </c>
      <c r="E2152" s="14">
        <f>D2152/1000/1000</f>
        <v>0</v>
      </c>
      <c r="F2152" s="34">
        <v>250000</v>
      </c>
      <c r="G2152" s="14">
        <f>F2152/1000</f>
        <v>0</v>
      </c>
      <c r="H2152" s="16" t="s">
        <v>226</v>
      </c>
      <c r="I2152" s="14">
        <v>213.28956</v>
      </c>
    </row>
    <row r="2153" spans="1:9">
      <c r="A2153" s="31">
        <v>46273</v>
      </c>
      <c r="B2153" s="32">
        <v>0.4583333333333333</v>
      </c>
      <c r="C2153" s="33" t="s">
        <v>62</v>
      </c>
      <c r="D2153" s="34">
        <v>193514728</v>
      </c>
      <c r="E2153" s="14">
        <f>D2153/1000/1000</f>
        <v>0</v>
      </c>
      <c r="F2153" s="34">
        <v>250000</v>
      </c>
      <c r="G2153" s="14">
        <f>F2153/1000</f>
        <v>0</v>
      </c>
      <c r="H2153" s="16" t="s">
        <v>226</v>
      </c>
      <c r="I2153" s="14">
        <v>213.28956</v>
      </c>
    </row>
    <row r="2154" spans="1:9">
      <c r="A2154" s="31">
        <v>46273</v>
      </c>
      <c r="B2154" s="32">
        <v>0.5</v>
      </c>
      <c r="C2154" s="33" t="s">
        <v>62</v>
      </c>
      <c r="D2154" s="34">
        <v>209006616</v>
      </c>
      <c r="E2154" s="14">
        <f>D2154/1000/1000</f>
        <v>0</v>
      </c>
      <c r="F2154" s="34">
        <v>250000</v>
      </c>
      <c r="G2154" s="14">
        <f>F2154/1000</f>
        <v>0</v>
      </c>
      <c r="H2154" s="16" t="s">
        <v>226</v>
      </c>
      <c r="I2154" s="14">
        <v>213.28956</v>
      </c>
    </row>
    <row r="2155" spans="1:9">
      <c r="A2155" s="31">
        <v>46273</v>
      </c>
      <c r="B2155" s="32">
        <v>0.5416666666666666</v>
      </c>
      <c r="C2155" s="33" t="s">
        <v>62</v>
      </c>
      <c r="D2155" s="34">
        <v>213716504</v>
      </c>
      <c r="E2155" s="14">
        <f>D2155/1000/1000</f>
        <v>0</v>
      </c>
      <c r="F2155" s="34">
        <v>250000</v>
      </c>
      <c r="G2155" s="14">
        <f>F2155/1000</f>
        <v>0</v>
      </c>
      <c r="H2155" s="16" t="s">
        <v>30</v>
      </c>
      <c r="I2155" s="14">
        <v>213.28956</v>
      </c>
    </row>
    <row r="2156" spans="1:9">
      <c r="A2156" s="31">
        <v>46273</v>
      </c>
      <c r="B2156" s="32">
        <v>0.5833333333333334</v>
      </c>
      <c r="C2156" s="33" t="s">
        <v>62</v>
      </c>
      <c r="D2156" s="34">
        <v>197180640</v>
      </c>
      <c r="E2156" s="14">
        <f>D2156/1000/1000</f>
        <v>0</v>
      </c>
      <c r="F2156" s="34">
        <v>250000</v>
      </c>
      <c r="G2156" s="14">
        <f>F2156/1000</f>
        <v>0</v>
      </c>
      <c r="H2156" s="16" t="s">
        <v>226</v>
      </c>
      <c r="I2156" s="14">
        <v>213.28956</v>
      </c>
    </row>
    <row r="2157" spans="1:9">
      <c r="A2157" s="31">
        <v>46273</v>
      </c>
      <c r="B2157" s="32">
        <v>0.625</v>
      </c>
      <c r="C2157" s="33" t="s">
        <v>62</v>
      </c>
      <c r="D2157" s="34">
        <v>209999656</v>
      </c>
      <c r="E2157" s="14">
        <f>D2157/1000/1000</f>
        <v>0</v>
      </c>
      <c r="F2157" s="34">
        <v>250000</v>
      </c>
      <c r="G2157" s="14">
        <f>F2157/1000</f>
        <v>0</v>
      </c>
      <c r="H2157" s="16" t="s">
        <v>226</v>
      </c>
      <c r="I2157" s="14">
        <v>213.28956</v>
      </c>
    </row>
    <row r="2158" spans="1:9">
      <c r="A2158" s="31">
        <v>46273</v>
      </c>
      <c r="B2158" s="32">
        <v>0.6666666666666666</v>
      </c>
      <c r="C2158" s="33" t="s">
        <v>62</v>
      </c>
      <c r="D2158" s="34">
        <v>213382720</v>
      </c>
      <c r="E2158" s="14">
        <f>D2158/1000/1000</f>
        <v>0</v>
      </c>
      <c r="F2158" s="34">
        <v>250000</v>
      </c>
      <c r="G2158" s="14">
        <f>F2158/1000</f>
        <v>0</v>
      </c>
      <c r="H2158" s="16" t="s">
        <v>30</v>
      </c>
      <c r="I2158" s="14">
        <v>213.28956</v>
      </c>
    </row>
    <row r="2159" spans="1:9">
      <c r="A2159" s="31">
        <v>46273</v>
      </c>
      <c r="B2159" s="32">
        <v>0.7083333333333334</v>
      </c>
      <c r="C2159" s="33" t="s">
        <v>62</v>
      </c>
      <c r="D2159" s="34">
        <v>185910536</v>
      </c>
      <c r="E2159" s="14">
        <f>D2159/1000/1000</f>
        <v>0</v>
      </c>
      <c r="F2159" s="34">
        <v>250000</v>
      </c>
      <c r="G2159" s="14">
        <f>F2159/1000</f>
        <v>0</v>
      </c>
      <c r="H2159" s="16" t="s">
        <v>226</v>
      </c>
      <c r="I2159" s="14">
        <v>213.28956</v>
      </c>
    </row>
    <row r="2160" spans="1:9">
      <c r="A2160" s="31">
        <v>46273</v>
      </c>
      <c r="B2160" s="32">
        <v>0.75</v>
      </c>
      <c r="C2160" s="33" t="s">
        <v>62</v>
      </c>
      <c r="D2160" s="34">
        <v>213335856</v>
      </c>
      <c r="E2160" s="14">
        <f>D2160/1000/1000</f>
        <v>0</v>
      </c>
      <c r="F2160" s="34">
        <v>250000</v>
      </c>
      <c r="G2160" s="14">
        <f>F2160/1000</f>
        <v>0</v>
      </c>
      <c r="H2160" s="16" t="s">
        <v>30</v>
      </c>
      <c r="I2160" s="14">
        <v>213.28956</v>
      </c>
    </row>
    <row r="2161" spans="1:9">
      <c r="A2161" s="31">
        <v>46273</v>
      </c>
      <c r="B2161" s="32">
        <v>0.7916666666666666</v>
      </c>
      <c r="C2161" s="33" t="s">
        <v>62</v>
      </c>
      <c r="D2161" s="34">
        <v>213129680</v>
      </c>
      <c r="E2161" s="14">
        <f>D2161/1000/1000</f>
        <v>0</v>
      </c>
      <c r="F2161" s="34">
        <v>250000</v>
      </c>
      <c r="G2161" s="14">
        <f>F2161/1000</f>
        <v>0</v>
      </c>
      <c r="H2161" s="16" t="s">
        <v>30</v>
      </c>
      <c r="I2161" s="14">
        <v>213.28956</v>
      </c>
    </row>
    <row r="2162" spans="1:9">
      <c r="A2162" s="31">
        <v>46273</v>
      </c>
      <c r="B2162" s="32">
        <v>0.8333333333333334</v>
      </c>
      <c r="C2162" s="33" t="s">
        <v>62</v>
      </c>
      <c r="D2162" s="34">
        <v>212497200</v>
      </c>
      <c r="E2162" s="14">
        <f>D2162/1000/1000</f>
        <v>0</v>
      </c>
      <c r="F2162" s="34">
        <v>250000</v>
      </c>
      <c r="G2162" s="14">
        <f>F2162/1000</f>
        <v>0</v>
      </c>
      <c r="H2162" s="16" t="s">
        <v>30</v>
      </c>
      <c r="I2162" s="14">
        <v>213.28956</v>
      </c>
    </row>
    <row r="2163" spans="1:9">
      <c r="A2163" s="31">
        <v>46273</v>
      </c>
      <c r="B2163" s="32">
        <v>0.875</v>
      </c>
      <c r="C2163" s="33" t="s">
        <v>62</v>
      </c>
      <c r="D2163" s="34">
        <v>213072584</v>
      </c>
      <c r="E2163" s="14">
        <f>D2163/1000/1000</f>
        <v>0</v>
      </c>
      <c r="F2163" s="34">
        <v>250000</v>
      </c>
      <c r="G2163" s="14">
        <f>F2163/1000</f>
        <v>0</v>
      </c>
      <c r="H2163" s="16" t="s">
        <v>30</v>
      </c>
      <c r="I2163" s="14">
        <v>213.28956</v>
      </c>
    </row>
    <row r="2164" spans="1:9">
      <c r="A2164" s="31">
        <v>46273</v>
      </c>
      <c r="B2164" s="32">
        <v>0.9166666666666666</v>
      </c>
      <c r="C2164" s="33" t="s">
        <v>62</v>
      </c>
      <c r="D2164" s="34">
        <v>211461872</v>
      </c>
      <c r="E2164" s="14">
        <f>D2164/1000/1000</f>
        <v>0</v>
      </c>
      <c r="F2164" s="34">
        <v>250000</v>
      </c>
      <c r="G2164" s="14">
        <f>F2164/1000</f>
        <v>0</v>
      </c>
      <c r="H2164" s="16" t="s">
        <v>30</v>
      </c>
      <c r="I2164" s="14">
        <v>213.28956</v>
      </c>
    </row>
    <row r="2165" spans="1:9">
      <c r="A2165" s="31">
        <v>46273</v>
      </c>
      <c r="B2165" s="32">
        <v>0.9583333333333334</v>
      </c>
      <c r="C2165" s="33" t="s">
        <v>62</v>
      </c>
      <c r="D2165" s="34">
        <v>213738824</v>
      </c>
      <c r="E2165" s="14">
        <f>D2165/1000/1000</f>
        <v>0</v>
      </c>
      <c r="F2165" s="34">
        <v>250000</v>
      </c>
      <c r="G2165" s="14">
        <f>F2165/1000</f>
        <v>0</v>
      </c>
      <c r="H2165" s="16" t="s">
        <v>30</v>
      </c>
      <c r="I2165" s="14">
        <v>213.28956</v>
      </c>
    </row>
    <row r="2166" spans="1:9">
      <c r="A2166" s="31">
        <v>46274</v>
      </c>
      <c r="B2166" s="32">
        <v>0</v>
      </c>
      <c r="C2166" s="33" t="s">
        <v>62</v>
      </c>
      <c r="D2166" s="34">
        <v>213637640</v>
      </c>
      <c r="E2166" s="14">
        <f>D2166/1000/1000</f>
        <v>0</v>
      </c>
      <c r="F2166" s="34">
        <v>250000</v>
      </c>
      <c r="G2166" s="14">
        <f>F2166/1000</f>
        <v>0</v>
      </c>
      <c r="H2166" s="16" t="s">
        <v>30</v>
      </c>
      <c r="I2166" s="14">
        <v>213.28956</v>
      </c>
    </row>
    <row r="2167" spans="1:9">
      <c r="A2167" s="31">
        <v>46274</v>
      </c>
      <c r="B2167" s="32">
        <v>0.04166666666666666</v>
      </c>
      <c r="C2167" s="33" t="s">
        <v>62</v>
      </c>
      <c r="D2167" s="34">
        <v>211965048</v>
      </c>
      <c r="E2167" s="14">
        <f>D2167/1000/1000</f>
        <v>0</v>
      </c>
      <c r="F2167" s="34">
        <v>250000</v>
      </c>
      <c r="G2167" s="14">
        <f>F2167/1000</f>
        <v>0</v>
      </c>
      <c r="H2167" s="16" t="s">
        <v>30</v>
      </c>
      <c r="I2167" s="14">
        <v>213.28956</v>
      </c>
    </row>
    <row r="2168" spans="1:9">
      <c r="A2168" s="31">
        <v>46274</v>
      </c>
      <c r="B2168" s="32">
        <v>0.08333333333333333</v>
      </c>
      <c r="C2168" s="33" t="s">
        <v>62</v>
      </c>
      <c r="D2168" s="34">
        <v>210801232</v>
      </c>
      <c r="E2168" s="14">
        <f>D2168/1000/1000</f>
        <v>0</v>
      </c>
      <c r="F2168" s="34">
        <v>250000</v>
      </c>
      <c r="G2168" s="14">
        <f>F2168/1000</f>
        <v>0</v>
      </c>
      <c r="H2168" s="16" t="s">
        <v>30</v>
      </c>
      <c r="I2168" s="14">
        <v>213.28956</v>
      </c>
    </row>
    <row r="2169" spans="1:9">
      <c r="A2169" s="31">
        <v>46274</v>
      </c>
      <c r="B2169" s="32">
        <v>0.125</v>
      </c>
      <c r="C2169" s="33" t="s">
        <v>62</v>
      </c>
      <c r="D2169" s="34">
        <v>139977288</v>
      </c>
      <c r="E2169" s="14">
        <f>D2169/1000/1000</f>
        <v>0</v>
      </c>
      <c r="F2169" s="34">
        <v>250000</v>
      </c>
      <c r="G2169" s="14">
        <f>F2169/1000</f>
        <v>0</v>
      </c>
      <c r="H2169" s="16" t="s">
        <v>226</v>
      </c>
      <c r="I2169" s="14">
        <v>213.28956</v>
      </c>
    </row>
    <row r="2170" spans="1:9">
      <c r="A2170" s="31">
        <v>46274</v>
      </c>
      <c r="B2170" s="32">
        <v>0.1666666666666667</v>
      </c>
      <c r="C2170" s="33" t="s">
        <v>62</v>
      </c>
      <c r="D2170" s="34">
        <v>98989152</v>
      </c>
      <c r="E2170" s="14">
        <f>D2170/1000/1000</f>
        <v>0</v>
      </c>
      <c r="F2170" s="34">
        <v>250000</v>
      </c>
      <c r="G2170" s="14">
        <f>F2170/1000</f>
        <v>0</v>
      </c>
      <c r="H2170" s="16" t="s">
        <v>226</v>
      </c>
      <c r="I2170" s="14">
        <v>213.28956</v>
      </c>
    </row>
    <row r="2171" spans="1:9">
      <c r="A2171" s="31">
        <v>46274</v>
      </c>
      <c r="B2171" s="32">
        <v>0.2083333333333333</v>
      </c>
      <c r="C2171" s="33" t="s">
        <v>62</v>
      </c>
      <c r="D2171" s="34">
        <v>156286664</v>
      </c>
      <c r="E2171" s="14">
        <f>D2171/1000/1000</f>
        <v>0</v>
      </c>
      <c r="F2171" s="34">
        <v>250000</v>
      </c>
      <c r="G2171" s="14">
        <f>F2171/1000</f>
        <v>0</v>
      </c>
      <c r="H2171" s="16" t="s">
        <v>226</v>
      </c>
      <c r="I2171" s="14">
        <v>213.28956</v>
      </c>
    </row>
    <row r="2172" spans="1:9">
      <c r="A2172" s="31">
        <v>46274</v>
      </c>
      <c r="B2172" s="32">
        <v>0.25</v>
      </c>
      <c r="C2172" s="33" t="s">
        <v>62</v>
      </c>
      <c r="D2172" s="34">
        <v>214043688</v>
      </c>
      <c r="E2172" s="14">
        <f>D2172/1000/1000</f>
        <v>0</v>
      </c>
      <c r="F2172" s="34">
        <v>250000</v>
      </c>
      <c r="G2172" s="14">
        <f>F2172/1000</f>
        <v>0</v>
      </c>
      <c r="H2172" s="16" t="s">
        <v>30</v>
      </c>
      <c r="I2172" s="14">
        <v>213.28956</v>
      </c>
    </row>
    <row r="2173" spans="1:9">
      <c r="A2173" s="31">
        <v>46274</v>
      </c>
      <c r="B2173" s="32">
        <v>0.2916666666666667</v>
      </c>
      <c r="C2173" s="33" t="s">
        <v>62</v>
      </c>
      <c r="D2173" s="34">
        <v>111203928</v>
      </c>
      <c r="E2173" s="14">
        <f>D2173/1000/1000</f>
        <v>0</v>
      </c>
      <c r="F2173" s="34">
        <v>250000</v>
      </c>
      <c r="G2173" s="14">
        <f>F2173/1000</f>
        <v>0</v>
      </c>
      <c r="H2173" s="16" t="s">
        <v>226</v>
      </c>
      <c r="I2173" s="14">
        <v>213.28956</v>
      </c>
    </row>
    <row r="2174" spans="1:9">
      <c r="A2174" s="31">
        <v>46274</v>
      </c>
      <c r="B2174" s="32">
        <v>0.3333333333333333</v>
      </c>
      <c r="C2174" s="33" t="s">
        <v>62</v>
      </c>
      <c r="D2174" s="34">
        <v>163391432</v>
      </c>
      <c r="E2174" s="14">
        <f>D2174/1000/1000</f>
        <v>0</v>
      </c>
      <c r="F2174" s="34">
        <v>250000</v>
      </c>
      <c r="G2174" s="14">
        <f>F2174/1000</f>
        <v>0</v>
      </c>
      <c r="H2174" s="16" t="s">
        <v>226</v>
      </c>
      <c r="I2174" s="14">
        <v>213.28956</v>
      </c>
    </row>
    <row r="2175" spans="1:9">
      <c r="A2175" s="31">
        <v>46274</v>
      </c>
      <c r="B2175" s="32">
        <v>0.375</v>
      </c>
      <c r="C2175" s="33" t="s">
        <v>62</v>
      </c>
      <c r="D2175" s="34">
        <v>213576216</v>
      </c>
      <c r="E2175" s="14">
        <f>D2175/1000/1000</f>
        <v>0</v>
      </c>
      <c r="F2175" s="34">
        <v>250000</v>
      </c>
      <c r="G2175" s="14">
        <f>F2175/1000</f>
        <v>0</v>
      </c>
      <c r="H2175" s="16" t="s">
        <v>30</v>
      </c>
      <c r="I2175" s="14">
        <v>213.28956</v>
      </c>
    </row>
    <row r="2176" spans="1:9">
      <c r="A2176" s="31">
        <v>46274</v>
      </c>
      <c r="B2176" s="32">
        <v>0.4166666666666667</v>
      </c>
      <c r="C2176" s="33" t="s">
        <v>62</v>
      </c>
      <c r="D2176" s="34">
        <v>205794656</v>
      </c>
      <c r="E2176" s="14">
        <f>D2176/1000/1000</f>
        <v>0</v>
      </c>
      <c r="F2176" s="34">
        <v>250000</v>
      </c>
      <c r="G2176" s="14">
        <f>F2176/1000</f>
        <v>0</v>
      </c>
      <c r="H2176" s="16" t="s">
        <v>226</v>
      </c>
      <c r="I2176" s="14">
        <v>213.28956</v>
      </c>
    </row>
    <row r="2177" spans="1:9">
      <c r="A2177" s="31">
        <v>46274</v>
      </c>
      <c r="B2177" s="32">
        <v>0.4583333333333333</v>
      </c>
      <c r="C2177" s="33" t="s">
        <v>62</v>
      </c>
      <c r="D2177" s="34">
        <v>210417296</v>
      </c>
      <c r="E2177" s="14">
        <f>D2177/1000/1000</f>
        <v>0</v>
      </c>
      <c r="F2177" s="34">
        <v>250000</v>
      </c>
      <c r="G2177" s="14">
        <f>F2177/1000</f>
        <v>0</v>
      </c>
      <c r="H2177" s="16" t="s">
        <v>226</v>
      </c>
      <c r="I2177" s="14">
        <v>213.28956</v>
      </c>
    </row>
    <row r="2178" spans="1:9">
      <c r="A2178" s="31">
        <v>46274</v>
      </c>
      <c r="B2178" s="32">
        <v>0.5</v>
      </c>
      <c r="C2178" s="33" t="s">
        <v>62</v>
      </c>
      <c r="D2178" s="34">
        <v>213978264</v>
      </c>
      <c r="E2178" s="14">
        <f>D2178/1000/1000</f>
        <v>0</v>
      </c>
      <c r="F2178" s="34">
        <v>250000</v>
      </c>
      <c r="G2178" s="14">
        <f>F2178/1000</f>
        <v>0</v>
      </c>
      <c r="H2178" s="16" t="s">
        <v>30</v>
      </c>
      <c r="I2178" s="14">
        <v>213.28956</v>
      </c>
    </row>
    <row r="2179" spans="1:9">
      <c r="A2179" s="31">
        <v>46274</v>
      </c>
      <c r="B2179" s="32">
        <v>0.5416666666666666</v>
      </c>
      <c r="C2179" s="33" t="s">
        <v>62</v>
      </c>
      <c r="D2179" s="34">
        <v>202478672</v>
      </c>
      <c r="E2179" s="14">
        <f>D2179/1000/1000</f>
        <v>0</v>
      </c>
      <c r="F2179" s="34">
        <v>250000</v>
      </c>
      <c r="G2179" s="14">
        <f>F2179/1000</f>
        <v>0</v>
      </c>
      <c r="H2179" s="16" t="s">
        <v>226</v>
      </c>
      <c r="I2179" s="14">
        <v>213.28956</v>
      </c>
    </row>
    <row r="2180" spans="1:9">
      <c r="A2180" s="31">
        <v>46274</v>
      </c>
      <c r="B2180" s="32">
        <v>0.5833333333333334</v>
      </c>
      <c r="C2180" s="33" t="s">
        <v>62</v>
      </c>
      <c r="D2180" s="34">
        <v>213951896</v>
      </c>
      <c r="E2180" s="14">
        <f>D2180/1000/1000</f>
        <v>0</v>
      </c>
      <c r="F2180" s="34">
        <v>250000</v>
      </c>
      <c r="G2180" s="14">
        <f>F2180/1000</f>
        <v>0</v>
      </c>
      <c r="H2180" s="16" t="s">
        <v>30</v>
      </c>
      <c r="I2180" s="14">
        <v>213.28956</v>
      </c>
    </row>
    <row r="2181" spans="1:9">
      <c r="A2181" s="31">
        <v>46274</v>
      </c>
      <c r="B2181" s="32">
        <v>0.625</v>
      </c>
      <c r="C2181" s="33" t="s">
        <v>62</v>
      </c>
      <c r="D2181" s="34">
        <v>199443024</v>
      </c>
      <c r="E2181" s="14">
        <f>D2181/1000/1000</f>
        <v>0</v>
      </c>
      <c r="F2181" s="34">
        <v>250000</v>
      </c>
      <c r="G2181" s="14">
        <f>F2181/1000</f>
        <v>0</v>
      </c>
      <c r="H2181" s="16" t="s">
        <v>226</v>
      </c>
      <c r="I2181" s="14">
        <v>213.28956</v>
      </c>
    </row>
    <row r="2182" spans="1:9">
      <c r="A2182" s="31">
        <v>46274</v>
      </c>
      <c r="B2182" s="32">
        <v>0.6666666666666666</v>
      </c>
      <c r="C2182" s="33" t="s">
        <v>62</v>
      </c>
      <c r="D2182" s="34">
        <v>213020648</v>
      </c>
      <c r="E2182" s="14">
        <f>D2182/1000/1000</f>
        <v>0</v>
      </c>
      <c r="F2182" s="34">
        <v>250000</v>
      </c>
      <c r="G2182" s="14">
        <f>F2182/1000</f>
        <v>0</v>
      </c>
      <c r="H2182" s="16" t="s">
        <v>30</v>
      </c>
      <c r="I2182" s="14">
        <v>213.28956</v>
      </c>
    </row>
    <row r="2183" spans="1:9">
      <c r="A2183" s="31">
        <v>46274</v>
      </c>
      <c r="B2183" s="32">
        <v>0.7083333333333334</v>
      </c>
      <c r="C2183" s="33" t="s">
        <v>62</v>
      </c>
      <c r="D2183" s="34">
        <v>213472128</v>
      </c>
      <c r="E2183" s="14">
        <f>D2183/1000/1000</f>
        <v>0</v>
      </c>
      <c r="F2183" s="34">
        <v>250000</v>
      </c>
      <c r="G2183" s="14">
        <f>F2183/1000</f>
        <v>0</v>
      </c>
      <c r="H2183" s="16" t="s">
        <v>30</v>
      </c>
      <c r="I2183" s="14">
        <v>213.28956</v>
      </c>
    </row>
    <row r="2184" spans="1:9">
      <c r="A2184" s="31">
        <v>46274</v>
      </c>
      <c r="B2184" s="32">
        <v>0.75</v>
      </c>
      <c r="C2184" s="33" t="s">
        <v>62</v>
      </c>
      <c r="D2184" s="34">
        <v>213755416</v>
      </c>
      <c r="E2184" s="14">
        <f>D2184/1000/1000</f>
        <v>0</v>
      </c>
      <c r="F2184" s="34">
        <v>250000</v>
      </c>
      <c r="G2184" s="14">
        <f>F2184/1000</f>
        <v>0</v>
      </c>
      <c r="H2184" s="16" t="s">
        <v>30</v>
      </c>
      <c r="I2184" s="14">
        <v>213.28956</v>
      </c>
    </row>
    <row r="2185" spans="1:9">
      <c r="A2185" s="31">
        <v>46274</v>
      </c>
      <c r="B2185" s="32">
        <v>0.7916666666666666</v>
      </c>
      <c r="C2185" s="33" t="s">
        <v>62</v>
      </c>
      <c r="D2185" s="34">
        <v>211318952</v>
      </c>
      <c r="E2185" s="14">
        <f>D2185/1000/1000</f>
        <v>0</v>
      </c>
      <c r="F2185" s="34">
        <v>250000</v>
      </c>
      <c r="G2185" s="14">
        <f>F2185/1000</f>
        <v>0</v>
      </c>
      <c r="H2185" s="16" t="s">
        <v>30</v>
      </c>
      <c r="I2185" s="14">
        <v>213.28956</v>
      </c>
    </row>
    <row r="2186" spans="1:9">
      <c r="A2186" s="31">
        <v>46274</v>
      </c>
      <c r="B2186" s="32">
        <v>0.8333333333333334</v>
      </c>
      <c r="C2186" s="33" t="s">
        <v>62</v>
      </c>
      <c r="D2186" s="34">
        <v>213912776</v>
      </c>
      <c r="E2186" s="14">
        <f>D2186/1000/1000</f>
        <v>0</v>
      </c>
      <c r="F2186" s="34">
        <v>250000</v>
      </c>
      <c r="G2186" s="14">
        <f>F2186/1000</f>
        <v>0</v>
      </c>
      <c r="H2186" s="16" t="s">
        <v>30</v>
      </c>
      <c r="I2186" s="14">
        <v>213.28956</v>
      </c>
    </row>
    <row r="2187" spans="1:9">
      <c r="A2187" s="31">
        <v>46274</v>
      </c>
      <c r="B2187" s="32">
        <v>0.875</v>
      </c>
      <c r="C2187" s="33" t="s">
        <v>62</v>
      </c>
      <c r="D2187" s="34">
        <v>213123704</v>
      </c>
      <c r="E2187" s="14">
        <f>D2187/1000/1000</f>
        <v>0</v>
      </c>
      <c r="F2187" s="34">
        <v>250000</v>
      </c>
      <c r="G2187" s="14">
        <f>F2187/1000</f>
        <v>0</v>
      </c>
      <c r="H2187" s="16" t="s">
        <v>30</v>
      </c>
      <c r="I2187" s="14">
        <v>213.28956</v>
      </c>
    </row>
    <row r="2188" spans="1:9">
      <c r="A2188" s="31">
        <v>46274</v>
      </c>
      <c r="B2188" s="32">
        <v>0.9166666666666666</v>
      </c>
      <c r="C2188" s="33" t="s">
        <v>62</v>
      </c>
      <c r="D2188" s="34">
        <v>213252816</v>
      </c>
      <c r="E2188" s="14">
        <f>D2188/1000/1000</f>
        <v>0</v>
      </c>
      <c r="F2188" s="34">
        <v>250000</v>
      </c>
      <c r="G2188" s="14">
        <f>F2188/1000</f>
        <v>0</v>
      </c>
      <c r="H2188" s="16" t="s">
        <v>30</v>
      </c>
      <c r="I2188" s="14">
        <v>213.28956</v>
      </c>
    </row>
    <row r="2189" spans="1:9">
      <c r="A2189" s="31">
        <v>46274</v>
      </c>
      <c r="B2189" s="32">
        <v>0.9583333333333334</v>
      </c>
      <c r="C2189" s="33" t="s">
        <v>62</v>
      </c>
      <c r="D2189" s="34">
        <v>175275960</v>
      </c>
      <c r="E2189" s="14">
        <f>D2189/1000/1000</f>
        <v>0</v>
      </c>
      <c r="F2189" s="34">
        <v>250000</v>
      </c>
      <c r="G2189" s="14">
        <f>F2189/1000</f>
        <v>0</v>
      </c>
      <c r="H2189" s="16" t="s">
        <v>226</v>
      </c>
      <c r="I2189" s="14">
        <v>213.28956</v>
      </c>
    </row>
    <row r="2190" spans="1:9">
      <c r="A2190" s="31">
        <v>46275</v>
      </c>
      <c r="B2190" s="32">
        <v>0</v>
      </c>
      <c r="C2190" s="33" t="s">
        <v>62</v>
      </c>
      <c r="D2190" s="34">
        <v>208754032</v>
      </c>
      <c r="E2190" s="14">
        <f>D2190/1000/1000</f>
        <v>0</v>
      </c>
      <c r="F2190" s="34">
        <v>250000</v>
      </c>
      <c r="G2190" s="14">
        <f>F2190/1000</f>
        <v>0</v>
      </c>
      <c r="H2190" s="16" t="s">
        <v>226</v>
      </c>
      <c r="I2190" s="14">
        <v>213.28956</v>
      </c>
    </row>
    <row r="2191" spans="1:9">
      <c r="A2191" s="31">
        <v>46275</v>
      </c>
      <c r="B2191" s="32">
        <v>0.04166666666666666</v>
      </c>
      <c r="C2191" s="33" t="s">
        <v>62</v>
      </c>
      <c r="D2191" s="34">
        <v>213458608</v>
      </c>
      <c r="E2191" s="14">
        <f>D2191/1000/1000</f>
        <v>0</v>
      </c>
      <c r="F2191" s="34">
        <v>250000</v>
      </c>
      <c r="G2191" s="14">
        <f>F2191/1000</f>
        <v>0</v>
      </c>
      <c r="H2191" s="16" t="s">
        <v>30</v>
      </c>
      <c r="I2191" s="14">
        <v>213.28956</v>
      </c>
    </row>
    <row r="2192" spans="1:9">
      <c r="A2192" s="31">
        <v>46275</v>
      </c>
      <c r="B2192" s="32">
        <v>0.08333333333333333</v>
      </c>
      <c r="C2192" s="33" t="s">
        <v>62</v>
      </c>
      <c r="D2192" s="34">
        <v>175523192</v>
      </c>
      <c r="E2192" s="14">
        <f>D2192/1000/1000</f>
        <v>0</v>
      </c>
      <c r="F2192" s="34">
        <v>250000</v>
      </c>
      <c r="G2192" s="14">
        <f>F2192/1000</f>
        <v>0</v>
      </c>
      <c r="H2192" s="16" t="s">
        <v>226</v>
      </c>
      <c r="I2192" s="14">
        <v>213.28956</v>
      </c>
    </row>
    <row r="2193" spans="1:9">
      <c r="A2193" s="31">
        <v>46275</v>
      </c>
      <c r="B2193" s="32">
        <v>0.125</v>
      </c>
      <c r="C2193" s="33" t="s">
        <v>62</v>
      </c>
      <c r="D2193" s="34">
        <v>112689640</v>
      </c>
      <c r="E2193" s="14">
        <f>D2193/1000/1000</f>
        <v>0</v>
      </c>
      <c r="F2193" s="34">
        <v>250000</v>
      </c>
      <c r="G2193" s="14">
        <f>F2193/1000</f>
        <v>0</v>
      </c>
      <c r="H2193" s="16" t="s">
        <v>226</v>
      </c>
      <c r="I2193" s="14">
        <v>213.28956</v>
      </c>
    </row>
    <row r="2194" spans="1:9">
      <c r="A2194" s="31">
        <v>46275</v>
      </c>
      <c r="B2194" s="32">
        <v>0.1666666666666667</v>
      </c>
      <c r="C2194" s="33" t="s">
        <v>62</v>
      </c>
      <c r="D2194" s="34">
        <v>112670696</v>
      </c>
      <c r="E2194" s="14">
        <f>D2194/1000/1000</f>
        <v>0</v>
      </c>
      <c r="F2194" s="34">
        <v>250000</v>
      </c>
      <c r="G2194" s="14">
        <f>F2194/1000</f>
        <v>0</v>
      </c>
      <c r="H2194" s="16" t="s">
        <v>226</v>
      </c>
      <c r="I2194" s="14">
        <v>213.28956</v>
      </c>
    </row>
    <row r="2195" spans="1:9">
      <c r="A2195" s="31">
        <v>46275</v>
      </c>
      <c r="B2195" s="32">
        <v>0.2083333333333333</v>
      </c>
      <c r="C2195" s="33" t="s">
        <v>62</v>
      </c>
      <c r="D2195" s="34">
        <v>164490464</v>
      </c>
      <c r="E2195" s="14">
        <f>D2195/1000/1000</f>
        <v>0</v>
      </c>
      <c r="F2195" s="34">
        <v>250000</v>
      </c>
      <c r="G2195" s="14">
        <f>F2195/1000</f>
        <v>0</v>
      </c>
      <c r="H2195" s="16" t="s">
        <v>226</v>
      </c>
      <c r="I2195" s="14">
        <v>213.28956</v>
      </c>
    </row>
    <row r="2196" spans="1:9">
      <c r="A2196" s="31">
        <v>46275</v>
      </c>
      <c r="B2196" s="32">
        <v>0.25</v>
      </c>
      <c r="C2196" s="33" t="s">
        <v>62</v>
      </c>
      <c r="D2196" s="34">
        <v>211646208</v>
      </c>
      <c r="E2196" s="14">
        <f>D2196/1000/1000</f>
        <v>0</v>
      </c>
      <c r="F2196" s="34">
        <v>250000</v>
      </c>
      <c r="G2196" s="14">
        <f>F2196/1000</f>
        <v>0</v>
      </c>
      <c r="H2196" s="16" t="s">
        <v>30</v>
      </c>
      <c r="I2196" s="14">
        <v>213.28956</v>
      </c>
    </row>
    <row r="2197" spans="1:9">
      <c r="A2197" s="31">
        <v>46275</v>
      </c>
      <c r="B2197" s="32">
        <v>0.2916666666666667</v>
      </c>
      <c r="C2197" s="33" t="s">
        <v>62</v>
      </c>
      <c r="D2197" s="34">
        <v>202231336</v>
      </c>
      <c r="E2197" s="14">
        <f>D2197/1000/1000</f>
        <v>0</v>
      </c>
      <c r="F2197" s="34">
        <v>250000</v>
      </c>
      <c r="G2197" s="14">
        <f>F2197/1000</f>
        <v>0</v>
      </c>
      <c r="H2197" s="16" t="s">
        <v>226</v>
      </c>
      <c r="I2197" s="14">
        <v>213.28956</v>
      </c>
    </row>
    <row r="2198" spans="1:9">
      <c r="A2198" s="31">
        <v>46275</v>
      </c>
      <c r="B2198" s="32">
        <v>0.3333333333333333</v>
      </c>
      <c r="C2198" s="33" t="s">
        <v>62</v>
      </c>
      <c r="D2198" s="34">
        <v>207327120</v>
      </c>
      <c r="E2198" s="14">
        <f>D2198/1000/1000</f>
        <v>0</v>
      </c>
      <c r="F2198" s="34">
        <v>250000</v>
      </c>
      <c r="G2198" s="14">
        <f>F2198/1000</f>
        <v>0</v>
      </c>
      <c r="H2198" s="16" t="s">
        <v>226</v>
      </c>
      <c r="I2198" s="14">
        <v>213.28956</v>
      </c>
    </row>
    <row r="2199" spans="1:9">
      <c r="A2199" s="31">
        <v>46275</v>
      </c>
      <c r="B2199" s="32">
        <v>0.375</v>
      </c>
      <c r="C2199" s="33" t="s">
        <v>62</v>
      </c>
      <c r="D2199" s="34">
        <v>184423728</v>
      </c>
      <c r="E2199" s="14">
        <f>D2199/1000/1000</f>
        <v>0</v>
      </c>
      <c r="F2199" s="34">
        <v>250000</v>
      </c>
      <c r="G2199" s="14">
        <f>F2199/1000</f>
        <v>0</v>
      </c>
      <c r="H2199" s="16" t="s">
        <v>226</v>
      </c>
      <c r="I2199" s="14">
        <v>213.28956</v>
      </c>
    </row>
    <row r="2200" spans="1:9">
      <c r="A2200" s="31">
        <v>46275</v>
      </c>
      <c r="B2200" s="32">
        <v>0.4166666666666667</v>
      </c>
      <c r="C2200" s="33" t="s">
        <v>62</v>
      </c>
      <c r="D2200" s="34">
        <v>190916624</v>
      </c>
      <c r="E2200" s="14">
        <f>D2200/1000/1000</f>
        <v>0</v>
      </c>
      <c r="F2200" s="34">
        <v>250000</v>
      </c>
      <c r="G2200" s="14">
        <f>F2200/1000</f>
        <v>0</v>
      </c>
      <c r="H2200" s="16" t="s">
        <v>226</v>
      </c>
      <c r="I2200" s="14">
        <v>213.28956</v>
      </c>
    </row>
    <row r="2201" spans="1:9">
      <c r="A2201" s="31">
        <v>46275</v>
      </c>
      <c r="B2201" s="32">
        <v>0.4583333333333333</v>
      </c>
      <c r="C2201" s="33" t="s">
        <v>62</v>
      </c>
      <c r="D2201" s="34">
        <v>211038992</v>
      </c>
      <c r="E2201" s="14">
        <f>D2201/1000/1000</f>
        <v>0</v>
      </c>
      <c r="F2201" s="34">
        <v>250000</v>
      </c>
      <c r="G2201" s="14">
        <f>F2201/1000</f>
        <v>0</v>
      </c>
      <c r="H2201" s="16" t="s">
        <v>30</v>
      </c>
      <c r="I2201" s="14">
        <v>213.28956</v>
      </c>
    </row>
    <row r="2202" spans="1:9">
      <c r="A2202" s="31">
        <v>46275</v>
      </c>
      <c r="B2202" s="32">
        <v>0.5</v>
      </c>
      <c r="C2202" s="33" t="s">
        <v>62</v>
      </c>
      <c r="D2202" s="34">
        <v>211145368</v>
      </c>
      <c r="E2202" s="14">
        <f>D2202/1000/1000</f>
        <v>0</v>
      </c>
      <c r="F2202" s="34">
        <v>250000</v>
      </c>
      <c r="G2202" s="14">
        <f>F2202/1000</f>
        <v>0</v>
      </c>
      <c r="H2202" s="16" t="s">
        <v>30</v>
      </c>
      <c r="I2202" s="14">
        <v>213.28956</v>
      </c>
    </row>
    <row r="2203" spans="1:9">
      <c r="A2203" s="31">
        <v>46275</v>
      </c>
      <c r="B2203" s="32">
        <v>0.5416666666666666</v>
      </c>
      <c r="C2203" s="33" t="s">
        <v>62</v>
      </c>
      <c r="D2203" s="34">
        <v>213097720</v>
      </c>
      <c r="E2203" s="14">
        <f>D2203/1000/1000</f>
        <v>0</v>
      </c>
      <c r="F2203" s="34">
        <v>250000</v>
      </c>
      <c r="G2203" s="14">
        <f>F2203/1000</f>
        <v>0</v>
      </c>
      <c r="H2203" s="16" t="s">
        <v>30</v>
      </c>
      <c r="I2203" s="14">
        <v>213.28956</v>
      </c>
    </row>
    <row r="2204" spans="1:9">
      <c r="A2204" s="31">
        <v>46275</v>
      </c>
      <c r="B2204" s="32">
        <v>0.5833333333333334</v>
      </c>
      <c r="C2204" s="33" t="s">
        <v>62</v>
      </c>
      <c r="D2204" s="34">
        <v>204122512</v>
      </c>
      <c r="E2204" s="14">
        <f>D2204/1000/1000</f>
        <v>0</v>
      </c>
      <c r="F2204" s="34">
        <v>250000</v>
      </c>
      <c r="G2204" s="14">
        <f>F2204/1000</f>
        <v>0</v>
      </c>
      <c r="H2204" s="16" t="s">
        <v>226</v>
      </c>
      <c r="I2204" s="14">
        <v>213.28956</v>
      </c>
    </row>
    <row r="2205" spans="1:9">
      <c r="A2205" s="31">
        <v>46275</v>
      </c>
      <c r="B2205" s="32">
        <v>0.625</v>
      </c>
      <c r="C2205" s="33" t="s">
        <v>62</v>
      </c>
      <c r="D2205" s="34">
        <v>213508936</v>
      </c>
      <c r="E2205" s="14">
        <f>D2205/1000/1000</f>
        <v>0</v>
      </c>
      <c r="F2205" s="34">
        <v>250000</v>
      </c>
      <c r="G2205" s="14">
        <f>F2205/1000</f>
        <v>0</v>
      </c>
      <c r="H2205" s="16" t="s">
        <v>30</v>
      </c>
      <c r="I2205" s="14">
        <v>213.28956</v>
      </c>
    </row>
    <row r="2206" spans="1:9">
      <c r="A2206" s="31">
        <v>46275</v>
      </c>
      <c r="B2206" s="32">
        <v>0.6666666666666666</v>
      </c>
      <c r="C2206" s="33" t="s">
        <v>62</v>
      </c>
      <c r="D2206" s="34">
        <v>213834720</v>
      </c>
      <c r="E2206" s="14">
        <f>D2206/1000/1000</f>
        <v>0</v>
      </c>
      <c r="F2206" s="34">
        <v>250000</v>
      </c>
      <c r="G2206" s="14">
        <f>F2206/1000</f>
        <v>0</v>
      </c>
      <c r="H2206" s="16" t="s">
        <v>30</v>
      </c>
      <c r="I2206" s="14">
        <v>213.28956</v>
      </c>
    </row>
    <row r="2207" spans="1:9">
      <c r="A2207" s="31">
        <v>46275</v>
      </c>
      <c r="B2207" s="32">
        <v>0.7083333333333334</v>
      </c>
      <c r="C2207" s="33" t="s">
        <v>62</v>
      </c>
      <c r="D2207" s="34">
        <v>211172720</v>
      </c>
      <c r="E2207" s="14">
        <f>D2207/1000/1000</f>
        <v>0</v>
      </c>
      <c r="F2207" s="34">
        <v>250000</v>
      </c>
      <c r="G2207" s="14">
        <f>F2207/1000</f>
        <v>0</v>
      </c>
      <c r="H2207" s="16" t="s">
        <v>30</v>
      </c>
      <c r="I2207" s="14">
        <v>213.28956</v>
      </c>
    </row>
    <row r="2208" spans="1:9">
      <c r="A2208" s="31">
        <v>46275</v>
      </c>
      <c r="B2208" s="32">
        <v>0.75</v>
      </c>
      <c r="C2208" s="33" t="s">
        <v>62</v>
      </c>
      <c r="D2208" s="34">
        <v>214094952</v>
      </c>
      <c r="E2208" s="14">
        <f>D2208/1000/1000</f>
        <v>0</v>
      </c>
      <c r="F2208" s="34">
        <v>250000</v>
      </c>
      <c r="G2208" s="14">
        <f>F2208/1000</f>
        <v>0</v>
      </c>
      <c r="H2208" s="16" t="s">
        <v>30</v>
      </c>
      <c r="I2208" s="14">
        <v>213.28956</v>
      </c>
    </row>
    <row r="2209" spans="1:9">
      <c r="A2209" s="31">
        <v>46275</v>
      </c>
      <c r="B2209" s="32">
        <v>0.7916666666666666</v>
      </c>
      <c r="C2209" s="33" t="s">
        <v>62</v>
      </c>
      <c r="D2209" s="34">
        <v>198601312</v>
      </c>
      <c r="E2209" s="14">
        <f>D2209/1000/1000</f>
        <v>0</v>
      </c>
      <c r="F2209" s="34">
        <v>250000</v>
      </c>
      <c r="G2209" s="14">
        <f>F2209/1000</f>
        <v>0</v>
      </c>
      <c r="H2209" s="16" t="s">
        <v>226</v>
      </c>
      <c r="I2209" s="14">
        <v>213.28956</v>
      </c>
    </row>
    <row r="2210" spans="1:9">
      <c r="A2210" s="31">
        <v>46275</v>
      </c>
      <c r="B2210" s="32">
        <v>0.8333333333333334</v>
      </c>
      <c r="C2210" s="33" t="s">
        <v>62</v>
      </c>
      <c r="D2210" s="34">
        <v>205890032</v>
      </c>
      <c r="E2210" s="14">
        <f>D2210/1000/1000</f>
        <v>0</v>
      </c>
      <c r="F2210" s="34">
        <v>250000</v>
      </c>
      <c r="G2210" s="14">
        <f>F2210/1000</f>
        <v>0</v>
      </c>
      <c r="H2210" s="16" t="s">
        <v>226</v>
      </c>
      <c r="I2210" s="14">
        <v>213.28956</v>
      </c>
    </row>
    <row r="2211" spans="1:9">
      <c r="A2211" s="31">
        <v>46275</v>
      </c>
      <c r="B2211" s="32">
        <v>0.875</v>
      </c>
      <c r="C2211" s="33" t="s">
        <v>62</v>
      </c>
      <c r="D2211" s="34">
        <v>211445928</v>
      </c>
      <c r="E2211" s="14">
        <f>D2211/1000/1000</f>
        <v>0</v>
      </c>
      <c r="F2211" s="34">
        <v>250000</v>
      </c>
      <c r="G2211" s="14">
        <f>F2211/1000</f>
        <v>0</v>
      </c>
      <c r="H2211" s="16" t="s">
        <v>30</v>
      </c>
      <c r="I2211" s="14">
        <v>213.28956</v>
      </c>
    </row>
    <row r="2212" spans="1:9">
      <c r="A2212" s="31">
        <v>46275</v>
      </c>
      <c r="B2212" s="32">
        <v>0.9166666666666666</v>
      </c>
      <c r="C2212" s="33" t="s">
        <v>62</v>
      </c>
      <c r="D2212" s="34">
        <v>214141544</v>
      </c>
      <c r="E2212" s="14">
        <f>D2212/1000/1000</f>
        <v>0</v>
      </c>
      <c r="F2212" s="34">
        <v>250000</v>
      </c>
      <c r="G2212" s="14">
        <f>F2212/1000</f>
        <v>0</v>
      </c>
      <c r="H2212" s="16" t="s">
        <v>30</v>
      </c>
      <c r="I2212" s="14">
        <v>213.28956</v>
      </c>
    </row>
    <row r="2213" spans="1:9">
      <c r="A2213" s="31">
        <v>46275</v>
      </c>
      <c r="B2213" s="32">
        <v>0.9583333333333334</v>
      </c>
      <c r="C2213" s="33" t="s">
        <v>62</v>
      </c>
      <c r="D2213" s="34">
        <v>211453032</v>
      </c>
      <c r="E2213" s="14">
        <f>D2213/1000/1000</f>
        <v>0</v>
      </c>
      <c r="F2213" s="34">
        <v>250000</v>
      </c>
      <c r="G2213" s="14">
        <f>F2213/1000</f>
        <v>0</v>
      </c>
      <c r="H2213" s="16" t="s">
        <v>30</v>
      </c>
      <c r="I2213" s="14">
        <v>213.28956</v>
      </c>
    </row>
    <row r="2214" spans="1:9">
      <c r="A2214" s="31">
        <v>46276</v>
      </c>
      <c r="B2214" s="32">
        <v>0</v>
      </c>
      <c r="C2214" s="33" t="s">
        <v>62</v>
      </c>
      <c r="D2214" s="34">
        <v>213810696</v>
      </c>
      <c r="E2214" s="14">
        <f>D2214/1000/1000</f>
        <v>0</v>
      </c>
      <c r="F2214" s="34">
        <v>250000</v>
      </c>
      <c r="G2214" s="14">
        <f>F2214/1000</f>
        <v>0</v>
      </c>
      <c r="H2214" s="16" t="s">
        <v>30</v>
      </c>
      <c r="I2214" s="14">
        <v>213.28956</v>
      </c>
    </row>
    <row r="2215" spans="1:9">
      <c r="A2215" s="31">
        <v>46276</v>
      </c>
      <c r="B2215" s="32">
        <v>0.04166666666666666</v>
      </c>
      <c r="C2215" s="33" t="s">
        <v>62</v>
      </c>
      <c r="D2215" s="34">
        <v>213813936</v>
      </c>
      <c r="E2215" s="14">
        <f>D2215/1000/1000</f>
        <v>0</v>
      </c>
      <c r="F2215" s="34">
        <v>250000</v>
      </c>
      <c r="G2215" s="14">
        <f>F2215/1000</f>
        <v>0</v>
      </c>
      <c r="H2215" s="16" t="s">
        <v>30</v>
      </c>
      <c r="I2215" s="14">
        <v>213.28956</v>
      </c>
    </row>
    <row r="2216" spans="1:9">
      <c r="A2216" s="31">
        <v>46276</v>
      </c>
      <c r="B2216" s="32">
        <v>0.08333333333333333</v>
      </c>
      <c r="C2216" s="33" t="s">
        <v>62</v>
      </c>
      <c r="D2216" s="34">
        <v>167479336</v>
      </c>
      <c r="E2216" s="14">
        <f>D2216/1000/1000</f>
        <v>0</v>
      </c>
      <c r="F2216" s="34">
        <v>250000</v>
      </c>
      <c r="G2216" s="14">
        <f>F2216/1000</f>
        <v>0</v>
      </c>
      <c r="H2216" s="16" t="s">
        <v>226</v>
      </c>
      <c r="I2216" s="14">
        <v>213.28956</v>
      </c>
    </row>
    <row r="2217" spans="1:9">
      <c r="A2217" s="31">
        <v>46276</v>
      </c>
      <c r="B2217" s="32">
        <v>0.125</v>
      </c>
      <c r="C2217" s="33" t="s">
        <v>62</v>
      </c>
      <c r="D2217" s="34">
        <v>186490920</v>
      </c>
      <c r="E2217" s="14">
        <f>D2217/1000/1000</f>
        <v>0</v>
      </c>
      <c r="F2217" s="34">
        <v>250000</v>
      </c>
      <c r="G2217" s="14">
        <f>F2217/1000</f>
        <v>0</v>
      </c>
      <c r="H2217" s="16" t="s">
        <v>226</v>
      </c>
      <c r="I2217" s="14">
        <v>213.28956</v>
      </c>
    </row>
    <row r="2218" spans="1:9">
      <c r="A2218" s="31">
        <v>46276</v>
      </c>
      <c r="B2218" s="32">
        <v>0.1666666666666667</v>
      </c>
      <c r="C2218" s="33" t="s">
        <v>62</v>
      </c>
      <c r="D2218" s="34">
        <v>211415184</v>
      </c>
      <c r="E2218" s="14">
        <f>D2218/1000/1000</f>
        <v>0</v>
      </c>
      <c r="F2218" s="34">
        <v>250000</v>
      </c>
      <c r="G2218" s="14">
        <f>F2218/1000</f>
        <v>0</v>
      </c>
      <c r="H2218" s="16" t="s">
        <v>30</v>
      </c>
      <c r="I2218" s="14">
        <v>213.28956</v>
      </c>
    </row>
    <row r="2219" spans="1:9">
      <c r="A2219" s="31">
        <v>46276</v>
      </c>
      <c r="B2219" s="32">
        <v>0.2083333333333333</v>
      </c>
      <c r="C2219" s="33" t="s">
        <v>62</v>
      </c>
      <c r="D2219" s="34">
        <v>112865464</v>
      </c>
      <c r="E2219" s="14">
        <f>D2219/1000/1000</f>
        <v>0</v>
      </c>
      <c r="F2219" s="34">
        <v>250000</v>
      </c>
      <c r="G2219" s="14">
        <f>F2219/1000</f>
        <v>0</v>
      </c>
      <c r="H2219" s="16" t="s">
        <v>226</v>
      </c>
      <c r="I2219" s="14">
        <v>213.28956</v>
      </c>
    </row>
    <row r="2220" spans="1:9">
      <c r="A2220" s="31">
        <v>46276</v>
      </c>
      <c r="B2220" s="32">
        <v>0.25</v>
      </c>
      <c r="C2220" s="33" t="s">
        <v>62</v>
      </c>
      <c r="D2220" s="34">
        <v>80175376</v>
      </c>
      <c r="E2220" s="14">
        <f>D2220/1000/1000</f>
        <v>0</v>
      </c>
      <c r="F2220" s="34">
        <v>250000</v>
      </c>
      <c r="G2220" s="14">
        <f>F2220/1000</f>
        <v>0</v>
      </c>
      <c r="H2220" s="16" t="s">
        <v>226</v>
      </c>
      <c r="I2220" s="14">
        <v>213.28956</v>
      </c>
    </row>
    <row r="2221" spans="1:9">
      <c r="A2221" s="31">
        <v>46276</v>
      </c>
      <c r="B2221" s="32">
        <v>0.2916666666666667</v>
      </c>
      <c r="C2221" s="33" t="s">
        <v>62</v>
      </c>
      <c r="D2221" s="34">
        <v>79403536</v>
      </c>
      <c r="E2221" s="14">
        <f>D2221/1000/1000</f>
        <v>0</v>
      </c>
      <c r="F2221" s="34">
        <v>250000</v>
      </c>
      <c r="G2221" s="14">
        <f>F2221/1000</f>
        <v>0</v>
      </c>
      <c r="H2221" s="16" t="s">
        <v>226</v>
      </c>
      <c r="I2221" s="14">
        <v>213.28956</v>
      </c>
    </row>
    <row r="2222" spans="1:9">
      <c r="A2222" s="31">
        <v>46276</v>
      </c>
      <c r="B2222" s="32">
        <v>0.3333333333333333</v>
      </c>
      <c r="C2222" s="33" t="s">
        <v>62</v>
      </c>
      <c r="D2222" s="34">
        <v>130786528</v>
      </c>
      <c r="E2222" s="14">
        <f>D2222/1000/1000</f>
        <v>0</v>
      </c>
      <c r="F2222" s="34">
        <v>250000</v>
      </c>
      <c r="G2222" s="14">
        <f>F2222/1000</f>
        <v>0</v>
      </c>
      <c r="H2222" s="16" t="s">
        <v>226</v>
      </c>
      <c r="I2222" s="14">
        <v>213.28956</v>
      </c>
    </row>
    <row r="2223" spans="1:9">
      <c r="A2223" s="31">
        <v>46276</v>
      </c>
      <c r="B2223" s="32">
        <v>0.375</v>
      </c>
      <c r="C2223" s="33" t="s">
        <v>62</v>
      </c>
      <c r="D2223" s="34">
        <v>178644760</v>
      </c>
      <c r="E2223" s="14">
        <f>D2223/1000/1000</f>
        <v>0</v>
      </c>
      <c r="F2223" s="34">
        <v>250000</v>
      </c>
      <c r="G2223" s="14">
        <f>F2223/1000</f>
        <v>0</v>
      </c>
      <c r="H2223" s="16" t="s">
        <v>226</v>
      </c>
      <c r="I2223" s="14">
        <v>213.28956</v>
      </c>
    </row>
    <row r="2224" spans="1:9">
      <c r="A2224" s="31">
        <v>46276</v>
      </c>
      <c r="B2224" s="32">
        <v>0.4166666666666667</v>
      </c>
      <c r="C2224" s="33" t="s">
        <v>62</v>
      </c>
      <c r="D2224" s="34">
        <v>136734424</v>
      </c>
      <c r="E2224" s="14">
        <f>D2224/1000/1000</f>
        <v>0</v>
      </c>
      <c r="F2224" s="34">
        <v>250000</v>
      </c>
      <c r="G2224" s="14">
        <f>F2224/1000</f>
        <v>0</v>
      </c>
      <c r="H2224" s="16" t="s">
        <v>226</v>
      </c>
      <c r="I2224" s="14">
        <v>213.28956</v>
      </c>
    </row>
    <row r="2225" spans="1:9">
      <c r="A2225" s="31">
        <v>46276</v>
      </c>
      <c r="B2225" s="32">
        <v>0.4583333333333333</v>
      </c>
      <c r="C2225" s="33" t="s">
        <v>62</v>
      </c>
      <c r="D2225" s="34">
        <v>213293912</v>
      </c>
      <c r="E2225" s="14">
        <f>D2225/1000/1000</f>
        <v>0</v>
      </c>
      <c r="F2225" s="34">
        <v>250000</v>
      </c>
      <c r="G2225" s="14">
        <f>F2225/1000</f>
        <v>0</v>
      </c>
      <c r="H2225" s="16" t="s">
        <v>30</v>
      </c>
      <c r="I2225" s="14">
        <v>213.28956</v>
      </c>
    </row>
    <row r="2226" spans="1:9">
      <c r="A2226" s="31">
        <v>46276</v>
      </c>
      <c r="B2226" s="32">
        <v>0.5</v>
      </c>
      <c r="C2226" s="33" t="s">
        <v>62</v>
      </c>
      <c r="D2226" s="34">
        <v>213612984</v>
      </c>
      <c r="E2226" s="14">
        <f>D2226/1000/1000</f>
        <v>0</v>
      </c>
      <c r="F2226" s="34">
        <v>250000</v>
      </c>
      <c r="G2226" s="14">
        <f>F2226/1000</f>
        <v>0</v>
      </c>
      <c r="H2226" s="16" t="s">
        <v>30</v>
      </c>
      <c r="I2226" s="14">
        <v>213.28956</v>
      </c>
    </row>
    <row r="2227" spans="1:9">
      <c r="A2227" s="31">
        <v>46276</v>
      </c>
      <c r="B2227" s="32">
        <v>0.5416666666666666</v>
      </c>
      <c r="C2227" s="33" t="s">
        <v>62</v>
      </c>
      <c r="D2227" s="34">
        <v>148329824</v>
      </c>
      <c r="E2227" s="14">
        <f>D2227/1000/1000</f>
        <v>0</v>
      </c>
      <c r="F2227" s="34">
        <v>250000</v>
      </c>
      <c r="G2227" s="14">
        <f>F2227/1000</f>
        <v>0</v>
      </c>
      <c r="H2227" s="16" t="s">
        <v>226</v>
      </c>
      <c r="I2227" s="14">
        <v>213.28956</v>
      </c>
    </row>
    <row r="2228" spans="1:9">
      <c r="A2228" s="31">
        <v>46276</v>
      </c>
      <c r="B2228" s="32">
        <v>0.5833333333333334</v>
      </c>
      <c r="C2228" s="33" t="s">
        <v>62</v>
      </c>
      <c r="D2228" s="34">
        <v>212769304</v>
      </c>
      <c r="E2228" s="14">
        <f>D2228/1000/1000</f>
        <v>0</v>
      </c>
      <c r="F2228" s="34">
        <v>250000</v>
      </c>
      <c r="G2228" s="14">
        <f>F2228/1000</f>
        <v>0</v>
      </c>
      <c r="H2228" s="16" t="s">
        <v>30</v>
      </c>
      <c r="I2228" s="14">
        <v>213.28956</v>
      </c>
    </row>
    <row r="2229" spans="1:9">
      <c r="A2229" s="31">
        <v>46276</v>
      </c>
      <c r="B2229" s="32">
        <v>0.625</v>
      </c>
      <c r="C2229" s="33" t="s">
        <v>62</v>
      </c>
      <c r="D2229" s="34">
        <v>211321296</v>
      </c>
      <c r="E2229" s="14">
        <f>D2229/1000/1000</f>
        <v>0</v>
      </c>
      <c r="F2229" s="34">
        <v>250000</v>
      </c>
      <c r="G2229" s="14">
        <f>F2229/1000</f>
        <v>0</v>
      </c>
      <c r="H2229" s="16" t="s">
        <v>30</v>
      </c>
      <c r="I2229" s="14">
        <v>213.28956</v>
      </c>
    </row>
    <row r="2230" spans="1:9">
      <c r="A2230" s="31">
        <v>46276</v>
      </c>
      <c r="B2230" s="32">
        <v>0.6666666666666666</v>
      </c>
      <c r="C2230" s="33" t="s">
        <v>62</v>
      </c>
      <c r="D2230" s="34">
        <v>211096728</v>
      </c>
      <c r="E2230" s="14">
        <f>D2230/1000/1000</f>
        <v>0</v>
      </c>
      <c r="F2230" s="34">
        <v>250000</v>
      </c>
      <c r="G2230" s="14">
        <f>F2230/1000</f>
        <v>0</v>
      </c>
      <c r="H2230" s="16" t="s">
        <v>30</v>
      </c>
      <c r="I2230" s="14">
        <v>213.28956</v>
      </c>
    </row>
    <row r="2231" spans="1:9">
      <c r="A2231" s="31">
        <v>46276</v>
      </c>
      <c r="B2231" s="32">
        <v>0.7083333333333334</v>
      </c>
      <c r="C2231" s="33" t="s">
        <v>62</v>
      </c>
      <c r="D2231" s="34">
        <v>209413928</v>
      </c>
      <c r="E2231" s="14">
        <f>D2231/1000/1000</f>
        <v>0</v>
      </c>
      <c r="F2231" s="34">
        <v>250000</v>
      </c>
      <c r="G2231" s="14">
        <f>F2231/1000</f>
        <v>0</v>
      </c>
      <c r="H2231" s="16" t="s">
        <v>226</v>
      </c>
      <c r="I2231" s="14">
        <v>213.28956</v>
      </c>
    </row>
    <row r="2232" spans="1:9">
      <c r="A2232" s="31">
        <v>46276</v>
      </c>
      <c r="B2232" s="32">
        <v>0.75</v>
      </c>
      <c r="C2232" s="33" t="s">
        <v>62</v>
      </c>
      <c r="D2232" s="34">
        <v>213805968</v>
      </c>
      <c r="E2232" s="14">
        <f>D2232/1000/1000</f>
        <v>0</v>
      </c>
      <c r="F2232" s="34">
        <v>250000</v>
      </c>
      <c r="G2232" s="14">
        <f>F2232/1000</f>
        <v>0</v>
      </c>
      <c r="H2232" s="16" t="s">
        <v>30</v>
      </c>
      <c r="I2232" s="14">
        <v>213.28956</v>
      </c>
    </row>
    <row r="2233" spans="1:9">
      <c r="A2233" s="31">
        <v>46276</v>
      </c>
      <c r="B2233" s="32">
        <v>0.7916666666666666</v>
      </c>
      <c r="C2233" s="33" t="s">
        <v>62</v>
      </c>
      <c r="D2233" s="34">
        <v>213137600</v>
      </c>
      <c r="E2233" s="14">
        <f>D2233/1000/1000</f>
        <v>0</v>
      </c>
      <c r="F2233" s="34">
        <v>250000</v>
      </c>
      <c r="G2233" s="14">
        <f>F2233/1000</f>
        <v>0</v>
      </c>
      <c r="H2233" s="16" t="s">
        <v>30</v>
      </c>
      <c r="I2233" s="14">
        <v>213.28956</v>
      </c>
    </row>
    <row r="2234" spans="1:9">
      <c r="A2234" s="31">
        <v>46276</v>
      </c>
      <c r="B2234" s="32">
        <v>0.8333333333333334</v>
      </c>
      <c r="C2234" s="33" t="s">
        <v>62</v>
      </c>
      <c r="D2234" s="34">
        <v>213379464</v>
      </c>
      <c r="E2234" s="14">
        <f>D2234/1000/1000</f>
        <v>0</v>
      </c>
      <c r="F2234" s="34">
        <v>250000</v>
      </c>
      <c r="G2234" s="14">
        <f>F2234/1000</f>
        <v>0</v>
      </c>
      <c r="H2234" s="16" t="s">
        <v>30</v>
      </c>
      <c r="I2234" s="14">
        <v>213.28956</v>
      </c>
    </row>
    <row r="2235" spans="1:9">
      <c r="A2235" s="31">
        <v>46276</v>
      </c>
      <c r="B2235" s="32">
        <v>0.875</v>
      </c>
      <c r="C2235" s="33" t="s">
        <v>62</v>
      </c>
      <c r="D2235" s="34">
        <v>213929136</v>
      </c>
      <c r="E2235" s="14">
        <f>D2235/1000/1000</f>
        <v>0</v>
      </c>
      <c r="F2235" s="34">
        <v>250000</v>
      </c>
      <c r="G2235" s="14">
        <f>F2235/1000</f>
        <v>0</v>
      </c>
      <c r="H2235" s="16" t="s">
        <v>30</v>
      </c>
      <c r="I2235" s="14">
        <v>213.28956</v>
      </c>
    </row>
    <row r="2236" spans="1:9">
      <c r="A2236" s="31">
        <v>46276</v>
      </c>
      <c r="B2236" s="32">
        <v>0.9166666666666666</v>
      </c>
      <c r="C2236" s="33" t="s">
        <v>62</v>
      </c>
      <c r="D2236" s="34">
        <v>210588048</v>
      </c>
      <c r="E2236" s="14">
        <f>D2236/1000/1000</f>
        <v>0</v>
      </c>
      <c r="F2236" s="34">
        <v>250000</v>
      </c>
      <c r="G2236" s="14">
        <f>F2236/1000</f>
        <v>0</v>
      </c>
      <c r="H2236" s="16" t="s">
        <v>226</v>
      </c>
      <c r="I2236" s="14">
        <v>213.28956</v>
      </c>
    </row>
    <row r="2237" spans="1:9">
      <c r="A2237" s="31">
        <v>46276</v>
      </c>
      <c r="B2237" s="32">
        <v>0.9583333333333334</v>
      </c>
      <c r="C2237" s="33" t="s">
        <v>62</v>
      </c>
      <c r="D2237" s="34">
        <v>208905312</v>
      </c>
      <c r="E2237" s="14">
        <f>D2237/1000/1000</f>
        <v>0</v>
      </c>
      <c r="F2237" s="34">
        <v>250000</v>
      </c>
      <c r="G2237" s="14">
        <f>F2237/1000</f>
        <v>0</v>
      </c>
      <c r="H2237" s="16" t="s">
        <v>226</v>
      </c>
      <c r="I2237" s="14">
        <v>213.28956</v>
      </c>
    </row>
    <row r="2238" spans="1:9">
      <c r="A2238" s="31">
        <v>46277</v>
      </c>
      <c r="B2238" s="32">
        <v>0</v>
      </c>
      <c r="C2238" s="33" t="s">
        <v>62</v>
      </c>
      <c r="D2238" s="34">
        <v>178337680</v>
      </c>
      <c r="E2238" s="14">
        <f>D2238/1000/1000</f>
        <v>0</v>
      </c>
      <c r="F2238" s="34">
        <v>250000</v>
      </c>
      <c r="G2238" s="14">
        <f>F2238/1000</f>
        <v>0</v>
      </c>
      <c r="H2238" s="16" t="s">
        <v>226</v>
      </c>
      <c r="I2238" s="14">
        <v>213.28956</v>
      </c>
    </row>
    <row r="2239" spans="1:9">
      <c r="A2239" s="31">
        <v>46277</v>
      </c>
      <c r="B2239" s="32">
        <v>0.04166666666666666</v>
      </c>
      <c r="C2239" s="33" t="s">
        <v>62</v>
      </c>
      <c r="D2239" s="34">
        <v>156119024</v>
      </c>
      <c r="E2239" s="14">
        <f>D2239/1000/1000</f>
        <v>0</v>
      </c>
      <c r="F2239" s="34">
        <v>250000</v>
      </c>
      <c r="G2239" s="14">
        <f>F2239/1000</f>
        <v>0</v>
      </c>
      <c r="H2239" s="16" t="s">
        <v>226</v>
      </c>
      <c r="I2239" s="14">
        <v>213.28956</v>
      </c>
    </row>
    <row r="2240" spans="1:9">
      <c r="A2240" s="31">
        <v>46277</v>
      </c>
      <c r="B2240" s="32">
        <v>0.08333333333333333</v>
      </c>
      <c r="C2240" s="33" t="s">
        <v>62</v>
      </c>
      <c r="D2240" s="34">
        <v>168718048</v>
      </c>
      <c r="E2240" s="14">
        <f>D2240/1000/1000</f>
        <v>0</v>
      </c>
      <c r="F2240" s="34">
        <v>250000</v>
      </c>
      <c r="G2240" s="14">
        <f>F2240/1000</f>
        <v>0</v>
      </c>
      <c r="H2240" s="16" t="s">
        <v>226</v>
      </c>
      <c r="I2240" s="14">
        <v>213.28956</v>
      </c>
    </row>
    <row r="2241" spans="1:9">
      <c r="A2241" s="31">
        <v>46277</v>
      </c>
      <c r="B2241" s="32">
        <v>0.125</v>
      </c>
      <c r="C2241" s="33" t="s">
        <v>62</v>
      </c>
      <c r="D2241" s="34">
        <v>211653632</v>
      </c>
      <c r="E2241" s="14">
        <f>D2241/1000/1000</f>
        <v>0</v>
      </c>
      <c r="F2241" s="34">
        <v>250000</v>
      </c>
      <c r="G2241" s="14">
        <f>F2241/1000</f>
        <v>0</v>
      </c>
      <c r="H2241" s="16" t="s">
        <v>30</v>
      </c>
      <c r="I2241" s="14">
        <v>213.28956</v>
      </c>
    </row>
    <row r="2242" spans="1:9">
      <c r="A2242" s="31">
        <v>46277</v>
      </c>
      <c r="B2242" s="32">
        <v>0.1666666666666667</v>
      </c>
      <c r="C2242" s="33" t="s">
        <v>62</v>
      </c>
      <c r="D2242" s="34">
        <v>99466752</v>
      </c>
      <c r="E2242" s="14">
        <f>D2242/1000/1000</f>
        <v>0</v>
      </c>
      <c r="F2242" s="34">
        <v>250000</v>
      </c>
      <c r="G2242" s="14">
        <f>F2242/1000</f>
        <v>0</v>
      </c>
      <c r="H2242" s="16" t="s">
        <v>226</v>
      </c>
      <c r="I2242" s="14">
        <v>213.28956</v>
      </c>
    </row>
    <row r="2243" spans="1:9">
      <c r="A2243" s="31">
        <v>46277</v>
      </c>
      <c r="B2243" s="32">
        <v>0.2083333333333333</v>
      </c>
      <c r="C2243" s="33" t="s">
        <v>62</v>
      </c>
      <c r="D2243" s="34">
        <v>117207064</v>
      </c>
      <c r="E2243" s="14">
        <f>D2243/1000/1000</f>
        <v>0</v>
      </c>
      <c r="F2243" s="34">
        <v>250000</v>
      </c>
      <c r="G2243" s="14">
        <f>F2243/1000</f>
        <v>0</v>
      </c>
      <c r="H2243" s="16" t="s">
        <v>226</v>
      </c>
      <c r="I2243" s="14">
        <v>213.28956</v>
      </c>
    </row>
    <row r="2244" spans="1:9">
      <c r="A2244" s="31">
        <v>46277</v>
      </c>
      <c r="B2244" s="32">
        <v>0.25</v>
      </c>
      <c r="C2244" s="33" t="s">
        <v>62</v>
      </c>
      <c r="D2244" s="34">
        <v>208875328</v>
      </c>
      <c r="E2244" s="14">
        <f>D2244/1000/1000</f>
        <v>0</v>
      </c>
      <c r="F2244" s="34">
        <v>250000</v>
      </c>
      <c r="G2244" s="14">
        <f>F2244/1000</f>
        <v>0</v>
      </c>
      <c r="H2244" s="16" t="s">
        <v>226</v>
      </c>
      <c r="I2244" s="14">
        <v>213.28956</v>
      </c>
    </row>
    <row r="2245" spans="1:9">
      <c r="A2245" s="31">
        <v>46277</v>
      </c>
      <c r="B2245" s="32">
        <v>0.2916666666666667</v>
      </c>
      <c r="C2245" s="33" t="s">
        <v>62</v>
      </c>
      <c r="D2245" s="34">
        <v>125869320</v>
      </c>
      <c r="E2245" s="14">
        <f>D2245/1000/1000</f>
        <v>0</v>
      </c>
      <c r="F2245" s="34">
        <v>250000</v>
      </c>
      <c r="G2245" s="14">
        <f>F2245/1000</f>
        <v>0</v>
      </c>
      <c r="H2245" s="16" t="s">
        <v>226</v>
      </c>
      <c r="I2245" s="14">
        <v>213.28956</v>
      </c>
    </row>
    <row r="2246" spans="1:9">
      <c r="A2246" s="31">
        <v>46277</v>
      </c>
      <c r="B2246" s="32">
        <v>0.3333333333333333</v>
      </c>
      <c r="C2246" s="33" t="s">
        <v>62</v>
      </c>
      <c r="D2246" s="34">
        <v>173751280</v>
      </c>
      <c r="E2246" s="14">
        <f>D2246/1000/1000</f>
        <v>0</v>
      </c>
      <c r="F2246" s="34">
        <v>250000</v>
      </c>
      <c r="G2246" s="14">
        <f>F2246/1000</f>
        <v>0</v>
      </c>
      <c r="H2246" s="16" t="s">
        <v>226</v>
      </c>
      <c r="I2246" s="14">
        <v>213.28956</v>
      </c>
    </row>
    <row r="2247" spans="1:9">
      <c r="A2247" s="31">
        <v>46277</v>
      </c>
      <c r="B2247" s="32">
        <v>0.375</v>
      </c>
      <c r="C2247" s="33" t="s">
        <v>62</v>
      </c>
      <c r="D2247" s="34">
        <v>166245688</v>
      </c>
      <c r="E2247" s="14">
        <f>D2247/1000/1000</f>
        <v>0</v>
      </c>
      <c r="F2247" s="34">
        <v>250000</v>
      </c>
      <c r="G2247" s="14">
        <f>F2247/1000</f>
        <v>0</v>
      </c>
      <c r="H2247" s="16" t="s">
        <v>226</v>
      </c>
      <c r="I2247" s="14">
        <v>213.28956</v>
      </c>
    </row>
    <row r="2248" spans="1:9">
      <c r="A2248" s="31">
        <v>46277</v>
      </c>
      <c r="B2248" s="32">
        <v>0.4166666666666667</v>
      </c>
      <c r="C2248" s="33" t="s">
        <v>62</v>
      </c>
      <c r="D2248" s="34">
        <v>211119800</v>
      </c>
      <c r="E2248" s="14">
        <f>D2248/1000/1000</f>
        <v>0</v>
      </c>
      <c r="F2248" s="34">
        <v>250000</v>
      </c>
      <c r="G2248" s="14">
        <f>F2248/1000</f>
        <v>0</v>
      </c>
      <c r="H2248" s="16" t="s">
        <v>30</v>
      </c>
      <c r="I2248" s="14">
        <v>213.28956</v>
      </c>
    </row>
    <row r="2249" spans="1:9">
      <c r="A2249" s="31">
        <v>46277</v>
      </c>
      <c r="B2249" s="32">
        <v>0.4583333333333333</v>
      </c>
      <c r="C2249" s="33" t="s">
        <v>62</v>
      </c>
      <c r="D2249" s="34">
        <v>201718912</v>
      </c>
      <c r="E2249" s="14">
        <f>D2249/1000/1000</f>
        <v>0</v>
      </c>
      <c r="F2249" s="34">
        <v>250000</v>
      </c>
      <c r="G2249" s="14">
        <f>F2249/1000</f>
        <v>0</v>
      </c>
      <c r="H2249" s="16" t="s">
        <v>226</v>
      </c>
      <c r="I2249" s="14">
        <v>213.28956</v>
      </c>
    </row>
    <row r="2250" spans="1:9">
      <c r="A2250" s="31">
        <v>46277</v>
      </c>
      <c r="B2250" s="32">
        <v>0.5</v>
      </c>
      <c r="C2250" s="33" t="s">
        <v>62</v>
      </c>
      <c r="D2250" s="34">
        <v>213485336</v>
      </c>
      <c r="E2250" s="14">
        <f>D2250/1000/1000</f>
        <v>0</v>
      </c>
      <c r="F2250" s="34">
        <v>250000</v>
      </c>
      <c r="G2250" s="14">
        <f>F2250/1000</f>
        <v>0</v>
      </c>
      <c r="H2250" s="16" t="s">
        <v>30</v>
      </c>
      <c r="I2250" s="14">
        <v>213.28956</v>
      </c>
    </row>
    <row r="2251" spans="1:9">
      <c r="A2251" s="31">
        <v>46277</v>
      </c>
      <c r="B2251" s="32">
        <v>0.5416666666666666</v>
      </c>
      <c r="C2251" s="33" t="s">
        <v>62</v>
      </c>
      <c r="D2251" s="34">
        <v>213828296</v>
      </c>
      <c r="E2251" s="14">
        <f>D2251/1000/1000</f>
        <v>0</v>
      </c>
      <c r="F2251" s="34">
        <v>250000</v>
      </c>
      <c r="G2251" s="14">
        <f>F2251/1000</f>
        <v>0</v>
      </c>
      <c r="H2251" s="16" t="s">
        <v>30</v>
      </c>
      <c r="I2251" s="14">
        <v>213.28956</v>
      </c>
    </row>
    <row r="2252" spans="1:9">
      <c r="A2252" s="31">
        <v>46277</v>
      </c>
      <c r="B2252" s="32">
        <v>0.5833333333333334</v>
      </c>
      <c r="C2252" s="33" t="s">
        <v>62</v>
      </c>
      <c r="D2252" s="34">
        <v>205123184</v>
      </c>
      <c r="E2252" s="14">
        <f>D2252/1000/1000</f>
        <v>0</v>
      </c>
      <c r="F2252" s="34">
        <v>250000</v>
      </c>
      <c r="G2252" s="14">
        <f>F2252/1000</f>
        <v>0</v>
      </c>
      <c r="H2252" s="16" t="s">
        <v>226</v>
      </c>
      <c r="I2252" s="14">
        <v>213.28956</v>
      </c>
    </row>
    <row r="2253" spans="1:9">
      <c r="A2253" s="31">
        <v>46277</v>
      </c>
      <c r="B2253" s="32">
        <v>0.625</v>
      </c>
      <c r="C2253" s="33" t="s">
        <v>62</v>
      </c>
      <c r="D2253" s="34">
        <v>203730888</v>
      </c>
      <c r="E2253" s="14">
        <f>D2253/1000/1000</f>
        <v>0</v>
      </c>
      <c r="F2253" s="34">
        <v>250000</v>
      </c>
      <c r="G2253" s="14">
        <f>F2253/1000</f>
        <v>0</v>
      </c>
      <c r="H2253" s="16" t="s">
        <v>226</v>
      </c>
      <c r="I2253" s="14">
        <v>213.28956</v>
      </c>
    </row>
    <row r="2254" spans="1:9">
      <c r="A2254" s="31">
        <v>46277</v>
      </c>
      <c r="B2254" s="32">
        <v>0.6666666666666666</v>
      </c>
      <c r="C2254" s="33" t="s">
        <v>62</v>
      </c>
      <c r="D2254" s="34">
        <v>212760136</v>
      </c>
      <c r="E2254" s="14">
        <f>D2254/1000/1000</f>
        <v>0</v>
      </c>
      <c r="F2254" s="34">
        <v>250000</v>
      </c>
      <c r="G2254" s="14">
        <f>F2254/1000</f>
        <v>0</v>
      </c>
      <c r="H2254" s="16" t="s">
        <v>30</v>
      </c>
      <c r="I2254" s="14">
        <v>213.28956</v>
      </c>
    </row>
    <row r="2255" spans="1:9">
      <c r="A2255" s="31">
        <v>46277</v>
      </c>
      <c r="B2255" s="32">
        <v>0.7083333333333334</v>
      </c>
      <c r="C2255" s="33" t="s">
        <v>62</v>
      </c>
      <c r="D2255" s="34">
        <v>214068840</v>
      </c>
      <c r="E2255" s="14">
        <f>D2255/1000/1000</f>
        <v>0</v>
      </c>
      <c r="F2255" s="34">
        <v>250000</v>
      </c>
      <c r="G2255" s="14">
        <f>F2255/1000</f>
        <v>0</v>
      </c>
      <c r="H2255" s="16" t="s">
        <v>30</v>
      </c>
      <c r="I2255" s="14">
        <v>213.28956</v>
      </c>
    </row>
    <row r="2256" spans="1:9">
      <c r="A2256" s="31">
        <v>46277</v>
      </c>
      <c r="B2256" s="32">
        <v>0.75</v>
      </c>
      <c r="C2256" s="33" t="s">
        <v>62</v>
      </c>
      <c r="D2256" s="34">
        <v>208996872</v>
      </c>
      <c r="E2256" s="14">
        <f>D2256/1000/1000</f>
        <v>0</v>
      </c>
      <c r="F2256" s="34">
        <v>250000</v>
      </c>
      <c r="G2256" s="14">
        <f>F2256/1000</f>
        <v>0</v>
      </c>
      <c r="H2256" s="16" t="s">
        <v>226</v>
      </c>
      <c r="I2256" s="14">
        <v>213.28956</v>
      </c>
    </row>
    <row r="2257" spans="1:9">
      <c r="A2257" s="31">
        <v>46277</v>
      </c>
      <c r="B2257" s="32">
        <v>0.7916666666666666</v>
      </c>
      <c r="C2257" s="33" t="s">
        <v>62</v>
      </c>
      <c r="D2257" s="34">
        <v>213812576</v>
      </c>
      <c r="E2257" s="14">
        <f>D2257/1000/1000</f>
        <v>0</v>
      </c>
      <c r="F2257" s="34">
        <v>250000</v>
      </c>
      <c r="G2257" s="14">
        <f>F2257/1000</f>
        <v>0</v>
      </c>
      <c r="H2257" s="16" t="s">
        <v>30</v>
      </c>
      <c r="I2257" s="14">
        <v>213.28956</v>
      </c>
    </row>
    <row r="2258" spans="1:9">
      <c r="A2258" s="31">
        <v>46277</v>
      </c>
      <c r="B2258" s="32">
        <v>0.8333333333333334</v>
      </c>
      <c r="C2258" s="33" t="s">
        <v>62</v>
      </c>
      <c r="D2258" s="34">
        <v>212711480</v>
      </c>
      <c r="E2258" s="14">
        <f>D2258/1000/1000</f>
        <v>0</v>
      </c>
      <c r="F2258" s="34">
        <v>250000</v>
      </c>
      <c r="G2258" s="14">
        <f>F2258/1000</f>
        <v>0</v>
      </c>
      <c r="H2258" s="16" t="s">
        <v>30</v>
      </c>
      <c r="I2258" s="14">
        <v>213.28956</v>
      </c>
    </row>
    <row r="2259" spans="1:9">
      <c r="A2259" s="31">
        <v>46277</v>
      </c>
      <c r="B2259" s="32">
        <v>0.875</v>
      </c>
      <c r="C2259" s="33" t="s">
        <v>62</v>
      </c>
      <c r="D2259" s="34">
        <v>213385520</v>
      </c>
      <c r="E2259" s="14">
        <f>D2259/1000/1000</f>
        <v>0</v>
      </c>
      <c r="F2259" s="34">
        <v>250000</v>
      </c>
      <c r="G2259" s="14">
        <f>F2259/1000</f>
        <v>0</v>
      </c>
      <c r="H2259" s="16" t="s">
        <v>30</v>
      </c>
      <c r="I2259" s="14">
        <v>213.28956</v>
      </c>
    </row>
    <row r="2260" spans="1:9">
      <c r="A2260" s="31">
        <v>46277</v>
      </c>
      <c r="B2260" s="32">
        <v>0.9166666666666666</v>
      </c>
      <c r="C2260" s="33" t="s">
        <v>62</v>
      </c>
      <c r="D2260" s="34">
        <v>213696472</v>
      </c>
      <c r="E2260" s="14">
        <f>D2260/1000/1000</f>
        <v>0</v>
      </c>
      <c r="F2260" s="34">
        <v>250000</v>
      </c>
      <c r="G2260" s="14">
        <f>F2260/1000</f>
        <v>0</v>
      </c>
      <c r="H2260" s="16" t="s">
        <v>30</v>
      </c>
      <c r="I2260" s="14">
        <v>213.28956</v>
      </c>
    </row>
    <row r="2261" spans="1:9">
      <c r="A2261" s="31">
        <v>46277</v>
      </c>
      <c r="B2261" s="32">
        <v>0.9583333333333334</v>
      </c>
      <c r="C2261" s="33" t="s">
        <v>62</v>
      </c>
      <c r="D2261" s="34">
        <v>213883432</v>
      </c>
      <c r="E2261" s="14">
        <f>D2261/1000/1000</f>
        <v>0</v>
      </c>
      <c r="F2261" s="34">
        <v>250000</v>
      </c>
      <c r="G2261" s="14">
        <f>F2261/1000</f>
        <v>0</v>
      </c>
      <c r="H2261" s="16" t="s">
        <v>30</v>
      </c>
      <c r="I2261" s="14">
        <v>213.28956</v>
      </c>
    </row>
    <row r="2262" spans="1:9">
      <c r="A2262" s="31">
        <v>46278</v>
      </c>
      <c r="B2262" s="32">
        <v>0</v>
      </c>
      <c r="C2262" s="33" t="s">
        <v>62</v>
      </c>
      <c r="D2262" s="34">
        <v>198437272</v>
      </c>
      <c r="E2262" s="14">
        <f>D2262/1000/1000</f>
        <v>0</v>
      </c>
      <c r="F2262" s="34">
        <v>250000</v>
      </c>
      <c r="G2262" s="14">
        <f>F2262/1000</f>
        <v>0</v>
      </c>
      <c r="H2262" s="16" t="s">
        <v>226</v>
      </c>
      <c r="I2262" s="14">
        <v>213.28956</v>
      </c>
    </row>
    <row r="2263" spans="1:9">
      <c r="A2263" s="31">
        <v>46278</v>
      </c>
      <c r="B2263" s="32">
        <v>0.04166666666666666</v>
      </c>
      <c r="C2263" s="33" t="s">
        <v>62</v>
      </c>
      <c r="D2263" s="34">
        <v>211656424</v>
      </c>
      <c r="E2263" s="14">
        <f>D2263/1000/1000</f>
        <v>0</v>
      </c>
      <c r="F2263" s="34">
        <v>250000</v>
      </c>
      <c r="G2263" s="14">
        <f>F2263/1000</f>
        <v>0</v>
      </c>
      <c r="H2263" s="16" t="s">
        <v>30</v>
      </c>
      <c r="I2263" s="14">
        <v>213.28956</v>
      </c>
    </row>
    <row r="2264" spans="1:9">
      <c r="A2264" s="31">
        <v>46278</v>
      </c>
      <c r="B2264" s="32">
        <v>0.08333333333333333</v>
      </c>
      <c r="C2264" s="33" t="s">
        <v>62</v>
      </c>
      <c r="D2264" s="34">
        <v>194434472</v>
      </c>
      <c r="E2264" s="14">
        <f>D2264/1000/1000</f>
        <v>0</v>
      </c>
      <c r="F2264" s="34">
        <v>250000</v>
      </c>
      <c r="G2264" s="14">
        <f>F2264/1000</f>
        <v>0</v>
      </c>
      <c r="H2264" s="16" t="s">
        <v>226</v>
      </c>
      <c r="I2264" s="14">
        <v>213.28956</v>
      </c>
    </row>
    <row r="2265" spans="1:9">
      <c r="A2265" s="31">
        <v>46278</v>
      </c>
      <c r="B2265" s="32">
        <v>0.125</v>
      </c>
      <c r="C2265" s="33" t="s">
        <v>62</v>
      </c>
      <c r="D2265" s="34">
        <v>140255272</v>
      </c>
      <c r="E2265" s="14">
        <f>D2265/1000/1000</f>
        <v>0</v>
      </c>
      <c r="F2265" s="34">
        <v>250000</v>
      </c>
      <c r="G2265" s="14">
        <f>F2265/1000</f>
        <v>0</v>
      </c>
      <c r="H2265" s="16" t="s">
        <v>226</v>
      </c>
      <c r="I2265" s="14">
        <v>213.28956</v>
      </c>
    </row>
    <row r="2266" spans="1:9">
      <c r="A2266" s="31">
        <v>46278</v>
      </c>
      <c r="B2266" s="32">
        <v>0.1666666666666667</v>
      </c>
      <c r="C2266" s="33" t="s">
        <v>62</v>
      </c>
      <c r="D2266" s="34">
        <v>126856480</v>
      </c>
      <c r="E2266" s="14">
        <f>D2266/1000/1000</f>
        <v>0</v>
      </c>
      <c r="F2266" s="34">
        <v>250000</v>
      </c>
      <c r="G2266" s="14">
        <f>F2266/1000</f>
        <v>0</v>
      </c>
      <c r="H2266" s="16" t="s">
        <v>226</v>
      </c>
      <c r="I2266" s="14">
        <v>213.28956</v>
      </c>
    </row>
    <row r="2267" spans="1:9">
      <c r="A2267" s="31">
        <v>46278</v>
      </c>
      <c r="B2267" s="32">
        <v>0.2083333333333333</v>
      </c>
      <c r="C2267" s="33" t="s">
        <v>62</v>
      </c>
      <c r="D2267" s="34">
        <v>79957496</v>
      </c>
      <c r="E2267" s="14">
        <f>D2267/1000/1000</f>
        <v>0</v>
      </c>
      <c r="F2267" s="34">
        <v>250000</v>
      </c>
      <c r="G2267" s="14">
        <f>F2267/1000</f>
        <v>0</v>
      </c>
      <c r="H2267" s="16" t="s">
        <v>226</v>
      </c>
      <c r="I2267" s="14">
        <v>213.28956</v>
      </c>
    </row>
    <row r="2268" spans="1:9">
      <c r="A2268" s="31">
        <v>46278</v>
      </c>
      <c r="B2268" s="32">
        <v>0.25</v>
      </c>
      <c r="C2268" s="33" t="s">
        <v>62</v>
      </c>
      <c r="D2268" s="34">
        <v>85398328</v>
      </c>
      <c r="E2268" s="14">
        <f>D2268/1000/1000</f>
        <v>0</v>
      </c>
      <c r="F2268" s="34">
        <v>250000</v>
      </c>
      <c r="G2268" s="14">
        <f>F2268/1000</f>
        <v>0</v>
      </c>
      <c r="H2268" s="16" t="s">
        <v>226</v>
      </c>
      <c r="I2268" s="14">
        <v>213.28956</v>
      </c>
    </row>
    <row r="2269" spans="1:9">
      <c r="A2269" s="31">
        <v>46278</v>
      </c>
      <c r="B2269" s="32">
        <v>0.2916666666666667</v>
      </c>
      <c r="C2269" s="33" t="s">
        <v>62</v>
      </c>
      <c r="D2269" s="34">
        <v>213707144</v>
      </c>
      <c r="E2269" s="14">
        <f>D2269/1000/1000</f>
        <v>0</v>
      </c>
      <c r="F2269" s="34">
        <v>250000</v>
      </c>
      <c r="G2269" s="14">
        <f>F2269/1000</f>
        <v>0</v>
      </c>
      <c r="H2269" s="16" t="s">
        <v>30</v>
      </c>
      <c r="I2269" s="14">
        <v>213.28956</v>
      </c>
    </row>
    <row r="2270" spans="1:9">
      <c r="A2270" s="31">
        <v>46278</v>
      </c>
      <c r="B2270" s="32">
        <v>0.3333333333333333</v>
      </c>
      <c r="C2270" s="33" t="s">
        <v>62</v>
      </c>
      <c r="D2270" s="34">
        <v>191492512</v>
      </c>
      <c r="E2270" s="14">
        <f>D2270/1000/1000</f>
        <v>0</v>
      </c>
      <c r="F2270" s="34">
        <v>250000</v>
      </c>
      <c r="G2270" s="14">
        <f>F2270/1000</f>
        <v>0</v>
      </c>
      <c r="H2270" s="16" t="s">
        <v>226</v>
      </c>
      <c r="I2270" s="14">
        <v>213.28956</v>
      </c>
    </row>
    <row r="2271" spans="1:9">
      <c r="A2271" s="31">
        <v>46278</v>
      </c>
      <c r="B2271" s="32">
        <v>0.375</v>
      </c>
      <c r="C2271" s="33" t="s">
        <v>62</v>
      </c>
      <c r="D2271" s="34">
        <v>182139064</v>
      </c>
      <c r="E2271" s="14">
        <f>D2271/1000/1000</f>
        <v>0</v>
      </c>
      <c r="F2271" s="34">
        <v>250000</v>
      </c>
      <c r="G2271" s="14">
        <f>F2271/1000</f>
        <v>0</v>
      </c>
      <c r="H2271" s="16" t="s">
        <v>226</v>
      </c>
      <c r="I2271" s="14">
        <v>213.28956</v>
      </c>
    </row>
    <row r="2272" spans="1:9">
      <c r="A2272" s="31">
        <v>46278</v>
      </c>
      <c r="B2272" s="32">
        <v>0.4166666666666667</v>
      </c>
      <c r="C2272" s="33" t="s">
        <v>62</v>
      </c>
      <c r="D2272" s="34">
        <v>158113504</v>
      </c>
      <c r="E2272" s="14">
        <f>D2272/1000/1000</f>
        <v>0</v>
      </c>
      <c r="F2272" s="34">
        <v>250000</v>
      </c>
      <c r="G2272" s="14">
        <f>F2272/1000</f>
        <v>0</v>
      </c>
      <c r="H2272" s="16" t="s">
        <v>226</v>
      </c>
      <c r="I2272" s="14">
        <v>213.28956</v>
      </c>
    </row>
    <row r="2273" spans="1:9">
      <c r="A2273" s="31">
        <v>46278</v>
      </c>
      <c r="B2273" s="32">
        <v>0.4583333333333333</v>
      </c>
      <c r="C2273" s="33" t="s">
        <v>62</v>
      </c>
      <c r="D2273" s="34">
        <v>213213736</v>
      </c>
      <c r="E2273" s="14">
        <f>D2273/1000/1000</f>
        <v>0</v>
      </c>
      <c r="F2273" s="34">
        <v>250000</v>
      </c>
      <c r="G2273" s="14">
        <f>F2273/1000</f>
        <v>0</v>
      </c>
      <c r="H2273" s="16" t="s">
        <v>30</v>
      </c>
      <c r="I2273" s="14">
        <v>213.28956</v>
      </c>
    </row>
    <row r="2274" spans="1:9">
      <c r="A2274" s="31">
        <v>46278</v>
      </c>
      <c r="B2274" s="32">
        <v>0.5</v>
      </c>
      <c r="C2274" s="33" t="s">
        <v>62</v>
      </c>
      <c r="D2274" s="34">
        <v>211337024</v>
      </c>
      <c r="E2274" s="14">
        <f>D2274/1000/1000</f>
        <v>0</v>
      </c>
      <c r="F2274" s="34">
        <v>250000</v>
      </c>
      <c r="G2274" s="14">
        <f>F2274/1000</f>
        <v>0</v>
      </c>
      <c r="H2274" s="16" t="s">
        <v>30</v>
      </c>
      <c r="I2274" s="14">
        <v>213.28956</v>
      </c>
    </row>
    <row r="2275" spans="1:9">
      <c r="A2275" s="31">
        <v>46278</v>
      </c>
      <c r="B2275" s="32">
        <v>0.5416666666666666</v>
      </c>
      <c r="C2275" s="33" t="s">
        <v>62</v>
      </c>
      <c r="D2275" s="34">
        <v>186243232</v>
      </c>
      <c r="E2275" s="14">
        <f>D2275/1000/1000</f>
        <v>0</v>
      </c>
      <c r="F2275" s="34">
        <v>250000</v>
      </c>
      <c r="G2275" s="14">
        <f>F2275/1000</f>
        <v>0</v>
      </c>
      <c r="H2275" s="16" t="s">
        <v>226</v>
      </c>
      <c r="I2275" s="14">
        <v>213.28956</v>
      </c>
    </row>
    <row r="2276" spans="1:9">
      <c r="A2276" s="31">
        <v>46278</v>
      </c>
      <c r="B2276" s="32">
        <v>0.5833333333333334</v>
      </c>
      <c r="C2276" s="33" t="s">
        <v>62</v>
      </c>
      <c r="D2276" s="34">
        <v>214038328</v>
      </c>
      <c r="E2276" s="14">
        <f>D2276/1000/1000</f>
        <v>0</v>
      </c>
      <c r="F2276" s="34">
        <v>250000</v>
      </c>
      <c r="G2276" s="14">
        <f>F2276/1000</f>
        <v>0</v>
      </c>
      <c r="H2276" s="16" t="s">
        <v>30</v>
      </c>
      <c r="I2276" s="14">
        <v>213.28956</v>
      </c>
    </row>
    <row r="2277" spans="1:9">
      <c r="A2277" s="31">
        <v>46278</v>
      </c>
      <c r="B2277" s="32">
        <v>0.625</v>
      </c>
      <c r="C2277" s="33" t="s">
        <v>62</v>
      </c>
      <c r="D2277" s="34">
        <v>198881816</v>
      </c>
      <c r="E2277" s="14">
        <f>D2277/1000/1000</f>
        <v>0</v>
      </c>
      <c r="F2277" s="34">
        <v>250000</v>
      </c>
      <c r="G2277" s="14">
        <f>F2277/1000</f>
        <v>0</v>
      </c>
      <c r="H2277" s="16" t="s">
        <v>226</v>
      </c>
      <c r="I2277" s="14">
        <v>213.28956</v>
      </c>
    </row>
    <row r="2278" spans="1:9">
      <c r="A2278" s="31">
        <v>46278</v>
      </c>
      <c r="B2278" s="32">
        <v>0.6666666666666666</v>
      </c>
      <c r="C2278" s="33" t="s">
        <v>62</v>
      </c>
      <c r="D2278" s="34">
        <v>214163888</v>
      </c>
      <c r="E2278" s="14">
        <f>D2278/1000/1000</f>
        <v>0</v>
      </c>
      <c r="F2278" s="34">
        <v>250000</v>
      </c>
      <c r="G2278" s="14">
        <f>F2278/1000</f>
        <v>0</v>
      </c>
      <c r="H2278" s="16" t="s">
        <v>30</v>
      </c>
      <c r="I2278" s="14">
        <v>213.28956</v>
      </c>
    </row>
    <row r="2279" spans="1:9">
      <c r="A2279" s="31">
        <v>46278</v>
      </c>
      <c r="B2279" s="32">
        <v>0.7083333333333334</v>
      </c>
      <c r="C2279" s="33" t="s">
        <v>62</v>
      </c>
      <c r="D2279" s="34">
        <v>211401080</v>
      </c>
      <c r="E2279" s="14">
        <f>D2279/1000/1000</f>
        <v>0</v>
      </c>
      <c r="F2279" s="34">
        <v>250000</v>
      </c>
      <c r="G2279" s="14">
        <f>F2279/1000</f>
        <v>0</v>
      </c>
      <c r="H2279" s="16" t="s">
        <v>30</v>
      </c>
      <c r="I2279" s="14">
        <v>213.28956</v>
      </c>
    </row>
    <row r="2280" spans="1:9">
      <c r="A2280" s="31">
        <v>46278</v>
      </c>
      <c r="B2280" s="32">
        <v>0.75</v>
      </c>
      <c r="C2280" s="33" t="s">
        <v>62</v>
      </c>
      <c r="D2280" s="34">
        <v>213966456</v>
      </c>
      <c r="E2280" s="14">
        <f>D2280/1000/1000</f>
        <v>0</v>
      </c>
      <c r="F2280" s="34">
        <v>250000</v>
      </c>
      <c r="G2280" s="14">
        <f>F2280/1000</f>
        <v>0</v>
      </c>
      <c r="H2280" s="16" t="s">
        <v>30</v>
      </c>
      <c r="I2280" s="14">
        <v>213.28956</v>
      </c>
    </row>
    <row r="2281" spans="1:9">
      <c r="A2281" s="31">
        <v>46278</v>
      </c>
      <c r="B2281" s="32">
        <v>0.7916666666666666</v>
      </c>
      <c r="C2281" s="33" t="s">
        <v>62</v>
      </c>
      <c r="D2281" s="34">
        <v>179154112</v>
      </c>
      <c r="E2281" s="14">
        <f>D2281/1000/1000</f>
        <v>0</v>
      </c>
      <c r="F2281" s="34">
        <v>250000</v>
      </c>
      <c r="G2281" s="14">
        <f>F2281/1000</f>
        <v>0</v>
      </c>
      <c r="H2281" s="16" t="s">
        <v>226</v>
      </c>
      <c r="I2281" s="14">
        <v>213.28956</v>
      </c>
    </row>
    <row r="2282" spans="1:9">
      <c r="A2282" s="31">
        <v>46278</v>
      </c>
      <c r="B2282" s="32">
        <v>0.8333333333333334</v>
      </c>
      <c r="C2282" s="33" t="s">
        <v>62</v>
      </c>
      <c r="D2282" s="34">
        <v>213796984</v>
      </c>
      <c r="E2282" s="14">
        <f>D2282/1000/1000</f>
        <v>0</v>
      </c>
      <c r="F2282" s="34">
        <v>250000</v>
      </c>
      <c r="G2282" s="14">
        <f>F2282/1000</f>
        <v>0</v>
      </c>
      <c r="H2282" s="16" t="s">
        <v>30</v>
      </c>
      <c r="I2282" s="14">
        <v>213.28956</v>
      </c>
    </row>
    <row r="2283" spans="1:9">
      <c r="A2283" s="31">
        <v>46278</v>
      </c>
      <c r="B2283" s="32">
        <v>0.875</v>
      </c>
      <c r="C2283" s="33" t="s">
        <v>62</v>
      </c>
      <c r="D2283" s="34">
        <v>164741760</v>
      </c>
      <c r="E2283" s="14">
        <f>D2283/1000/1000</f>
        <v>0</v>
      </c>
      <c r="F2283" s="34">
        <v>250000</v>
      </c>
      <c r="G2283" s="14">
        <f>F2283/1000</f>
        <v>0</v>
      </c>
      <c r="H2283" s="16" t="s">
        <v>226</v>
      </c>
      <c r="I2283" s="14">
        <v>213.28956</v>
      </c>
    </row>
    <row r="2284" spans="1:9">
      <c r="A2284" s="31">
        <v>46278</v>
      </c>
      <c r="B2284" s="32">
        <v>0.9166666666666666</v>
      </c>
      <c r="C2284" s="33" t="s">
        <v>62</v>
      </c>
      <c r="D2284" s="34">
        <v>213142616</v>
      </c>
      <c r="E2284" s="14">
        <f>D2284/1000/1000</f>
        <v>0</v>
      </c>
      <c r="F2284" s="34">
        <v>250000</v>
      </c>
      <c r="G2284" s="14">
        <f>F2284/1000</f>
        <v>0</v>
      </c>
      <c r="H2284" s="16" t="s">
        <v>30</v>
      </c>
      <c r="I2284" s="14">
        <v>213.28956</v>
      </c>
    </row>
    <row r="2285" spans="1:9">
      <c r="A2285" s="31">
        <v>46278</v>
      </c>
      <c r="B2285" s="32">
        <v>0.9583333333333334</v>
      </c>
      <c r="C2285" s="33" t="s">
        <v>62</v>
      </c>
      <c r="D2285" s="34">
        <v>208965600</v>
      </c>
      <c r="E2285" s="14">
        <f>D2285/1000/1000</f>
        <v>0</v>
      </c>
      <c r="F2285" s="34">
        <v>250000</v>
      </c>
      <c r="G2285" s="14">
        <f>F2285/1000</f>
        <v>0</v>
      </c>
      <c r="H2285" s="16" t="s">
        <v>226</v>
      </c>
      <c r="I2285" s="14">
        <v>213.28956</v>
      </c>
    </row>
    <row r="2286" spans="1:9">
      <c r="A2286" s="31">
        <v>46279</v>
      </c>
      <c r="B2286" s="32">
        <v>0</v>
      </c>
      <c r="C2286" s="33" t="s">
        <v>62</v>
      </c>
      <c r="D2286" s="34">
        <v>209041888</v>
      </c>
      <c r="E2286" s="14">
        <f>D2286/1000/1000</f>
        <v>0</v>
      </c>
      <c r="F2286" s="34">
        <v>250000</v>
      </c>
      <c r="G2286" s="14">
        <f>F2286/1000</f>
        <v>0</v>
      </c>
      <c r="H2286" s="16" t="s">
        <v>226</v>
      </c>
      <c r="I2286" s="14">
        <v>213.28956</v>
      </c>
    </row>
    <row r="2287" spans="1:9">
      <c r="A2287" s="31">
        <v>46279</v>
      </c>
      <c r="B2287" s="32">
        <v>0.04166666666666666</v>
      </c>
      <c r="C2287" s="33" t="s">
        <v>62</v>
      </c>
      <c r="D2287" s="34">
        <v>163200944</v>
      </c>
      <c r="E2287" s="14">
        <f>D2287/1000/1000</f>
        <v>0</v>
      </c>
      <c r="F2287" s="34">
        <v>250000</v>
      </c>
      <c r="G2287" s="14">
        <f>F2287/1000</f>
        <v>0</v>
      </c>
      <c r="H2287" s="16" t="s">
        <v>226</v>
      </c>
      <c r="I2287" s="14">
        <v>213.28956</v>
      </c>
    </row>
    <row r="2288" spans="1:9">
      <c r="A2288" s="31">
        <v>46279</v>
      </c>
      <c r="B2288" s="32">
        <v>0.08333333333333333</v>
      </c>
      <c r="C2288" s="33" t="s">
        <v>62</v>
      </c>
      <c r="D2288" s="34">
        <v>121582248</v>
      </c>
      <c r="E2288" s="14">
        <f>D2288/1000/1000</f>
        <v>0</v>
      </c>
      <c r="F2288" s="34">
        <v>250000</v>
      </c>
      <c r="G2288" s="14">
        <f>F2288/1000</f>
        <v>0</v>
      </c>
      <c r="H2288" s="16" t="s">
        <v>226</v>
      </c>
      <c r="I2288" s="14">
        <v>213.28956</v>
      </c>
    </row>
    <row r="2289" spans="1:9">
      <c r="A2289" s="31">
        <v>46279</v>
      </c>
      <c r="B2289" s="32">
        <v>0.125</v>
      </c>
      <c r="C2289" s="33" t="s">
        <v>62</v>
      </c>
      <c r="D2289" s="34">
        <v>92869168</v>
      </c>
      <c r="E2289" s="14">
        <f>D2289/1000/1000</f>
        <v>0</v>
      </c>
      <c r="F2289" s="34">
        <v>250000</v>
      </c>
      <c r="G2289" s="14">
        <f>F2289/1000</f>
        <v>0</v>
      </c>
      <c r="H2289" s="16" t="s">
        <v>226</v>
      </c>
      <c r="I2289" s="14">
        <v>213.28956</v>
      </c>
    </row>
    <row r="2290" spans="1:9">
      <c r="A2290" s="31">
        <v>46279</v>
      </c>
      <c r="B2290" s="32">
        <v>0.1666666666666667</v>
      </c>
      <c r="C2290" s="33" t="s">
        <v>62</v>
      </c>
      <c r="D2290" s="34">
        <v>88468920</v>
      </c>
      <c r="E2290" s="14">
        <f>D2290/1000/1000</f>
        <v>0</v>
      </c>
      <c r="F2290" s="34">
        <v>250000</v>
      </c>
      <c r="G2290" s="14">
        <f>F2290/1000</f>
        <v>0</v>
      </c>
      <c r="H2290" s="16" t="s">
        <v>226</v>
      </c>
      <c r="I2290" s="14">
        <v>213.28956</v>
      </c>
    </row>
    <row r="2291" spans="1:9">
      <c r="A2291" s="31">
        <v>46279</v>
      </c>
      <c r="B2291" s="32">
        <v>0.2083333333333333</v>
      </c>
      <c r="C2291" s="33" t="s">
        <v>62</v>
      </c>
      <c r="D2291" s="34">
        <v>95868928</v>
      </c>
      <c r="E2291" s="14">
        <f>D2291/1000/1000</f>
        <v>0</v>
      </c>
      <c r="F2291" s="34">
        <v>250000</v>
      </c>
      <c r="G2291" s="14">
        <f>F2291/1000</f>
        <v>0</v>
      </c>
      <c r="H2291" s="16" t="s">
        <v>226</v>
      </c>
      <c r="I2291" s="14">
        <v>213.28956</v>
      </c>
    </row>
    <row r="2292" spans="1:9">
      <c r="A2292" s="31">
        <v>46279</v>
      </c>
      <c r="B2292" s="32">
        <v>0.25</v>
      </c>
      <c r="C2292" s="33" t="s">
        <v>62</v>
      </c>
      <c r="D2292" s="34">
        <v>122492280</v>
      </c>
      <c r="E2292" s="14">
        <f>D2292/1000/1000</f>
        <v>0</v>
      </c>
      <c r="F2292" s="34">
        <v>250000</v>
      </c>
      <c r="G2292" s="14">
        <f>F2292/1000</f>
        <v>0</v>
      </c>
      <c r="H2292" s="16" t="s">
        <v>226</v>
      </c>
      <c r="I2292" s="14">
        <v>213.28956</v>
      </c>
    </row>
    <row r="2293" spans="1:9">
      <c r="A2293" s="31">
        <v>46279</v>
      </c>
      <c r="B2293" s="32">
        <v>0.2916666666666667</v>
      </c>
      <c r="C2293" s="33" t="s">
        <v>62</v>
      </c>
      <c r="D2293" s="34">
        <v>122279520</v>
      </c>
      <c r="E2293" s="14">
        <f>D2293/1000/1000</f>
        <v>0</v>
      </c>
      <c r="F2293" s="34">
        <v>250000</v>
      </c>
      <c r="G2293" s="14">
        <f>F2293/1000</f>
        <v>0</v>
      </c>
      <c r="H2293" s="16" t="s">
        <v>226</v>
      </c>
      <c r="I2293" s="14">
        <v>213.28956</v>
      </c>
    </row>
    <row r="2294" spans="1:9">
      <c r="A2294" s="31">
        <v>46279</v>
      </c>
      <c r="B2294" s="32">
        <v>0.3333333333333333</v>
      </c>
      <c r="C2294" s="33" t="s">
        <v>62</v>
      </c>
      <c r="D2294" s="34">
        <v>204572504</v>
      </c>
      <c r="E2294" s="14">
        <f>D2294/1000/1000</f>
        <v>0</v>
      </c>
      <c r="F2294" s="34">
        <v>250000</v>
      </c>
      <c r="G2294" s="14">
        <f>F2294/1000</f>
        <v>0</v>
      </c>
      <c r="H2294" s="16" t="s">
        <v>226</v>
      </c>
      <c r="I2294" s="14">
        <v>213.28956</v>
      </c>
    </row>
    <row r="2295" spans="1:9">
      <c r="A2295" s="31">
        <v>46279</v>
      </c>
      <c r="B2295" s="32">
        <v>0.375</v>
      </c>
      <c r="C2295" s="33" t="s">
        <v>62</v>
      </c>
      <c r="D2295" s="34">
        <v>213855048</v>
      </c>
      <c r="E2295" s="14">
        <f>D2295/1000/1000</f>
        <v>0</v>
      </c>
      <c r="F2295" s="34">
        <v>250000</v>
      </c>
      <c r="G2295" s="14">
        <f>F2295/1000</f>
        <v>0</v>
      </c>
      <c r="H2295" s="16" t="s">
        <v>30</v>
      </c>
      <c r="I2295" s="14">
        <v>213.28956</v>
      </c>
    </row>
    <row r="2296" spans="1:9">
      <c r="A2296" s="31">
        <v>46279</v>
      </c>
      <c r="B2296" s="32">
        <v>0.4166666666666667</v>
      </c>
      <c r="C2296" s="33" t="s">
        <v>62</v>
      </c>
      <c r="D2296" s="34">
        <v>211570184</v>
      </c>
      <c r="E2296" s="14">
        <f>D2296/1000/1000</f>
        <v>0</v>
      </c>
      <c r="F2296" s="34">
        <v>250000</v>
      </c>
      <c r="G2296" s="14">
        <f>F2296/1000</f>
        <v>0</v>
      </c>
      <c r="H2296" s="16" t="s">
        <v>30</v>
      </c>
      <c r="I2296" s="14">
        <v>213.28956</v>
      </c>
    </row>
    <row r="2297" spans="1:9">
      <c r="A2297" s="31">
        <v>46279</v>
      </c>
      <c r="B2297" s="32">
        <v>0.4583333333333333</v>
      </c>
      <c r="C2297" s="33" t="s">
        <v>62</v>
      </c>
      <c r="D2297" s="34">
        <v>211337072</v>
      </c>
      <c r="E2297" s="14">
        <f>D2297/1000/1000</f>
        <v>0</v>
      </c>
      <c r="F2297" s="34">
        <v>250000</v>
      </c>
      <c r="G2297" s="14">
        <f>F2297/1000</f>
        <v>0</v>
      </c>
      <c r="H2297" s="16" t="s">
        <v>30</v>
      </c>
      <c r="I2297" s="14">
        <v>213.28956</v>
      </c>
    </row>
    <row r="2298" spans="1:9">
      <c r="A2298" s="31">
        <v>46279</v>
      </c>
      <c r="B2298" s="32">
        <v>0.5</v>
      </c>
      <c r="C2298" s="33" t="s">
        <v>62</v>
      </c>
      <c r="D2298" s="34">
        <v>213212744</v>
      </c>
      <c r="E2298" s="14">
        <f>D2298/1000/1000</f>
        <v>0</v>
      </c>
      <c r="F2298" s="34">
        <v>250000</v>
      </c>
      <c r="G2298" s="14">
        <f>F2298/1000</f>
        <v>0</v>
      </c>
      <c r="H2298" s="16" t="s">
        <v>30</v>
      </c>
      <c r="I2298" s="14">
        <v>213.28956</v>
      </c>
    </row>
    <row r="2299" spans="1:9">
      <c r="A2299" s="31">
        <v>46279</v>
      </c>
      <c r="B2299" s="32">
        <v>0.5416666666666666</v>
      </c>
      <c r="C2299" s="33" t="s">
        <v>62</v>
      </c>
      <c r="D2299" s="34">
        <v>211834664</v>
      </c>
      <c r="E2299" s="14">
        <f>D2299/1000/1000</f>
        <v>0</v>
      </c>
      <c r="F2299" s="34">
        <v>250000</v>
      </c>
      <c r="G2299" s="14">
        <f>F2299/1000</f>
        <v>0</v>
      </c>
      <c r="H2299" s="16" t="s">
        <v>30</v>
      </c>
      <c r="I2299" s="14">
        <v>213.28956</v>
      </c>
    </row>
    <row r="2300" spans="1:9">
      <c r="A2300" s="31">
        <v>46279</v>
      </c>
      <c r="B2300" s="32">
        <v>0.5833333333333334</v>
      </c>
      <c r="C2300" s="33" t="s">
        <v>62</v>
      </c>
      <c r="D2300" s="34">
        <v>206987384</v>
      </c>
      <c r="E2300" s="14">
        <f>D2300/1000/1000</f>
        <v>0</v>
      </c>
      <c r="F2300" s="34">
        <v>250000</v>
      </c>
      <c r="G2300" s="14">
        <f>F2300/1000</f>
        <v>0</v>
      </c>
      <c r="H2300" s="16" t="s">
        <v>226</v>
      </c>
      <c r="I2300" s="14">
        <v>213.28956</v>
      </c>
    </row>
    <row r="2301" spans="1:9">
      <c r="A2301" s="31">
        <v>46279</v>
      </c>
      <c r="B2301" s="32">
        <v>0.625</v>
      </c>
      <c r="C2301" s="33" t="s">
        <v>62</v>
      </c>
      <c r="D2301" s="34">
        <v>161368392</v>
      </c>
      <c r="E2301" s="14">
        <f>D2301/1000/1000</f>
        <v>0</v>
      </c>
      <c r="F2301" s="34">
        <v>250000</v>
      </c>
      <c r="G2301" s="14">
        <f>F2301/1000</f>
        <v>0</v>
      </c>
      <c r="H2301" s="16" t="s">
        <v>226</v>
      </c>
      <c r="I2301" s="14">
        <v>213.28956</v>
      </c>
    </row>
    <row r="2302" spans="1:9">
      <c r="A2302" s="31">
        <v>46279</v>
      </c>
      <c r="B2302" s="32">
        <v>0.6666666666666666</v>
      </c>
      <c r="C2302" s="33" t="s">
        <v>62</v>
      </c>
      <c r="D2302" s="34">
        <v>177127592</v>
      </c>
      <c r="E2302" s="14">
        <f>D2302/1000/1000</f>
        <v>0</v>
      </c>
      <c r="F2302" s="34">
        <v>250000</v>
      </c>
      <c r="G2302" s="14">
        <f>F2302/1000</f>
        <v>0</v>
      </c>
      <c r="H2302" s="16" t="s">
        <v>226</v>
      </c>
      <c r="I2302" s="14">
        <v>213.28956</v>
      </c>
    </row>
    <row r="2303" spans="1:9">
      <c r="A2303" s="31">
        <v>46279</v>
      </c>
      <c r="B2303" s="32">
        <v>0.7083333333333334</v>
      </c>
      <c r="C2303" s="33" t="s">
        <v>62</v>
      </c>
      <c r="D2303" s="34">
        <v>208072832</v>
      </c>
      <c r="E2303" s="14">
        <f>D2303/1000/1000</f>
        <v>0</v>
      </c>
      <c r="F2303" s="34">
        <v>250000</v>
      </c>
      <c r="G2303" s="14">
        <f>F2303/1000</f>
        <v>0</v>
      </c>
      <c r="H2303" s="16" t="s">
        <v>226</v>
      </c>
      <c r="I2303" s="14">
        <v>213.28956</v>
      </c>
    </row>
    <row r="2304" spans="1:9">
      <c r="A2304" s="31">
        <v>46279</v>
      </c>
      <c r="B2304" s="32">
        <v>0.75</v>
      </c>
      <c r="C2304" s="33" t="s">
        <v>62</v>
      </c>
      <c r="D2304" s="34">
        <v>181630744</v>
      </c>
      <c r="E2304" s="14">
        <f>D2304/1000/1000</f>
        <v>0</v>
      </c>
      <c r="F2304" s="34">
        <v>250000</v>
      </c>
      <c r="G2304" s="14">
        <f>F2304/1000</f>
        <v>0</v>
      </c>
      <c r="H2304" s="16" t="s">
        <v>226</v>
      </c>
      <c r="I2304" s="14">
        <v>213.28956</v>
      </c>
    </row>
    <row r="2305" spans="1:9">
      <c r="A2305" s="31">
        <v>46279</v>
      </c>
      <c r="B2305" s="32">
        <v>0.7916666666666666</v>
      </c>
      <c r="C2305" s="33" t="s">
        <v>62</v>
      </c>
      <c r="D2305" s="34">
        <v>188535952</v>
      </c>
      <c r="E2305" s="14">
        <f>D2305/1000/1000</f>
        <v>0</v>
      </c>
      <c r="F2305" s="34">
        <v>250000</v>
      </c>
      <c r="G2305" s="14">
        <f>F2305/1000</f>
        <v>0</v>
      </c>
      <c r="H2305" s="16" t="s">
        <v>226</v>
      </c>
      <c r="I2305" s="14">
        <v>213.28956</v>
      </c>
    </row>
    <row r="2306" spans="1:9">
      <c r="A2306" s="31">
        <v>46279</v>
      </c>
      <c r="B2306" s="32">
        <v>0.8333333333333334</v>
      </c>
      <c r="C2306" s="33" t="s">
        <v>62</v>
      </c>
      <c r="D2306" s="34">
        <v>211525456</v>
      </c>
      <c r="E2306" s="14">
        <f>D2306/1000/1000</f>
        <v>0</v>
      </c>
      <c r="F2306" s="34">
        <v>250000</v>
      </c>
      <c r="G2306" s="14">
        <f>F2306/1000</f>
        <v>0</v>
      </c>
      <c r="H2306" s="16" t="s">
        <v>30</v>
      </c>
      <c r="I2306" s="14">
        <v>213.28956</v>
      </c>
    </row>
    <row r="2307" spans="1:9">
      <c r="A2307" s="31">
        <v>46279</v>
      </c>
      <c r="B2307" s="32">
        <v>0.875</v>
      </c>
      <c r="C2307" s="33" t="s">
        <v>62</v>
      </c>
      <c r="D2307" s="34">
        <v>213600736</v>
      </c>
      <c r="E2307" s="14">
        <f>D2307/1000/1000</f>
        <v>0</v>
      </c>
      <c r="F2307" s="34">
        <v>250000</v>
      </c>
      <c r="G2307" s="14">
        <f>F2307/1000</f>
        <v>0</v>
      </c>
      <c r="H2307" s="16" t="s">
        <v>30</v>
      </c>
      <c r="I2307" s="14">
        <v>213.28956</v>
      </c>
    </row>
    <row r="2308" spans="1:9">
      <c r="A2308" s="31">
        <v>46279</v>
      </c>
      <c r="B2308" s="32">
        <v>0.9166666666666666</v>
      </c>
      <c r="C2308" s="33" t="s">
        <v>62</v>
      </c>
      <c r="D2308" s="34">
        <v>213763624</v>
      </c>
      <c r="E2308" s="14">
        <f>D2308/1000/1000</f>
        <v>0</v>
      </c>
      <c r="F2308" s="34">
        <v>250000</v>
      </c>
      <c r="G2308" s="14">
        <f>F2308/1000</f>
        <v>0</v>
      </c>
      <c r="H2308" s="16" t="s">
        <v>30</v>
      </c>
      <c r="I2308" s="14">
        <v>213.28956</v>
      </c>
    </row>
    <row r="2309" spans="1:9">
      <c r="A2309" s="31">
        <v>46279</v>
      </c>
      <c r="B2309" s="32">
        <v>0.9583333333333334</v>
      </c>
      <c r="C2309" s="33" t="s">
        <v>62</v>
      </c>
      <c r="D2309" s="34">
        <v>214010320</v>
      </c>
      <c r="E2309" s="14">
        <f>D2309/1000/1000</f>
        <v>0</v>
      </c>
      <c r="F2309" s="34">
        <v>250000</v>
      </c>
      <c r="G2309" s="14">
        <f>F2309/1000</f>
        <v>0</v>
      </c>
      <c r="H2309" s="16" t="s">
        <v>30</v>
      </c>
      <c r="I2309" s="14">
        <v>213.28956</v>
      </c>
    </row>
    <row r="2310" spans="1:9">
      <c r="A2310" s="31">
        <v>46280</v>
      </c>
      <c r="B2310" s="32">
        <v>0</v>
      </c>
      <c r="C2310" s="33" t="s">
        <v>62</v>
      </c>
      <c r="D2310" s="34">
        <v>182774256</v>
      </c>
      <c r="E2310" s="14">
        <f>D2310/1000/1000</f>
        <v>0</v>
      </c>
      <c r="F2310" s="34">
        <v>250000</v>
      </c>
      <c r="G2310" s="14">
        <f>F2310/1000</f>
        <v>0</v>
      </c>
      <c r="H2310" s="16" t="s">
        <v>226</v>
      </c>
      <c r="I2310" s="14">
        <v>213.28956</v>
      </c>
    </row>
    <row r="2311" spans="1:9">
      <c r="A2311" s="31">
        <v>46280</v>
      </c>
      <c r="B2311" s="32">
        <v>0.04166666666666666</v>
      </c>
      <c r="C2311" s="33" t="s">
        <v>62</v>
      </c>
      <c r="D2311" s="34">
        <v>197125448</v>
      </c>
      <c r="E2311" s="14">
        <f>D2311/1000/1000</f>
        <v>0</v>
      </c>
      <c r="F2311" s="34">
        <v>250000</v>
      </c>
      <c r="G2311" s="14">
        <f>F2311/1000</f>
        <v>0</v>
      </c>
      <c r="H2311" s="16" t="s">
        <v>226</v>
      </c>
      <c r="I2311" s="14">
        <v>213.28956</v>
      </c>
    </row>
    <row r="2312" spans="1:9">
      <c r="A2312" s="31">
        <v>46280</v>
      </c>
      <c r="B2312" s="32">
        <v>0.08333333333333333</v>
      </c>
      <c r="C2312" s="33" t="s">
        <v>62</v>
      </c>
      <c r="D2312" s="34">
        <v>213699264</v>
      </c>
      <c r="E2312" s="14">
        <f>D2312/1000/1000</f>
        <v>0</v>
      </c>
      <c r="F2312" s="34">
        <v>250000</v>
      </c>
      <c r="G2312" s="14">
        <f>F2312/1000</f>
        <v>0</v>
      </c>
      <c r="H2312" s="16" t="s">
        <v>30</v>
      </c>
      <c r="I2312" s="14">
        <v>213.28956</v>
      </c>
    </row>
    <row r="2313" spans="1:9">
      <c r="A2313" s="31">
        <v>46280</v>
      </c>
      <c r="B2313" s="32">
        <v>0.125</v>
      </c>
      <c r="C2313" s="33" t="s">
        <v>62</v>
      </c>
      <c r="D2313" s="34">
        <v>87432184</v>
      </c>
      <c r="E2313" s="14">
        <f>D2313/1000/1000</f>
        <v>0</v>
      </c>
      <c r="F2313" s="34">
        <v>250000</v>
      </c>
      <c r="G2313" s="14">
        <f>F2313/1000</f>
        <v>0</v>
      </c>
      <c r="H2313" s="16" t="s">
        <v>226</v>
      </c>
      <c r="I2313" s="14">
        <v>213.28956</v>
      </c>
    </row>
    <row r="2314" spans="1:9">
      <c r="A2314" s="31">
        <v>46280</v>
      </c>
      <c r="B2314" s="32">
        <v>0.1666666666666667</v>
      </c>
      <c r="C2314" s="33" t="s">
        <v>62</v>
      </c>
      <c r="D2314" s="34">
        <v>199582768</v>
      </c>
      <c r="E2314" s="14">
        <f>D2314/1000/1000</f>
        <v>0</v>
      </c>
      <c r="F2314" s="34">
        <v>250000</v>
      </c>
      <c r="G2314" s="14">
        <f>F2314/1000</f>
        <v>0</v>
      </c>
      <c r="H2314" s="16" t="s">
        <v>226</v>
      </c>
      <c r="I2314" s="14">
        <v>213.28956</v>
      </c>
    </row>
    <row r="2315" spans="1:9">
      <c r="A2315" s="31">
        <v>46280</v>
      </c>
      <c r="B2315" s="32">
        <v>0.2083333333333333</v>
      </c>
      <c r="C2315" s="33" t="s">
        <v>62</v>
      </c>
      <c r="D2315" s="34">
        <v>103440592</v>
      </c>
      <c r="E2315" s="14">
        <f>D2315/1000/1000</f>
        <v>0</v>
      </c>
      <c r="F2315" s="34">
        <v>250000</v>
      </c>
      <c r="G2315" s="14">
        <f>F2315/1000</f>
        <v>0</v>
      </c>
      <c r="H2315" s="16" t="s">
        <v>226</v>
      </c>
      <c r="I2315" s="14">
        <v>213.28956</v>
      </c>
    </row>
    <row r="2316" spans="1:9">
      <c r="A2316" s="31">
        <v>46280</v>
      </c>
      <c r="B2316" s="32">
        <v>0.25</v>
      </c>
      <c r="C2316" s="33" t="s">
        <v>62</v>
      </c>
      <c r="D2316" s="34">
        <v>86624544</v>
      </c>
      <c r="E2316" s="14">
        <f>D2316/1000/1000</f>
        <v>0</v>
      </c>
      <c r="F2316" s="34">
        <v>250000</v>
      </c>
      <c r="G2316" s="14">
        <f>F2316/1000</f>
        <v>0</v>
      </c>
      <c r="H2316" s="16" t="s">
        <v>226</v>
      </c>
      <c r="I2316" s="14">
        <v>213.28956</v>
      </c>
    </row>
    <row r="2317" spans="1:9">
      <c r="A2317" s="31">
        <v>46280</v>
      </c>
      <c r="B2317" s="32">
        <v>0.2916666666666667</v>
      </c>
      <c r="C2317" s="33" t="s">
        <v>62</v>
      </c>
      <c r="D2317" s="34">
        <v>115764688</v>
      </c>
      <c r="E2317" s="14">
        <f>D2317/1000/1000</f>
        <v>0</v>
      </c>
      <c r="F2317" s="34">
        <v>250000</v>
      </c>
      <c r="G2317" s="14">
        <f>F2317/1000</f>
        <v>0</v>
      </c>
      <c r="H2317" s="16" t="s">
        <v>226</v>
      </c>
      <c r="I2317" s="14">
        <v>213.28956</v>
      </c>
    </row>
    <row r="2318" spans="1:9">
      <c r="A2318" s="31">
        <v>46280</v>
      </c>
      <c r="B2318" s="32">
        <v>0.3333333333333333</v>
      </c>
      <c r="C2318" s="33" t="s">
        <v>62</v>
      </c>
      <c r="D2318" s="34">
        <v>154909568</v>
      </c>
      <c r="E2318" s="14">
        <f>D2318/1000/1000</f>
        <v>0</v>
      </c>
      <c r="F2318" s="34">
        <v>250000</v>
      </c>
      <c r="G2318" s="14">
        <f>F2318/1000</f>
        <v>0</v>
      </c>
      <c r="H2318" s="16" t="s">
        <v>226</v>
      </c>
      <c r="I2318" s="14">
        <v>213.28956</v>
      </c>
    </row>
    <row r="2319" spans="1:9">
      <c r="A2319" s="31">
        <v>46280</v>
      </c>
      <c r="B2319" s="32">
        <v>0.375</v>
      </c>
      <c r="C2319" s="33" t="s">
        <v>62</v>
      </c>
      <c r="D2319" s="34">
        <v>171886600</v>
      </c>
      <c r="E2319" s="14">
        <f>D2319/1000/1000</f>
        <v>0</v>
      </c>
      <c r="F2319" s="34">
        <v>250000</v>
      </c>
      <c r="G2319" s="14">
        <f>F2319/1000</f>
        <v>0</v>
      </c>
      <c r="H2319" s="16" t="s">
        <v>226</v>
      </c>
      <c r="I2319" s="14">
        <v>213.28956</v>
      </c>
    </row>
    <row r="2320" spans="1:9">
      <c r="A2320" s="31">
        <v>46280</v>
      </c>
      <c r="B2320" s="32">
        <v>0.4166666666666667</v>
      </c>
      <c r="C2320" s="33" t="s">
        <v>62</v>
      </c>
      <c r="D2320" s="34">
        <v>211621912</v>
      </c>
      <c r="E2320" s="14">
        <f>D2320/1000/1000</f>
        <v>0</v>
      </c>
      <c r="F2320" s="34">
        <v>250000</v>
      </c>
      <c r="G2320" s="14">
        <f>F2320/1000</f>
        <v>0</v>
      </c>
      <c r="H2320" s="16" t="s">
        <v>30</v>
      </c>
      <c r="I2320" s="14">
        <v>213.28956</v>
      </c>
    </row>
    <row r="2321" spans="1:9">
      <c r="A2321" s="31">
        <v>46280</v>
      </c>
      <c r="B2321" s="32">
        <v>0.4583333333333333</v>
      </c>
      <c r="C2321" s="33" t="s">
        <v>62</v>
      </c>
      <c r="D2321" s="34">
        <v>212993584</v>
      </c>
      <c r="E2321" s="14">
        <f>D2321/1000/1000</f>
        <v>0</v>
      </c>
      <c r="F2321" s="34">
        <v>250000</v>
      </c>
      <c r="G2321" s="14">
        <f>F2321/1000</f>
        <v>0</v>
      </c>
      <c r="H2321" s="16" t="s">
        <v>30</v>
      </c>
      <c r="I2321" s="14">
        <v>213.28956</v>
      </c>
    </row>
    <row r="2322" spans="1:9">
      <c r="A2322" s="31">
        <v>46280</v>
      </c>
      <c r="B2322" s="32">
        <v>0.5</v>
      </c>
      <c r="C2322" s="33" t="s">
        <v>62</v>
      </c>
      <c r="D2322" s="34">
        <v>210932160</v>
      </c>
      <c r="E2322" s="14">
        <f>D2322/1000/1000</f>
        <v>0</v>
      </c>
      <c r="F2322" s="34">
        <v>250000</v>
      </c>
      <c r="G2322" s="14">
        <f>F2322/1000</f>
        <v>0</v>
      </c>
      <c r="H2322" s="16" t="s">
        <v>30</v>
      </c>
      <c r="I2322" s="14">
        <v>213.28956</v>
      </c>
    </row>
    <row r="2323" spans="1:9">
      <c r="A2323" s="31">
        <v>46280</v>
      </c>
      <c r="B2323" s="32">
        <v>0.5416666666666666</v>
      </c>
      <c r="C2323" s="33" t="s">
        <v>62</v>
      </c>
      <c r="D2323" s="34">
        <v>197681720</v>
      </c>
      <c r="E2323" s="14">
        <f>D2323/1000/1000</f>
        <v>0</v>
      </c>
      <c r="F2323" s="34">
        <v>250000</v>
      </c>
      <c r="G2323" s="14">
        <f>F2323/1000</f>
        <v>0</v>
      </c>
      <c r="H2323" s="16" t="s">
        <v>226</v>
      </c>
      <c r="I2323" s="14">
        <v>213.28956</v>
      </c>
    </row>
    <row r="2324" spans="1:9">
      <c r="A2324" s="31">
        <v>46280</v>
      </c>
      <c r="B2324" s="32">
        <v>0.5833333333333334</v>
      </c>
      <c r="C2324" s="33" t="s">
        <v>62</v>
      </c>
      <c r="D2324" s="34">
        <v>209103552</v>
      </c>
      <c r="E2324" s="14">
        <f>D2324/1000/1000</f>
        <v>0</v>
      </c>
      <c r="F2324" s="34">
        <v>250000</v>
      </c>
      <c r="G2324" s="14">
        <f>F2324/1000</f>
        <v>0</v>
      </c>
      <c r="H2324" s="16" t="s">
        <v>226</v>
      </c>
      <c r="I2324" s="14">
        <v>213.28956</v>
      </c>
    </row>
    <row r="2325" spans="1:9">
      <c r="A2325" s="31">
        <v>46280</v>
      </c>
      <c r="B2325" s="32">
        <v>0.625</v>
      </c>
      <c r="C2325" s="33" t="s">
        <v>62</v>
      </c>
      <c r="D2325" s="34">
        <v>211009808</v>
      </c>
      <c r="E2325" s="14">
        <f>D2325/1000/1000</f>
        <v>0</v>
      </c>
      <c r="F2325" s="34">
        <v>250000</v>
      </c>
      <c r="G2325" s="14">
        <f>F2325/1000</f>
        <v>0</v>
      </c>
      <c r="H2325" s="16" t="s">
        <v>30</v>
      </c>
      <c r="I2325" s="14">
        <v>213.28956</v>
      </c>
    </row>
    <row r="2326" spans="1:9">
      <c r="A2326" s="31">
        <v>46280</v>
      </c>
      <c r="B2326" s="32">
        <v>0.6666666666666666</v>
      </c>
      <c r="C2326" s="33" t="s">
        <v>62</v>
      </c>
      <c r="D2326" s="34">
        <v>214125968</v>
      </c>
      <c r="E2326" s="14">
        <f>D2326/1000/1000</f>
        <v>0</v>
      </c>
      <c r="F2326" s="34">
        <v>250000</v>
      </c>
      <c r="G2326" s="14">
        <f>F2326/1000</f>
        <v>0</v>
      </c>
      <c r="H2326" s="16" t="s">
        <v>30</v>
      </c>
      <c r="I2326" s="14">
        <v>213.28956</v>
      </c>
    </row>
    <row r="2327" spans="1:9">
      <c r="A2327" s="31">
        <v>46280</v>
      </c>
      <c r="B2327" s="32">
        <v>0.7083333333333334</v>
      </c>
      <c r="C2327" s="33" t="s">
        <v>62</v>
      </c>
      <c r="D2327" s="34">
        <v>213709096</v>
      </c>
      <c r="E2327" s="14">
        <f>D2327/1000/1000</f>
        <v>0</v>
      </c>
      <c r="F2327" s="34">
        <v>250000</v>
      </c>
      <c r="G2327" s="14">
        <f>F2327/1000</f>
        <v>0</v>
      </c>
      <c r="H2327" s="16" t="s">
        <v>30</v>
      </c>
      <c r="I2327" s="14">
        <v>213.28956</v>
      </c>
    </row>
    <row r="2328" spans="1:9">
      <c r="A2328" s="31">
        <v>46280</v>
      </c>
      <c r="B2328" s="32">
        <v>0.75</v>
      </c>
      <c r="C2328" s="33" t="s">
        <v>62</v>
      </c>
      <c r="D2328" s="34">
        <v>213705536</v>
      </c>
      <c r="E2328" s="14">
        <f>D2328/1000/1000</f>
        <v>0</v>
      </c>
      <c r="F2328" s="34">
        <v>250000</v>
      </c>
      <c r="G2328" s="14">
        <f>F2328/1000</f>
        <v>0</v>
      </c>
      <c r="H2328" s="16" t="s">
        <v>30</v>
      </c>
      <c r="I2328" s="14">
        <v>213.28956</v>
      </c>
    </row>
    <row r="2329" spans="1:9">
      <c r="A2329" s="31">
        <v>46280</v>
      </c>
      <c r="B2329" s="32">
        <v>0.7916666666666666</v>
      </c>
      <c r="C2329" s="33" t="s">
        <v>62</v>
      </c>
      <c r="D2329" s="34">
        <v>185944144</v>
      </c>
      <c r="E2329" s="14">
        <f>D2329/1000/1000</f>
        <v>0</v>
      </c>
      <c r="F2329" s="34">
        <v>250000</v>
      </c>
      <c r="G2329" s="14">
        <f>F2329/1000</f>
        <v>0</v>
      </c>
      <c r="H2329" s="16" t="s">
        <v>226</v>
      </c>
      <c r="I2329" s="14">
        <v>213.28956</v>
      </c>
    </row>
    <row r="2330" spans="1:9">
      <c r="A2330" s="31">
        <v>46280</v>
      </c>
      <c r="B2330" s="32">
        <v>0.8333333333333334</v>
      </c>
      <c r="C2330" s="33" t="s">
        <v>62</v>
      </c>
      <c r="D2330" s="34">
        <v>213701776</v>
      </c>
      <c r="E2330" s="14">
        <f>D2330/1000/1000</f>
        <v>0</v>
      </c>
      <c r="F2330" s="34">
        <v>250000</v>
      </c>
      <c r="G2330" s="14">
        <f>F2330/1000</f>
        <v>0</v>
      </c>
      <c r="H2330" s="16" t="s">
        <v>30</v>
      </c>
      <c r="I2330" s="14">
        <v>213.28956</v>
      </c>
    </row>
    <row r="2331" spans="1:9">
      <c r="A2331" s="31">
        <v>46280</v>
      </c>
      <c r="B2331" s="32">
        <v>0.875</v>
      </c>
      <c r="C2331" s="33" t="s">
        <v>62</v>
      </c>
      <c r="D2331" s="34">
        <v>213483096</v>
      </c>
      <c r="E2331" s="14">
        <f>D2331/1000/1000</f>
        <v>0</v>
      </c>
      <c r="F2331" s="34">
        <v>250000</v>
      </c>
      <c r="G2331" s="14">
        <f>F2331/1000</f>
        <v>0</v>
      </c>
      <c r="H2331" s="16" t="s">
        <v>30</v>
      </c>
      <c r="I2331" s="14">
        <v>213.28956</v>
      </c>
    </row>
    <row r="2332" spans="1:9">
      <c r="A2332" s="31">
        <v>46280</v>
      </c>
      <c r="B2332" s="32">
        <v>0.9166666666666666</v>
      </c>
      <c r="C2332" s="33" t="s">
        <v>62</v>
      </c>
      <c r="D2332" s="34">
        <v>212755800</v>
      </c>
      <c r="E2332" s="14">
        <f>D2332/1000/1000</f>
        <v>0</v>
      </c>
      <c r="F2332" s="34">
        <v>250000</v>
      </c>
      <c r="G2332" s="14">
        <f>F2332/1000</f>
        <v>0</v>
      </c>
      <c r="H2332" s="16" t="s">
        <v>30</v>
      </c>
      <c r="I2332" s="14">
        <v>213.28956</v>
      </c>
    </row>
    <row r="2333" spans="1:9">
      <c r="A2333" s="31">
        <v>46280</v>
      </c>
      <c r="B2333" s="32">
        <v>0.9583333333333334</v>
      </c>
      <c r="C2333" s="33" t="s">
        <v>62</v>
      </c>
      <c r="D2333" s="34">
        <v>213843928</v>
      </c>
      <c r="E2333" s="14">
        <f>D2333/1000/1000</f>
        <v>0</v>
      </c>
      <c r="F2333" s="34">
        <v>250000</v>
      </c>
      <c r="G2333" s="14">
        <f>F2333/1000</f>
        <v>0</v>
      </c>
      <c r="H2333" s="16" t="s">
        <v>30</v>
      </c>
      <c r="I2333" s="14">
        <v>213.28956</v>
      </c>
    </row>
    <row r="2334" spans="1:9">
      <c r="A2334" s="31">
        <v>46281</v>
      </c>
      <c r="B2334" s="32">
        <v>0</v>
      </c>
      <c r="C2334" s="33" t="s">
        <v>62</v>
      </c>
      <c r="D2334" s="34">
        <v>214212800</v>
      </c>
      <c r="E2334" s="14">
        <f>D2334/1000/1000</f>
        <v>0</v>
      </c>
      <c r="F2334" s="34">
        <v>250000</v>
      </c>
      <c r="G2334" s="14">
        <f>F2334/1000</f>
        <v>0</v>
      </c>
      <c r="H2334" s="16" t="s">
        <v>30</v>
      </c>
      <c r="I2334" s="14">
        <v>213.28956</v>
      </c>
    </row>
    <row r="2335" spans="1:9">
      <c r="A2335" s="31">
        <v>46281</v>
      </c>
      <c r="B2335" s="32">
        <v>0.04166666666666666</v>
      </c>
      <c r="C2335" s="33" t="s">
        <v>62</v>
      </c>
      <c r="D2335" s="34">
        <v>213907960</v>
      </c>
      <c r="E2335" s="14">
        <f>D2335/1000/1000</f>
        <v>0</v>
      </c>
      <c r="F2335" s="34">
        <v>250000</v>
      </c>
      <c r="G2335" s="14">
        <f>F2335/1000</f>
        <v>0</v>
      </c>
      <c r="H2335" s="16" t="s">
        <v>30</v>
      </c>
      <c r="I2335" s="14">
        <v>213.28956</v>
      </c>
    </row>
    <row r="2336" spans="1:9">
      <c r="A2336" s="31">
        <v>46281</v>
      </c>
      <c r="B2336" s="32">
        <v>0.08333333333333333</v>
      </c>
      <c r="C2336" s="33" t="s">
        <v>62</v>
      </c>
      <c r="D2336" s="34">
        <v>93413144</v>
      </c>
      <c r="E2336" s="14">
        <f>D2336/1000/1000</f>
        <v>0</v>
      </c>
      <c r="F2336" s="34">
        <v>250000</v>
      </c>
      <c r="G2336" s="14">
        <f>F2336/1000</f>
        <v>0</v>
      </c>
      <c r="H2336" s="16" t="s">
        <v>226</v>
      </c>
      <c r="I2336" s="14">
        <v>213.28956</v>
      </c>
    </row>
    <row r="2337" spans="1:9">
      <c r="A2337" s="31">
        <v>46281</v>
      </c>
      <c r="B2337" s="32">
        <v>0.125</v>
      </c>
      <c r="C2337" s="33" t="s">
        <v>62</v>
      </c>
      <c r="D2337" s="34">
        <v>100059712</v>
      </c>
      <c r="E2337" s="14">
        <f>D2337/1000/1000</f>
        <v>0</v>
      </c>
      <c r="F2337" s="34">
        <v>250000</v>
      </c>
      <c r="G2337" s="14">
        <f>F2337/1000</f>
        <v>0</v>
      </c>
      <c r="H2337" s="16" t="s">
        <v>226</v>
      </c>
      <c r="I2337" s="14">
        <v>213.28956</v>
      </c>
    </row>
    <row r="2338" spans="1:9">
      <c r="A2338" s="31">
        <v>46281</v>
      </c>
      <c r="B2338" s="32">
        <v>0.1666666666666667</v>
      </c>
      <c r="C2338" s="33" t="s">
        <v>62</v>
      </c>
      <c r="D2338" s="34">
        <v>209604864</v>
      </c>
      <c r="E2338" s="14">
        <f>D2338/1000/1000</f>
        <v>0</v>
      </c>
      <c r="F2338" s="34">
        <v>250000</v>
      </c>
      <c r="G2338" s="14">
        <f>F2338/1000</f>
        <v>0</v>
      </c>
      <c r="H2338" s="16" t="s">
        <v>226</v>
      </c>
      <c r="I2338" s="14">
        <v>213.28956</v>
      </c>
    </row>
    <row r="2339" spans="1:9">
      <c r="A2339" s="31">
        <v>46281</v>
      </c>
      <c r="B2339" s="32">
        <v>0.2083333333333333</v>
      </c>
      <c r="C2339" s="33" t="s">
        <v>62</v>
      </c>
      <c r="D2339" s="34">
        <v>105349840</v>
      </c>
      <c r="E2339" s="14">
        <f>D2339/1000/1000</f>
        <v>0</v>
      </c>
      <c r="F2339" s="34">
        <v>250000</v>
      </c>
      <c r="G2339" s="14">
        <f>F2339/1000</f>
        <v>0</v>
      </c>
      <c r="H2339" s="16" t="s">
        <v>226</v>
      </c>
      <c r="I2339" s="14">
        <v>213.28956</v>
      </c>
    </row>
    <row r="2340" spans="1:9">
      <c r="A2340" s="31">
        <v>46281</v>
      </c>
      <c r="B2340" s="32">
        <v>0.25</v>
      </c>
      <c r="C2340" s="33" t="s">
        <v>62</v>
      </c>
      <c r="D2340" s="34">
        <v>162678704</v>
      </c>
      <c r="E2340" s="14">
        <f>D2340/1000/1000</f>
        <v>0</v>
      </c>
      <c r="F2340" s="34">
        <v>250000</v>
      </c>
      <c r="G2340" s="14">
        <f>F2340/1000</f>
        <v>0</v>
      </c>
      <c r="H2340" s="16" t="s">
        <v>226</v>
      </c>
      <c r="I2340" s="14">
        <v>213.28956</v>
      </c>
    </row>
    <row r="2341" spans="1:9">
      <c r="A2341" s="31">
        <v>46281</v>
      </c>
      <c r="B2341" s="32">
        <v>0.2916666666666667</v>
      </c>
      <c r="C2341" s="33" t="s">
        <v>62</v>
      </c>
      <c r="D2341" s="34">
        <v>139462008</v>
      </c>
      <c r="E2341" s="14">
        <f>D2341/1000/1000</f>
        <v>0</v>
      </c>
      <c r="F2341" s="34">
        <v>250000</v>
      </c>
      <c r="G2341" s="14">
        <f>F2341/1000</f>
        <v>0</v>
      </c>
      <c r="H2341" s="16" t="s">
        <v>226</v>
      </c>
      <c r="I2341" s="14">
        <v>213.28956</v>
      </c>
    </row>
    <row r="2342" spans="1:9">
      <c r="A2342" s="31">
        <v>46281</v>
      </c>
      <c r="B2342" s="32">
        <v>0.3333333333333333</v>
      </c>
      <c r="C2342" s="33" t="s">
        <v>62</v>
      </c>
      <c r="D2342" s="34">
        <v>204436136</v>
      </c>
      <c r="E2342" s="14">
        <f>D2342/1000/1000</f>
        <v>0</v>
      </c>
      <c r="F2342" s="34">
        <v>250000</v>
      </c>
      <c r="G2342" s="14">
        <f>F2342/1000</f>
        <v>0</v>
      </c>
      <c r="H2342" s="16" t="s">
        <v>226</v>
      </c>
      <c r="I2342" s="14">
        <v>213.28956</v>
      </c>
    </row>
    <row r="2343" spans="1:9">
      <c r="A2343" s="31">
        <v>46281</v>
      </c>
      <c r="B2343" s="32">
        <v>0.375</v>
      </c>
      <c r="C2343" s="33" t="s">
        <v>62</v>
      </c>
      <c r="D2343" s="34">
        <v>170898312</v>
      </c>
      <c r="E2343" s="14">
        <f>D2343/1000/1000</f>
        <v>0</v>
      </c>
      <c r="F2343" s="34">
        <v>250000</v>
      </c>
      <c r="G2343" s="14">
        <f>F2343/1000</f>
        <v>0</v>
      </c>
      <c r="H2343" s="16" t="s">
        <v>226</v>
      </c>
      <c r="I2343" s="14">
        <v>213.28956</v>
      </c>
    </row>
    <row r="2344" spans="1:9">
      <c r="A2344" s="31">
        <v>46281</v>
      </c>
      <c r="B2344" s="32">
        <v>0.4166666666666667</v>
      </c>
      <c r="C2344" s="33" t="s">
        <v>62</v>
      </c>
      <c r="D2344" s="34">
        <v>213783104</v>
      </c>
      <c r="E2344" s="14">
        <f>D2344/1000/1000</f>
        <v>0</v>
      </c>
      <c r="F2344" s="34">
        <v>250000</v>
      </c>
      <c r="G2344" s="14">
        <f>F2344/1000</f>
        <v>0</v>
      </c>
      <c r="H2344" s="16" t="s">
        <v>30</v>
      </c>
      <c r="I2344" s="14">
        <v>213.28956</v>
      </c>
    </row>
    <row r="2345" spans="1:9">
      <c r="A2345" s="31">
        <v>46281</v>
      </c>
      <c r="B2345" s="32">
        <v>0.4583333333333333</v>
      </c>
      <c r="C2345" s="33" t="s">
        <v>62</v>
      </c>
      <c r="D2345" s="34">
        <v>212265944</v>
      </c>
      <c r="E2345" s="14">
        <f>D2345/1000/1000</f>
        <v>0</v>
      </c>
      <c r="F2345" s="34">
        <v>250000</v>
      </c>
      <c r="G2345" s="14">
        <f>F2345/1000</f>
        <v>0</v>
      </c>
      <c r="H2345" s="16" t="s">
        <v>30</v>
      </c>
      <c r="I2345" s="14">
        <v>213.28956</v>
      </c>
    </row>
    <row r="2346" spans="1:9">
      <c r="A2346" s="31">
        <v>46281</v>
      </c>
      <c r="B2346" s="32">
        <v>0.5</v>
      </c>
      <c r="C2346" s="33" t="s">
        <v>62</v>
      </c>
      <c r="D2346" s="34">
        <v>213326008</v>
      </c>
      <c r="E2346" s="14">
        <f>D2346/1000/1000</f>
        <v>0</v>
      </c>
      <c r="F2346" s="34">
        <v>250000</v>
      </c>
      <c r="G2346" s="14">
        <f>F2346/1000</f>
        <v>0</v>
      </c>
      <c r="H2346" s="16" t="s">
        <v>30</v>
      </c>
      <c r="I2346" s="14">
        <v>213.28956</v>
      </c>
    </row>
    <row r="2347" spans="1:9">
      <c r="A2347" s="31">
        <v>46281</v>
      </c>
      <c r="B2347" s="32">
        <v>0.5416666666666666</v>
      </c>
      <c r="C2347" s="33" t="s">
        <v>62</v>
      </c>
      <c r="D2347" s="34">
        <v>214254928</v>
      </c>
      <c r="E2347" s="14">
        <f>D2347/1000/1000</f>
        <v>0</v>
      </c>
      <c r="F2347" s="34">
        <v>250000</v>
      </c>
      <c r="G2347" s="14">
        <f>F2347/1000</f>
        <v>0</v>
      </c>
      <c r="H2347" s="16" t="s">
        <v>30</v>
      </c>
      <c r="I2347" s="14">
        <v>213.28956</v>
      </c>
    </row>
    <row r="2348" spans="1:9">
      <c r="A2348" s="31">
        <v>46281</v>
      </c>
      <c r="B2348" s="32">
        <v>0.5833333333333334</v>
      </c>
      <c r="C2348" s="33" t="s">
        <v>62</v>
      </c>
      <c r="D2348" s="34">
        <v>213492112</v>
      </c>
      <c r="E2348" s="14">
        <f>D2348/1000/1000</f>
        <v>0</v>
      </c>
      <c r="F2348" s="34">
        <v>250000</v>
      </c>
      <c r="G2348" s="14">
        <f>F2348/1000</f>
        <v>0</v>
      </c>
      <c r="H2348" s="16" t="s">
        <v>30</v>
      </c>
      <c r="I2348" s="14">
        <v>213.28956</v>
      </c>
    </row>
    <row r="2349" spans="1:9">
      <c r="A2349" s="31">
        <v>46281</v>
      </c>
      <c r="B2349" s="32">
        <v>0.625</v>
      </c>
      <c r="C2349" s="33" t="s">
        <v>62</v>
      </c>
      <c r="D2349" s="34">
        <v>164033376</v>
      </c>
      <c r="E2349" s="14">
        <f>D2349/1000/1000</f>
        <v>0</v>
      </c>
      <c r="F2349" s="34">
        <v>250000</v>
      </c>
      <c r="G2349" s="14">
        <f>F2349/1000</f>
        <v>0</v>
      </c>
      <c r="H2349" s="16" t="s">
        <v>226</v>
      </c>
      <c r="I2349" s="14">
        <v>213.28956</v>
      </c>
    </row>
    <row r="2350" spans="1:9">
      <c r="A2350" s="31">
        <v>46281</v>
      </c>
      <c r="B2350" s="32">
        <v>0.6666666666666666</v>
      </c>
      <c r="C2350" s="33" t="s">
        <v>62</v>
      </c>
      <c r="D2350" s="34">
        <v>213602256</v>
      </c>
      <c r="E2350" s="14">
        <f>D2350/1000/1000</f>
        <v>0</v>
      </c>
      <c r="F2350" s="34">
        <v>250000</v>
      </c>
      <c r="G2350" s="14">
        <f>F2350/1000</f>
        <v>0</v>
      </c>
      <c r="H2350" s="16" t="s">
        <v>30</v>
      </c>
      <c r="I2350" s="14">
        <v>213.28956</v>
      </c>
    </row>
    <row r="2351" spans="1:9">
      <c r="A2351" s="31">
        <v>46281</v>
      </c>
      <c r="B2351" s="32">
        <v>0.7083333333333334</v>
      </c>
      <c r="C2351" s="33" t="s">
        <v>62</v>
      </c>
      <c r="D2351" s="34">
        <v>213480648</v>
      </c>
      <c r="E2351" s="14">
        <f>D2351/1000/1000</f>
        <v>0</v>
      </c>
      <c r="F2351" s="34">
        <v>250000</v>
      </c>
      <c r="G2351" s="14">
        <f>F2351/1000</f>
        <v>0</v>
      </c>
      <c r="H2351" s="16" t="s">
        <v>30</v>
      </c>
      <c r="I2351" s="14">
        <v>213.28956</v>
      </c>
    </row>
    <row r="2352" spans="1:9">
      <c r="A2352" s="31">
        <v>46281</v>
      </c>
      <c r="B2352" s="32">
        <v>0.75</v>
      </c>
      <c r="C2352" s="33" t="s">
        <v>62</v>
      </c>
      <c r="D2352" s="34">
        <v>187738440</v>
      </c>
      <c r="E2352" s="14">
        <f>D2352/1000/1000</f>
        <v>0</v>
      </c>
      <c r="F2352" s="34">
        <v>250000</v>
      </c>
      <c r="G2352" s="14">
        <f>F2352/1000</f>
        <v>0</v>
      </c>
      <c r="H2352" s="16" t="s">
        <v>226</v>
      </c>
      <c r="I2352" s="14">
        <v>213.28956</v>
      </c>
    </row>
    <row r="2353" spans="1:9">
      <c r="A2353" s="31">
        <v>46281</v>
      </c>
      <c r="B2353" s="32">
        <v>0.7916666666666666</v>
      </c>
      <c r="C2353" s="33" t="s">
        <v>62</v>
      </c>
      <c r="D2353" s="34">
        <v>211608376</v>
      </c>
      <c r="E2353" s="14">
        <f>D2353/1000/1000</f>
        <v>0</v>
      </c>
      <c r="F2353" s="34">
        <v>250000</v>
      </c>
      <c r="G2353" s="14">
        <f>F2353/1000</f>
        <v>0</v>
      </c>
      <c r="H2353" s="16" t="s">
        <v>30</v>
      </c>
      <c r="I2353" s="14">
        <v>213.28956</v>
      </c>
    </row>
    <row r="2354" spans="1:9">
      <c r="A2354" s="31">
        <v>46281</v>
      </c>
      <c r="B2354" s="32">
        <v>0.8333333333333334</v>
      </c>
      <c r="C2354" s="33" t="s">
        <v>62</v>
      </c>
      <c r="D2354" s="34">
        <v>213320928</v>
      </c>
      <c r="E2354" s="14">
        <f>D2354/1000/1000</f>
        <v>0</v>
      </c>
      <c r="F2354" s="34">
        <v>250000</v>
      </c>
      <c r="G2354" s="14">
        <f>F2354/1000</f>
        <v>0</v>
      </c>
      <c r="H2354" s="16" t="s">
        <v>30</v>
      </c>
      <c r="I2354" s="14">
        <v>213.28956</v>
      </c>
    </row>
    <row r="2355" spans="1:9">
      <c r="A2355" s="31">
        <v>46281</v>
      </c>
      <c r="B2355" s="32">
        <v>0.875</v>
      </c>
      <c r="C2355" s="33" t="s">
        <v>62</v>
      </c>
      <c r="D2355" s="34">
        <v>211274296</v>
      </c>
      <c r="E2355" s="14">
        <f>D2355/1000/1000</f>
        <v>0</v>
      </c>
      <c r="F2355" s="34">
        <v>250000</v>
      </c>
      <c r="G2355" s="14">
        <f>F2355/1000</f>
        <v>0</v>
      </c>
      <c r="H2355" s="16" t="s">
        <v>30</v>
      </c>
      <c r="I2355" s="14">
        <v>213.28956</v>
      </c>
    </row>
    <row r="2356" spans="1:9">
      <c r="A2356" s="31">
        <v>46281</v>
      </c>
      <c r="B2356" s="32">
        <v>0.9166666666666666</v>
      </c>
      <c r="C2356" s="33" t="s">
        <v>62</v>
      </c>
      <c r="D2356" s="34">
        <v>213766712</v>
      </c>
      <c r="E2356" s="14">
        <f>D2356/1000/1000</f>
        <v>0</v>
      </c>
      <c r="F2356" s="34">
        <v>250000</v>
      </c>
      <c r="G2356" s="14">
        <f>F2356/1000</f>
        <v>0</v>
      </c>
      <c r="H2356" s="16" t="s">
        <v>30</v>
      </c>
      <c r="I2356" s="14">
        <v>213.28956</v>
      </c>
    </row>
    <row r="2357" spans="1:9">
      <c r="A2357" s="31">
        <v>46281</v>
      </c>
      <c r="B2357" s="32">
        <v>0.9583333333333334</v>
      </c>
      <c r="C2357" s="33" t="s">
        <v>62</v>
      </c>
      <c r="D2357" s="34">
        <v>211385144</v>
      </c>
      <c r="E2357" s="14">
        <f>D2357/1000/1000</f>
        <v>0</v>
      </c>
      <c r="F2357" s="34">
        <v>250000</v>
      </c>
      <c r="G2357" s="14">
        <f>F2357/1000</f>
        <v>0</v>
      </c>
      <c r="H2357" s="16" t="s">
        <v>30</v>
      </c>
      <c r="I2357" s="14">
        <v>213.28956</v>
      </c>
    </row>
    <row r="2358" spans="1:9">
      <c r="A2358" s="31">
        <v>46282</v>
      </c>
      <c r="B2358" s="32">
        <v>0</v>
      </c>
      <c r="C2358" s="33" t="s">
        <v>62</v>
      </c>
      <c r="D2358" s="34">
        <v>175137504</v>
      </c>
      <c r="E2358" s="14">
        <f>D2358/1000/1000</f>
        <v>0</v>
      </c>
      <c r="F2358" s="34">
        <v>250000</v>
      </c>
      <c r="G2358" s="14">
        <f>F2358/1000</f>
        <v>0</v>
      </c>
      <c r="H2358" s="16" t="s">
        <v>226</v>
      </c>
      <c r="I2358" s="14">
        <v>213.28956</v>
      </c>
    </row>
    <row r="2359" spans="1:9">
      <c r="A2359" s="31">
        <v>46282</v>
      </c>
      <c r="B2359" s="32">
        <v>0.04166666666666666</v>
      </c>
      <c r="C2359" s="33" t="s">
        <v>62</v>
      </c>
      <c r="D2359" s="34">
        <v>209147600</v>
      </c>
      <c r="E2359" s="14">
        <f>D2359/1000/1000</f>
        <v>0</v>
      </c>
      <c r="F2359" s="34">
        <v>250000</v>
      </c>
      <c r="G2359" s="14">
        <f>F2359/1000</f>
        <v>0</v>
      </c>
      <c r="H2359" s="16" t="s">
        <v>226</v>
      </c>
      <c r="I2359" s="14">
        <v>213.28956</v>
      </c>
    </row>
    <row r="2360" spans="1:9">
      <c r="A2360" s="31">
        <v>46282</v>
      </c>
      <c r="B2360" s="32">
        <v>0.08333333333333333</v>
      </c>
      <c r="C2360" s="33" t="s">
        <v>62</v>
      </c>
      <c r="D2360" s="34">
        <v>213566760</v>
      </c>
      <c r="E2360" s="14">
        <f>D2360/1000/1000</f>
        <v>0</v>
      </c>
      <c r="F2360" s="34">
        <v>250000</v>
      </c>
      <c r="G2360" s="14">
        <f>F2360/1000</f>
        <v>0</v>
      </c>
      <c r="H2360" s="16" t="s">
        <v>30</v>
      </c>
      <c r="I2360" s="14">
        <v>213.28956</v>
      </c>
    </row>
    <row r="2361" spans="1:9">
      <c r="A2361" s="31">
        <v>46282</v>
      </c>
      <c r="B2361" s="32">
        <v>0.125</v>
      </c>
      <c r="C2361" s="33" t="s">
        <v>62</v>
      </c>
      <c r="D2361" s="34">
        <v>189860168</v>
      </c>
      <c r="E2361" s="14">
        <f>D2361/1000/1000</f>
        <v>0</v>
      </c>
      <c r="F2361" s="34">
        <v>250000</v>
      </c>
      <c r="G2361" s="14">
        <f>F2361/1000</f>
        <v>0</v>
      </c>
      <c r="H2361" s="16" t="s">
        <v>226</v>
      </c>
      <c r="I2361" s="14">
        <v>213.28956</v>
      </c>
    </row>
    <row r="2362" spans="1:9">
      <c r="A2362" s="31">
        <v>46282</v>
      </c>
      <c r="B2362" s="32">
        <v>0.1666666666666667</v>
      </c>
      <c r="C2362" s="33" t="s">
        <v>62</v>
      </c>
      <c r="D2362" s="34">
        <v>90138216</v>
      </c>
      <c r="E2362" s="14">
        <f>D2362/1000/1000</f>
        <v>0</v>
      </c>
      <c r="F2362" s="34">
        <v>250000</v>
      </c>
      <c r="G2362" s="14">
        <f>F2362/1000</f>
        <v>0</v>
      </c>
      <c r="H2362" s="16" t="s">
        <v>226</v>
      </c>
      <c r="I2362" s="14">
        <v>213.28956</v>
      </c>
    </row>
    <row r="2363" spans="1:9">
      <c r="A2363" s="31">
        <v>46282</v>
      </c>
      <c r="B2363" s="32">
        <v>0.2083333333333333</v>
      </c>
      <c r="C2363" s="33" t="s">
        <v>62</v>
      </c>
      <c r="D2363" s="34">
        <v>109634816</v>
      </c>
      <c r="E2363" s="14">
        <f>D2363/1000/1000</f>
        <v>0</v>
      </c>
      <c r="F2363" s="34">
        <v>250000</v>
      </c>
      <c r="G2363" s="14">
        <f>F2363/1000</f>
        <v>0</v>
      </c>
      <c r="H2363" s="16" t="s">
        <v>226</v>
      </c>
      <c r="I2363" s="14">
        <v>213.28956</v>
      </c>
    </row>
    <row r="2364" spans="1:9">
      <c r="A2364" s="31">
        <v>46282</v>
      </c>
      <c r="B2364" s="32">
        <v>0.25</v>
      </c>
      <c r="C2364" s="33" t="s">
        <v>62</v>
      </c>
      <c r="D2364" s="34">
        <v>107056032</v>
      </c>
      <c r="E2364" s="14">
        <f>D2364/1000/1000</f>
        <v>0</v>
      </c>
      <c r="F2364" s="34">
        <v>250000</v>
      </c>
      <c r="G2364" s="14">
        <f>F2364/1000</f>
        <v>0</v>
      </c>
      <c r="H2364" s="16" t="s">
        <v>226</v>
      </c>
      <c r="I2364" s="14">
        <v>213.28956</v>
      </c>
    </row>
    <row r="2365" spans="1:9">
      <c r="A2365" s="31">
        <v>46282</v>
      </c>
      <c r="B2365" s="32">
        <v>0.2916666666666667</v>
      </c>
      <c r="C2365" s="33" t="s">
        <v>62</v>
      </c>
      <c r="D2365" s="34">
        <v>178834976</v>
      </c>
      <c r="E2365" s="14">
        <f>D2365/1000/1000</f>
        <v>0</v>
      </c>
      <c r="F2365" s="34">
        <v>250000</v>
      </c>
      <c r="G2365" s="14">
        <f>F2365/1000</f>
        <v>0</v>
      </c>
      <c r="H2365" s="16" t="s">
        <v>226</v>
      </c>
      <c r="I2365" s="14">
        <v>213.28956</v>
      </c>
    </row>
    <row r="2366" spans="1:9">
      <c r="A2366" s="31">
        <v>46282</v>
      </c>
      <c r="B2366" s="32">
        <v>0.3333333333333333</v>
      </c>
      <c r="C2366" s="33" t="s">
        <v>62</v>
      </c>
      <c r="D2366" s="34">
        <v>211585720</v>
      </c>
      <c r="E2366" s="14">
        <f>D2366/1000/1000</f>
        <v>0</v>
      </c>
      <c r="F2366" s="34">
        <v>250000</v>
      </c>
      <c r="G2366" s="14">
        <f>F2366/1000</f>
        <v>0</v>
      </c>
      <c r="H2366" s="16" t="s">
        <v>30</v>
      </c>
      <c r="I2366" s="14">
        <v>213.28956</v>
      </c>
    </row>
    <row r="2367" spans="1:9">
      <c r="A2367" s="31">
        <v>46282</v>
      </c>
      <c r="B2367" s="32">
        <v>0.375</v>
      </c>
      <c r="C2367" s="33" t="s">
        <v>62</v>
      </c>
      <c r="D2367" s="34">
        <v>154200800</v>
      </c>
      <c r="E2367" s="14">
        <f>D2367/1000/1000</f>
        <v>0</v>
      </c>
      <c r="F2367" s="34">
        <v>250000</v>
      </c>
      <c r="G2367" s="14">
        <f>F2367/1000</f>
        <v>0</v>
      </c>
      <c r="H2367" s="16" t="s">
        <v>226</v>
      </c>
      <c r="I2367" s="14">
        <v>213.28956</v>
      </c>
    </row>
    <row r="2368" spans="1:9">
      <c r="A2368" s="31">
        <v>46282</v>
      </c>
      <c r="B2368" s="32">
        <v>0.4166666666666667</v>
      </c>
      <c r="C2368" s="33" t="s">
        <v>62</v>
      </c>
      <c r="D2368" s="34">
        <v>177182000</v>
      </c>
      <c r="E2368" s="14">
        <f>D2368/1000/1000</f>
        <v>0</v>
      </c>
      <c r="F2368" s="34">
        <v>250000</v>
      </c>
      <c r="G2368" s="14">
        <f>F2368/1000</f>
        <v>0</v>
      </c>
      <c r="H2368" s="16" t="s">
        <v>226</v>
      </c>
      <c r="I2368" s="14">
        <v>213.28956</v>
      </c>
    </row>
    <row r="2369" spans="1:9">
      <c r="A2369" s="31">
        <v>46282</v>
      </c>
      <c r="B2369" s="32">
        <v>0.4583333333333333</v>
      </c>
      <c r="C2369" s="33" t="s">
        <v>62</v>
      </c>
      <c r="D2369" s="34">
        <v>178086632</v>
      </c>
      <c r="E2369" s="14">
        <f>D2369/1000/1000</f>
        <v>0</v>
      </c>
      <c r="F2369" s="34">
        <v>250000</v>
      </c>
      <c r="G2369" s="14">
        <f>F2369/1000</f>
        <v>0</v>
      </c>
      <c r="H2369" s="16" t="s">
        <v>226</v>
      </c>
      <c r="I2369" s="14">
        <v>213.28956</v>
      </c>
    </row>
    <row r="2370" spans="1:9">
      <c r="A2370" s="31">
        <v>46282</v>
      </c>
      <c r="B2370" s="32">
        <v>0.5</v>
      </c>
      <c r="C2370" s="33" t="s">
        <v>62</v>
      </c>
      <c r="D2370" s="34">
        <v>213539248</v>
      </c>
      <c r="E2370" s="14">
        <f>D2370/1000/1000</f>
        <v>0</v>
      </c>
      <c r="F2370" s="34">
        <v>250000</v>
      </c>
      <c r="G2370" s="14">
        <f>F2370/1000</f>
        <v>0</v>
      </c>
      <c r="H2370" s="16" t="s">
        <v>30</v>
      </c>
      <c r="I2370" s="14">
        <v>213.28956</v>
      </c>
    </row>
    <row r="2371" spans="1:9">
      <c r="A2371" s="31">
        <v>46282</v>
      </c>
      <c r="B2371" s="32">
        <v>0.5416666666666666</v>
      </c>
      <c r="C2371" s="33" t="s">
        <v>62</v>
      </c>
      <c r="D2371" s="34">
        <v>211147440</v>
      </c>
      <c r="E2371" s="14">
        <f>D2371/1000/1000</f>
        <v>0</v>
      </c>
      <c r="F2371" s="34">
        <v>250000</v>
      </c>
      <c r="G2371" s="14">
        <f>F2371/1000</f>
        <v>0</v>
      </c>
      <c r="H2371" s="16" t="s">
        <v>30</v>
      </c>
      <c r="I2371" s="14">
        <v>213.28956</v>
      </c>
    </row>
    <row r="2372" spans="1:9">
      <c r="A2372" s="31">
        <v>46282</v>
      </c>
      <c r="B2372" s="32">
        <v>0.5833333333333334</v>
      </c>
      <c r="C2372" s="33" t="s">
        <v>62</v>
      </c>
      <c r="D2372" s="34">
        <v>211611072</v>
      </c>
      <c r="E2372" s="14">
        <f>D2372/1000/1000</f>
        <v>0</v>
      </c>
      <c r="F2372" s="34">
        <v>250000</v>
      </c>
      <c r="G2372" s="14">
        <f>F2372/1000</f>
        <v>0</v>
      </c>
      <c r="H2372" s="16" t="s">
        <v>30</v>
      </c>
      <c r="I2372" s="14">
        <v>213.28956</v>
      </c>
    </row>
    <row r="2373" spans="1:9">
      <c r="A2373" s="31">
        <v>46282</v>
      </c>
      <c r="B2373" s="32">
        <v>0.625</v>
      </c>
      <c r="C2373" s="33" t="s">
        <v>62</v>
      </c>
      <c r="D2373" s="34">
        <v>213824208</v>
      </c>
      <c r="E2373" s="14">
        <f>D2373/1000/1000</f>
        <v>0</v>
      </c>
      <c r="F2373" s="34">
        <v>250000</v>
      </c>
      <c r="G2373" s="14">
        <f>F2373/1000</f>
        <v>0</v>
      </c>
      <c r="H2373" s="16" t="s">
        <v>30</v>
      </c>
      <c r="I2373" s="14">
        <v>213.28956</v>
      </c>
    </row>
    <row r="2374" spans="1:9">
      <c r="A2374" s="31">
        <v>46282</v>
      </c>
      <c r="B2374" s="32">
        <v>0.6666666666666666</v>
      </c>
      <c r="C2374" s="33" t="s">
        <v>62</v>
      </c>
      <c r="D2374" s="34">
        <v>182163896</v>
      </c>
      <c r="E2374" s="14">
        <f>D2374/1000/1000</f>
        <v>0</v>
      </c>
      <c r="F2374" s="34">
        <v>250000</v>
      </c>
      <c r="G2374" s="14">
        <f>F2374/1000</f>
        <v>0</v>
      </c>
      <c r="H2374" s="16" t="s">
        <v>226</v>
      </c>
      <c r="I2374" s="14">
        <v>213.28956</v>
      </c>
    </row>
    <row r="2375" spans="1:9">
      <c r="A2375" s="31">
        <v>46282</v>
      </c>
      <c r="B2375" s="32">
        <v>0.7083333333333334</v>
      </c>
      <c r="C2375" s="33" t="s">
        <v>62</v>
      </c>
      <c r="D2375" s="34">
        <v>213645584</v>
      </c>
      <c r="E2375" s="14">
        <f>D2375/1000/1000</f>
        <v>0</v>
      </c>
      <c r="F2375" s="34">
        <v>250000</v>
      </c>
      <c r="G2375" s="14">
        <f>F2375/1000</f>
        <v>0</v>
      </c>
      <c r="H2375" s="16" t="s">
        <v>30</v>
      </c>
      <c r="I2375" s="14">
        <v>213.28956</v>
      </c>
    </row>
    <row r="2376" spans="1:9">
      <c r="A2376" s="31">
        <v>46282</v>
      </c>
      <c r="B2376" s="32">
        <v>0.75</v>
      </c>
      <c r="C2376" s="33" t="s">
        <v>62</v>
      </c>
      <c r="D2376" s="34">
        <v>211526472</v>
      </c>
      <c r="E2376" s="14">
        <f>D2376/1000/1000</f>
        <v>0</v>
      </c>
      <c r="F2376" s="34">
        <v>250000</v>
      </c>
      <c r="G2376" s="14">
        <f>F2376/1000</f>
        <v>0</v>
      </c>
      <c r="H2376" s="16" t="s">
        <v>30</v>
      </c>
      <c r="I2376" s="14">
        <v>213.28956</v>
      </c>
    </row>
    <row r="2377" spans="1:9">
      <c r="A2377" s="31">
        <v>46282</v>
      </c>
      <c r="B2377" s="32">
        <v>0.7916666666666666</v>
      </c>
      <c r="C2377" s="33" t="s">
        <v>62</v>
      </c>
      <c r="D2377" s="34">
        <v>211325608</v>
      </c>
      <c r="E2377" s="14">
        <f>D2377/1000/1000</f>
        <v>0</v>
      </c>
      <c r="F2377" s="34">
        <v>250000</v>
      </c>
      <c r="G2377" s="14">
        <f>F2377/1000</f>
        <v>0</v>
      </c>
      <c r="H2377" s="16" t="s">
        <v>30</v>
      </c>
      <c r="I2377" s="14">
        <v>213.28956</v>
      </c>
    </row>
    <row r="2378" spans="1:9">
      <c r="A2378" s="31">
        <v>46282</v>
      </c>
      <c r="B2378" s="32">
        <v>0.8333333333333334</v>
      </c>
      <c r="C2378" s="33" t="s">
        <v>62</v>
      </c>
      <c r="D2378" s="34">
        <v>214690888</v>
      </c>
      <c r="E2378" s="14">
        <f>D2378/1000/1000</f>
        <v>0</v>
      </c>
      <c r="F2378" s="34">
        <v>250000</v>
      </c>
      <c r="G2378" s="14">
        <f>F2378/1000</f>
        <v>0</v>
      </c>
      <c r="H2378" s="16" t="s">
        <v>30</v>
      </c>
      <c r="I2378" s="14">
        <v>213.28956</v>
      </c>
    </row>
    <row r="2379" spans="1:9">
      <c r="A2379" s="31">
        <v>46282</v>
      </c>
      <c r="B2379" s="32">
        <v>0.875</v>
      </c>
      <c r="C2379" s="33" t="s">
        <v>62</v>
      </c>
      <c r="D2379" s="34">
        <v>208787432</v>
      </c>
      <c r="E2379" s="14">
        <f>D2379/1000/1000</f>
        <v>0</v>
      </c>
      <c r="F2379" s="34">
        <v>250000</v>
      </c>
      <c r="G2379" s="14">
        <f>F2379/1000</f>
        <v>0</v>
      </c>
      <c r="H2379" s="16" t="s">
        <v>226</v>
      </c>
      <c r="I2379" s="14">
        <v>213.28956</v>
      </c>
    </row>
    <row r="2380" spans="1:9">
      <c r="A2380" s="31">
        <v>46282</v>
      </c>
      <c r="B2380" s="32">
        <v>0.9166666666666666</v>
      </c>
      <c r="C2380" s="33" t="s">
        <v>62</v>
      </c>
      <c r="D2380" s="34">
        <v>211883744</v>
      </c>
      <c r="E2380" s="14">
        <f>D2380/1000/1000</f>
        <v>0</v>
      </c>
      <c r="F2380" s="34">
        <v>250000</v>
      </c>
      <c r="G2380" s="14">
        <f>F2380/1000</f>
        <v>0</v>
      </c>
      <c r="H2380" s="16" t="s">
        <v>30</v>
      </c>
      <c r="I2380" s="14">
        <v>213.28956</v>
      </c>
    </row>
    <row r="2381" spans="1:9">
      <c r="A2381" s="31">
        <v>46282</v>
      </c>
      <c r="B2381" s="32">
        <v>0.9583333333333334</v>
      </c>
      <c r="C2381" s="33" t="s">
        <v>62</v>
      </c>
      <c r="D2381" s="34">
        <v>213094056</v>
      </c>
      <c r="E2381" s="14">
        <f>D2381/1000/1000</f>
        <v>0</v>
      </c>
      <c r="F2381" s="34">
        <v>250000</v>
      </c>
      <c r="G2381" s="14">
        <f>F2381/1000</f>
        <v>0</v>
      </c>
      <c r="H2381" s="16" t="s">
        <v>30</v>
      </c>
      <c r="I2381" s="14">
        <v>213.28956</v>
      </c>
    </row>
    <row r="2382" spans="1:9">
      <c r="A2382" s="31">
        <v>46283</v>
      </c>
      <c r="B2382" s="32">
        <v>0</v>
      </c>
      <c r="C2382" s="33" t="s">
        <v>62</v>
      </c>
      <c r="D2382" s="34">
        <v>202921240</v>
      </c>
      <c r="E2382" s="14">
        <f>D2382/1000/1000</f>
        <v>0</v>
      </c>
      <c r="F2382" s="34">
        <v>250000</v>
      </c>
      <c r="G2382" s="14">
        <f>F2382/1000</f>
        <v>0</v>
      </c>
      <c r="H2382" s="16" t="s">
        <v>226</v>
      </c>
      <c r="I2382" s="14">
        <v>213.28956</v>
      </c>
    </row>
    <row r="2383" spans="1:9">
      <c r="A2383" s="31">
        <v>46283</v>
      </c>
      <c r="B2383" s="32">
        <v>0.04166666666666666</v>
      </c>
      <c r="C2383" s="33" t="s">
        <v>62</v>
      </c>
      <c r="D2383" s="34">
        <v>176041096</v>
      </c>
      <c r="E2383" s="14">
        <f>D2383/1000/1000</f>
        <v>0</v>
      </c>
      <c r="F2383" s="34">
        <v>250000</v>
      </c>
      <c r="G2383" s="14">
        <f>F2383/1000</f>
        <v>0</v>
      </c>
      <c r="H2383" s="16" t="s">
        <v>226</v>
      </c>
      <c r="I2383" s="14">
        <v>213.28956</v>
      </c>
    </row>
    <row r="2384" spans="1:9">
      <c r="A2384" s="31">
        <v>46283</v>
      </c>
      <c r="B2384" s="32">
        <v>0.08333333333333333</v>
      </c>
      <c r="C2384" s="33" t="s">
        <v>62</v>
      </c>
      <c r="D2384" s="34">
        <v>184941216</v>
      </c>
      <c r="E2384" s="14">
        <f>D2384/1000/1000</f>
        <v>0</v>
      </c>
      <c r="F2384" s="34">
        <v>250000</v>
      </c>
      <c r="G2384" s="14">
        <f>F2384/1000</f>
        <v>0</v>
      </c>
      <c r="H2384" s="16" t="s">
        <v>226</v>
      </c>
      <c r="I2384" s="14">
        <v>213.28956</v>
      </c>
    </row>
    <row r="2385" spans="1:9">
      <c r="A2385" s="31">
        <v>46283</v>
      </c>
      <c r="B2385" s="32">
        <v>0.125</v>
      </c>
      <c r="C2385" s="33" t="s">
        <v>62</v>
      </c>
      <c r="D2385" s="34">
        <v>211772072</v>
      </c>
      <c r="E2385" s="14">
        <f>D2385/1000/1000</f>
        <v>0</v>
      </c>
      <c r="F2385" s="34">
        <v>250000</v>
      </c>
      <c r="G2385" s="14">
        <f>F2385/1000</f>
        <v>0</v>
      </c>
      <c r="H2385" s="16" t="s">
        <v>30</v>
      </c>
      <c r="I2385" s="14">
        <v>213.28956</v>
      </c>
    </row>
    <row r="2386" spans="1:9">
      <c r="A2386" s="31">
        <v>46283</v>
      </c>
      <c r="B2386" s="32">
        <v>0.1666666666666667</v>
      </c>
      <c r="C2386" s="33" t="s">
        <v>62</v>
      </c>
      <c r="D2386" s="34">
        <v>181385000</v>
      </c>
      <c r="E2386" s="14">
        <f>D2386/1000/1000</f>
        <v>0</v>
      </c>
      <c r="F2386" s="34">
        <v>250000</v>
      </c>
      <c r="G2386" s="14">
        <f>F2386/1000</f>
        <v>0</v>
      </c>
      <c r="H2386" s="16" t="s">
        <v>226</v>
      </c>
      <c r="I2386" s="14">
        <v>213.28956</v>
      </c>
    </row>
    <row r="2387" spans="1:9">
      <c r="A2387" s="31">
        <v>46283</v>
      </c>
      <c r="B2387" s="32">
        <v>0.2083333333333333</v>
      </c>
      <c r="C2387" s="33" t="s">
        <v>62</v>
      </c>
      <c r="D2387" s="34">
        <v>124136776</v>
      </c>
      <c r="E2387" s="14">
        <f>D2387/1000/1000</f>
        <v>0</v>
      </c>
      <c r="F2387" s="34">
        <v>250000</v>
      </c>
      <c r="G2387" s="14">
        <f>F2387/1000</f>
        <v>0</v>
      </c>
      <c r="H2387" s="16" t="s">
        <v>226</v>
      </c>
      <c r="I2387" s="14">
        <v>213.28956</v>
      </c>
    </row>
    <row r="2388" spans="1:9">
      <c r="A2388" s="31">
        <v>46283</v>
      </c>
      <c r="B2388" s="32">
        <v>0.25</v>
      </c>
      <c r="C2388" s="33" t="s">
        <v>62</v>
      </c>
      <c r="D2388" s="34">
        <v>155245640</v>
      </c>
      <c r="E2388" s="14">
        <f>D2388/1000/1000</f>
        <v>0</v>
      </c>
      <c r="F2388" s="34">
        <v>250000</v>
      </c>
      <c r="G2388" s="14">
        <f>F2388/1000</f>
        <v>0</v>
      </c>
      <c r="H2388" s="16" t="s">
        <v>226</v>
      </c>
      <c r="I2388" s="14">
        <v>213.28956</v>
      </c>
    </row>
    <row r="2389" spans="1:9">
      <c r="A2389" s="31">
        <v>46283</v>
      </c>
      <c r="B2389" s="32">
        <v>0.2916666666666667</v>
      </c>
      <c r="C2389" s="33" t="s">
        <v>62</v>
      </c>
      <c r="D2389" s="34">
        <v>202407088</v>
      </c>
      <c r="E2389" s="14">
        <f>D2389/1000/1000</f>
        <v>0</v>
      </c>
      <c r="F2389" s="34">
        <v>250000</v>
      </c>
      <c r="G2389" s="14">
        <f>F2389/1000</f>
        <v>0</v>
      </c>
      <c r="H2389" s="16" t="s">
        <v>226</v>
      </c>
      <c r="I2389" s="14">
        <v>213.28956</v>
      </c>
    </row>
    <row r="2390" spans="1:9">
      <c r="A2390" s="31">
        <v>46283</v>
      </c>
      <c r="B2390" s="32">
        <v>0.3333333333333333</v>
      </c>
      <c r="C2390" s="33" t="s">
        <v>62</v>
      </c>
      <c r="D2390" s="34">
        <v>213836024</v>
      </c>
      <c r="E2390" s="14">
        <f>D2390/1000/1000</f>
        <v>0</v>
      </c>
      <c r="F2390" s="34">
        <v>250000</v>
      </c>
      <c r="G2390" s="14">
        <f>F2390/1000</f>
        <v>0</v>
      </c>
      <c r="H2390" s="16" t="s">
        <v>30</v>
      </c>
      <c r="I2390" s="14">
        <v>213.28956</v>
      </c>
    </row>
    <row r="2391" spans="1:9">
      <c r="A2391" s="31">
        <v>46283</v>
      </c>
      <c r="B2391" s="32">
        <v>0.375</v>
      </c>
      <c r="C2391" s="33" t="s">
        <v>62</v>
      </c>
      <c r="D2391" s="34">
        <v>143889368</v>
      </c>
      <c r="E2391" s="14">
        <f>D2391/1000/1000</f>
        <v>0</v>
      </c>
      <c r="F2391" s="34">
        <v>250000</v>
      </c>
      <c r="G2391" s="14">
        <f>F2391/1000</f>
        <v>0</v>
      </c>
      <c r="H2391" s="16" t="s">
        <v>226</v>
      </c>
      <c r="I2391" s="14">
        <v>213.28956</v>
      </c>
    </row>
    <row r="2392" spans="1:9">
      <c r="A2392" s="31">
        <v>46283</v>
      </c>
      <c r="B2392" s="32">
        <v>0.4166666666666667</v>
      </c>
      <c r="C2392" s="33" t="s">
        <v>62</v>
      </c>
      <c r="D2392" s="34">
        <v>207251528</v>
      </c>
      <c r="E2392" s="14">
        <f>D2392/1000/1000</f>
        <v>0</v>
      </c>
      <c r="F2392" s="34">
        <v>250000</v>
      </c>
      <c r="G2392" s="14">
        <f>F2392/1000</f>
        <v>0</v>
      </c>
      <c r="H2392" s="16" t="s">
        <v>226</v>
      </c>
      <c r="I2392" s="14">
        <v>213.28956</v>
      </c>
    </row>
    <row r="2393" spans="1:9">
      <c r="A2393" s="31">
        <v>46283</v>
      </c>
      <c r="B2393" s="32">
        <v>0.4583333333333333</v>
      </c>
      <c r="C2393" s="33" t="s">
        <v>62</v>
      </c>
      <c r="D2393" s="34">
        <v>208473024</v>
      </c>
      <c r="E2393" s="14">
        <f>D2393/1000/1000</f>
        <v>0</v>
      </c>
      <c r="F2393" s="34">
        <v>250000</v>
      </c>
      <c r="G2393" s="14">
        <f>F2393/1000</f>
        <v>0</v>
      </c>
      <c r="H2393" s="16" t="s">
        <v>226</v>
      </c>
      <c r="I2393" s="14">
        <v>213.28956</v>
      </c>
    </row>
    <row r="2394" spans="1:9">
      <c r="A2394" s="31">
        <v>46283</v>
      </c>
      <c r="B2394" s="32">
        <v>0.5</v>
      </c>
      <c r="C2394" s="33" t="s">
        <v>62</v>
      </c>
      <c r="D2394" s="34">
        <v>190422888</v>
      </c>
      <c r="E2394" s="14">
        <f>D2394/1000/1000</f>
        <v>0</v>
      </c>
      <c r="F2394" s="34">
        <v>250000</v>
      </c>
      <c r="G2394" s="14">
        <f>F2394/1000</f>
        <v>0</v>
      </c>
      <c r="H2394" s="16" t="s">
        <v>226</v>
      </c>
      <c r="I2394" s="14">
        <v>213.28956</v>
      </c>
    </row>
    <row r="2395" spans="1:9">
      <c r="A2395" s="31">
        <v>46283</v>
      </c>
      <c r="B2395" s="32">
        <v>0.5416666666666666</v>
      </c>
      <c r="C2395" s="33" t="s">
        <v>62</v>
      </c>
      <c r="D2395" s="34">
        <v>170206656</v>
      </c>
      <c r="E2395" s="14">
        <f>D2395/1000/1000</f>
        <v>0</v>
      </c>
      <c r="F2395" s="34">
        <v>250000</v>
      </c>
      <c r="G2395" s="14">
        <f>F2395/1000</f>
        <v>0</v>
      </c>
      <c r="H2395" s="16" t="s">
        <v>226</v>
      </c>
      <c r="I2395" s="14">
        <v>213.28956</v>
      </c>
    </row>
    <row r="2396" spans="1:9">
      <c r="A2396" s="31">
        <v>46283</v>
      </c>
      <c r="B2396" s="32">
        <v>0.5833333333333334</v>
      </c>
      <c r="C2396" s="33" t="s">
        <v>62</v>
      </c>
      <c r="D2396" s="34">
        <v>167859536</v>
      </c>
      <c r="E2396" s="14">
        <f>D2396/1000/1000</f>
        <v>0</v>
      </c>
      <c r="F2396" s="34">
        <v>250000</v>
      </c>
      <c r="G2396" s="14">
        <f>F2396/1000</f>
        <v>0</v>
      </c>
      <c r="H2396" s="16" t="s">
        <v>226</v>
      </c>
      <c r="I2396" s="14">
        <v>213.28956</v>
      </c>
    </row>
    <row r="2397" spans="1:9">
      <c r="A2397" s="31">
        <v>46283</v>
      </c>
      <c r="B2397" s="32">
        <v>0.625</v>
      </c>
      <c r="C2397" s="33" t="s">
        <v>62</v>
      </c>
      <c r="D2397" s="34">
        <v>207332584</v>
      </c>
      <c r="E2397" s="14">
        <f>D2397/1000/1000</f>
        <v>0</v>
      </c>
      <c r="F2397" s="34">
        <v>250000</v>
      </c>
      <c r="G2397" s="14">
        <f>F2397/1000</f>
        <v>0</v>
      </c>
      <c r="H2397" s="16" t="s">
        <v>226</v>
      </c>
      <c r="I2397" s="14">
        <v>213.28956</v>
      </c>
    </row>
    <row r="2398" spans="1:9">
      <c r="A2398" s="31">
        <v>46283</v>
      </c>
      <c r="B2398" s="32">
        <v>0.6666666666666666</v>
      </c>
      <c r="C2398" s="33" t="s">
        <v>62</v>
      </c>
      <c r="D2398" s="34">
        <v>176415128</v>
      </c>
      <c r="E2398" s="14">
        <f>D2398/1000/1000</f>
        <v>0</v>
      </c>
      <c r="F2398" s="34">
        <v>250000</v>
      </c>
      <c r="G2398" s="14">
        <f>F2398/1000</f>
        <v>0</v>
      </c>
      <c r="H2398" s="16" t="s">
        <v>226</v>
      </c>
      <c r="I2398" s="14">
        <v>213.28956</v>
      </c>
    </row>
    <row r="2399" spans="1:9">
      <c r="A2399" s="31">
        <v>46283</v>
      </c>
      <c r="B2399" s="32">
        <v>0.7083333333333334</v>
      </c>
      <c r="C2399" s="33" t="s">
        <v>62</v>
      </c>
      <c r="D2399" s="34">
        <v>211692712</v>
      </c>
      <c r="E2399" s="14">
        <f>D2399/1000/1000</f>
        <v>0</v>
      </c>
      <c r="F2399" s="34">
        <v>250000</v>
      </c>
      <c r="G2399" s="14">
        <f>F2399/1000</f>
        <v>0</v>
      </c>
      <c r="H2399" s="16" t="s">
        <v>30</v>
      </c>
      <c r="I2399" s="14">
        <v>213.28956</v>
      </c>
    </row>
    <row r="2400" spans="1:9">
      <c r="A2400" s="31">
        <v>46283</v>
      </c>
      <c r="B2400" s="32">
        <v>0.75</v>
      </c>
      <c r="C2400" s="33" t="s">
        <v>62</v>
      </c>
      <c r="D2400" s="34">
        <v>184977080</v>
      </c>
      <c r="E2400" s="14">
        <f>D2400/1000/1000</f>
        <v>0</v>
      </c>
      <c r="F2400" s="34">
        <v>250000</v>
      </c>
      <c r="G2400" s="14">
        <f>F2400/1000</f>
        <v>0</v>
      </c>
      <c r="H2400" s="16" t="s">
        <v>226</v>
      </c>
      <c r="I2400" s="14">
        <v>213.28956</v>
      </c>
    </row>
    <row r="2401" spans="1:9">
      <c r="A2401" s="31">
        <v>46283</v>
      </c>
      <c r="B2401" s="32">
        <v>0.7916666666666666</v>
      </c>
      <c r="C2401" s="33" t="s">
        <v>62</v>
      </c>
      <c r="D2401" s="34">
        <v>209087312</v>
      </c>
      <c r="E2401" s="14">
        <f>D2401/1000/1000</f>
        <v>0</v>
      </c>
      <c r="F2401" s="34">
        <v>250000</v>
      </c>
      <c r="G2401" s="14">
        <f>F2401/1000</f>
        <v>0</v>
      </c>
      <c r="H2401" s="16" t="s">
        <v>226</v>
      </c>
      <c r="I2401" s="14">
        <v>213.28956</v>
      </c>
    </row>
    <row r="2402" spans="1:9">
      <c r="A2402" s="31">
        <v>46283</v>
      </c>
      <c r="B2402" s="32">
        <v>0.8333333333333334</v>
      </c>
      <c r="C2402" s="33" t="s">
        <v>62</v>
      </c>
      <c r="D2402" s="34">
        <v>190044480</v>
      </c>
      <c r="E2402" s="14">
        <f>D2402/1000/1000</f>
        <v>0</v>
      </c>
      <c r="F2402" s="34">
        <v>250000</v>
      </c>
      <c r="G2402" s="14">
        <f>F2402/1000</f>
        <v>0</v>
      </c>
      <c r="H2402" s="16" t="s">
        <v>226</v>
      </c>
      <c r="I2402" s="14">
        <v>213.28956</v>
      </c>
    </row>
    <row r="2403" spans="1:9">
      <c r="A2403" s="31">
        <v>46283</v>
      </c>
      <c r="B2403" s="32">
        <v>0.875</v>
      </c>
      <c r="C2403" s="33" t="s">
        <v>62</v>
      </c>
      <c r="D2403" s="34">
        <v>212704560</v>
      </c>
      <c r="E2403" s="14">
        <f>D2403/1000/1000</f>
        <v>0</v>
      </c>
      <c r="F2403" s="34">
        <v>250000</v>
      </c>
      <c r="G2403" s="14">
        <f>F2403/1000</f>
        <v>0</v>
      </c>
      <c r="H2403" s="16" t="s">
        <v>30</v>
      </c>
      <c r="I2403" s="14">
        <v>213.28956</v>
      </c>
    </row>
    <row r="2404" spans="1:9">
      <c r="A2404" s="31">
        <v>46283</v>
      </c>
      <c r="B2404" s="32">
        <v>0.9166666666666666</v>
      </c>
      <c r="C2404" s="33" t="s">
        <v>62</v>
      </c>
      <c r="D2404" s="34">
        <v>213381976</v>
      </c>
      <c r="E2404" s="14">
        <f>D2404/1000/1000</f>
        <v>0</v>
      </c>
      <c r="F2404" s="34">
        <v>250000</v>
      </c>
      <c r="G2404" s="14">
        <f>F2404/1000</f>
        <v>0</v>
      </c>
      <c r="H2404" s="16" t="s">
        <v>30</v>
      </c>
      <c r="I2404" s="14">
        <v>213.28956</v>
      </c>
    </row>
    <row r="2405" spans="1:9">
      <c r="A2405" s="31">
        <v>46283</v>
      </c>
      <c r="B2405" s="32">
        <v>0.9583333333333334</v>
      </c>
      <c r="C2405" s="33" t="s">
        <v>62</v>
      </c>
      <c r="D2405" s="34">
        <v>212976152</v>
      </c>
      <c r="E2405" s="14">
        <f>D2405/1000/1000</f>
        <v>0</v>
      </c>
      <c r="F2405" s="34">
        <v>250000</v>
      </c>
      <c r="G2405" s="14">
        <f>F2405/1000</f>
        <v>0</v>
      </c>
      <c r="H2405" s="16" t="s">
        <v>30</v>
      </c>
      <c r="I2405" s="14">
        <v>213.28956</v>
      </c>
    </row>
    <row r="2406" spans="1:9">
      <c r="A2406" s="31">
        <v>46284</v>
      </c>
      <c r="B2406" s="32">
        <v>0</v>
      </c>
      <c r="C2406" s="33" t="s">
        <v>62</v>
      </c>
      <c r="D2406" s="34">
        <v>213274096</v>
      </c>
      <c r="E2406" s="14">
        <f>D2406/1000/1000</f>
        <v>0</v>
      </c>
      <c r="F2406" s="34">
        <v>250000</v>
      </c>
      <c r="G2406" s="14">
        <f>F2406/1000</f>
        <v>0</v>
      </c>
      <c r="H2406" s="16" t="s">
        <v>30</v>
      </c>
      <c r="I2406" s="14">
        <v>213.28956</v>
      </c>
    </row>
    <row r="2407" spans="1:9">
      <c r="A2407" s="31">
        <v>46284</v>
      </c>
      <c r="B2407" s="32">
        <v>0.04166666666666666</v>
      </c>
      <c r="C2407" s="33" t="s">
        <v>62</v>
      </c>
      <c r="D2407" s="34">
        <v>211302872</v>
      </c>
      <c r="E2407" s="14">
        <f>D2407/1000/1000</f>
        <v>0</v>
      </c>
      <c r="F2407" s="34">
        <v>250000</v>
      </c>
      <c r="G2407" s="14">
        <f>F2407/1000</f>
        <v>0</v>
      </c>
      <c r="H2407" s="16" t="s">
        <v>30</v>
      </c>
      <c r="I2407" s="14">
        <v>213.28956</v>
      </c>
    </row>
    <row r="2408" spans="1:9">
      <c r="A2408" s="31">
        <v>46284</v>
      </c>
      <c r="B2408" s="32">
        <v>0.08333333333333333</v>
      </c>
      <c r="C2408" s="33" t="s">
        <v>62</v>
      </c>
      <c r="D2408" s="34">
        <v>146783224</v>
      </c>
      <c r="E2408" s="14">
        <f>D2408/1000/1000</f>
        <v>0</v>
      </c>
      <c r="F2408" s="34">
        <v>250000</v>
      </c>
      <c r="G2408" s="14">
        <f>F2408/1000</f>
        <v>0</v>
      </c>
      <c r="H2408" s="16" t="s">
        <v>226</v>
      </c>
      <c r="I2408" s="14">
        <v>213.28956</v>
      </c>
    </row>
    <row r="2409" spans="1:9">
      <c r="A2409" s="31">
        <v>46284</v>
      </c>
      <c r="B2409" s="32">
        <v>0.125</v>
      </c>
      <c r="C2409" s="33" t="s">
        <v>62</v>
      </c>
      <c r="D2409" s="34">
        <v>213856880</v>
      </c>
      <c r="E2409" s="14">
        <f>D2409/1000/1000</f>
        <v>0</v>
      </c>
      <c r="F2409" s="34">
        <v>250000</v>
      </c>
      <c r="G2409" s="14">
        <f>F2409/1000</f>
        <v>0</v>
      </c>
      <c r="H2409" s="16" t="s">
        <v>30</v>
      </c>
      <c r="I2409" s="14">
        <v>213.28956</v>
      </c>
    </row>
    <row r="2410" spans="1:9">
      <c r="A2410" s="31">
        <v>46284</v>
      </c>
      <c r="B2410" s="32">
        <v>0.1666666666666667</v>
      </c>
      <c r="C2410" s="33" t="s">
        <v>62</v>
      </c>
      <c r="D2410" s="34">
        <v>208671616</v>
      </c>
      <c r="E2410" s="14">
        <f>D2410/1000/1000</f>
        <v>0</v>
      </c>
      <c r="F2410" s="34">
        <v>250000</v>
      </c>
      <c r="G2410" s="14">
        <f>F2410/1000</f>
        <v>0</v>
      </c>
      <c r="H2410" s="16" t="s">
        <v>226</v>
      </c>
      <c r="I2410" s="14">
        <v>213.28956</v>
      </c>
    </row>
    <row r="2411" spans="1:9">
      <c r="A2411" s="31">
        <v>46284</v>
      </c>
      <c r="B2411" s="32">
        <v>0.2083333333333333</v>
      </c>
      <c r="C2411" s="33" t="s">
        <v>62</v>
      </c>
      <c r="D2411" s="34">
        <v>101380336</v>
      </c>
      <c r="E2411" s="14">
        <f>D2411/1000/1000</f>
        <v>0</v>
      </c>
      <c r="F2411" s="34">
        <v>250000</v>
      </c>
      <c r="G2411" s="14">
        <f>F2411/1000</f>
        <v>0</v>
      </c>
      <c r="H2411" s="16" t="s">
        <v>226</v>
      </c>
      <c r="I2411" s="14">
        <v>213.28956</v>
      </c>
    </row>
    <row r="2412" spans="1:9">
      <c r="A2412" s="31">
        <v>46284</v>
      </c>
      <c r="B2412" s="32">
        <v>0.25</v>
      </c>
      <c r="C2412" s="33" t="s">
        <v>62</v>
      </c>
      <c r="D2412" s="34">
        <v>176859528</v>
      </c>
      <c r="E2412" s="14">
        <f>D2412/1000/1000</f>
        <v>0</v>
      </c>
      <c r="F2412" s="34">
        <v>250000</v>
      </c>
      <c r="G2412" s="14">
        <f>F2412/1000</f>
        <v>0</v>
      </c>
      <c r="H2412" s="16" t="s">
        <v>226</v>
      </c>
      <c r="I2412" s="14">
        <v>213.28956</v>
      </c>
    </row>
    <row r="2413" spans="1:9">
      <c r="A2413" s="31">
        <v>46284</v>
      </c>
      <c r="B2413" s="32">
        <v>0.2916666666666667</v>
      </c>
      <c r="C2413" s="33" t="s">
        <v>62</v>
      </c>
      <c r="D2413" s="34">
        <v>128839672</v>
      </c>
      <c r="E2413" s="14">
        <f>D2413/1000/1000</f>
        <v>0</v>
      </c>
      <c r="F2413" s="34">
        <v>250000</v>
      </c>
      <c r="G2413" s="14">
        <f>F2413/1000</f>
        <v>0</v>
      </c>
      <c r="H2413" s="16" t="s">
        <v>226</v>
      </c>
      <c r="I2413" s="14">
        <v>213.28956</v>
      </c>
    </row>
    <row r="2414" spans="1:9">
      <c r="A2414" s="31">
        <v>46284</v>
      </c>
      <c r="B2414" s="32">
        <v>0.3333333333333333</v>
      </c>
      <c r="C2414" s="33" t="s">
        <v>62</v>
      </c>
      <c r="D2414" s="34">
        <v>149512752</v>
      </c>
      <c r="E2414" s="14">
        <f>D2414/1000/1000</f>
        <v>0</v>
      </c>
      <c r="F2414" s="34">
        <v>250000</v>
      </c>
      <c r="G2414" s="14">
        <f>F2414/1000</f>
        <v>0</v>
      </c>
      <c r="H2414" s="16" t="s">
        <v>226</v>
      </c>
      <c r="I2414" s="14">
        <v>213.28956</v>
      </c>
    </row>
    <row r="2415" spans="1:9">
      <c r="A2415" s="31">
        <v>46284</v>
      </c>
      <c r="B2415" s="32">
        <v>0.375</v>
      </c>
      <c r="C2415" s="33" t="s">
        <v>62</v>
      </c>
      <c r="D2415" s="34">
        <v>209391672</v>
      </c>
      <c r="E2415" s="14">
        <f>D2415/1000/1000</f>
        <v>0</v>
      </c>
      <c r="F2415" s="34">
        <v>250000</v>
      </c>
      <c r="G2415" s="14">
        <f>F2415/1000</f>
        <v>0</v>
      </c>
      <c r="H2415" s="16" t="s">
        <v>226</v>
      </c>
      <c r="I2415" s="14">
        <v>213.28956</v>
      </c>
    </row>
    <row r="2416" spans="1:9">
      <c r="A2416" s="31">
        <v>46284</v>
      </c>
      <c r="B2416" s="32">
        <v>0.4166666666666667</v>
      </c>
      <c r="C2416" s="33" t="s">
        <v>62</v>
      </c>
      <c r="D2416" s="34">
        <v>199837912</v>
      </c>
      <c r="E2416" s="14">
        <f>D2416/1000/1000</f>
        <v>0</v>
      </c>
      <c r="F2416" s="34">
        <v>250000</v>
      </c>
      <c r="G2416" s="14">
        <f>F2416/1000</f>
        <v>0</v>
      </c>
      <c r="H2416" s="16" t="s">
        <v>226</v>
      </c>
      <c r="I2416" s="14">
        <v>213.28956</v>
      </c>
    </row>
    <row r="2417" spans="1:9">
      <c r="A2417" s="31">
        <v>46284</v>
      </c>
      <c r="B2417" s="32">
        <v>0.4583333333333333</v>
      </c>
      <c r="C2417" s="33" t="s">
        <v>62</v>
      </c>
      <c r="D2417" s="34">
        <v>213781984</v>
      </c>
      <c r="E2417" s="14">
        <f>D2417/1000/1000</f>
        <v>0</v>
      </c>
      <c r="F2417" s="34">
        <v>250000</v>
      </c>
      <c r="G2417" s="14">
        <f>F2417/1000</f>
        <v>0</v>
      </c>
      <c r="H2417" s="16" t="s">
        <v>30</v>
      </c>
      <c r="I2417" s="14">
        <v>213.28956</v>
      </c>
    </row>
    <row r="2418" spans="1:9">
      <c r="A2418" s="31">
        <v>46284</v>
      </c>
      <c r="B2418" s="32">
        <v>0.5</v>
      </c>
      <c r="C2418" s="33" t="s">
        <v>62</v>
      </c>
      <c r="D2418" s="34">
        <v>210882904</v>
      </c>
      <c r="E2418" s="14">
        <f>D2418/1000/1000</f>
        <v>0</v>
      </c>
      <c r="F2418" s="34">
        <v>250000</v>
      </c>
      <c r="G2418" s="14">
        <f>F2418/1000</f>
        <v>0</v>
      </c>
      <c r="H2418" s="16" t="s">
        <v>30</v>
      </c>
      <c r="I2418" s="14">
        <v>213.28956</v>
      </c>
    </row>
    <row r="2419" spans="1:9">
      <c r="A2419" s="31">
        <v>46284</v>
      </c>
      <c r="B2419" s="32">
        <v>0.5416666666666666</v>
      </c>
      <c r="C2419" s="33" t="s">
        <v>62</v>
      </c>
      <c r="D2419" s="34">
        <v>198091728</v>
      </c>
      <c r="E2419" s="14">
        <f>D2419/1000/1000</f>
        <v>0</v>
      </c>
      <c r="F2419" s="34">
        <v>250000</v>
      </c>
      <c r="G2419" s="14">
        <f>F2419/1000</f>
        <v>0</v>
      </c>
      <c r="H2419" s="16" t="s">
        <v>226</v>
      </c>
      <c r="I2419" s="14">
        <v>213.28956</v>
      </c>
    </row>
    <row r="2420" spans="1:9">
      <c r="A2420" s="31">
        <v>46284</v>
      </c>
      <c r="B2420" s="32">
        <v>0.5833333333333334</v>
      </c>
      <c r="C2420" s="33" t="s">
        <v>62</v>
      </c>
      <c r="D2420" s="34">
        <v>200796952</v>
      </c>
      <c r="E2420" s="14">
        <f>D2420/1000/1000</f>
        <v>0</v>
      </c>
      <c r="F2420" s="34">
        <v>250000</v>
      </c>
      <c r="G2420" s="14">
        <f>F2420/1000</f>
        <v>0</v>
      </c>
      <c r="H2420" s="16" t="s">
        <v>226</v>
      </c>
      <c r="I2420" s="14">
        <v>213.28956</v>
      </c>
    </row>
    <row r="2421" spans="1:9">
      <c r="A2421" s="31">
        <v>46284</v>
      </c>
      <c r="B2421" s="32">
        <v>0.625</v>
      </c>
      <c r="C2421" s="33" t="s">
        <v>62</v>
      </c>
      <c r="D2421" s="34">
        <v>213328800</v>
      </c>
      <c r="E2421" s="14">
        <f>D2421/1000/1000</f>
        <v>0</v>
      </c>
      <c r="F2421" s="34">
        <v>250000</v>
      </c>
      <c r="G2421" s="14">
        <f>F2421/1000</f>
        <v>0</v>
      </c>
      <c r="H2421" s="16" t="s">
        <v>30</v>
      </c>
      <c r="I2421" s="14">
        <v>213.28956</v>
      </c>
    </row>
    <row r="2422" spans="1:9">
      <c r="A2422" s="31">
        <v>46284</v>
      </c>
      <c r="B2422" s="32">
        <v>0.6666666666666666</v>
      </c>
      <c r="C2422" s="33" t="s">
        <v>62</v>
      </c>
      <c r="D2422" s="34">
        <v>210345928</v>
      </c>
      <c r="E2422" s="14">
        <f>D2422/1000/1000</f>
        <v>0</v>
      </c>
      <c r="F2422" s="34">
        <v>250000</v>
      </c>
      <c r="G2422" s="14">
        <f>F2422/1000</f>
        <v>0</v>
      </c>
      <c r="H2422" s="16" t="s">
        <v>226</v>
      </c>
      <c r="I2422" s="14">
        <v>213.28956</v>
      </c>
    </row>
    <row r="2423" spans="1:9">
      <c r="A2423" s="31">
        <v>46284</v>
      </c>
      <c r="B2423" s="32">
        <v>0.7083333333333334</v>
      </c>
      <c r="C2423" s="33" t="s">
        <v>62</v>
      </c>
      <c r="D2423" s="34">
        <v>212764080</v>
      </c>
      <c r="E2423" s="14">
        <f>D2423/1000/1000</f>
        <v>0</v>
      </c>
      <c r="F2423" s="34">
        <v>250000</v>
      </c>
      <c r="G2423" s="14">
        <f>F2423/1000</f>
        <v>0</v>
      </c>
      <c r="H2423" s="16" t="s">
        <v>30</v>
      </c>
      <c r="I2423" s="14">
        <v>213.28956</v>
      </c>
    </row>
    <row r="2424" spans="1:9">
      <c r="A2424" s="31">
        <v>46284</v>
      </c>
      <c r="B2424" s="32">
        <v>0.75</v>
      </c>
      <c r="C2424" s="33" t="s">
        <v>62</v>
      </c>
      <c r="D2424" s="34">
        <v>213933600</v>
      </c>
      <c r="E2424" s="14">
        <f>D2424/1000/1000</f>
        <v>0</v>
      </c>
      <c r="F2424" s="34">
        <v>250000</v>
      </c>
      <c r="G2424" s="14">
        <f>F2424/1000</f>
        <v>0</v>
      </c>
      <c r="H2424" s="16" t="s">
        <v>30</v>
      </c>
      <c r="I2424" s="14">
        <v>213.28956</v>
      </c>
    </row>
    <row r="2425" spans="1:9">
      <c r="A2425" s="31">
        <v>46284</v>
      </c>
      <c r="B2425" s="32">
        <v>0.7916666666666666</v>
      </c>
      <c r="C2425" s="33" t="s">
        <v>62</v>
      </c>
      <c r="D2425" s="34">
        <v>213616496</v>
      </c>
      <c r="E2425" s="14">
        <f>D2425/1000/1000</f>
        <v>0</v>
      </c>
      <c r="F2425" s="34">
        <v>250000</v>
      </c>
      <c r="G2425" s="14">
        <f>F2425/1000</f>
        <v>0</v>
      </c>
      <c r="H2425" s="16" t="s">
        <v>30</v>
      </c>
      <c r="I2425" s="14">
        <v>213.28956</v>
      </c>
    </row>
    <row r="2426" spans="1:9">
      <c r="A2426" s="31">
        <v>46284</v>
      </c>
      <c r="B2426" s="32">
        <v>0.8333333333333334</v>
      </c>
      <c r="C2426" s="33" t="s">
        <v>62</v>
      </c>
      <c r="D2426" s="34">
        <v>209542184</v>
      </c>
      <c r="E2426" s="14">
        <f>D2426/1000/1000</f>
        <v>0</v>
      </c>
      <c r="F2426" s="34">
        <v>250000</v>
      </c>
      <c r="G2426" s="14">
        <f>F2426/1000</f>
        <v>0</v>
      </c>
      <c r="H2426" s="16" t="s">
        <v>226</v>
      </c>
      <c r="I2426" s="14">
        <v>213.28956</v>
      </c>
    </row>
    <row r="2427" spans="1:9">
      <c r="A2427" s="31">
        <v>46284</v>
      </c>
      <c r="B2427" s="32">
        <v>0.875</v>
      </c>
      <c r="C2427" s="33" t="s">
        <v>62</v>
      </c>
      <c r="D2427" s="34">
        <v>204272184</v>
      </c>
      <c r="E2427" s="14">
        <f>D2427/1000/1000</f>
        <v>0</v>
      </c>
      <c r="F2427" s="34">
        <v>250000</v>
      </c>
      <c r="G2427" s="14">
        <f>F2427/1000</f>
        <v>0</v>
      </c>
      <c r="H2427" s="16" t="s">
        <v>226</v>
      </c>
      <c r="I2427" s="14">
        <v>213.28956</v>
      </c>
    </row>
    <row r="2428" spans="1:9">
      <c r="A2428" s="31">
        <v>46284</v>
      </c>
      <c r="B2428" s="32">
        <v>0.9166666666666666</v>
      </c>
      <c r="C2428" s="33" t="s">
        <v>62</v>
      </c>
      <c r="D2428" s="34">
        <v>200978960</v>
      </c>
      <c r="E2428" s="14">
        <f>D2428/1000/1000</f>
        <v>0</v>
      </c>
      <c r="F2428" s="34">
        <v>250000</v>
      </c>
      <c r="G2428" s="14">
        <f>F2428/1000</f>
        <v>0</v>
      </c>
      <c r="H2428" s="16" t="s">
        <v>226</v>
      </c>
      <c r="I2428" s="14">
        <v>213.28956</v>
      </c>
    </row>
    <row r="2429" spans="1:9">
      <c r="A2429" s="31">
        <v>46284</v>
      </c>
      <c r="B2429" s="32">
        <v>0.9583333333333334</v>
      </c>
      <c r="C2429" s="33" t="s">
        <v>62</v>
      </c>
      <c r="D2429" s="34">
        <v>213675256</v>
      </c>
      <c r="E2429" s="14">
        <f>D2429/1000/1000</f>
        <v>0</v>
      </c>
      <c r="F2429" s="34">
        <v>250000</v>
      </c>
      <c r="G2429" s="14">
        <f>F2429/1000</f>
        <v>0</v>
      </c>
      <c r="H2429" s="16" t="s">
        <v>30</v>
      </c>
      <c r="I2429" s="14">
        <v>213.28956</v>
      </c>
    </row>
    <row r="2430" spans="1:9">
      <c r="A2430" s="31">
        <v>46285</v>
      </c>
      <c r="B2430" s="32">
        <v>0</v>
      </c>
      <c r="C2430" s="33" t="s">
        <v>62</v>
      </c>
      <c r="D2430" s="34">
        <v>192831184</v>
      </c>
      <c r="E2430" s="14">
        <f>D2430/1000/1000</f>
        <v>0</v>
      </c>
      <c r="F2430" s="34">
        <v>250000</v>
      </c>
      <c r="G2430" s="14">
        <f>F2430/1000</f>
        <v>0</v>
      </c>
      <c r="H2430" s="16" t="s">
        <v>226</v>
      </c>
      <c r="I2430" s="14">
        <v>213.28956</v>
      </c>
    </row>
    <row r="2431" spans="1:9">
      <c r="A2431" s="31">
        <v>46285</v>
      </c>
      <c r="B2431" s="32">
        <v>0.04166666666666666</v>
      </c>
      <c r="C2431" s="33" t="s">
        <v>62</v>
      </c>
      <c r="D2431" s="34">
        <v>213285208</v>
      </c>
      <c r="E2431" s="14">
        <f>D2431/1000/1000</f>
        <v>0</v>
      </c>
      <c r="F2431" s="34">
        <v>250000</v>
      </c>
      <c r="G2431" s="14">
        <f>F2431/1000</f>
        <v>0</v>
      </c>
      <c r="H2431" s="16" t="s">
        <v>30</v>
      </c>
      <c r="I2431" s="14">
        <v>213.28956</v>
      </c>
    </row>
    <row r="2432" spans="1:9">
      <c r="A2432" s="31">
        <v>46285</v>
      </c>
      <c r="B2432" s="32">
        <v>0.08333333333333333</v>
      </c>
      <c r="C2432" s="33" t="s">
        <v>62</v>
      </c>
      <c r="D2432" s="34">
        <v>114981184</v>
      </c>
      <c r="E2432" s="14">
        <f>D2432/1000/1000</f>
        <v>0</v>
      </c>
      <c r="F2432" s="34">
        <v>250000</v>
      </c>
      <c r="G2432" s="14">
        <f>F2432/1000</f>
        <v>0</v>
      </c>
      <c r="H2432" s="16" t="s">
        <v>226</v>
      </c>
      <c r="I2432" s="14">
        <v>213.28956</v>
      </c>
    </row>
    <row r="2433" spans="1:9">
      <c r="A2433" s="31">
        <v>46285</v>
      </c>
      <c r="B2433" s="32">
        <v>0.125</v>
      </c>
      <c r="C2433" s="33" t="s">
        <v>62</v>
      </c>
      <c r="D2433" s="34">
        <v>116460576</v>
      </c>
      <c r="E2433" s="14">
        <f>D2433/1000/1000</f>
        <v>0</v>
      </c>
      <c r="F2433" s="34">
        <v>250000</v>
      </c>
      <c r="G2433" s="14">
        <f>F2433/1000</f>
        <v>0</v>
      </c>
      <c r="H2433" s="16" t="s">
        <v>226</v>
      </c>
      <c r="I2433" s="14">
        <v>213.28956</v>
      </c>
    </row>
    <row r="2434" spans="1:9">
      <c r="A2434" s="31">
        <v>46285</v>
      </c>
      <c r="B2434" s="32">
        <v>0.1666666666666667</v>
      </c>
      <c r="C2434" s="33" t="s">
        <v>62</v>
      </c>
      <c r="D2434" s="34">
        <v>189615192</v>
      </c>
      <c r="E2434" s="14">
        <f>D2434/1000/1000</f>
        <v>0</v>
      </c>
      <c r="F2434" s="34">
        <v>250000</v>
      </c>
      <c r="G2434" s="14">
        <f>F2434/1000</f>
        <v>0</v>
      </c>
      <c r="H2434" s="16" t="s">
        <v>226</v>
      </c>
      <c r="I2434" s="14">
        <v>213.28956</v>
      </c>
    </row>
    <row r="2435" spans="1:9">
      <c r="A2435" s="31">
        <v>46285</v>
      </c>
      <c r="B2435" s="32">
        <v>0.2083333333333333</v>
      </c>
      <c r="C2435" s="33" t="s">
        <v>62</v>
      </c>
      <c r="D2435" s="34">
        <v>197465512</v>
      </c>
      <c r="E2435" s="14">
        <f>D2435/1000/1000</f>
        <v>0</v>
      </c>
      <c r="F2435" s="34">
        <v>250000</v>
      </c>
      <c r="G2435" s="14">
        <f>F2435/1000</f>
        <v>0</v>
      </c>
      <c r="H2435" s="16" t="s">
        <v>226</v>
      </c>
      <c r="I2435" s="14">
        <v>213.28956</v>
      </c>
    </row>
    <row r="2436" spans="1:9">
      <c r="A2436" s="31">
        <v>46285</v>
      </c>
      <c r="B2436" s="32">
        <v>0.25</v>
      </c>
      <c r="C2436" s="33" t="s">
        <v>62</v>
      </c>
      <c r="D2436" s="34">
        <v>142135848</v>
      </c>
      <c r="E2436" s="14">
        <f>D2436/1000/1000</f>
        <v>0</v>
      </c>
      <c r="F2436" s="34">
        <v>250000</v>
      </c>
      <c r="G2436" s="14">
        <f>F2436/1000</f>
        <v>0</v>
      </c>
      <c r="H2436" s="16" t="s">
        <v>226</v>
      </c>
      <c r="I2436" s="14">
        <v>213.28956</v>
      </c>
    </row>
    <row r="2437" spans="1:9">
      <c r="A2437" s="31">
        <v>46285</v>
      </c>
      <c r="B2437" s="32">
        <v>0.2916666666666667</v>
      </c>
      <c r="C2437" s="33" t="s">
        <v>62</v>
      </c>
      <c r="D2437" s="34">
        <v>128916104</v>
      </c>
      <c r="E2437" s="14">
        <f>D2437/1000/1000</f>
        <v>0</v>
      </c>
      <c r="F2437" s="34">
        <v>250000</v>
      </c>
      <c r="G2437" s="14">
        <f>F2437/1000</f>
        <v>0</v>
      </c>
      <c r="H2437" s="16" t="s">
        <v>226</v>
      </c>
      <c r="I2437" s="14">
        <v>213.28956</v>
      </c>
    </row>
    <row r="2438" spans="1:9">
      <c r="A2438" s="31">
        <v>46285</v>
      </c>
      <c r="B2438" s="32">
        <v>0.3333333333333333</v>
      </c>
      <c r="C2438" s="33" t="s">
        <v>62</v>
      </c>
      <c r="D2438" s="34">
        <v>160957920</v>
      </c>
      <c r="E2438" s="14">
        <f>D2438/1000/1000</f>
        <v>0</v>
      </c>
      <c r="F2438" s="34">
        <v>250000</v>
      </c>
      <c r="G2438" s="14">
        <f>F2438/1000</f>
        <v>0</v>
      </c>
      <c r="H2438" s="16" t="s">
        <v>226</v>
      </c>
      <c r="I2438" s="14">
        <v>213.28956</v>
      </c>
    </row>
    <row r="2439" spans="1:9">
      <c r="A2439" s="31">
        <v>46285</v>
      </c>
      <c r="B2439" s="32">
        <v>0.375</v>
      </c>
      <c r="C2439" s="33" t="s">
        <v>62</v>
      </c>
      <c r="D2439" s="34">
        <v>135454808</v>
      </c>
      <c r="E2439" s="14">
        <f>D2439/1000/1000</f>
        <v>0</v>
      </c>
      <c r="F2439" s="34">
        <v>250000</v>
      </c>
      <c r="G2439" s="14">
        <f>F2439/1000</f>
        <v>0</v>
      </c>
      <c r="H2439" s="16" t="s">
        <v>226</v>
      </c>
      <c r="I2439" s="14">
        <v>213.28956</v>
      </c>
    </row>
    <row r="2440" spans="1:9">
      <c r="A2440" s="31">
        <v>46285</v>
      </c>
      <c r="B2440" s="32">
        <v>0.4166666666666667</v>
      </c>
      <c r="C2440" s="33" t="s">
        <v>62</v>
      </c>
      <c r="D2440" s="34">
        <v>166708344</v>
      </c>
      <c r="E2440" s="14">
        <f>D2440/1000/1000</f>
        <v>0</v>
      </c>
      <c r="F2440" s="34">
        <v>250000</v>
      </c>
      <c r="G2440" s="14">
        <f>F2440/1000</f>
        <v>0</v>
      </c>
      <c r="H2440" s="16" t="s">
        <v>226</v>
      </c>
      <c r="I2440" s="14">
        <v>213.28956</v>
      </c>
    </row>
    <row r="2441" spans="1:9">
      <c r="A2441" s="31">
        <v>46285</v>
      </c>
      <c r="B2441" s="32">
        <v>0.4583333333333333</v>
      </c>
      <c r="C2441" s="33" t="s">
        <v>62</v>
      </c>
      <c r="D2441" s="34">
        <v>207926440</v>
      </c>
      <c r="E2441" s="14">
        <f>D2441/1000/1000</f>
        <v>0</v>
      </c>
      <c r="F2441" s="34">
        <v>250000</v>
      </c>
      <c r="G2441" s="14">
        <f>F2441/1000</f>
        <v>0</v>
      </c>
      <c r="H2441" s="16" t="s">
        <v>226</v>
      </c>
      <c r="I2441" s="14">
        <v>213.28956</v>
      </c>
    </row>
    <row r="2442" spans="1:9">
      <c r="A2442" s="31">
        <v>46285</v>
      </c>
      <c r="B2442" s="32">
        <v>0.5</v>
      </c>
      <c r="C2442" s="33" t="s">
        <v>62</v>
      </c>
      <c r="D2442" s="34">
        <v>187276480</v>
      </c>
      <c r="E2442" s="14">
        <f>D2442/1000/1000</f>
        <v>0</v>
      </c>
      <c r="F2442" s="34">
        <v>250000</v>
      </c>
      <c r="G2442" s="14">
        <f>F2442/1000</f>
        <v>0</v>
      </c>
      <c r="H2442" s="16" t="s">
        <v>226</v>
      </c>
      <c r="I2442" s="14">
        <v>213.28956</v>
      </c>
    </row>
    <row r="2443" spans="1:9">
      <c r="A2443" s="31">
        <v>46285</v>
      </c>
      <c r="B2443" s="32">
        <v>0.5416666666666666</v>
      </c>
      <c r="C2443" s="33" t="s">
        <v>62</v>
      </c>
      <c r="D2443" s="34">
        <v>213502968</v>
      </c>
      <c r="E2443" s="14">
        <f>D2443/1000/1000</f>
        <v>0</v>
      </c>
      <c r="F2443" s="34">
        <v>250000</v>
      </c>
      <c r="G2443" s="14">
        <f>F2443/1000</f>
        <v>0</v>
      </c>
      <c r="H2443" s="16" t="s">
        <v>30</v>
      </c>
      <c r="I2443" s="14">
        <v>213.28956</v>
      </c>
    </row>
    <row r="2444" spans="1:9">
      <c r="A2444" s="31">
        <v>46285</v>
      </c>
      <c r="B2444" s="32">
        <v>0.5833333333333334</v>
      </c>
      <c r="C2444" s="33" t="s">
        <v>62</v>
      </c>
      <c r="D2444" s="34">
        <v>213564408</v>
      </c>
      <c r="E2444" s="14">
        <f>D2444/1000/1000</f>
        <v>0</v>
      </c>
      <c r="F2444" s="34">
        <v>250000</v>
      </c>
      <c r="G2444" s="14">
        <f>F2444/1000</f>
        <v>0</v>
      </c>
      <c r="H2444" s="16" t="s">
        <v>30</v>
      </c>
      <c r="I2444" s="14">
        <v>213.28956</v>
      </c>
    </row>
    <row r="2445" spans="1:9">
      <c r="A2445" s="31">
        <v>46285</v>
      </c>
      <c r="B2445" s="32">
        <v>0.625</v>
      </c>
      <c r="C2445" s="33" t="s">
        <v>62</v>
      </c>
      <c r="D2445" s="34">
        <v>213355872</v>
      </c>
      <c r="E2445" s="14">
        <f>D2445/1000/1000</f>
        <v>0</v>
      </c>
      <c r="F2445" s="34">
        <v>250000</v>
      </c>
      <c r="G2445" s="14">
        <f>F2445/1000</f>
        <v>0</v>
      </c>
      <c r="H2445" s="16" t="s">
        <v>30</v>
      </c>
      <c r="I2445" s="14">
        <v>213.28956</v>
      </c>
    </row>
    <row r="2446" spans="1:9">
      <c r="A2446" s="31">
        <v>46285</v>
      </c>
      <c r="B2446" s="32">
        <v>0.6666666666666666</v>
      </c>
      <c r="C2446" s="33" t="s">
        <v>62</v>
      </c>
      <c r="D2446" s="34">
        <v>184357456</v>
      </c>
      <c r="E2446" s="14">
        <f>D2446/1000/1000</f>
        <v>0</v>
      </c>
      <c r="F2446" s="34">
        <v>250000</v>
      </c>
      <c r="G2446" s="14">
        <f>F2446/1000</f>
        <v>0</v>
      </c>
      <c r="H2446" s="16" t="s">
        <v>226</v>
      </c>
      <c r="I2446" s="14">
        <v>213.28956</v>
      </c>
    </row>
    <row r="2447" spans="1:9">
      <c r="A2447" s="31">
        <v>46285</v>
      </c>
      <c r="B2447" s="32">
        <v>0.7083333333333334</v>
      </c>
      <c r="C2447" s="33" t="s">
        <v>62</v>
      </c>
      <c r="D2447" s="34">
        <v>213398480</v>
      </c>
      <c r="E2447" s="14">
        <f>D2447/1000/1000</f>
        <v>0</v>
      </c>
      <c r="F2447" s="34">
        <v>250000</v>
      </c>
      <c r="G2447" s="14">
        <f>F2447/1000</f>
        <v>0</v>
      </c>
      <c r="H2447" s="16" t="s">
        <v>30</v>
      </c>
      <c r="I2447" s="14">
        <v>213.28956</v>
      </c>
    </row>
    <row r="2448" spans="1:9">
      <c r="A2448" s="31">
        <v>46285</v>
      </c>
      <c r="B2448" s="32">
        <v>0.75</v>
      </c>
      <c r="C2448" s="33" t="s">
        <v>62</v>
      </c>
      <c r="D2448" s="34">
        <v>207082976</v>
      </c>
      <c r="E2448" s="14">
        <f>D2448/1000/1000</f>
        <v>0</v>
      </c>
      <c r="F2448" s="34">
        <v>250000</v>
      </c>
      <c r="G2448" s="14">
        <f>F2448/1000</f>
        <v>0</v>
      </c>
      <c r="H2448" s="16" t="s">
        <v>226</v>
      </c>
      <c r="I2448" s="14">
        <v>213.28956</v>
      </c>
    </row>
    <row r="2449" spans="1:9">
      <c r="A2449" s="31">
        <v>46285</v>
      </c>
      <c r="B2449" s="32">
        <v>0.7916666666666666</v>
      </c>
      <c r="C2449" s="33" t="s">
        <v>62</v>
      </c>
      <c r="D2449" s="34">
        <v>200337184</v>
      </c>
      <c r="E2449" s="14">
        <f>D2449/1000/1000</f>
        <v>0</v>
      </c>
      <c r="F2449" s="34">
        <v>250000</v>
      </c>
      <c r="G2449" s="14">
        <f>F2449/1000</f>
        <v>0</v>
      </c>
      <c r="H2449" s="16" t="s">
        <v>226</v>
      </c>
      <c r="I2449" s="14">
        <v>213.28956</v>
      </c>
    </row>
    <row r="2450" spans="1:9">
      <c r="A2450" s="31">
        <v>46285</v>
      </c>
      <c r="B2450" s="32">
        <v>0.8333333333333334</v>
      </c>
      <c r="C2450" s="33" t="s">
        <v>62</v>
      </c>
      <c r="D2450" s="34">
        <v>175538584</v>
      </c>
      <c r="E2450" s="14">
        <f>D2450/1000/1000</f>
        <v>0</v>
      </c>
      <c r="F2450" s="34">
        <v>250000</v>
      </c>
      <c r="G2450" s="14">
        <f>F2450/1000</f>
        <v>0</v>
      </c>
      <c r="H2450" s="16" t="s">
        <v>226</v>
      </c>
      <c r="I2450" s="14">
        <v>213.28956</v>
      </c>
    </row>
    <row r="2451" spans="1:9">
      <c r="A2451" s="31">
        <v>46285</v>
      </c>
      <c r="B2451" s="32">
        <v>0.875</v>
      </c>
      <c r="C2451" s="33" t="s">
        <v>62</v>
      </c>
      <c r="D2451" s="34">
        <v>211698808</v>
      </c>
      <c r="E2451" s="14">
        <f>D2451/1000/1000</f>
        <v>0</v>
      </c>
      <c r="F2451" s="34">
        <v>250000</v>
      </c>
      <c r="G2451" s="14">
        <f>F2451/1000</f>
        <v>0</v>
      </c>
      <c r="H2451" s="16" t="s">
        <v>30</v>
      </c>
      <c r="I2451" s="14">
        <v>213.28956</v>
      </c>
    </row>
    <row r="2452" spans="1:9">
      <c r="A2452" s="31">
        <v>46285</v>
      </c>
      <c r="B2452" s="32">
        <v>0.9166666666666666</v>
      </c>
      <c r="C2452" s="33" t="s">
        <v>62</v>
      </c>
      <c r="D2452" s="34">
        <v>208814784</v>
      </c>
      <c r="E2452" s="14">
        <f>D2452/1000/1000</f>
        <v>0</v>
      </c>
      <c r="F2452" s="34">
        <v>250000</v>
      </c>
      <c r="G2452" s="14">
        <f>F2452/1000</f>
        <v>0</v>
      </c>
      <c r="H2452" s="16" t="s">
        <v>226</v>
      </c>
      <c r="I2452" s="14">
        <v>213.28956</v>
      </c>
    </row>
    <row r="2453" spans="1:9">
      <c r="A2453" s="31">
        <v>46285</v>
      </c>
      <c r="B2453" s="32">
        <v>0.9583333333333334</v>
      </c>
      <c r="C2453" s="33" t="s">
        <v>62</v>
      </c>
      <c r="D2453" s="34">
        <v>213661832</v>
      </c>
      <c r="E2453" s="14">
        <f>D2453/1000/1000</f>
        <v>0</v>
      </c>
      <c r="F2453" s="34">
        <v>250000</v>
      </c>
      <c r="G2453" s="14">
        <f>F2453/1000</f>
        <v>0</v>
      </c>
      <c r="H2453" s="16" t="s">
        <v>30</v>
      </c>
      <c r="I2453" s="14">
        <v>213.28956</v>
      </c>
    </row>
    <row r="2454" spans="1:9">
      <c r="A2454" s="31">
        <v>46286</v>
      </c>
      <c r="B2454" s="32">
        <v>0</v>
      </c>
      <c r="C2454" s="33" t="s">
        <v>62</v>
      </c>
      <c r="D2454" s="34">
        <v>208466416</v>
      </c>
      <c r="E2454" s="14">
        <f>D2454/1000/1000</f>
        <v>0</v>
      </c>
      <c r="F2454" s="34">
        <v>250000</v>
      </c>
      <c r="G2454" s="14">
        <f>F2454/1000</f>
        <v>0</v>
      </c>
      <c r="H2454" s="16" t="s">
        <v>226</v>
      </c>
      <c r="I2454" s="14">
        <v>213.28956</v>
      </c>
    </row>
    <row r="2455" spans="1:9">
      <c r="A2455" s="31">
        <v>46286</v>
      </c>
      <c r="B2455" s="32">
        <v>0.04166666666666666</v>
      </c>
      <c r="C2455" s="33" t="s">
        <v>62</v>
      </c>
      <c r="D2455" s="34">
        <v>213904528</v>
      </c>
      <c r="E2455" s="14">
        <f>D2455/1000/1000</f>
        <v>0</v>
      </c>
      <c r="F2455" s="34">
        <v>250000</v>
      </c>
      <c r="G2455" s="14">
        <f>F2455/1000</f>
        <v>0</v>
      </c>
      <c r="H2455" s="16" t="s">
        <v>30</v>
      </c>
      <c r="I2455" s="14">
        <v>213.28956</v>
      </c>
    </row>
    <row r="2456" spans="1:9">
      <c r="A2456" s="31">
        <v>46286</v>
      </c>
      <c r="B2456" s="32">
        <v>0.08333333333333333</v>
      </c>
      <c r="C2456" s="33" t="s">
        <v>62</v>
      </c>
      <c r="D2456" s="34">
        <v>211428040</v>
      </c>
      <c r="E2456" s="14">
        <f>D2456/1000/1000</f>
        <v>0</v>
      </c>
      <c r="F2456" s="34">
        <v>250000</v>
      </c>
      <c r="G2456" s="14">
        <f>F2456/1000</f>
        <v>0</v>
      </c>
      <c r="H2456" s="16" t="s">
        <v>30</v>
      </c>
      <c r="I2456" s="14">
        <v>213.28956</v>
      </c>
    </row>
    <row r="2457" spans="1:9">
      <c r="A2457" s="31">
        <v>46286</v>
      </c>
      <c r="B2457" s="32">
        <v>0.125</v>
      </c>
      <c r="C2457" s="33" t="s">
        <v>62</v>
      </c>
      <c r="D2457" s="34">
        <v>167910552</v>
      </c>
      <c r="E2457" s="14">
        <f>D2457/1000/1000</f>
        <v>0</v>
      </c>
      <c r="F2457" s="34">
        <v>250000</v>
      </c>
      <c r="G2457" s="14">
        <f>F2457/1000</f>
        <v>0</v>
      </c>
      <c r="H2457" s="16" t="s">
        <v>226</v>
      </c>
      <c r="I2457" s="14">
        <v>213.28956</v>
      </c>
    </row>
    <row r="2458" spans="1:9">
      <c r="A2458" s="31">
        <v>46286</v>
      </c>
      <c r="B2458" s="32">
        <v>0.1666666666666667</v>
      </c>
      <c r="C2458" s="33" t="s">
        <v>62</v>
      </c>
      <c r="D2458" s="34">
        <v>67824192</v>
      </c>
      <c r="E2458" s="14">
        <f>D2458/1000/1000</f>
        <v>0</v>
      </c>
      <c r="F2458" s="34">
        <v>250000</v>
      </c>
      <c r="G2458" s="14">
        <f>F2458/1000</f>
        <v>0</v>
      </c>
      <c r="H2458" s="16" t="s">
        <v>226</v>
      </c>
      <c r="I2458" s="14">
        <v>213.28956</v>
      </c>
    </row>
    <row r="2459" spans="1:9">
      <c r="A2459" s="31">
        <v>46286</v>
      </c>
      <c r="B2459" s="32">
        <v>0.2083333333333333</v>
      </c>
      <c r="C2459" s="33" t="s">
        <v>62</v>
      </c>
      <c r="D2459" s="34">
        <v>93574824</v>
      </c>
      <c r="E2459" s="14">
        <f>D2459/1000/1000</f>
        <v>0</v>
      </c>
      <c r="F2459" s="34">
        <v>250000</v>
      </c>
      <c r="G2459" s="14">
        <f>F2459/1000</f>
        <v>0</v>
      </c>
      <c r="H2459" s="16" t="s">
        <v>226</v>
      </c>
      <c r="I2459" s="14">
        <v>213.28956</v>
      </c>
    </row>
    <row r="2460" spans="1:9">
      <c r="A2460" s="31">
        <v>46286</v>
      </c>
      <c r="B2460" s="32">
        <v>0.25</v>
      </c>
      <c r="C2460" s="33" t="s">
        <v>62</v>
      </c>
      <c r="D2460" s="34">
        <v>83976040</v>
      </c>
      <c r="E2460" s="14">
        <f>D2460/1000/1000</f>
        <v>0</v>
      </c>
      <c r="F2460" s="34">
        <v>250000</v>
      </c>
      <c r="G2460" s="14">
        <f>F2460/1000</f>
        <v>0</v>
      </c>
      <c r="H2460" s="16" t="s">
        <v>226</v>
      </c>
      <c r="I2460" s="14">
        <v>213.28956</v>
      </c>
    </row>
    <row r="2461" spans="1:9">
      <c r="A2461" s="31">
        <v>46286</v>
      </c>
      <c r="B2461" s="32">
        <v>0.2916666666666667</v>
      </c>
      <c r="C2461" s="33" t="s">
        <v>62</v>
      </c>
      <c r="D2461" s="34">
        <v>205060496</v>
      </c>
      <c r="E2461" s="14">
        <f>D2461/1000/1000</f>
        <v>0</v>
      </c>
      <c r="F2461" s="34">
        <v>250000</v>
      </c>
      <c r="G2461" s="14">
        <f>F2461/1000</f>
        <v>0</v>
      </c>
      <c r="H2461" s="16" t="s">
        <v>226</v>
      </c>
      <c r="I2461" s="14">
        <v>213.28956</v>
      </c>
    </row>
    <row r="2462" spans="1:9">
      <c r="A2462" s="31">
        <v>46286</v>
      </c>
      <c r="B2462" s="32">
        <v>0.3333333333333333</v>
      </c>
      <c r="C2462" s="33" t="s">
        <v>62</v>
      </c>
      <c r="D2462" s="34">
        <v>203768168</v>
      </c>
      <c r="E2462" s="14">
        <f>D2462/1000/1000</f>
        <v>0</v>
      </c>
      <c r="F2462" s="34">
        <v>250000</v>
      </c>
      <c r="G2462" s="14">
        <f>F2462/1000</f>
        <v>0</v>
      </c>
      <c r="H2462" s="16" t="s">
        <v>226</v>
      </c>
      <c r="I2462" s="14">
        <v>213.28956</v>
      </c>
    </row>
    <row r="2463" spans="1:9">
      <c r="A2463" s="31">
        <v>46286</v>
      </c>
      <c r="B2463" s="32">
        <v>0.375</v>
      </c>
      <c r="C2463" s="33" t="s">
        <v>62</v>
      </c>
      <c r="D2463" s="34">
        <v>163245856</v>
      </c>
      <c r="E2463" s="14">
        <f>D2463/1000/1000</f>
        <v>0</v>
      </c>
      <c r="F2463" s="34">
        <v>250000</v>
      </c>
      <c r="G2463" s="14">
        <f>F2463/1000</f>
        <v>0</v>
      </c>
      <c r="H2463" s="16" t="s">
        <v>226</v>
      </c>
      <c r="I2463" s="14">
        <v>213.28956</v>
      </c>
    </row>
    <row r="2464" spans="1:9">
      <c r="A2464" s="31">
        <v>46286</v>
      </c>
      <c r="B2464" s="32">
        <v>0.4166666666666667</v>
      </c>
      <c r="C2464" s="33" t="s">
        <v>62</v>
      </c>
      <c r="D2464" s="34">
        <v>142992752</v>
      </c>
      <c r="E2464" s="14">
        <f>D2464/1000/1000</f>
        <v>0</v>
      </c>
      <c r="F2464" s="34">
        <v>250000</v>
      </c>
      <c r="G2464" s="14">
        <f>F2464/1000</f>
        <v>0</v>
      </c>
      <c r="H2464" s="16" t="s">
        <v>226</v>
      </c>
      <c r="I2464" s="14">
        <v>213.28956</v>
      </c>
    </row>
    <row r="2465" spans="1:9">
      <c r="A2465" s="31">
        <v>46286</v>
      </c>
      <c r="B2465" s="32">
        <v>0.4583333333333333</v>
      </c>
      <c r="C2465" s="33" t="s">
        <v>62</v>
      </c>
      <c r="D2465" s="34">
        <v>209576832</v>
      </c>
      <c r="E2465" s="14">
        <f>D2465/1000/1000</f>
        <v>0</v>
      </c>
      <c r="F2465" s="34">
        <v>250000</v>
      </c>
      <c r="G2465" s="14">
        <f>F2465/1000</f>
        <v>0</v>
      </c>
      <c r="H2465" s="16" t="s">
        <v>226</v>
      </c>
      <c r="I2465" s="14">
        <v>213.28956</v>
      </c>
    </row>
    <row r="2466" spans="1:9">
      <c r="A2466" s="31">
        <v>46286</v>
      </c>
      <c r="B2466" s="32">
        <v>0.5</v>
      </c>
      <c r="C2466" s="33" t="s">
        <v>62</v>
      </c>
      <c r="D2466" s="34">
        <v>173974928</v>
      </c>
      <c r="E2466" s="14">
        <f>D2466/1000/1000</f>
        <v>0</v>
      </c>
      <c r="F2466" s="34">
        <v>250000</v>
      </c>
      <c r="G2466" s="14">
        <f>F2466/1000</f>
        <v>0</v>
      </c>
      <c r="H2466" s="16" t="s">
        <v>226</v>
      </c>
      <c r="I2466" s="14">
        <v>213.28956</v>
      </c>
    </row>
    <row r="2467" spans="1:9">
      <c r="A2467" s="31">
        <v>46286</v>
      </c>
      <c r="B2467" s="32">
        <v>0.5416666666666666</v>
      </c>
      <c r="C2467" s="33" t="s">
        <v>62</v>
      </c>
      <c r="D2467" s="34">
        <v>203242568</v>
      </c>
      <c r="E2467" s="14">
        <f>D2467/1000/1000</f>
        <v>0</v>
      </c>
      <c r="F2467" s="34">
        <v>250000</v>
      </c>
      <c r="G2467" s="14">
        <f>F2467/1000</f>
        <v>0</v>
      </c>
      <c r="H2467" s="16" t="s">
        <v>226</v>
      </c>
      <c r="I2467" s="14">
        <v>213.28956</v>
      </c>
    </row>
    <row r="2468" spans="1:9">
      <c r="A2468" s="31">
        <v>46286</v>
      </c>
      <c r="B2468" s="32">
        <v>0.5833333333333334</v>
      </c>
      <c r="C2468" s="33" t="s">
        <v>62</v>
      </c>
      <c r="D2468" s="34">
        <v>211921816</v>
      </c>
      <c r="E2468" s="14">
        <f>D2468/1000/1000</f>
        <v>0</v>
      </c>
      <c r="F2468" s="34">
        <v>250000</v>
      </c>
      <c r="G2468" s="14">
        <f>F2468/1000</f>
        <v>0</v>
      </c>
      <c r="H2468" s="16" t="s">
        <v>30</v>
      </c>
      <c r="I2468" s="14">
        <v>213.28956</v>
      </c>
    </row>
    <row r="2469" spans="1:9">
      <c r="A2469" s="31">
        <v>46286</v>
      </c>
      <c r="B2469" s="32">
        <v>0.625</v>
      </c>
      <c r="C2469" s="33" t="s">
        <v>62</v>
      </c>
      <c r="D2469" s="34">
        <v>211754376</v>
      </c>
      <c r="E2469" s="14">
        <f>D2469/1000/1000</f>
        <v>0</v>
      </c>
      <c r="F2469" s="34">
        <v>250000</v>
      </c>
      <c r="G2469" s="14">
        <f>F2469/1000</f>
        <v>0</v>
      </c>
      <c r="H2469" s="16" t="s">
        <v>30</v>
      </c>
      <c r="I2469" s="14">
        <v>213.28956</v>
      </c>
    </row>
    <row r="2470" spans="1:9">
      <c r="A2470" s="31">
        <v>46286</v>
      </c>
      <c r="B2470" s="32">
        <v>0.6666666666666666</v>
      </c>
      <c r="C2470" s="33" t="s">
        <v>62</v>
      </c>
      <c r="D2470" s="34">
        <v>213271248</v>
      </c>
      <c r="E2470" s="14">
        <f>D2470/1000/1000</f>
        <v>0</v>
      </c>
      <c r="F2470" s="34">
        <v>250000</v>
      </c>
      <c r="G2470" s="14">
        <f>F2470/1000</f>
        <v>0</v>
      </c>
      <c r="H2470" s="16" t="s">
        <v>30</v>
      </c>
      <c r="I2470" s="14">
        <v>213.28956</v>
      </c>
    </row>
    <row r="2471" spans="1:9">
      <c r="A2471" s="31">
        <v>46286</v>
      </c>
      <c r="B2471" s="32">
        <v>0.7083333333333334</v>
      </c>
      <c r="C2471" s="33" t="s">
        <v>62</v>
      </c>
      <c r="D2471" s="34">
        <v>210508336</v>
      </c>
      <c r="E2471" s="14">
        <f>D2471/1000/1000</f>
        <v>0</v>
      </c>
      <c r="F2471" s="34">
        <v>250000</v>
      </c>
      <c r="G2471" s="14">
        <f>F2471/1000</f>
        <v>0</v>
      </c>
      <c r="H2471" s="16" t="s">
        <v>226</v>
      </c>
      <c r="I2471" s="14">
        <v>213.28956</v>
      </c>
    </row>
    <row r="2472" spans="1:9">
      <c r="A2472" s="31">
        <v>46286</v>
      </c>
      <c r="B2472" s="32">
        <v>0.75</v>
      </c>
      <c r="C2472" s="33" t="s">
        <v>62</v>
      </c>
      <c r="D2472" s="34">
        <v>212593016</v>
      </c>
      <c r="E2472" s="14">
        <f>D2472/1000/1000</f>
        <v>0</v>
      </c>
      <c r="F2472" s="34">
        <v>250000</v>
      </c>
      <c r="G2472" s="14">
        <f>F2472/1000</f>
        <v>0</v>
      </c>
      <c r="H2472" s="16" t="s">
        <v>30</v>
      </c>
      <c r="I2472" s="14">
        <v>213.28956</v>
      </c>
    </row>
    <row r="2473" spans="1:9">
      <c r="A2473" s="31">
        <v>46286</v>
      </c>
      <c r="B2473" s="32">
        <v>0.7916666666666666</v>
      </c>
      <c r="C2473" s="33" t="s">
        <v>62</v>
      </c>
      <c r="D2473" s="34">
        <v>206914560</v>
      </c>
      <c r="E2473" s="14">
        <f>D2473/1000/1000</f>
        <v>0</v>
      </c>
      <c r="F2473" s="34">
        <v>250000</v>
      </c>
      <c r="G2473" s="14">
        <f>F2473/1000</f>
        <v>0</v>
      </c>
      <c r="H2473" s="16" t="s">
        <v>226</v>
      </c>
      <c r="I2473" s="14">
        <v>213.28956</v>
      </c>
    </row>
    <row r="2474" spans="1:9">
      <c r="A2474" s="31">
        <v>46286</v>
      </c>
      <c r="B2474" s="32">
        <v>0.8333333333333334</v>
      </c>
      <c r="C2474" s="33" t="s">
        <v>62</v>
      </c>
      <c r="D2474" s="34">
        <v>213507480</v>
      </c>
      <c r="E2474" s="14">
        <f>D2474/1000/1000</f>
        <v>0</v>
      </c>
      <c r="F2474" s="34">
        <v>250000</v>
      </c>
      <c r="G2474" s="14">
        <f>F2474/1000</f>
        <v>0</v>
      </c>
      <c r="H2474" s="16" t="s">
        <v>30</v>
      </c>
      <c r="I2474" s="14">
        <v>213.28956</v>
      </c>
    </row>
    <row r="2475" spans="1:9">
      <c r="A2475" s="31">
        <v>46286</v>
      </c>
      <c r="B2475" s="32">
        <v>0.875</v>
      </c>
      <c r="C2475" s="33" t="s">
        <v>62</v>
      </c>
      <c r="D2475" s="34">
        <v>195299432</v>
      </c>
      <c r="E2475" s="14">
        <f>D2475/1000/1000</f>
        <v>0</v>
      </c>
      <c r="F2475" s="34">
        <v>250000</v>
      </c>
      <c r="G2475" s="14">
        <f>F2475/1000</f>
        <v>0</v>
      </c>
      <c r="H2475" s="16" t="s">
        <v>226</v>
      </c>
      <c r="I2475" s="14">
        <v>213.28956</v>
      </c>
    </row>
    <row r="2476" spans="1:9">
      <c r="A2476" s="31">
        <v>46286</v>
      </c>
      <c r="B2476" s="32">
        <v>0.9166666666666666</v>
      </c>
      <c r="C2476" s="33" t="s">
        <v>62</v>
      </c>
      <c r="D2476" s="34">
        <v>210925864</v>
      </c>
      <c r="E2476" s="14">
        <f>D2476/1000/1000</f>
        <v>0</v>
      </c>
      <c r="F2476" s="34">
        <v>250000</v>
      </c>
      <c r="G2476" s="14">
        <f>F2476/1000</f>
        <v>0</v>
      </c>
      <c r="H2476" s="16" t="s">
        <v>30</v>
      </c>
      <c r="I2476" s="14">
        <v>213.28956</v>
      </c>
    </row>
    <row r="2477" spans="1:9">
      <c r="A2477" s="31">
        <v>46286</v>
      </c>
      <c r="B2477" s="32">
        <v>0.9583333333333334</v>
      </c>
      <c r="C2477" s="33" t="s">
        <v>62</v>
      </c>
      <c r="D2477" s="34">
        <v>153196672</v>
      </c>
      <c r="E2477" s="14">
        <f>D2477/1000/1000</f>
        <v>0</v>
      </c>
      <c r="F2477" s="34">
        <v>250000</v>
      </c>
      <c r="G2477" s="14">
        <f>F2477/1000</f>
        <v>0</v>
      </c>
      <c r="H2477" s="16" t="s">
        <v>226</v>
      </c>
      <c r="I2477" s="14">
        <v>213.28956</v>
      </c>
    </row>
    <row r="2478" spans="1:9">
      <c r="A2478" s="31">
        <v>46287</v>
      </c>
      <c r="B2478" s="32">
        <v>0</v>
      </c>
      <c r="C2478" s="33" t="s">
        <v>62</v>
      </c>
      <c r="D2478" s="34">
        <v>210077176</v>
      </c>
      <c r="E2478" s="14">
        <f>D2478/1000/1000</f>
        <v>0</v>
      </c>
      <c r="F2478" s="34">
        <v>250000</v>
      </c>
      <c r="G2478" s="14">
        <f>F2478/1000</f>
        <v>0</v>
      </c>
      <c r="H2478" s="16" t="s">
        <v>226</v>
      </c>
      <c r="I2478" s="14">
        <v>213.28956</v>
      </c>
    </row>
    <row r="2479" spans="1:9">
      <c r="A2479" s="31">
        <v>46287</v>
      </c>
      <c r="B2479" s="32">
        <v>0.04166666666666666</v>
      </c>
      <c r="C2479" s="33" t="s">
        <v>62</v>
      </c>
      <c r="D2479" s="34">
        <v>187413080</v>
      </c>
      <c r="E2479" s="14">
        <f>D2479/1000/1000</f>
        <v>0</v>
      </c>
      <c r="F2479" s="34">
        <v>250000</v>
      </c>
      <c r="G2479" s="14">
        <f>F2479/1000</f>
        <v>0</v>
      </c>
      <c r="H2479" s="16" t="s">
        <v>226</v>
      </c>
      <c r="I2479" s="14">
        <v>213.28956</v>
      </c>
    </row>
    <row r="2480" spans="1:9">
      <c r="A2480" s="31">
        <v>46287</v>
      </c>
      <c r="B2480" s="32">
        <v>0.08333333333333333</v>
      </c>
      <c r="C2480" s="33" t="s">
        <v>62</v>
      </c>
      <c r="D2480" s="34">
        <v>126473952</v>
      </c>
      <c r="E2480" s="14">
        <f>D2480/1000/1000</f>
        <v>0</v>
      </c>
      <c r="F2480" s="34">
        <v>250000</v>
      </c>
      <c r="G2480" s="14">
        <f>F2480/1000</f>
        <v>0</v>
      </c>
      <c r="H2480" s="16" t="s">
        <v>226</v>
      </c>
      <c r="I2480" s="14">
        <v>213.28956</v>
      </c>
    </row>
    <row r="2481" spans="1:9">
      <c r="A2481" s="31">
        <v>46287</v>
      </c>
      <c r="B2481" s="32">
        <v>0.125</v>
      </c>
      <c r="C2481" s="33" t="s">
        <v>62</v>
      </c>
      <c r="D2481" s="34">
        <v>201391512</v>
      </c>
      <c r="E2481" s="14">
        <f>D2481/1000/1000</f>
        <v>0</v>
      </c>
      <c r="F2481" s="34">
        <v>250000</v>
      </c>
      <c r="G2481" s="14">
        <f>F2481/1000</f>
        <v>0</v>
      </c>
      <c r="H2481" s="16" t="s">
        <v>226</v>
      </c>
      <c r="I2481" s="14">
        <v>213.28956</v>
      </c>
    </row>
    <row r="2482" spans="1:9">
      <c r="A2482" s="31">
        <v>46287</v>
      </c>
      <c r="B2482" s="32">
        <v>0.1666666666666667</v>
      </c>
      <c r="C2482" s="33" t="s">
        <v>62</v>
      </c>
      <c r="D2482" s="34">
        <v>85297488</v>
      </c>
      <c r="E2482" s="14">
        <f>D2482/1000/1000</f>
        <v>0</v>
      </c>
      <c r="F2482" s="34">
        <v>250000</v>
      </c>
      <c r="G2482" s="14">
        <f>F2482/1000</f>
        <v>0</v>
      </c>
      <c r="H2482" s="16" t="s">
        <v>226</v>
      </c>
      <c r="I2482" s="14">
        <v>213.28956</v>
      </c>
    </row>
    <row r="2483" spans="1:9">
      <c r="A2483" s="31">
        <v>46287</v>
      </c>
      <c r="B2483" s="32">
        <v>0.2083333333333333</v>
      </c>
      <c r="C2483" s="33" t="s">
        <v>62</v>
      </c>
      <c r="D2483" s="34">
        <v>192627656</v>
      </c>
      <c r="E2483" s="14">
        <f>D2483/1000/1000</f>
        <v>0</v>
      </c>
      <c r="F2483" s="34">
        <v>250000</v>
      </c>
      <c r="G2483" s="14">
        <f>F2483/1000</f>
        <v>0</v>
      </c>
      <c r="H2483" s="16" t="s">
        <v>226</v>
      </c>
      <c r="I2483" s="14">
        <v>213.28956</v>
      </c>
    </row>
    <row r="2484" spans="1:9">
      <c r="A2484" s="31">
        <v>46287</v>
      </c>
      <c r="B2484" s="32">
        <v>0.25</v>
      </c>
      <c r="C2484" s="33" t="s">
        <v>62</v>
      </c>
      <c r="D2484" s="34">
        <v>113872632</v>
      </c>
      <c r="E2484" s="14">
        <f>D2484/1000/1000</f>
        <v>0</v>
      </c>
      <c r="F2484" s="34">
        <v>250000</v>
      </c>
      <c r="G2484" s="14">
        <f>F2484/1000</f>
        <v>0</v>
      </c>
      <c r="H2484" s="16" t="s">
        <v>226</v>
      </c>
      <c r="I2484" s="14">
        <v>213.28956</v>
      </c>
    </row>
    <row r="2485" spans="1:9">
      <c r="A2485" s="31">
        <v>46287</v>
      </c>
      <c r="B2485" s="32">
        <v>0.2916666666666667</v>
      </c>
      <c r="C2485" s="33" t="s">
        <v>62</v>
      </c>
      <c r="D2485" s="34">
        <v>214238112</v>
      </c>
      <c r="E2485" s="14">
        <f>D2485/1000/1000</f>
        <v>0</v>
      </c>
      <c r="F2485" s="34">
        <v>250000</v>
      </c>
      <c r="G2485" s="14">
        <f>F2485/1000</f>
        <v>0</v>
      </c>
      <c r="H2485" s="16" t="s">
        <v>30</v>
      </c>
      <c r="I2485" s="14">
        <v>213.28956</v>
      </c>
    </row>
    <row r="2486" spans="1:9">
      <c r="A2486" s="31">
        <v>46287</v>
      </c>
      <c r="B2486" s="32">
        <v>0.3333333333333333</v>
      </c>
      <c r="C2486" s="33" t="s">
        <v>62</v>
      </c>
      <c r="D2486" s="34">
        <v>214103568</v>
      </c>
      <c r="E2486" s="14">
        <f>D2486/1000/1000</f>
        <v>0</v>
      </c>
      <c r="F2486" s="34">
        <v>250000</v>
      </c>
      <c r="G2486" s="14">
        <f>F2486/1000</f>
        <v>0</v>
      </c>
      <c r="H2486" s="16" t="s">
        <v>30</v>
      </c>
      <c r="I2486" s="14">
        <v>213.28956</v>
      </c>
    </row>
    <row r="2487" spans="1:9">
      <c r="A2487" s="31">
        <v>46287</v>
      </c>
      <c r="B2487" s="32">
        <v>0.375</v>
      </c>
      <c r="C2487" s="33" t="s">
        <v>62</v>
      </c>
      <c r="D2487" s="34">
        <v>213714360</v>
      </c>
      <c r="E2487" s="14">
        <f>D2487/1000/1000</f>
        <v>0</v>
      </c>
      <c r="F2487" s="34">
        <v>250000</v>
      </c>
      <c r="G2487" s="14">
        <f>F2487/1000</f>
        <v>0</v>
      </c>
      <c r="H2487" s="16" t="s">
        <v>30</v>
      </c>
      <c r="I2487" s="14">
        <v>213.28956</v>
      </c>
    </row>
    <row r="2488" spans="1:9">
      <c r="A2488" s="31">
        <v>46287</v>
      </c>
      <c r="B2488" s="32">
        <v>0.4166666666666667</v>
      </c>
      <c r="C2488" s="33" t="s">
        <v>62</v>
      </c>
      <c r="D2488" s="34">
        <v>195926608</v>
      </c>
      <c r="E2488" s="14">
        <f>D2488/1000/1000</f>
        <v>0</v>
      </c>
      <c r="F2488" s="34">
        <v>250000</v>
      </c>
      <c r="G2488" s="14">
        <f>F2488/1000</f>
        <v>0</v>
      </c>
      <c r="H2488" s="16" t="s">
        <v>226</v>
      </c>
      <c r="I2488" s="14">
        <v>213.28956</v>
      </c>
    </row>
    <row r="2489" spans="1:9">
      <c r="A2489" s="31">
        <v>46287</v>
      </c>
      <c r="B2489" s="32">
        <v>0.4583333333333333</v>
      </c>
      <c r="C2489" s="33" t="s">
        <v>62</v>
      </c>
      <c r="D2489" s="34">
        <v>213939512</v>
      </c>
      <c r="E2489" s="14">
        <f>D2489/1000/1000</f>
        <v>0</v>
      </c>
      <c r="F2489" s="34">
        <v>250000</v>
      </c>
      <c r="G2489" s="14">
        <f>F2489/1000</f>
        <v>0</v>
      </c>
      <c r="H2489" s="16" t="s">
        <v>30</v>
      </c>
      <c r="I2489" s="14">
        <v>213.28956</v>
      </c>
    </row>
    <row r="2490" spans="1:9">
      <c r="A2490" s="31">
        <v>46287</v>
      </c>
      <c r="B2490" s="32">
        <v>0.5</v>
      </c>
      <c r="C2490" s="33" t="s">
        <v>62</v>
      </c>
      <c r="D2490" s="34">
        <v>181747584</v>
      </c>
      <c r="E2490" s="14">
        <f>D2490/1000/1000</f>
        <v>0</v>
      </c>
      <c r="F2490" s="34">
        <v>250000</v>
      </c>
      <c r="G2490" s="14">
        <f>F2490/1000</f>
        <v>0</v>
      </c>
      <c r="H2490" s="16" t="s">
        <v>226</v>
      </c>
      <c r="I2490" s="14">
        <v>213.28956</v>
      </c>
    </row>
    <row r="2491" spans="1:9">
      <c r="A2491" s="31">
        <v>46287</v>
      </c>
      <c r="B2491" s="32">
        <v>0.5416666666666666</v>
      </c>
      <c r="C2491" s="33" t="s">
        <v>62</v>
      </c>
      <c r="D2491" s="34">
        <v>213625784</v>
      </c>
      <c r="E2491" s="14">
        <f>D2491/1000/1000</f>
        <v>0</v>
      </c>
      <c r="F2491" s="34">
        <v>250000</v>
      </c>
      <c r="G2491" s="14">
        <f>F2491/1000</f>
        <v>0</v>
      </c>
      <c r="H2491" s="16" t="s">
        <v>30</v>
      </c>
      <c r="I2491" s="14">
        <v>213.28956</v>
      </c>
    </row>
    <row r="2492" spans="1:9">
      <c r="A2492" s="31">
        <v>46287</v>
      </c>
      <c r="B2492" s="32">
        <v>0.5833333333333334</v>
      </c>
      <c r="C2492" s="33" t="s">
        <v>62</v>
      </c>
      <c r="D2492" s="34">
        <v>212350552</v>
      </c>
      <c r="E2492" s="14">
        <f>D2492/1000/1000</f>
        <v>0</v>
      </c>
      <c r="F2492" s="34">
        <v>250000</v>
      </c>
      <c r="G2492" s="14">
        <f>F2492/1000</f>
        <v>0</v>
      </c>
      <c r="H2492" s="16" t="s">
        <v>30</v>
      </c>
      <c r="I2492" s="14">
        <v>213.28956</v>
      </c>
    </row>
    <row r="2493" spans="1:9">
      <c r="A2493" s="31">
        <v>46287</v>
      </c>
      <c r="B2493" s="32">
        <v>0.625</v>
      </c>
      <c r="C2493" s="33" t="s">
        <v>62</v>
      </c>
      <c r="D2493" s="34">
        <v>213632800</v>
      </c>
      <c r="E2493" s="14">
        <f>D2493/1000/1000</f>
        <v>0</v>
      </c>
      <c r="F2493" s="34">
        <v>250000</v>
      </c>
      <c r="G2493" s="14">
        <f>F2493/1000</f>
        <v>0</v>
      </c>
      <c r="H2493" s="16" t="s">
        <v>30</v>
      </c>
      <c r="I2493" s="14">
        <v>213.28956</v>
      </c>
    </row>
    <row r="2494" spans="1:9">
      <c r="A2494" s="31">
        <v>46287</v>
      </c>
      <c r="B2494" s="32">
        <v>0.6666666666666666</v>
      </c>
      <c r="C2494" s="33" t="s">
        <v>62</v>
      </c>
      <c r="D2494" s="34">
        <v>211270328</v>
      </c>
      <c r="E2494" s="14">
        <f>D2494/1000/1000</f>
        <v>0</v>
      </c>
      <c r="F2494" s="34">
        <v>250000</v>
      </c>
      <c r="G2494" s="14">
        <f>F2494/1000</f>
        <v>0</v>
      </c>
      <c r="H2494" s="16" t="s">
        <v>30</v>
      </c>
      <c r="I2494" s="14">
        <v>213.28956</v>
      </c>
    </row>
    <row r="2495" spans="1:9">
      <c r="A2495" s="31">
        <v>46287</v>
      </c>
      <c r="B2495" s="32">
        <v>0.7083333333333334</v>
      </c>
      <c r="C2495" s="33" t="s">
        <v>62</v>
      </c>
      <c r="D2495" s="34">
        <v>203328336</v>
      </c>
      <c r="E2495" s="14">
        <f>D2495/1000/1000</f>
        <v>0</v>
      </c>
      <c r="F2495" s="34">
        <v>250000</v>
      </c>
      <c r="G2495" s="14">
        <f>F2495/1000</f>
        <v>0</v>
      </c>
      <c r="H2495" s="16" t="s">
        <v>226</v>
      </c>
      <c r="I2495" s="14">
        <v>213.28956</v>
      </c>
    </row>
    <row r="2496" spans="1:9">
      <c r="A2496" s="31">
        <v>46287</v>
      </c>
      <c r="B2496" s="32">
        <v>0.75</v>
      </c>
      <c r="C2496" s="33" t="s">
        <v>62</v>
      </c>
      <c r="D2496" s="34">
        <v>208654984</v>
      </c>
      <c r="E2496" s="14">
        <f>D2496/1000/1000</f>
        <v>0</v>
      </c>
      <c r="F2496" s="34">
        <v>250000</v>
      </c>
      <c r="G2496" s="14">
        <f>F2496/1000</f>
        <v>0</v>
      </c>
      <c r="H2496" s="16" t="s">
        <v>226</v>
      </c>
      <c r="I2496" s="14">
        <v>213.28956</v>
      </c>
    </row>
    <row r="2497" spans="1:9">
      <c r="A2497" s="31">
        <v>46287</v>
      </c>
      <c r="B2497" s="32">
        <v>0.7916666666666666</v>
      </c>
      <c r="C2497" s="33" t="s">
        <v>62</v>
      </c>
      <c r="D2497" s="34">
        <v>213278856</v>
      </c>
      <c r="E2497" s="14">
        <f>D2497/1000/1000</f>
        <v>0</v>
      </c>
      <c r="F2497" s="34">
        <v>250000</v>
      </c>
      <c r="G2497" s="14">
        <f>F2497/1000</f>
        <v>0</v>
      </c>
      <c r="H2497" s="16" t="s">
        <v>30</v>
      </c>
      <c r="I2497" s="14">
        <v>213.28956</v>
      </c>
    </row>
    <row r="2498" spans="1:9">
      <c r="A2498" s="31">
        <v>46287</v>
      </c>
      <c r="B2498" s="32">
        <v>0.8333333333333334</v>
      </c>
      <c r="C2498" s="33" t="s">
        <v>62</v>
      </c>
      <c r="D2498" s="34">
        <v>213764776</v>
      </c>
      <c r="E2498" s="14">
        <f>D2498/1000/1000</f>
        <v>0</v>
      </c>
      <c r="F2498" s="34">
        <v>250000</v>
      </c>
      <c r="G2498" s="14">
        <f>F2498/1000</f>
        <v>0</v>
      </c>
      <c r="H2498" s="16" t="s">
        <v>30</v>
      </c>
      <c r="I2498" s="14">
        <v>213.28956</v>
      </c>
    </row>
    <row r="2499" spans="1:9">
      <c r="A2499" s="31">
        <v>46287</v>
      </c>
      <c r="B2499" s="32">
        <v>0.875</v>
      </c>
      <c r="C2499" s="33" t="s">
        <v>62</v>
      </c>
      <c r="D2499" s="34">
        <v>209465568</v>
      </c>
      <c r="E2499" s="14">
        <f>D2499/1000/1000</f>
        <v>0</v>
      </c>
      <c r="F2499" s="34">
        <v>250000</v>
      </c>
      <c r="G2499" s="14">
        <f>F2499/1000</f>
        <v>0</v>
      </c>
      <c r="H2499" s="16" t="s">
        <v>226</v>
      </c>
      <c r="I2499" s="14">
        <v>213.28956</v>
      </c>
    </row>
    <row r="2500" spans="1:9">
      <c r="A2500" s="31">
        <v>46287</v>
      </c>
      <c r="B2500" s="32">
        <v>0.9166666666666666</v>
      </c>
      <c r="C2500" s="33" t="s">
        <v>62</v>
      </c>
      <c r="D2500" s="34">
        <v>192200864</v>
      </c>
      <c r="E2500" s="14">
        <f>D2500/1000/1000</f>
        <v>0</v>
      </c>
      <c r="F2500" s="34">
        <v>250000</v>
      </c>
      <c r="G2500" s="14">
        <f>F2500/1000</f>
        <v>0</v>
      </c>
      <c r="H2500" s="16" t="s">
        <v>226</v>
      </c>
      <c r="I2500" s="14">
        <v>213.28956</v>
      </c>
    </row>
    <row r="2501" spans="1:9">
      <c r="A2501" s="31">
        <v>46287</v>
      </c>
      <c r="B2501" s="32">
        <v>0.9583333333333334</v>
      </c>
      <c r="C2501" s="33" t="s">
        <v>62</v>
      </c>
      <c r="D2501" s="34">
        <v>211142992</v>
      </c>
      <c r="E2501" s="14">
        <f>D2501/1000/1000</f>
        <v>0</v>
      </c>
      <c r="F2501" s="34">
        <v>250000</v>
      </c>
      <c r="G2501" s="14">
        <f>F2501/1000</f>
        <v>0</v>
      </c>
      <c r="H2501" s="16" t="s">
        <v>30</v>
      </c>
      <c r="I2501" s="14">
        <v>213.28956</v>
      </c>
    </row>
    <row r="2502" spans="1:9">
      <c r="A2502" s="31">
        <v>46273</v>
      </c>
      <c r="B2502" s="32">
        <v>0</v>
      </c>
      <c r="C2502" s="33" t="s">
        <v>76</v>
      </c>
      <c r="D2502" s="34">
        <v>148241480</v>
      </c>
      <c r="E2502" s="14">
        <f>D2502/1000/1000</f>
        <v>0</v>
      </c>
      <c r="F2502" s="34">
        <v>250000</v>
      </c>
      <c r="G2502" s="14">
        <f>F2502/1000</f>
        <v>0</v>
      </c>
      <c r="H2502" s="16" t="s">
        <v>226</v>
      </c>
      <c r="I2502" s="14">
        <v>162.157048</v>
      </c>
    </row>
    <row r="2503" spans="1:9">
      <c r="A2503" s="31">
        <v>46273</v>
      </c>
      <c r="B2503" s="32">
        <v>0.04166666666666666</v>
      </c>
      <c r="C2503" s="33" t="s">
        <v>76</v>
      </c>
      <c r="D2503" s="34">
        <v>132139056</v>
      </c>
      <c r="E2503" s="14">
        <f>D2503/1000/1000</f>
        <v>0</v>
      </c>
      <c r="F2503" s="34">
        <v>250000</v>
      </c>
      <c r="G2503" s="14">
        <f>F2503/1000</f>
        <v>0</v>
      </c>
      <c r="H2503" s="16" t="s">
        <v>226</v>
      </c>
      <c r="I2503" s="14">
        <v>162.157048</v>
      </c>
    </row>
    <row r="2504" spans="1:9">
      <c r="A2504" s="31">
        <v>46273</v>
      </c>
      <c r="B2504" s="32">
        <v>0.08333333333333333</v>
      </c>
      <c r="C2504" s="33" t="s">
        <v>76</v>
      </c>
      <c r="D2504" s="34">
        <v>117526600</v>
      </c>
      <c r="E2504" s="14">
        <f>D2504/1000/1000</f>
        <v>0</v>
      </c>
      <c r="F2504" s="34">
        <v>250000</v>
      </c>
      <c r="G2504" s="14">
        <f>F2504/1000</f>
        <v>0</v>
      </c>
      <c r="H2504" s="16" t="s">
        <v>226</v>
      </c>
      <c r="I2504" s="14">
        <v>162.157048</v>
      </c>
    </row>
    <row r="2505" spans="1:9">
      <c r="A2505" s="31">
        <v>46273</v>
      </c>
      <c r="B2505" s="32">
        <v>0.125</v>
      </c>
      <c r="C2505" s="33" t="s">
        <v>76</v>
      </c>
      <c r="D2505" s="34">
        <v>117463768</v>
      </c>
      <c r="E2505" s="14">
        <f>D2505/1000/1000</f>
        <v>0</v>
      </c>
      <c r="F2505" s="34">
        <v>250000</v>
      </c>
      <c r="G2505" s="14">
        <f>F2505/1000</f>
        <v>0</v>
      </c>
      <c r="H2505" s="16" t="s">
        <v>226</v>
      </c>
      <c r="I2505" s="14">
        <v>162.157048</v>
      </c>
    </row>
    <row r="2506" spans="1:9">
      <c r="A2506" s="31">
        <v>46273</v>
      </c>
      <c r="B2506" s="32">
        <v>0.1666666666666667</v>
      </c>
      <c r="C2506" s="33" t="s">
        <v>76</v>
      </c>
      <c r="D2506" s="34">
        <v>108620640</v>
      </c>
      <c r="E2506" s="14">
        <f>D2506/1000/1000</f>
        <v>0</v>
      </c>
      <c r="F2506" s="34">
        <v>250000</v>
      </c>
      <c r="G2506" s="14">
        <f>F2506/1000</f>
        <v>0</v>
      </c>
      <c r="H2506" s="16" t="s">
        <v>226</v>
      </c>
      <c r="I2506" s="14">
        <v>162.157048</v>
      </c>
    </row>
    <row r="2507" spans="1:9">
      <c r="A2507" s="31">
        <v>46273</v>
      </c>
      <c r="B2507" s="32">
        <v>0.2083333333333333</v>
      </c>
      <c r="C2507" s="33" t="s">
        <v>76</v>
      </c>
      <c r="D2507" s="34">
        <v>143445768</v>
      </c>
      <c r="E2507" s="14">
        <f>D2507/1000/1000</f>
        <v>0</v>
      </c>
      <c r="F2507" s="34">
        <v>250000</v>
      </c>
      <c r="G2507" s="14">
        <f>F2507/1000</f>
        <v>0</v>
      </c>
      <c r="H2507" s="16" t="s">
        <v>226</v>
      </c>
      <c r="I2507" s="14">
        <v>162.157048</v>
      </c>
    </row>
    <row r="2508" spans="1:9">
      <c r="A2508" s="31">
        <v>46273</v>
      </c>
      <c r="B2508" s="32">
        <v>0.25</v>
      </c>
      <c r="C2508" s="33" t="s">
        <v>76</v>
      </c>
      <c r="D2508" s="34">
        <v>161994216</v>
      </c>
      <c r="E2508" s="14">
        <f>D2508/1000/1000</f>
        <v>0</v>
      </c>
      <c r="F2508" s="34">
        <v>250000</v>
      </c>
      <c r="G2508" s="14">
        <f>F2508/1000</f>
        <v>0</v>
      </c>
      <c r="H2508" s="16" t="s">
        <v>30</v>
      </c>
      <c r="I2508" s="14">
        <v>162.157048</v>
      </c>
    </row>
    <row r="2509" spans="1:9">
      <c r="A2509" s="31">
        <v>46273</v>
      </c>
      <c r="B2509" s="32">
        <v>0.2916666666666667</v>
      </c>
      <c r="C2509" s="33" t="s">
        <v>76</v>
      </c>
      <c r="D2509" s="34">
        <v>161864936</v>
      </c>
      <c r="E2509" s="14">
        <f>D2509/1000/1000</f>
        <v>0</v>
      </c>
      <c r="F2509" s="34">
        <v>250000</v>
      </c>
      <c r="G2509" s="14">
        <f>F2509/1000</f>
        <v>0</v>
      </c>
      <c r="H2509" s="16" t="s">
        <v>30</v>
      </c>
      <c r="I2509" s="14">
        <v>162.157048</v>
      </c>
    </row>
    <row r="2510" spans="1:9">
      <c r="A2510" s="31">
        <v>46273</v>
      </c>
      <c r="B2510" s="32">
        <v>0.3333333333333333</v>
      </c>
      <c r="C2510" s="33" t="s">
        <v>76</v>
      </c>
      <c r="D2510" s="34">
        <v>155765848</v>
      </c>
      <c r="E2510" s="14">
        <f>D2510/1000/1000</f>
        <v>0</v>
      </c>
      <c r="F2510" s="34">
        <v>250000</v>
      </c>
      <c r="G2510" s="14">
        <f>F2510/1000</f>
        <v>0</v>
      </c>
      <c r="H2510" s="16" t="s">
        <v>226</v>
      </c>
      <c r="I2510" s="14">
        <v>162.157048</v>
      </c>
    </row>
    <row r="2511" spans="1:9">
      <c r="A2511" s="31">
        <v>46273</v>
      </c>
      <c r="B2511" s="32">
        <v>0.375</v>
      </c>
      <c r="C2511" s="33" t="s">
        <v>76</v>
      </c>
      <c r="D2511" s="34">
        <v>138000728</v>
      </c>
      <c r="E2511" s="14">
        <f>D2511/1000/1000</f>
        <v>0</v>
      </c>
      <c r="F2511" s="34">
        <v>250000</v>
      </c>
      <c r="G2511" s="14">
        <f>F2511/1000</f>
        <v>0</v>
      </c>
      <c r="H2511" s="16" t="s">
        <v>226</v>
      </c>
      <c r="I2511" s="14">
        <v>162.157048</v>
      </c>
    </row>
    <row r="2512" spans="1:9">
      <c r="A2512" s="31">
        <v>46273</v>
      </c>
      <c r="B2512" s="32">
        <v>0.4166666666666667</v>
      </c>
      <c r="C2512" s="33" t="s">
        <v>76</v>
      </c>
      <c r="D2512" s="34">
        <v>162946016</v>
      </c>
      <c r="E2512" s="14">
        <f>D2512/1000/1000</f>
        <v>0</v>
      </c>
      <c r="F2512" s="34">
        <v>250000</v>
      </c>
      <c r="G2512" s="14">
        <f>F2512/1000</f>
        <v>0</v>
      </c>
      <c r="H2512" s="16" t="s">
        <v>30</v>
      </c>
      <c r="I2512" s="14">
        <v>162.157048</v>
      </c>
    </row>
    <row r="2513" spans="1:9">
      <c r="A2513" s="31">
        <v>46273</v>
      </c>
      <c r="B2513" s="32">
        <v>0.4583333333333333</v>
      </c>
      <c r="C2513" s="33" t="s">
        <v>76</v>
      </c>
      <c r="D2513" s="34">
        <v>162337440</v>
      </c>
      <c r="E2513" s="14">
        <f>D2513/1000/1000</f>
        <v>0</v>
      </c>
      <c r="F2513" s="34">
        <v>250000</v>
      </c>
      <c r="G2513" s="14">
        <f>F2513/1000</f>
        <v>0</v>
      </c>
      <c r="H2513" s="16" t="s">
        <v>30</v>
      </c>
      <c r="I2513" s="14">
        <v>162.157048</v>
      </c>
    </row>
    <row r="2514" spans="1:9">
      <c r="A2514" s="31">
        <v>46273</v>
      </c>
      <c r="B2514" s="32">
        <v>0.5</v>
      </c>
      <c r="C2514" s="33" t="s">
        <v>76</v>
      </c>
      <c r="D2514" s="34">
        <v>163446440</v>
      </c>
      <c r="E2514" s="14">
        <f>D2514/1000/1000</f>
        <v>0</v>
      </c>
      <c r="F2514" s="34">
        <v>250000</v>
      </c>
      <c r="G2514" s="14">
        <f>F2514/1000</f>
        <v>0</v>
      </c>
      <c r="H2514" s="16" t="s">
        <v>30</v>
      </c>
      <c r="I2514" s="14">
        <v>162.157048</v>
      </c>
    </row>
    <row r="2515" spans="1:9">
      <c r="A2515" s="31">
        <v>46273</v>
      </c>
      <c r="B2515" s="32">
        <v>0.5416666666666666</v>
      </c>
      <c r="C2515" s="33" t="s">
        <v>76</v>
      </c>
      <c r="D2515" s="34">
        <v>163443792</v>
      </c>
      <c r="E2515" s="14">
        <f>D2515/1000/1000</f>
        <v>0</v>
      </c>
      <c r="F2515" s="34">
        <v>250000</v>
      </c>
      <c r="G2515" s="14">
        <f>F2515/1000</f>
        <v>0</v>
      </c>
      <c r="H2515" s="16" t="s">
        <v>30</v>
      </c>
      <c r="I2515" s="14">
        <v>162.157048</v>
      </c>
    </row>
    <row r="2516" spans="1:9">
      <c r="A2516" s="31">
        <v>46273</v>
      </c>
      <c r="B2516" s="32">
        <v>0.5833333333333334</v>
      </c>
      <c r="C2516" s="33" t="s">
        <v>76</v>
      </c>
      <c r="D2516" s="34">
        <v>163206208</v>
      </c>
      <c r="E2516" s="14">
        <f>D2516/1000/1000</f>
        <v>0</v>
      </c>
      <c r="F2516" s="34">
        <v>250000</v>
      </c>
      <c r="G2516" s="14">
        <f>F2516/1000</f>
        <v>0</v>
      </c>
      <c r="H2516" s="16" t="s">
        <v>30</v>
      </c>
      <c r="I2516" s="14">
        <v>162.157048</v>
      </c>
    </row>
    <row r="2517" spans="1:9">
      <c r="A2517" s="31">
        <v>46273</v>
      </c>
      <c r="B2517" s="32">
        <v>0.625</v>
      </c>
      <c r="C2517" s="33" t="s">
        <v>76</v>
      </c>
      <c r="D2517" s="34">
        <v>163286936</v>
      </c>
      <c r="E2517" s="14">
        <f>D2517/1000/1000</f>
        <v>0</v>
      </c>
      <c r="F2517" s="34">
        <v>250000</v>
      </c>
      <c r="G2517" s="14">
        <f>F2517/1000</f>
        <v>0</v>
      </c>
      <c r="H2517" s="16" t="s">
        <v>30</v>
      </c>
      <c r="I2517" s="14">
        <v>162.157048</v>
      </c>
    </row>
    <row r="2518" spans="1:9">
      <c r="A2518" s="31">
        <v>46273</v>
      </c>
      <c r="B2518" s="32">
        <v>0.6666666666666666</v>
      </c>
      <c r="C2518" s="33" t="s">
        <v>76</v>
      </c>
      <c r="D2518" s="34">
        <v>161904936</v>
      </c>
      <c r="E2518" s="14">
        <f>D2518/1000/1000</f>
        <v>0</v>
      </c>
      <c r="F2518" s="34">
        <v>250000</v>
      </c>
      <c r="G2518" s="14">
        <f>F2518/1000</f>
        <v>0</v>
      </c>
      <c r="H2518" s="16" t="s">
        <v>30</v>
      </c>
      <c r="I2518" s="14">
        <v>162.157048</v>
      </c>
    </row>
    <row r="2519" spans="1:9">
      <c r="A2519" s="31">
        <v>46273</v>
      </c>
      <c r="B2519" s="32">
        <v>0.7083333333333334</v>
      </c>
      <c r="C2519" s="33" t="s">
        <v>76</v>
      </c>
      <c r="D2519" s="34">
        <v>163053600</v>
      </c>
      <c r="E2519" s="14">
        <f>D2519/1000/1000</f>
        <v>0</v>
      </c>
      <c r="F2519" s="34">
        <v>250000</v>
      </c>
      <c r="G2519" s="14">
        <f>F2519/1000</f>
        <v>0</v>
      </c>
      <c r="H2519" s="16" t="s">
        <v>30</v>
      </c>
      <c r="I2519" s="14">
        <v>162.157048</v>
      </c>
    </row>
    <row r="2520" spans="1:9">
      <c r="A2520" s="31">
        <v>46273</v>
      </c>
      <c r="B2520" s="32">
        <v>0.75</v>
      </c>
      <c r="C2520" s="33" t="s">
        <v>76</v>
      </c>
      <c r="D2520" s="34">
        <v>161733072</v>
      </c>
      <c r="E2520" s="14">
        <f>D2520/1000/1000</f>
        <v>0</v>
      </c>
      <c r="F2520" s="34">
        <v>250000</v>
      </c>
      <c r="G2520" s="14">
        <f>F2520/1000</f>
        <v>0</v>
      </c>
      <c r="H2520" s="16" t="s">
        <v>30</v>
      </c>
      <c r="I2520" s="14">
        <v>162.157048</v>
      </c>
    </row>
    <row r="2521" spans="1:9">
      <c r="A2521" s="31">
        <v>46273</v>
      </c>
      <c r="B2521" s="32">
        <v>0.7916666666666666</v>
      </c>
      <c r="C2521" s="33" t="s">
        <v>76</v>
      </c>
      <c r="D2521" s="34">
        <v>161607536</v>
      </c>
      <c r="E2521" s="14">
        <f>D2521/1000/1000</f>
        <v>0</v>
      </c>
      <c r="F2521" s="34">
        <v>250000</v>
      </c>
      <c r="G2521" s="14">
        <f>F2521/1000</f>
        <v>0</v>
      </c>
      <c r="H2521" s="16" t="s">
        <v>30</v>
      </c>
      <c r="I2521" s="14">
        <v>162.157048</v>
      </c>
    </row>
    <row r="2522" spans="1:9">
      <c r="A2522" s="31">
        <v>46273</v>
      </c>
      <c r="B2522" s="32">
        <v>0.8333333333333334</v>
      </c>
      <c r="C2522" s="33" t="s">
        <v>76</v>
      </c>
      <c r="D2522" s="34">
        <v>162110632</v>
      </c>
      <c r="E2522" s="14">
        <f>D2522/1000/1000</f>
        <v>0</v>
      </c>
      <c r="F2522" s="34">
        <v>250000</v>
      </c>
      <c r="G2522" s="14">
        <f>F2522/1000</f>
        <v>0</v>
      </c>
      <c r="H2522" s="16" t="s">
        <v>30</v>
      </c>
      <c r="I2522" s="14">
        <v>162.157048</v>
      </c>
    </row>
    <row r="2523" spans="1:9">
      <c r="A2523" s="31">
        <v>46273</v>
      </c>
      <c r="B2523" s="32">
        <v>0.875</v>
      </c>
      <c r="C2523" s="33" t="s">
        <v>76</v>
      </c>
      <c r="D2523" s="34">
        <v>161819960</v>
      </c>
      <c r="E2523" s="14">
        <f>D2523/1000/1000</f>
        <v>0</v>
      </c>
      <c r="F2523" s="34">
        <v>250000</v>
      </c>
      <c r="G2523" s="14">
        <f>F2523/1000</f>
        <v>0</v>
      </c>
      <c r="H2523" s="16" t="s">
        <v>30</v>
      </c>
      <c r="I2523" s="14">
        <v>162.157048</v>
      </c>
    </row>
    <row r="2524" spans="1:9">
      <c r="A2524" s="31">
        <v>46273</v>
      </c>
      <c r="B2524" s="32">
        <v>0.9166666666666666</v>
      </c>
      <c r="C2524" s="33" t="s">
        <v>76</v>
      </c>
      <c r="D2524" s="34">
        <v>154412000</v>
      </c>
      <c r="E2524" s="14">
        <f>D2524/1000/1000</f>
        <v>0</v>
      </c>
      <c r="F2524" s="34">
        <v>250000</v>
      </c>
      <c r="G2524" s="14">
        <f>F2524/1000</f>
        <v>0</v>
      </c>
      <c r="H2524" s="16" t="s">
        <v>226</v>
      </c>
      <c r="I2524" s="14">
        <v>162.157048</v>
      </c>
    </row>
    <row r="2525" spans="1:9">
      <c r="A2525" s="31">
        <v>46273</v>
      </c>
      <c r="B2525" s="32">
        <v>0.9583333333333334</v>
      </c>
      <c r="C2525" s="33" t="s">
        <v>76</v>
      </c>
      <c r="D2525" s="34">
        <v>163729224</v>
      </c>
      <c r="E2525" s="14">
        <f>D2525/1000/1000</f>
        <v>0</v>
      </c>
      <c r="F2525" s="34">
        <v>250000</v>
      </c>
      <c r="G2525" s="14">
        <f>F2525/1000</f>
        <v>0</v>
      </c>
      <c r="H2525" s="16" t="s">
        <v>30</v>
      </c>
      <c r="I2525" s="14">
        <v>162.157048</v>
      </c>
    </row>
    <row r="2526" spans="1:9">
      <c r="A2526" s="31">
        <v>46274</v>
      </c>
      <c r="B2526" s="32">
        <v>0</v>
      </c>
      <c r="C2526" s="33" t="s">
        <v>76</v>
      </c>
      <c r="D2526" s="34">
        <v>163101056</v>
      </c>
      <c r="E2526" s="14">
        <f>D2526/1000/1000</f>
        <v>0</v>
      </c>
      <c r="F2526" s="34">
        <v>250000</v>
      </c>
      <c r="G2526" s="14">
        <f>F2526/1000</f>
        <v>0</v>
      </c>
      <c r="H2526" s="16" t="s">
        <v>30</v>
      </c>
      <c r="I2526" s="14">
        <v>162.157048</v>
      </c>
    </row>
    <row r="2527" spans="1:9">
      <c r="A2527" s="31">
        <v>46274</v>
      </c>
      <c r="B2527" s="32">
        <v>0.04166666666666666</v>
      </c>
      <c r="C2527" s="33" t="s">
        <v>76</v>
      </c>
      <c r="D2527" s="34">
        <v>163863000</v>
      </c>
      <c r="E2527" s="14">
        <f>D2527/1000/1000</f>
        <v>0</v>
      </c>
      <c r="F2527" s="34">
        <v>250000</v>
      </c>
      <c r="G2527" s="14">
        <f>F2527/1000</f>
        <v>0</v>
      </c>
      <c r="H2527" s="16" t="s">
        <v>30</v>
      </c>
      <c r="I2527" s="14">
        <v>162.157048</v>
      </c>
    </row>
    <row r="2528" spans="1:9">
      <c r="A2528" s="31">
        <v>46274</v>
      </c>
      <c r="B2528" s="32">
        <v>0.08333333333333333</v>
      </c>
      <c r="C2528" s="33" t="s">
        <v>76</v>
      </c>
      <c r="D2528" s="34">
        <v>158566488</v>
      </c>
      <c r="E2528" s="14">
        <f>D2528/1000/1000</f>
        <v>0</v>
      </c>
      <c r="F2528" s="34">
        <v>250000</v>
      </c>
      <c r="G2528" s="14">
        <f>F2528/1000</f>
        <v>0</v>
      </c>
      <c r="H2528" s="16" t="s">
        <v>226</v>
      </c>
      <c r="I2528" s="14">
        <v>162.157048</v>
      </c>
    </row>
    <row r="2529" spans="1:9">
      <c r="A2529" s="31">
        <v>46274</v>
      </c>
      <c r="B2529" s="32">
        <v>0.125</v>
      </c>
      <c r="C2529" s="33" t="s">
        <v>76</v>
      </c>
      <c r="D2529" s="34">
        <v>161672560</v>
      </c>
      <c r="E2529" s="14">
        <f>D2529/1000/1000</f>
        <v>0</v>
      </c>
      <c r="F2529" s="34">
        <v>250000</v>
      </c>
      <c r="G2529" s="14">
        <f>F2529/1000</f>
        <v>0</v>
      </c>
      <c r="H2529" s="16" t="s">
        <v>30</v>
      </c>
      <c r="I2529" s="14">
        <v>162.157048</v>
      </c>
    </row>
    <row r="2530" spans="1:9">
      <c r="A2530" s="31">
        <v>46274</v>
      </c>
      <c r="B2530" s="32">
        <v>0.1666666666666667</v>
      </c>
      <c r="C2530" s="33" t="s">
        <v>76</v>
      </c>
      <c r="D2530" s="34">
        <v>105943472</v>
      </c>
      <c r="E2530" s="14">
        <f>D2530/1000/1000</f>
        <v>0</v>
      </c>
      <c r="F2530" s="34">
        <v>250000</v>
      </c>
      <c r="G2530" s="14">
        <f>F2530/1000</f>
        <v>0</v>
      </c>
      <c r="H2530" s="16" t="s">
        <v>226</v>
      </c>
      <c r="I2530" s="14">
        <v>162.157048</v>
      </c>
    </row>
    <row r="2531" spans="1:9">
      <c r="A2531" s="31">
        <v>46274</v>
      </c>
      <c r="B2531" s="32">
        <v>0.2083333333333333</v>
      </c>
      <c r="C2531" s="33" t="s">
        <v>76</v>
      </c>
      <c r="D2531" s="34">
        <v>87523112</v>
      </c>
      <c r="E2531" s="14">
        <f>D2531/1000/1000</f>
        <v>0</v>
      </c>
      <c r="F2531" s="34">
        <v>250000</v>
      </c>
      <c r="G2531" s="14">
        <f>F2531/1000</f>
        <v>0</v>
      </c>
      <c r="H2531" s="16" t="s">
        <v>226</v>
      </c>
      <c r="I2531" s="14">
        <v>162.157048</v>
      </c>
    </row>
    <row r="2532" spans="1:9">
      <c r="A2532" s="31">
        <v>46274</v>
      </c>
      <c r="B2532" s="32">
        <v>0.25</v>
      </c>
      <c r="C2532" s="33" t="s">
        <v>76</v>
      </c>
      <c r="D2532" s="34">
        <v>149551472</v>
      </c>
      <c r="E2532" s="14">
        <f>D2532/1000/1000</f>
        <v>0</v>
      </c>
      <c r="F2532" s="34">
        <v>250000</v>
      </c>
      <c r="G2532" s="14">
        <f>F2532/1000</f>
        <v>0</v>
      </c>
      <c r="H2532" s="16" t="s">
        <v>226</v>
      </c>
      <c r="I2532" s="14">
        <v>162.157048</v>
      </c>
    </row>
    <row r="2533" spans="1:9">
      <c r="A2533" s="31">
        <v>46274</v>
      </c>
      <c r="B2533" s="32">
        <v>0.2916666666666667</v>
      </c>
      <c r="C2533" s="33" t="s">
        <v>76</v>
      </c>
      <c r="D2533" s="34">
        <v>148076888</v>
      </c>
      <c r="E2533" s="14">
        <f>D2533/1000/1000</f>
        <v>0</v>
      </c>
      <c r="F2533" s="34">
        <v>250000</v>
      </c>
      <c r="G2533" s="14">
        <f>F2533/1000</f>
        <v>0</v>
      </c>
      <c r="H2533" s="16" t="s">
        <v>226</v>
      </c>
      <c r="I2533" s="14">
        <v>162.157048</v>
      </c>
    </row>
    <row r="2534" spans="1:9">
      <c r="A2534" s="31">
        <v>46274</v>
      </c>
      <c r="B2534" s="32">
        <v>0.3333333333333333</v>
      </c>
      <c r="C2534" s="33" t="s">
        <v>76</v>
      </c>
      <c r="D2534" s="34">
        <v>156160128</v>
      </c>
      <c r="E2534" s="14">
        <f>D2534/1000/1000</f>
        <v>0</v>
      </c>
      <c r="F2534" s="34">
        <v>250000</v>
      </c>
      <c r="G2534" s="14">
        <f>F2534/1000</f>
        <v>0</v>
      </c>
      <c r="H2534" s="16" t="s">
        <v>226</v>
      </c>
      <c r="I2534" s="14">
        <v>162.157048</v>
      </c>
    </row>
    <row r="2535" spans="1:9">
      <c r="A2535" s="31">
        <v>46274</v>
      </c>
      <c r="B2535" s="32">
        <v>0.375</v>
      </c>
      <c r="C2535" s="33" t="s">
        <v>76</v>
      </c>
      <c r="D2535" s="34">
        <v>162954296</v>
      </c>
      <c r="E2535" s="14">
        <f>D2535/1000/1000</f>
        <v>0</v>
      </c>
      <c r="F2535" s="34">
        <v>250000</v>
      </c>
      <c r="G2535" s="14">
        <f>F2535/1000</f>
        <v>0</v>
      </c>
      <c r="H2535" s="16" t="s">
        <v>30</v>
      </c>
      <c r="I2535" s="14">
        <v>162.157048</v>
      </c>
    </row>
    <row r="2536" spans="1:9">
      <c r="A2536" s="31">
        <v>46274</v>
      </c>
      <c r="B2536" s="32">
        <v>0.4166666666666667</v>
      </c>
      <c r="C2536" s="33" t="s">
        <v>76</v>
      </c>
      <c r="D2536" s="34">
        <v>161747560</v>
      </c>
      <c r="E2536" s="14">
        <f>D2536/1000/1000</f>
        <v>0</v>
      </c>
      <c r="F2536" s="34">
        <v>250000</v>
      </c>
      <c r="G2536" s="14">
        <f>F2536/1000</f>
        <v>0</v>
      </c>
      <c r="H2536" s="16" t="s">
        <v>30</v>
      </c>
      <c r="I2536" s="14">
        <v>162.157048</v>
      </c>
    </row>
    <row r="2537" spans="1:9">
      <c r="A2537" s="31">
        <v>46274</v>
      </c>
      <c r="B2537" s="32">
        <v>0.4583333333333333</v>
      </c>
      <c r="C2537" s="33" t="s">
        <v>76</v>
      </c>
      <c r="D2537" s="34">
        <v>161517952</v>
      </c>
      <c r="E2537" s="14">
        <f>D2537/1000/1000</f>
        <v>0</v>
      </c>
      <c r="F2537" s="34">
        <v>250000</v>
      </c>
      <c r="G2537" s="14">
        <f>F2537/1000</f>
        <v>0</v>
      </c>
      <c r="H2537" s="16" t="s">
        <v>30</v>
      </c>
      <c r="I2537" s="14">
        <v>162.157048</v>
      </c>
    </row>
    <row r="2538" spans="1:9">
      <c r="A2538" s="31">
        <v>46274</v>
      </c>
      <c r="B2538" s="32">
        <v>0.5</v>
      </c>
      <c r="C2538" s="33" t="s">
        <v>76</v>
      </c>
      <c r="D2538" s="34">
        <v>158617168</v>
      </c>
      <c r="E2538" s="14">
        <f>D2538/1000/1000</f>
        <v>0</v>
      </c>
      <c r="F2538" s="34">
        <v>250000</v>
      </c>
      <c r="G2538" s="14">
        <f>F2538/1000</f>
        <v>0</v>
      </c>
      <c r="H2538" s="16" t="s">
        <v>226</v>
      </c>
      <c r="I2538" s="14">
        <v>162.157048</v>
      </c>
    </row>
    <row r="2539" spans="1:9">
      <c r="A2539" s="31">
        <v>46274</v>
      </c>
      <c r="B2539" s="32">
        <v>0.5416666666666666</v>
      </c>
      <c r="C2539" s="33" t="s">
        <v>76</v>
      </c>
      <c r="D2539" s="34">
        <v>163241224</v>
      </c>
      <c r="E2539" s="14">
        <f>D2539/1000/1000</f>
        <v>0</v>
      </c>
      <c r="F2539" s="34">
        <v>250000</v>
      </c>
      <c r="G2539" s="14">
        <f>F2539/1000</f>
        <v>0</v>
      </c>
      <c r="H2539" s="16" t="s">
        <v>30</v>
      </c>
      <c r="I2539" s="14">
        <v>162.157048</v>
      </c>
    </row>
    <row r="2540" spans="1:9">
      <c r="A2540" s="31">
        <v>46274</v>
      </c>
      <c r="B2540" s="32">
        <v>0.5833333333333334</v>
      </c>
      <c r="C2540" s="33" t="s">
        <v>76</v>
      </c>
      <c r="D2540" s="34">
        <v>163274792</v>
      </c>
      <c r="E2540" s="14">
        <f>D2540/1000/1000</f>
        <v>0</v>
      </c>
      <c r="F2540" s="34">
        <v>250000</v>
      </c>
      <c r="G2540" s="14">
        <f>F2540/1000</f>
        <v>0</v>
      </c>
      <c r="H2540" s="16" t="s">
        <v>30</v>
      </c>
      <c r="I2540" s="14">
        <v>162.157048</v>
      </c>
    </row>
    <row r="2541" spans="1:9">
      <c r="A2541" s="31">
        <v>46274</v>
      </c>
      <c r="B2541" s="32">
        <v>0.625</v>
      </c>
      <c r="C2541" s="33" t="s">
        <v>76</v>
      </c>
      <c r="D2541" s="34">
        <v>161828736</v>
      </c>
      <c r="E2541" s="14">
        <f>D2541/1000/1000</f>
        <v>0</v>
      </c>
      <c r="F2541" s="34">
        <v>250000</v>
      </c>
      <c r="G2541" s="14">
        <f>F2541/1000</f>
        <v>0</v>
      </c>
      <c r="H2541" s="16" t="s">
        <v>30</v>
      </c>
      <c r="I2541" s="14">
        <v>162.157048</v>
      </c>
    </row>
    <row r="2542" spans="1:9">
      <c r="A2542" s="31">
        <v>46274</v>
      </c>
      <c r="B2542" s="32">
        <v>0.6666666666666666</v>
      </c>
      <c r="C2542" s="33" t="s">
        <v>76</v>
      </c>
      <c r="D2542" s="34">
        <v>161724336</v>
      </c>
      <c r="E2542" s="14">
        <f>D2542/1000/1000</f>
        <v>0</v>
      </c>
      <c r="F2542" s="34">
        <v>250000</v>
      </c>
      <c r="G2542" s="14">
        <f>F2542/1000</f>
        <v>0</v>
      </c>
      <c r="H2542" s="16" t="s">
        <v>30</v>
      </c>
      <c r="I2542" s="14">
        <v>162.157048</v>
      </c>
    </row>
    <row r="2543" spans="1:9">
      <c r="A2543" s="31">
        <v>46274</v>
      </c>
      <c r="B2543" s="32">
        <v>0.7083333333333334</v>
      </c>
      <c r="C2543" s="33" t="s">
        <v>76</v>
      </c>
      <c r="D2543" s="34">
        <v>161802480</v>
      </c>
      <c r="E2543" s="14">
        <f>D2543/1000/1000</f>
        <v>0</v>
      </c>
      <c r="F2543" s="34">
        <v>250000</v>
      </c>
      <c r="G2543" s="14">
        <f>F2543/1000</f>
        <v>0</v>
      </c>
      <c r="H2543" s="16" t="s">
        <v>30</v>
      </c>
      <c r="I2543" s="14">
        <v>162.157048</v>
      </c>
    </row>
    <row r="2544" spans="1:9">
      <c r="A2544" s="31">
        <v>46274</v>
      </c>
      <c r="B2544" s="32">
        <v>0.75</v>
      </c>
      <c r="C2544" s="33" t="s">
        <v>76</v>
      </c>
      <c r="D2544" s="34">
        <v>163361400</v>
      </c>
      <c r="E2544" s="14">
        <f>D2544/1000/1000</f>
        <v>0</v>
      </c>
      <c r="F2544" s="34">
        <v>250000</v>
      </c>
      <c r="G2544" s="14">
        <f>F2544/1000</f>
        <v>0</v>
      </c>
      <c r="H2544" s="16" t="s">
        <v>30</v>
      </c>
      <c r="I2544" s="14">
        <v>162.157048</v>
      </c>
    </row>
    <row r="2545" spans="1:9">
      <c r="A2545" s="31">
        <v>46274</v>
      </c>
      <c r="B2545" s="32">
        <v>0.7916666666666666</v>
      </c>
      <c r="C2545" s="33" t="s">
        <v>76</v>
      </c>
      <c r="D2545" s="34">
        <v>153824344</v>
      </c>
      <c r="E2545" s="14">
        <f>D2545/1000/1000</f>
        <v>0</v>
      </c>
      <c r="F2545" s="34">
        <v>250000</v>
      </c>
      <c r="G2545" s="14">
        <f>F2545/1000</f>
        <v>0</v>
      </c>
      <c r="H2545" s="16" t="s">
        <v>226</v>
      </c>
      <c r="I2545" s="14">
        <v>162.157048</v>
      </c>
    </row>
    <row r="2546" spans="1:9">
      <c r="A2546" s="31">
        <v>46274</v>
      </c>
      <c r="B2546" s="32">
        <v>0.8333333333333334</v>
      </c>
      <c r="C2546" s="33" t="s">
        <v>76</v>
      </c>
      <c r="D2546" s="34">
        <v>162185184</v>
      </c>
      <c r="E2546" s="14">
        <f>D2546/1000/1000</f>
        <v>0</v>
      </c>
      <c r="F2546" s="34">
        <v>250000</v>
      </c>
      <c r="G2546" s="14">
        <f>F2546/1000</f>
        <v>0</v>
      </c>
      <c r="H2546" s="16" t="s">
        <v>30</v>
      </c>
      <c r="I2546" s="14">
        <v>162.157048</v>
      </c>
    </row>
    <row r="2547" spans="1:9">
      <c r="A2547" s="31">
        <v>46274</v>
      </c>
      <c r="B2547" s="32">
        <v>0.875</v>
      </c>
      <c r="C2547" s="33" t="s">
        <v>76</v>
      </c>
      <c r="D2547" s="34">
        <v>159875432</v>
      </c>
      <c r="E2547" s="14">
        <f>D2547/1000/1000</f>
        <v>0</v>
      </c>
      <c r="F2547" s="34">
        <v>250000</v>
      </c>
      <c r="G2547" s="14">
        <f>F2547/1000</f>
        <v>0</v>
      </c>
      <c r="H2547" s="16" t="s">
        <v>30</v>
      </c>
      <c r="I2547" s="14">
        <v>162.157048</v>
      </c>
    </row>
    <row r="2548" spans="1:9">
      <c r="A2548" s="31">
        <v>46274</v>
      </c>
      <c r="B2548" s="32">
        <v>0.9166666666666666</v>
      </c>
      <c r="C2548" s="33" t="s">
        <v>76</v>
      </c>
      <c r="D2548" s="34">
        <v>163793120</v>
      </c>
      <c r="E2548" s="14">
        <f>D2548/1000/1000</f>
        <v>0</v>
      </c>
      <c r="F2548" s="34">
        <v>250000</v>
      </c>
      <c r="G2548" s="14">
        <f>F2548/1000</f>
        <v>0</v>
      </c>
      <c r="H2548" s="16" t="s">
        <v>30</v>
      </c>
      <c r="I2548" s="14">
        <v>162.157048</v>
      </c>
    </row>
    <row r="2549" spans="1:9">
      <c r="A2549" s="31">
        <v>46274</v>
      </c>
      <c r="B2549" s="32">
        <v>0.9583333333333334</v>
      </c>
      <c r="C2549" s="33" t="s">
        <v>76</v>
      </c>
      <c r="D2549" s="34">
        <v>162480328</v>
      </c>
      <c r="E2549" s="14">
        <f>D2549/1000/1000</f>
        <v>0</v>
      </c>
      <c r="F2549" s="34">
        <v>250000</v>
      </c>
      <c r="G2549" s="14">
        <f>F2549/1000</f>
        <v>0</v>
      </c>
      <c r="H2549" s="16" t="s">
        <v>30</v>
      </c>
      <c r="I2549" s="14">
        <v>162.157048</v>
      </c>
    </row>
    <row r="2550" spans="1:9">
      <c r="A2550" s="31">
        <v>46275</v>
      </c>
      <c r="B2550" s="32">
        <v>0</v>
      </c>
      <c r="C2550" s="33" t="s">
        <v>76</v>
      </c>
      <c r="D2550" s="34">
        <v>157234704</v>
      </c>
      <c r="E2550" s="14">
        <f>D2550/1000/1000</f>
        <v>0</v>
      </c>
      <c r="F2550" s="34">
        <v>250000</v>
      </c>
      <c r="G2550" s="14">
        <f>F2550/1000</f>
        <v>0</v>
      </c>
      <c r="H2550" s="16" t="s">
        <v>226</v>
      </c>
      <c r="I2550" s="14">
        <v>162.157048</v>
      </c>
    </row>
    <row r="2551" spans="1:9">
      <c r="A2551" s="31">
        <v>46275</v>
      </c>
      <c r="B2551" s="32">
        <v>0.04166666666666666</v>
      </c>
      <c r="C2551" s="33" t="s">
        <v>76</v>
      </c>
      <c r="D2551" s="34">
        <v>144387704</v>
      </c>
      <c r="E2551" s="14">
        <f>D2551/1000/1000</f>
        <v>0</v>
      </c>
      <c r="F2551" s="34">
        <v>250000</v>
      </c>
      <c r="G2551" s="14">
        <f>F2551/1000</f>
        <v>0</v>
      </c>
      <c r="H2551" s="16" t="s">
        <v>226</v>
      </c>
      <c r="I2551" s="14">
        <v>162.157048</v>
      </c>
    </row>
    <row r="2552" spans="1:9">
      <c r="A2552" s="31">
        <v>46275</v>
      </c>
      <c r="B2552" s="32">
        <v>0.08333333333333333</v>
      </c>
      <c r="C2552" s="33" t="s">
        <v>76</v>
      </c>
      <c r="D2552" s="34">
        <v>107983744</v>
      </c>
      <c r="E2552" s="14">
        <f>D2552/1000/1000</f>
        <v>0</v>
      </c>
      <c r="F2552" s="34">
        <v>250000</v>
      </c>
      <c r="G2552" s="14">
        <f>F2552/1000</f>
        <v>0</v>
      </c>
      <c r="H2552" s="16" t="s">
        <v>226</v>
      </c>
      <c r="I2552" s="14">
        <v>162.157048</v>
      </c>
    </row>
    <row r="2553" spans="1:9">
      <c r="A2553" s="31">
        <v>46275</v>
      </c>
      <c r="B2553" s="32">
        <v>0.125</v>
      </c>
      <c r="C2553" s="33" t="s">
        <v>76</v>
      </c>
      <c r="D2553" s="34">
        <v>98412792</v>
      </c>
      <c r="E2553" s="14">
        <f>D2553/1000/1000</f>
        <v>0</v>
      </c>
      <c r="F2553" s="34">
        <v>250000</v>
      </c>
      <c r="G2553" s="14">
        <f>F2553/1000</f>
        <v>0</v>
      </c>
      <c r="H2553" s="16" t="s">
        <v>226</v>
      </c>
      <c r="I2553" s="14">
        <v>162.157048</v>
      </c>
    </row>
    <row r="2554" spans="1:9">
      <c r="A2554" s="31">
        <v>46275</v>
      </c>
      <c r="B2554" s="32">
        <v>0.1666666666666667</v>
      </c>
      <c r="C2554" s="33" t="s">
        <v>76</v>
      </c>
      <c r="D2554" s="34">
        <v>142355824</v>
      </c>
      <c r="E2554" s="14">
        <f>D2554/1000/1000</f>
        <v>0</v>
      </c>
      <c r="F2554" s="34">
        <v>250000</v>
      </c>
      <c r="G2554" s="14">
        <f>F2554/1000</f>
        <v>0</v>
      </c>
      <c r="H2554" s="16" t="s">
        <v>226</v>
      </c>
      <c r="I2554" s="14">
        <v>162.157048</v>
      </c>
    </row>
    <row r="2555" spans="1:9">
      <c r="A2555" s="31">
        <v>46275</v>
      </c>
      <c r="B2555" s="32">
        <v>0.2083333333333333</v>
      </c>
      <c r="C2555" s="33" t="s">
        <v>76</v>
      </c>
      <c r="D2555" s="34">
        <v>101911872</v>
      </c>
      <c r="E2555" s="14">
        <f>D2555/1000/1000</f>
        <v>0</v>
      </c>
      <c r="F2555" s="34">
        <v>250000</v>
      </c>
      <c r="G2555" s="14">
        <f>F2555/1000</f>
        <v>0</v>
      </c>
      <c r="H2555" s="16" t="s">
        <v>226</v>
      </c>
      <c r="I2555" s="14">
        <v>162.157048</v>
      </c>
    </row>
    <row r="2556" spans="1:9">
      <c r="A2556" s="31">
        <v>46275</v>
      </c>
      <c r="B2556" s="32">
        <v>0.25</v>
      </c>
      <c r="C2556" s="33" t="s">
        <v>76</v>
      </c>
      <c r="D2556" s="34">
        <v>108489424</v>
      </c>
      <c r="E2556" s="14">
        <f>D2556/1000/1000</f>
        <v>0</v>
      </c>
      <c r="F2556" s="34">
        <v>250000</v>
      </c>
      <c r="G2556" s="14">
        <f>F2556/1000</f>
        <v>0</v>
      </c>
      <c r="H2556" s="16" t="s">
        <v>226</v>
      </c>
      <c r="I2556" s="14">
        <v>162.157048</v>
      </c>
    </row>
    <row r="2557" spans="1:9">
      <c r="A2557" s="31">
        <v>46275</v>
      </c>
      <c r="B2557" s="32">
        <v>0.2916666666666667</v>
      </c>
      <c r="C2557" s="33" t="s">
        <v>76</v>
      </c>
      <c r="D2557" s="34">
        <v>162898280</v>
      </c>
      <c r="E2557" s="14">
        <f>D2557/1000/1000</f>
        <v>0</v>
      </c>
      <c r="F2557" s="34">
        <v>250000</v>
      </c>
      <c r="G2557" s="14">
        <f>F2557/1000</f>
        <v>0</v>
      </c>
      <c r="H2557" s="16" t="s">
        <v>30</v>
      </c>
      <c r="I2557" s="14">
        <v>162.157048</v>
      </c>
    </row>
    <row r="2558" spans="1:9">
      <c r="A2558" s="31">
        <v>46275</v>
      </c>
      <c r="B2558" s="32">
        <v>0.3333333333333333</v>
      </c>
      <c r="C2558" s="33" t="s">
        <v>76</v>
      </c>
      <c r="D2558" s="34">
        <v>162249152</v>
      </c>
      <c r="E2558" s="14">
        <f>D2558/1000/1000</f>
        <v>0</v>
      </c>
      <c r="F2558" s="34">
        <v>250000</v>
      </c>
      <c r="G2558" s="14">
        <f>F2558/1000</f>
        <v>0</v>
      </c>
      <c r="H2558" s="16" t="s">
        <v>30</v>
      </c>
      <c r="I2558" s="14">
        <v>162.157048</v>
      </c>
    </row>
    <row r="2559" spans="1:9">
      <c r="A2559" s="31">
        <v>46275</v>
      </c>
      <c r="B2559" s="32">
        <v>0.375</v>
      </c>
      <c r="C2559" s="33" t="s">
        <v>76</v>
      </c>
      <c r="D2559" s="34">
        <v>161434216</v>
      </c>
      <c r="E2559" s="14">
        <f>D2559/1000/1000</f>
        <v>0</v>
      </c>
      <c r="F2559" s="34">
        <v>250000</v>
      </c>
      <c r="G2559" s="14">
        <f>F2559/1000</f>
        <v>0</v>
      </c>
      <c r="H2559" s="16" t="s">
        <v>30</v>
      </c>
      <c r="I2559" s="14">
        <v>162.157048</v>
      </c>
    </row>
    <row r="2560" spans="1:9">
      <c r="A2560" s="31">
        <v>46275</v>
      </c>
      <c r="B2560" s="32">
        <v>0.4166666666666667</v>
      </c>
      <c r="C2560" s="33" t="s">
        <v>76</v>
      </c>
      <c r="D2560" s="34">
        <v>161980016</v>
      </c>
      <c r="E2560" s="14">
        <f>D2560/1000/1000</f>
        <v>0</v>
      </c>
      <c r="F2560" s="34">
        <v>250000</v>
      </c>
      <c r="G2560" s="14">
        <f>F2560/1000</f>
        <v>0</v>
      </c>
      <c r="H2560" s="16" t="s">
        <v>30</v>
      </c>
      <c r="I2560" s="14">
        <v>162.157048</v>
      </c>
    </row>
    <row r="2561" spans="1:9">
      <c r="A2561" s="31">
        <v>46275</v>
      </c>
      <c r="B2561" s="32">
        <v>0.4583333333333333</v>
      </c>
      <c r="C2561" s="33" t="s">
        <v>76</v>
      </c>
      <c r="D2561" s="34">
        <v>161425272</v>
      </c>
      <c r="E2561" s="14">
        <f>D2561/1000/1000</f>
        <v>0</v>
      </c>
      <c r="F2561" s="34">
        <v>250000</v>
      </c>
      <c r="G2561" s="14">
        <f>F2561/1000</f>
        <v>0</v>
      </c>
      <c r="H2561" s="16" t="s">
        <v>30</v>
      </c>
      <c r="I2561" s="14">
        <v>162.157048</v>
      </c>
    </row>
    <row r="2562" spans="1:9">
      <c r="A2562" s="31">
        <v>46275</v>
      </c>
      <c r="B2562" s="32">
        <v>0.5</v>
      </c>
      <c r="C2562" s="33" t="s">
        <v>76</v>
      </c>
      <c r="D2562" s="34">
        <v>163228184</v>
      </c>
      <c r="E2562" s="14">
        <f>D2562/1000/1000</f>
        <v>0</v>
      </c>
      <c r="F2562" s="34">
        <v>250000</v>
      </c>
      <c r="G2562" s="14">
        <f>F2562/1000</f>
        <v>0</v>
      </c>
      <c r="H2562" s="16" t="s">
        <v>30</v>
      </c>
      <c r="I2562" s="14">
        <v>162.157048</v>
      </c>
    </row>
    <row r="2563" spans="1:9">
      <c r="A2563" s="31">
        <v>46275</v>
      </c>
      <c r="B2563" s="32">
        <v>0.5416666666666666</v>
      </c>
      <c r="C2563" s="33" t="s">
        <v>76</v>
      </c>
      <c r="D2563" s="34">
        <v>163422504</v>
      </c>
      <c r="E2563" s="14">
        <f>D2563/1000/1000</f>
        <v>0</v>
      </c>
      <c r="F2563" s="34">
        <v>250000</v>
      </c>
      <c r="G2563" s="14">
        <f>F2563/1000</f>
        <v>0</v>
      </c>
      <c r="H2563" s="16" t="s">
        <v>30</v>
      </c>
      <c r="I2563" s="14">
        <v>162.157048</v>
      </c>
    </row>
    <row r="2564" spans="1:9">
      <c r="A2564" s="31">
        <v>46275</v>
      </c>
      <c r="B2564" s="32">
        <v>0.5833333333333334</v>
      </c>
      <c r="C2564" s="33" t="s">
        <v>76</v>
      </c>
      <c r="D2564" s="34">
        <v>162264560</v>
      </c>
      <c r="E2564" s="14">
        <f>D2564/1000/1000</f>
        <v>0</v>
      </c>
      <c r="F2564" s="34">
        <v>250000</v>
      </c>
      <c r="G2564" s="14">
        <f>F2564/1000</f>
        <v>0</v>
      </c>
      <c r="H2564" s="16" t="s">
        <v>30</v>
      </c>
      <c r="I2564" s="14">
        <v>162.157048</v>
      </c>
    </row>
    <row r="2565" spans="1:9">
      <c r="A2565" s="31">
        <v>46275</v>
      </c>
      <c r="B2565" s="32">
        <v>0.625</v>
      </c>
      <c r="C2565" s="33" t="s">
        <v>76</v>
      </c>
      <c r="D2565" s="34">
        <v>162653408</v>
      </c>
      <c r="E2565" s="14">
        <f>D2565/1000/1000</f>
        <v>0</v>
      </c>
      <c r="F2565" s="34">
        <v>250000</v>
      </c>
      <c r="G2565" s="14">
        <f>F2565/1000</f>
        <v>0</v>
      </c>
      <c r="H2565" s="16" t="s">
        <v>30</v>
      </c>
      <c r="I2565" s="14">
        <v>162.157048</v>
      </c>
    </row>
    <row r="2566" spans="1:9">
      <c r="A2566" s="31">
        <v>46275</v>
      </c>
      <c r="B2566" s="32">
        <v>0.6666666666666666</v>
      </c>
      <c r="C2566" s="33" t="s">
        <v>76</v>
      </c>
      <c r="D2566" s="34">
        <v>163758608</v>
      </c>
      <c r="E2566" s="14">
        <f>D2566/1000/1000</f>
        <v>0</v>
      </c>
      <c r="F2566" s="34">
        <v>250000</v>
      </c>
      <c r="G2566" s="14">
        <f>F2566/1000</f>
        <v>0</v>
      </c>
      <c r="H2566" s="16" t="s">
        <v>30</v>
      </c>
      <c r="I2566" s="14">
        <v>162.157048</v>
      </c>
    </row>
    <row r="2567" spans="1:9">
      <c r="A2567" s="31">
        <v>46275</v>
      </c>
      <c r="B2567" s="32">
        <v>0.7083333333333334</v>
      </c>
      <c r="C2567" s="33" t="s">
        <v>76</v>
      </c>
      <c r="D2567" s="34">
        <v>162969624</v>
      </c>
      <c r="E2567" s="14">
        <f>D2567/1000/1000</f>
        <v>0</v>
      </c>
      <c r="F2567" s="34">
        <v>250000</v>
      </c>
      <c r="G2567" s="14">
        <f>F2567/1000</f>
        <v>0</v>
      </c>
      <c r="H2567" s="16" t="s">
        <v>30</v>
      </c>
      <c r="I2567" s="14">
        <v>162.157048</v>
      </c>
    </row>
    <row r="2568" spans="1:9">
      <c r="A2568" s="31">
        <v>46275</v>
      </c>
      <c r="B2568" s="32">
        <v>0.75</v>
      </c>
      <c r="C2568" s="33" t="s">
        <v>76</v>
      </c>
      <c r="D2568" s="34">
        <v>163222976</v>
      </c>
      <c r="E2568" s="14">
        <f>D2568/1000/1000</f>
        <v>0</v>
      </c>
      <c r="F2568" s="34">
        <v>250000</v>
      </c>
      <c r="G2568" s="14">
        <f>F2568/1000</f>
        <v>0</v>
      </c>
      <c r="H2568" s="16" t="s">
        <v>30</v>
      </c>
      <c r="I2568" s="14">
        <v>162.157048</v>
      </c>
    </row>
    <row r="2569" spans="1:9">
      <c r="A2569" s="31">
        <v>46275</v>
      </c>
      <c r="B2569" s="32">
        <v>0.7916666666666666</v>
      </c>
      <c r="C2569" s="33" t="s">
        <v>76</v>
      </c>
      <c r="D2569" s="34">
        <v>159286928</v>
      </c>
      <c r="E2569" s="14">
        <f>D2569/1000/1000</f>
        <v>0</v>
      </c>
      <c r="F2569" s="34">
        <v>250000</v>
      </c>
      <c r="G2569" s="14">
        <f>F2569/1000</f>
        <v>0</v>
      </c>
      <c r="H2569" s="16" t="s">
        <v>226</v>
      </c>
      <c r="I2569" s="14">
        <v>162.157048</v>
      </c>
    </row>
    <row r="2570" spans="1:9">
      <c r="A2570" s="31">
        <v>46275</v>
      </c>
      <c r="B2570" s="32">
        <v>0.8333333333333334</v>
      </c>
      <c r="C2570" s="33" t="s">
        <v>76</v>
      </c>
      <c r="D2570" s="34">
        <v>159400232</v>
      </c>
      <c r="E2570" s="14">
        <f>D2570/1000/1000</f>
        <v>0</v>
      </c>
      <c r="F2570" s="34">
        <v>250000</v>
      </c>
      <c r="G2570" s="14">
        <f>F2570/1000</f>
        <v>0</v>
      </c>
      <c r="H2570" s="16" t="s">
        <v>226</v>
      </c>
      <c r="I2570" s="14">
        <v>162.157048</v>
      </c>
    </row>
    <row r="2571" spans="1:9">
      <c r="A2571" s="31">
        <v>46275</v>
      </c>
      <c r="B2571" s="32">
        <v>0.875</v>
      </c>
      <c r="C2571" s="33" t="s">
        <v>76</v>
      </c>
      <c r="D2571" s="34">
        <v>163596280</v>
      </c>
      <c r="E2571" s="14">
        <f>D2571/1000/1000</f>
        <v>0</v>
      </c>
      <c r="F2571" s="34">
        <v>250000</v>
      </c>
      <c r="G2571" s="14">
        <f>F2571/1000</f>
        <v>0</v>
      </c>
      <c r="H2571" s="16" t="s">
        <v>30</v>
      </c>
      <c r="I2571" s="14">
        <v>162.157048</v>
      </c>
    </row>
    <row r="2572" spans="1:9">
      <c r="A2572" s="31">
        <v>46275</v>
      </c>
      <c r="B2572" s="32">
        <v>0.9166666666666666</v>
      </c>
      <c r="C2572" s="33" t="s">
        <v>76</v>
      </c>
      <c r="D2572" s="34">
        <v>163830208</v>
      </c>
      <c r="E2572" s="14">
        <f>D2572/1000/1000</f>
        <v>0</v>
      </c>
      <c r="F2572" s="34">
        <v>250000</v>
      </c>
      <c r="G2572" s="14">
        <f>F2572/1000</f>
        <v>0</v>
      </c>
      <c r="H2572" s="16" t="s">
        <v>30</v>
      </c>
      <c r="I2572" s="14">
        <v>162.157048</v>
      </c>
    </row>
    <row r="2573" spans="1:9">
      <c r="A2573" s="31">
        <v>46275</v>
      </c>
      <c r="B2573" s="32">
        <v>0.9583333333333334</v>
      </c>
      <c r="C2573" s="33" t="s">
        <v>76</v>
      </c>
      <c r="D2573" s="34">
        <v>157771000</v>
      </c>
      <c r="E2573" s="14">
        <f>D2573/1000/1000</f>
        <v>0</v>
      </c>
      <c r="F2573" s="34">
        <v>250000</v>
      </c>
      <c r="G2573" s="14">
        <f>F2573/1000</f>
        <v>0</v>
      </c>
      <c r="H2573" s="16" t="s">
        <v>226</v>
      </c>
      <c r="I2573" s="14">
        <v>162.157048</v>
      </c>
    </row>
    <row r="2574" spans="1:9">
      <c r="A2574" s="31">
        <v>46276</v>
      </c>
      <c r="B2574" s="32">
        <v>0</v>
      </c>
      <c r="C2574" s="33" t="s">
        <v>76</v>
      </c>
      <c r="D2574" s="34">
        <v>152574216</v>
      </c>
      <c r="E2574" s="14">
        <f>D2574/1000/1000</f>
        <v>0</v>
      </c>
      <c r="F2574" s="34">
        <v>250000</v>
      </c>
      <c r="G2574" s="14">
        <f>F2574/1000</f>
        <v>0</v>
      </c>
      <c r="H2574" s="16" t="s">
        <v>226</v>
      </c>
      <c r="I2574" s="14">
        <v>162.157048</v>
      </c>
    </row>
    <row r="2575" spans="1:9">
      <c r="A2575" s="31">
        <v>46276</v>
      </c>
      <c r="B2575" s="32">
        <v>0.04166666666666666</v>
      </c>
      <c r="C2575" s="33" t="s">
        <v>76</v>
      </c>
      <c r="D2575" s="34">
        <v>156073104</v>
      </c>
      <c r="E2575" s="14">
        <f>D2575/1000/1000</f>
        <v>0</v>
      </c>
      <c r="F2575" s="34">
        <v>250000</v>
      </c>
      <c r="G2575" s="14">
        <f>F2575/1000</f>
        <v>0</v>
      </c>
      <c r="H2575" s="16" t="s">
        <v>226</v>
      </c>
      <c r="I2575" s="14">
        <v>162.157048</v>
      </c>
    </row>
    <row r="2576" spans="1:9">
      <c r="A2576" s="31">
        <v>46276</v>
      </c>
      <c r="B2576" s="32">
        <v>0.08333333333333333</v>
      </c>
      <c r="C2576" s="33" t="s">
        <v>76</v>
      </c>
      <c r="D2576" s="34">
        <v>128864656</v>
      </c>
      <c r="E2576" s="14">
        <f>D2576/1000/1000</f>
        <v>0</v>
      </c>
      <c r="F2576" s="34">
        <v>250000</v>
      </c>
      <c r="G2576" s="14">
        <f>F2576/1000</f>
        <v>0</v>
      </c>
      <c r="H2576" s="16" t="s">
        <v>226</v>
      </c>
      <c r="I2576" s="14">
        <v>162.157048</v>
      </c>
    </row>
    <row r="2577" spans="1:9">
      <c r="A2577" s="31">
        <v>46276</v>
      </c>
      <c r="B2577" s="32">
        <v>0.125</v>
      </c>
      <c r="C2577" s="33" t="s">
        <v>76</v>
      </c>
      <c r="D2577" s="34">
        <v>162123328</v>
      </c>
      <c r="E2577" s="14">
        <f>D2577/1000/1000</f>
        <v>0</v>
      </c>
      <c r="F2577" s="34">
        <v>250000</v>
      </c>
      <c r="G2577" s="14">
        <f>F2577/1000</f>
        <v>0</v>
      </c>
      <c r="H2577" s="16" t="s">
        <v>30</v>
      </c>
      <c r="I2577" s="14">
        <v>162.157048</v>
      </c>
    </row>
    <row r="2578" spans="1:9">
      <c r="A2578" s="31">
        <v>46276</v>
      </c>
      <c r="B2578" s="32">
        <v>0.1666666666666667</v>
      </c>
      <c r="C2578" s="33" t="s">
        <v>76</v>
      </c>
      <c r="D2578" s="34">
        <v>155849616</v>
      </c>
      <c r="E2578" s="14">
        <f>D2578/1000/1000</f>
        <v>0</v>
      </c>
      <c r="F2578" s="34">
        <v>250000</v>
      </c>
      <c r="G2578" s="14">
        <f>F2578/1000</f>
        <v>0</v>
      </c>
      <c r="H2578" s="16" t="s">
        <v>226</v>
      </c>
      <c r="I2578" s="14">
        <v>162.157048</v>
      </c>
    </row>
    <row r="2579" spans="1:9">
      <c r="A2579" s="31">
        <v>46276</v>
      </c>
      <c r="B2579" s="32">
        <v>0.2083333333333333</v>
      </c>
      <c r="C2579" s="33" t="s">
        <v>76</v>
      </c>
      <c r="D2579" s="34">
        <v>151966216</v>
      </c>
      <c r="E2579" s="14">
        <f>D2579/1000/1000</f>
        <v>0</v>
      </c>
      <c r="F2579" s="34">
        <v>250000</v>
      </c>
      <c r="G2579" s="14">
        <f>F2579/1000</f>
        <v>0</v>
      </c>
      <c r="H2579" s="16" t="s">
        <v>226</v>
      </c>
      <c r="I2579" s="14">
        <v>162.157048</v>
      </c>
    </row>
    <row r="2580" spans="1:9">
      <c r="A2580" s="31">
        <v>46276</v>
      </c>
      <c r="B2580" s="32">
        <v>0.25</v>
      </c>
      <c r="C2580" s="33" t="s">
        <v>76</v>
      </c>
      <c r="D2580" s="34">
        <v>139087760</v>
      </c>
      <c r="E2580" s="14">
        <f>D2580/1000/1000</f>
        <v>0</v>
      </c>
      <c r="F2580" s="34">
        <v>250000</v>
      </c>
      <c r="G2580" s="14">
        <f>F2580/1000</f>
        <v>0</v>
      </c>
      <c r="H2580" s="16" t="s">
        <v>226</v>
      </c>
      <c r="I2580" s="14">
        <v>162.157048</v>
      </c>
    </row>
    <row r="2581" spans="1:9">
      <c r="A2581" s="31">
        <v>46276</v>
      </c>
      <c r="B2581" s="32">
        <v>0.2916666666666667</v>
      </c>
      <c r="C2581" s="33" t="s">
        <v>76</v>
      </c>
      <c r="D2581" s="34">
        <v>138351384</v>
      </c>
      <c r="E2581" s="14">
        <f>D2581/1000/1000</f>
        <v>0</v>
      </c>
      <c r="F2581" s="34">
        <v>250000</v>
      </c>
      <c r="G2581" s="14">
        <f>F2581/1000</f>
        <v>0</v>
      </c>
      <c r="H2581" s="16" t="s">
        <v>226</v>
      </c>
      <c r="I2581" s="14">
        <v>162.157048</v>
      </c>
    </row>
    <row r="2582" spans="1:9">
      <c r="A2582" s="31">
        <v>46276</v>
      </c>
      <c r="B2582" s="32">
        <v>0.3333333333333333</v>
      </c>
      <c r="C2582" s="33" t="s">
        <v>76</v>
      </c>
      <c r="D2582" s="34">
        <v>162157048</v>
      </c>
      <c r="E2582" s="14">
        <f>D2582/1000/1000</f>
        <v>0</v>
      </c>
      <c r="F2582" s="34">
        <v>250000</v>
      </c>
      <c r="G2582" s="14">
        <f>F2582/1000</f>
        <v>0</v>
      </c>
      <c r="H2582" s="16" t="s">
        <v>30</v>
      </c>
      <c r="I2582" s="14">
        <v>162.157048</v>
      </c>
    </row>
    <row r="2583" spans="1:9">
      <c r="A2583" s="31">
        <v>46276</v>
      </c>
      <c r="B2583" s="32">
        <v>0.375</v>
      </c>
      <c r="C2583" s="33" t="s">
        <v>76</v>
      </c>
      <c r="D2583" s="34">
        <v>112512592</v>
      </c>
      <c r="E2583" s="14">
        <f>D2583/1000/1000</f>
        <v>0</v>
      </c>
      <c r="F2583" s="34">
        <v>250000</v>
      </c>
      <c r="G2583" s="14">
        <f>F2583/1000</f>
        <v>0</v>
      </c>
      <c r="H2583" s="16" t="s">
        <v>226</v>
      </c>
      <c r="I2583" s="14">
        <v>162.157048</v>
      </c>
    </row>
    <row r="2584" spans="1:9">
      <c r="A2584" s="31">
        <v>46276</v>
      </c>
      <c r="B2584" s="32">
        <v>0.4166666666666667</v>
      </c>
      <c r="C2584" s="33" t="s">
        <v>76</v>
      </c>
      <c r="D2584" s="34">
        <v>163485984</v>
      </c>
      <c r="E2584" s="14">
        <f>D2584/1000/1000</f>
        <v>0</v>
      </c>
      <c r="F2584" s="34">
        <v>250000</v>
      </c>
      <c r="G2584" s="14">
        <f>F2584/1000</f>
        <v>0</v>
      </c>
      <c r="H2584" s="16" t="s">
        <v>30</v>
      </c>
      <c r="I2584" s="14">
        <v>162.157048</v>
      </c>
    </row>
    <row r="2585" spans="1:9">
      <c r="A2585" s="31">
        <v>46276</v>
      </c>
      <c r="B2585" s="32">
        <v>0.4583333333333333</v>
      </c>
      <c r="C2585" s="33" t="s">
        <v>76</v>
      </c>
      <c r="D2585" s="34">
        <v>163359576</v>
      </c>
      <c r="E2585" s="14">
        <f>D2585/1000/1000</f>
        <v>0</v>
      </c>
      <c r="F2585" s="34">
        <v>250000</v>
      </c>
      <c r="G2585" s="14">
        <f>F2585/1000</f>
        <v>0</v>
      </c>
      <c r="H2585" s="16" t="s">
        <v>30</v>
      </c>
      <c r="I2585" s="14">
        <v>162.157048</v>
      </c>
    </row>
    <row r="2586" spans="1:9">
      <c r="A2586" s="31">
        <v>46276</v>
      </c>
      <c r="B2586" s="32">
        <v>0.5</v>
      </c>
      <c r="C2586" s="33" t="s">
        <v>76</v>
      </c>
      <c r="D2586" s="34">
        <v>156989944</v>
      </c>
      <c r="E2586" s="14">
        <f>D2586/1000/1000</f>
        <v>0</v>
      </c>
      <c r="F2586" s="34">
        <v>250000</v>
      </c>
      <c r="G2586" s="14">
        <f>F2586/1000</f>
        <v>0</v>
      </c>
      <c r="H2586" s="16" t="s">
        <v>226</v>
      </c>
      <c r="I2586" s="14">
        <v>162.157048</v>
      </c>
    </row>
    <row r="2587" spans="1:9">
      <c r="A2587" s="31">
        <v>46276</v>
      </c>
      <c r="B2587" s="32">
        <v>0.5416666666666666</v>
      </c>
      <c r="C2587" s="33" t="s">
        <v>76</v>
      </c>
      <c r="D2587" s="34">
        <v>162254904</v>
      </c>
      <c r="E2587" s="14">
        <f>D2587/1000/1000</f>
        <v>0</v>
      </c>
      <c r="F2587" s="34">
        <v>250000</v>
      </c>
      <c r="G2587" s="14">
        <f>F2587/1000</f>
        <v>0</v>
      </c>
      <c r="H2587" s="16" t="s">
        <v>30</v>
      </c>
      <c r="I2587" s="14">
        <v>162.157048</v>
      </c>
    </row>
    <row r="2588" spans="1:9">
      <c r="A2588" s="31">
        <v>46276</v>
      </c>
      <c r="B2588" s="32">
        <v>0.5833333333333334</v>
      </c>
      <c r="C2588" s="33" t="s">
        <v>76</v>
      </c>
      <c r="D2588" s="34">
        <v>161750920</v>
      </c>
      <c r="E2588" s="14">
        <f>D2588/1000/1000</f>
        <v>0</v>
      </c>
      <c r="F2588" s="34">
        <v>250000</v>
      </c>
      <c r="G2588" s="14">
        <f>F2588/1000</f>
        <v>0</v>
      </c>
      <c r="H2588" s="16" t="s">
        <v>30</v>
      </c>
      <c r="I2588" s="14">
        <v>162.157048</v>
      </c>
    </row>
    <row r="2589" spans="1:9">
      <c r="A2589" s="31">
        <v>46276</v>
      </c>
      <c r="B2589" s="32">
        <v>0.625</v>
      </c>
      <c r="C2589" s="33" t="s">
        <v>76</v>
      </c>
      <c r="D2589" s="34">
        <v>161877368</v>
      </c>
      <c r="E2589" s="14">
        <f>D2589/1000/1000</f>
        <v>0</v>
      </c>
      <c r="F2589" s="34">
        <v>250000</v>
      </c>
      <c r="G2589" s="14">
        <f>F2589/1000</f>
        <v>0</v>
      </c>
      <c r="H2589" s="16" t="s">
        <v>30</v>
      </c>
      <c r="I2589" s="14">
        <v>162.157048</v>
      </c>
    </row>
    <row r="2590" spans="1:9">
      <c r="A2590" s="31">
        <v>46276</v>
      </c>
      <c r="B2590" s="32">
        <v>0.6666666666666666</v>
      </c>
      <c r="C2590" s="33" t="s">
        <v>76</v>
      </c>
      <c r="D2590" s="34">
        <v>156010912</v>
      </c>
      <c r="E2590" s="14">
        <f>D2590/1000/1000</f>
        <v>0</v>
      </c>
      <c r="F2590" s="34">
        <v>250000</v>
      </c>
      <c r="G2590" s="14">
        <f>F2590/1000</f>
        <v>0</v>
      </c>
      <c r="H2590" s="16" t="s">
        <v>226</v>
      </c>
      <c r="I2590" s="14">
        <v>162.157048</v>
      </c>
    </row>
    <row r="2591" spans="1:9">
      <c r="A2591" s="31">
        <v>46276</v>
      </c>
      <c r="B2591" s="32">
        <v>0.7083333333333334</v>
      </c>
      <c r="C2591" s="33" t="s">
        <v>76</v>
      </c>
      <c r="D2591" s="34">
        <v>163515392</v>
      </c>
      <c r="E2591" s="14">
        <f>D2591/1000/1000</f>
        <v>0</v>
      </c>
      <c r="F2591" s="34">
        <v>250000</v>
      </c>
      <c r="G2591" s="14">
        <f>F2591/1000</f>
        <v>0</v>
      </c>
      <c r="H2591" s="16" t="s">
        <v>30</v>
      </c>
      <c r="I2591" s="14">
        <v>162.157048</v>
      </c>
    </row>
    <row r="2592" spans="1:9">
      <c r="A2592" s="31">
        <v>46276</v>
      </c>
      <c r="B2592" s="32">
        <v>0.75</v>
      </c>
      <c r="C2592" s="33" t="s">
        <v>76</v>
      </c>
      <c r="D2592" s="34">
        <v>159673616</v>
      </c>
      <c r="E2592" s="14">
        <f>D2592/1000/1000</f>
        <v>0</v>
      </c>
      <c r="F2592" s="34">
        <v>250000</v>
      </c>
      <c r="G2592" s="14">
        <f>F2592/1000</f>
        <v>0</v>
      </c>
      <c r="H2592" s="16" t="s">
        <v>30</v>
      </c>
      <c r="I2592" s="14">
        <v>162.157048</v>
      </c>
    </row>
    <row r="2593" spans="1:9">
      <c r="A2593" s="31">
        <v>46276</v>
      </c>
      <c r="B2593" s="32">
        <v>0.7916666666666666</v>
      </c>
      <c r="C2593" s="33" t="s">
        <v>76</v>
      </c>
      <c r="D2593" s="34">
        <v>161494920</v>
      </c>
      <c r="E2593" s="14">
        <f>D2593/1000/1000</f>
        <v>0</v>
      </c>
      <c r="F2593" s="34">
        <v>250000</v>
      </c>
      <c r="G2593" s="14">
        <f>F2593/1000</f>
        <v>0</v>
      </c>
      <c r="H2593" s="16" t="s">
        <v>30</v>
      </c>
      <c r="I2593" s="14">
        <v>162.157048</v>
      </c>
    </row>
    <row r="2594" spans="1:9">
      <c r="A2594" s="31">
        <v>46276</v>
      </c>
      <c r="B2594" s="32">
        <v>0.8333333333333334</v>
      </c>
      <c r="C2594" s="33" t="s">
        <v>76</v>
      </c>
      <c r="D2594" s="34">
        <v>161646888</v>
      </c>
      <c r="E2594" s="14">
        <f>D2594/1000/1000</f>
        <v>0</v>
      </c>
      <c r="F2594" s="34">
        <v>250000</v>
      </c>
      <c r="G2594" s="14">
        <f>F2594/1000</f>
        <v>0</v>
      </c>
      <c r="H2594" s="16" t="s">
        <v>30</v>
      </c>
      <c r="I2594" s="14">
        <v>162.157048</v>
      </c>
    </row>
    <row r="2595" spans="1:9">
      <c r="A2595" s="31">
        <v>46276</v>
      </c>
      <c r="B2595" s="32">
        <v>0.875</v>
      </c>
      <c r="C2595" s="33" t="s">
        <v>76</v>
      </c>
      <c r="D2595" s="34">
        <v>163457408</v>
      </c>
      <c r="E2595" s="14">
        <f>D2595/1000/1000</f>
        <v>0</v>
      </c>
      <c r="F2595" s="34">
        <v>250000</v>
      </c>
      <c r="G2595" s="14">
        <f>F2595/1000</f>
        <v>0</v>
      </c>
      <c r="H2595" s="16" t="s">
        <v>30</v>
      </c>
      <c r="I2595" s="14">
        <v>162.157048</v>
      </c>
    </row>
    <row r="2596" spans="1:9">
      <c r="A2596" s="31">
        <v>46276</v>
      </c>
      <c r="B2596" s="32">
        <v>0.9166666666666666</v>
      </c>
      <c r="C2596" s="33" t="s">
        <v>76</v>
      </c>
      <c r="D2596" s="34">
        <v>152743952</v>
      </c>
      <c r="E2596" s="14">
        <f>D2596/1000/1000</f>
        <v>0</v>
      </c>
      <c r="F2596" s="34">
        <v>250000</v>
      </c>
      <c r="G2596" s="14">
        <f>F2596/1000</f>
        <v>0</v>
      </c>
      <c r="H2596" s="16" t="s">
        <v>226</v>
      </c>
      <c r="I2596" s="14">
        <v>162.157048</v>
      </c>
    </row>
    <row r="2597" spans="1:9">
      <c r="A2597" s="31">
        <v>46276</v>
      </c>
      <c r="B2597" s="32">
        <v>0.9583333333333334</v>
      </c>
      <c r="C2597" s="33" t="s">
        <v>76</v>
      </c>
      <c r="D2597" s="34">
        <v>162189312</v>
      </c>
      <c r="E2597" s="14">
        <f>D2597/1000/1000</f>
        <v>0</v>
      </c>
      <c r="F2597" s="34">
        <v>250000</v>
      </c>
      <c r="G2597" s="14">
        <f>F2597/1000</f>
        <v>0</v>
      </c>
      <c r="H2597" s="16" t="s">
        <v>30</v>
      </c>
      <c r="I2597" s="14">
        <v>162.157048</v>
      </c>
    </row>
    <row r="2598" spans="1:9">
      <c r="A2598" s="31">
        <v>46277</v>
      </c>
      <c r="B2598" s="32">
        <v>0</v>
      </c>
      <c r="C2598" s="33" t="s">
        <v>76</v>
      </c>
      <c r="D2598" s="34">
        <v>136179152</v>
      </c>
      <c r="E2598" s="14">
        <f>D2598/1000/1000</f>
        <v>0</v>
      </c>
      <c r="F2598" s="34">
        <v>250000</v>
      </c>
      <c r="G2598" s="14">
        <f>F2598/1000</f>
        <v>0</v>
      </c>
      <c r="H2598" s="16" t="s">
        <v>226</v>
      </c>
      <c r="I2598" s="14">
        <v>162.157048</v>
      </c>
    </row>
    <row r="2599" spans="1:9">
      <c r="A2599" s="31">
        <v>46277</v>
      </c>
      <c r="B2599" s="32">
        <v>0.04166666666666666</v>
      </c>
      <c r="C2599" s="33" t="s">
        <v>76</v>
      </c>
      <c r="D2599" s="34">
        <v>157890448</v>
      </c>
      <c r="E2599" s="14">
        <f>D2599/1000/1000</f>
        <v>0</v>
      </c>
      <c r="F2599" s="34">
        <v>250000</v>
      </c>
      <c r="G2599" s="14">
        <f>F2599/1000</f>
        <v>0</v>
      </c>
      <c r="H2599" s="16" t="s">
        <v>226</v>
      </c>
      <c r="I2599" s="14">
        <v>162.157048</v>
      </c>
    </row>
    <row r="2600" spans="1:9">
      <c r="A2600" s="31">
        <v>46277</v>
      </c>
      <c r="B2600" s="32">
        <v>0.08333333333333333</v>
      </c>
      <c r="C2600" s="33" t="s">
        <v>76</v>
      </c>
      <c r="D2600" s="34">
        <v>163630016</v>
      </c>
      <c r="E2600" s="14">
        <f>D2600/1000/1000</f>
        <v>0</v>
      </c>
      <c r="F2600" s="34">
        <v>250000</v>
      </c>
      <c r="G2600" s="14">
        <f>F2600/1000</f>
        <v>0</v>
      </c>
      <c r="H2600" s="16" t="s">
        <v>30</v>
      </c>
      <c r="I2600" s="14">
        <v>162.157048</v>
      </c>
    </row>
    <row r="2601" spans="1:9">
      <c r="A2601" s="31">
        <v>46277</v>
      </c>
      <c r="B2601" s="32">
        <v>0.125</v>
      </c>
      <c r="C2601" s="33" t="s">
        <v>76</v>
      </c>
      <c r="D2601" s="34">
        <v>159218000</v>
      </c>
      <c r="E2601" s="14">
        <f>D2601/1000/1000</f>
        <v>0</v>
      </c>
      <c r="F2601" s="34">
        <v>250000</v>
      </c>
      <c r="G2601" s="14">
        <f>F2601/1000</f>
        <v>0</v>
      </c>
      <c r="H2601" s="16" t="s">
        <v>226</v>
      </c>
      <c r="I2601" s="14">
        <v>162.157048</v>
      </c>
    </row>
    <row r="2602" spans="1:9">
      <c r="A2602" s="31">
        <v>46277</v>
      </c>
      <c r="B2602" s="32">
        <v>0.1666666666666667</v>
      </c>
      <c r="C2602" s="33" t="s">
        <v>76</v>
      </c>
      <c r="D2602" s="34">
        <v>85643304</v>
      </c>
      <c r="E2602" s="14">
        <f>D2602/1000/1000</f>
        <v>0</v>
      </c>
      <c r="F2602" s="34">
        <v>250000</v>
      </c>
      <c r="G2602" s="14">
        <f>F2602/1000</f>
        <v>0</v>
      </c>
      <c r="H2602" s="16" t="s">
        <v>226</v>
      </c>
      <c r="I2602" s="14">
        <v>162.157048</v>
      </c>
    </row>
    <row r="2603" spans="1:9">
      <c r="A2603" s="31">
        <v>46277</v>
      </c>
      <c r="B2603" s="32">
        <v>0.2083333333333333</v>
      </c>
      <c r="C2603" s="33" t="s">
        <v>76</v>
      </c>
      <c r="D2603" s="34">
        <v>117766416</v>
      </c>
      <c r="E2603" s="14">
        <f>D2603/1000/1000</f>
        <v>0</v>
      </c>
      <c r="F2603" s="34">
        <v>250000</v>
      </c>
      <c r="G2603" s="14">
        <f>F2603/1000</f>
        <v>0</v>
      </c>
      <c r="H2603" s="16" t="s">
        <v>226</v>
      </c>
      <c r="I2603" s="14">
        <v>162.157048</v>
      </c>
    </row>
    <row r="2604" spans="1:9">
      <c r="A2604" s="31">
        <v>46277</v>
      </c>
      <c r="B2604" s="32">
        <v>0.25</v>
      </c>
      <c r="C2604" s="33" t="s">
        <v>76</v>
      </c>
      <c r="D2604" s="34">
        <v>125772752</v>
      </c>
      <c r="E2604" s="14">
        <f>D2604/1000/1000</f>
        <v>0</v>
      </c>
      <c r="F2604" s="34">
        <v>250000</v>
      </c>
      <c r="G2604" s="14">
        <f>F2604/1000</f>
        <v>0</v>
      </c>
      <c r="H2604" s="16" t="s">
        <v>226</v>
      </c>
      <c r="I2604" s="14">
        <v>162.157048</v>
      </c>
    </row>
    <row r="2605" spans="1:9">
      <c r="A2605" s="31">
        <v>46277</v>
      </c>
      <c r="B2605" s="32">
        <v>0.2916666666666667</v>
      </c>
      <c r="C2605" s="33" t="s">
        <v>76</v>
      </c>
      <c r="D2605" s="34">
        <v>164343080</v>
      </c>
      <c r="E2605" s="14">
        <f>D2605/1000/1000</f>
        <v>0</v>
      </c>
      <c r="F2605" s="34">
        <v>250000</v>
      </c>
      <c r="G2605" s="14">
        <f>F2605/1000</f>
        <v>0</v>
      </c>
      <c r="H2605" s="16" t="s">
        <v>30</v>
      </c>
      <c r="I2605" s="14">
        <v>162.157048</v>
      </c>
    </row>
    <row r="2606" spans="1:9">
      <c r="A2606" s="31">
        <v>46277</v>
      </c>
      <c r="B2606" s="32">
        <v>0.3333333333333333</v>
      </c>
      <c r="C2606" s="33" t="s">
        <v>76</v>
      </c>
      <c r="D2606" s="34">
        <v>161968864</v>
      </c>
      <c r="E2606" s="14">
        <f>D2606/1000/1000</f>
        <v>0</v>
      </c>
      <c r="F2606" s="34">
        <v>250000</v>
      </c>
      <c r="G2606" s="14">
        <f>F2606/1000</f>
        <v>0</v>
      </c>
      <c r="H2606" s="16" t="s">
        <v>30</v>
      </c>
      <c r="I2606" s="14">
        <v>162.157048</v>
      </c>
    </row>
    <row r="2607" spans="1:9">
      <c r="A2607" s="31">
        <v>46277</v>
      </c>
      <c r="B2607" s="32">
        <v>0.375</v>
      </c>
      <c r="C2607" s="33" t="s">
        <v>76</v>
      </c>
      <c r="D2607" s="34">
        <v>163731160</v>
      </c>
      <c r="E2607" s="14">
        <f>D2607/1000/1000</f>
        <v>0</v>
      </c>
      <c r="F2607" s="34">
        <v>250000</v>
      </c>
      <c r="G2607" s="14">
        <f>F2607/1000</f>
        <v>0</v>
      </c>
      <c r="H2607" s="16" t="s">
        <v>30</v>
      </c>
      <c r="I2607" s="14">
        <v>162.157048</v>
      </c>
    </row>
    <row r="2608" spans="1:9">
      <c r="A2608" s="31">
        <v>46277</v>
      </c>
      <c r="B2608" s="32">
        <v>0.4166666666666667</v>
      </c>
      <c r="C2608" s="33" t="s">
        <v>76</v>
      </c>
      <c r="D2608" s="34">
        <v>163551416</v>
      </c>
      <c r="E2608" s="14">
        <f>D2608/1000/1000</f>
        <v>0</v>
      </c>
      <c r="F2608" s="34">
        <v>250000</v>
      </c>
      <c r="G2608" s="14">
        <f>F2608/1000</f>
        <v>0</v>
      </c>
      <c r="H2608" s="16" t="s">
        <v>30</v>
      </c>
      <c r="I2608" s="14">
        <v>162.157048</v>
      </c>
    </row>
    <row r="2609" spans="1:9">
      <c r="A2609" s="31">
        <v>46277</v>
      </c>
      <c r="B2609" s="32">
        <v>0.4583333333333333</v>
      </c>
      <c r="C2609" s="33" t="s">
        <v>76</v>
      </c>
      <c r="D2609" s="34">
        <v>161252808</v>
      </c>
      <c r="E2609" s="14">
        <f>D2609/1000/1000</f>
        <v>0</v>
      </c>
      <c r="F2609" s="34">
        <v>250000</v>
      </c>
      <c r="G2609" s="14">
        <f>F2609/1000</f>
        <v>0</v>
      </c>
      <c r="H2609" s="16" t="s">
        <v>30</v>
      </c>
      <c r="I2609" s="14">
        <v>162.157048</v>
      </c>
    </row>
    <row r="2610" spans="1:9">
      <c r="A2610" s="31">
        <v>46277</v>
      </c>
      <c r="B2610" s="32">
        <v>0.5</v>
      </c>
      <c r="C2610" s="33" t="s">
        <v>76</v>
      </c>
      <c r="D2610" s="34">
        <v>161929536</v>
      </c>
      <c r="E2610" s="14">
        <f>D2610/1000/1000</f>
        <v>0</v>
      </c>
      <c r="F2610" s="34">
        <v>250000</v>
      </c>
      <c r="G2610" s="14">
        <f>F2610/1000</f>
        <v>0</v>
      </c>
      <c r="H2610" s="16" t="s">
        <v>30</v>
      </c>
      <c r="I2610" s="14">
        <v>162.157048</v>
      </c>
    </row>
    <row r="2611" spans="1:9">
      <c r="A2611" s="31">
        <v>46277</v>
      </c>
      <c r="B2611" s="32">
        <v>0.5416666666666666</v>
      </c>
      <c r="C2611" s="33" t="s">
        <v>76</v>
      </c>
      <c r="D2611" s="34">
        <v>159831248</v>
      </c>
      <c r="E2611" s="14">
        <f>D2611/1000/1000</f>
        <v>0</v>
      </c>
      <c r="F2611" s="34">
        <v>250000</v>
      </c>
      <c r="G2611" s="14">
        <f>F2611/1000</f>
        <v>0</v>
      </c>
      <c r="H2611" s="16" t="s">
        <v>30</v>
      </c>
      <c r="I2611" s="14">
        <v>162.157048</v>
      </c>
    </row>
    <row r="2612" spans="1:9">
      <c r="A2612" s="31">
        <v>46277</v>
      </c>
      <c r="B2612" s="32">
        <v>0.5833333333333334</v>
      </c>
      <c r="C2612" s="33" t="s">
        <v>76</v>
      </c>
      <c r="D2612" s="34">
        <v>163389136</v>
      </c>
      <c r="E2612" s="14">
        <f>D2612/1000/1000</f>
        <v>0</v>
      </c>
      <c r="F2612" s="34">
        <v>250000</v>
      </c>
      <c r="G2612" s="14">
        <f>F2612/1000</f>
        <v>0</v>
      </c>
      <c r="H2612" s="16" t="s">
        <v>30</v>
      </c>
      <c r="I2612" s="14">
        <v>162.157048</v>
      </c>
    </row>
    <row r="2613" spans="1:9">
      <c r="A2613" s="31">
        <v>46277</v>
      </c>
      <c r="B2613" s="32">
        <v>0.625</v>
      </c>
      <c r="C2613" s="33" t="s">
        <v>76</v>
      </c>
      <c r="D2613" s="34">
        <v>162020728</v>
      </c>
      <c r="E2613" s="14">
        <f>D2613/1000/1000</f>
        <v>0</v>
      </c>
      <c r="F2613" s="34">
        <v>250000</v>
      </c>
      <c r="G2613" s="14">
        <f>F2613/1000</f>
        <v>0</v>
      </c>
      <c r="H2613" s="16" t="s">
        <v>30</v>
      </c>
      <c r="I2613" s="14">
        <v>162.157048</v>
      </c>
    </row>
    <row r="2614" spans="1:9">
      <c r="A2614" s="31">
        <v>46277</v>
      </c>
      <c r="B2614" s="32">
        <v>0.6666666666666666</v>
      </c>
      <c r="C2614" s="33" t="s">
        <v>76</v>
      </c>
      <c r="D2614" s="34">
        <v>163441384</v>
      </c>
      <c r="E2614" s="14">
        <f>D2614/1000/1000</f>
        <v>0</v>
      </c>
      <c r="F2614" s="34">
        <v>250000</v>
      </c>
      <c r="G2614" s="14">
        <f>F2614/1000</f>
        <v>0</v>
      </c>
      <c r="H2614" s="16" t="s">
        <v>30</v>
      </c>
      <c r="I2614" s="14">
        <v>162.157048</v>
      </c>
    </row>
    <row r="2615" spans="1:9">
      <c r="A2615" s="31">
        <v>46277</v>
      </c>
      <c r="B2615" s="32">
        <v>0.7083333333333334</v>
      </c>
      <c r="C2615" s="33" t="s">
        <v>76</v>
      </c>
      <c r="D2615" s="34">
        <v>163076824</v>
      </c>
      <c r="E2615" s="14">
        <f>D2615/1000/1000</f>
        <v>0</v>
      </c>
      <c r="F2615" s="34">
        <v>250000</v>
      </c>
      <c r="G2615" s="14">
        <f>F2615/1000</f>
        <v>0</v>
      </c>
      <c r="H2615" s="16" t="s">
        <v>30</v>
      </c>
      <c r="I2615" s="14">
        <v>162.157048</v>
      </c>
    </row>
    <row r="2616" spans="1:9">
      <c r="A2616" s="31">
        <v>46277</v>
      </c>
      <c r="B2616" s="32">
        <v>0.75</v>
      </c>
      <c r="C2616" s="33" t="s">
        <v>76</v>
      </c>
      <c r="D2616" s="34">
        <v>161881128</v>
      </c>
      <c r="E2616" s="14">
        <f>D2616/1000/1000</f>
        <v>0</v>
      </c>
      <c r="F2616" s="34">
        <v>250000</v>
      </c>
      <c r="G2616" s="14">
        <f>F2616/1000</f>
        <v>0</v>
      </c>
      <c r="H2616" s="16" t="s">
        <v>30</v>
      </c>
      <c r="I2616" s="14">
        <v>162.157048</v>
      </c>
    </row>
    <row r="2617" spans="1:9">
      <c r="A2617" s="31">
        <v>46277</v>
      </c>
      <c r="B2617" s="32">
        <v>0.7916666666666666</v>
      </c>
      <c r="C2617" s="33" t="s">
        <v>76</v>
      </c>
      <c r="D2617" s="34">
        <v>160852552</v>
      </c>
      <c r="E2617" s="14">
        <f>D2617/1000/1000</f>
        <v>0</v>
      </c>
      <c r="F2617" s="34">
        <v>250000</v>
      </c>
      <c r="G2617" s="14">
        <f>F2617/1000</f>
        <v>0</v>
      </c>
      <c r="H2617" s="16" t="s">
        <v>30</v>
      </c>
      <c r="I2617" s="14">
        <v>162.157048</v>
      </c>
    </row>
    <row r="2618" spans="1:9">
      <c r="A2618" s="31">
        <v>46277</v>
      </c>
      <c r="B2618" s="32">
        <v>0.8333333333333334</v>
      </c>
      <c r="C2618" s="33" t="s">
        <v>76</v>
      </c>
      <c r="D2618" s="34">
        <v>161663192</v>
      </c>
      <c r="E2618" s="14">
        <f>D2618/1000/1000</f>
        <v>0</v>
      </c>
      <c r="F2618" s="34">
        <v>250000</v>
      </c>
      <c r="G2618" s="14">
        <f>F2618/1000</f>
        <v>0</v>
      </c>
      <c r="H2618" s="16" t="s">
        <v>30</v>
      </c>
      <c r="I2618" s="14">
        <v>162.157048</v>
      </c>
    </row>
    <row r="2619" spans="1:9">
      <c r="A2619" s="31">
        <v>46277</v>
      </c>
      <c r="B2619" s="32">
        <v>0.875</v>
      </c>
      <c r="C2619" s="33" t="s">
        <v>76</v>
      </c>
      <c r="D2619" s="34">
        <v>161459208</v>
      </c>
      <c r="E2619" s="14">
        <f>D2619/1000/1000</f>
        <v>0</v>
      </c>
      <c r="F2619" s="34">
        <v>250000</v>
      </c>
      <c r="G2619" s="14">
        <f>F2619/1000</f>
        <v>0</v>
      </c>
      <c r="H2619" s="16" t="s">
        <v>30</v>
      </c>
      <c r="I2619" s="14">
        <v>162.157048</v>
      </c>
    </row>
    <row r="2620" spans="1:9">
      <c r="A2620" s="31">
        <v>46277</v>
      </c>
      <c r="B2620" s="32">
        <v>0.9166666666666666</v>
      </c>
      <c r="C2620" s="33" t="s">
        <v>76</v>
      </c>
      <c r="D2620" s="34">
        <v>161714632</v>
      </c>
      <c r="E2620" s="14">
        <f>D2620/1000/1000</f>
        <v>0</v>
      </c>
      <c r="F2620" s="34">
        <v>250000</v>
      </c>
      <c r="G2620" s="14">
        <f>F2620/1000</f>
        <v>0</v>
      </c>
      <c r="H2620" s="16" t="s">
        <v>30</v>
      </c>
      <c r="I2620" s="14">
        <v>162.157048</v>
      </c>
    </row>
    <row r="2621" spans="1:9">
      <c r="A2621" s="31">
        <v>46277</v>
      </c>
      <c r="B2621" s="32">
        <v>0.9583333333333334</v>
      </c>
      <c r="C2621" s="33" t="s">
        <v>76</v>
      </c>
      <c r="D2621" s="34">
        <v>159999664</v>
      </c>
      <c r="E2621" s="14">
        <f>D2621/1000/1000</f>
        <v>0</v>
      </c>
      <c r="F2621" s="34">
        <v>250000</v>
      </c>
      <c r="G2621" s="14">
        <f>F2621/1000</f>
        <v>0</v>
      </c>
      <c r="H2621" s="16" t="s">
        <v>30</v>
      </c>
      <c r="I2621" s="14">
        <v>162.157048</v>
      </c>
    </row>
    <row r="2622" spans="1:9">
      <c r="A2622" s="31">
        <v>46278</v>
      </c>
      <c r="B2622" s="32">
        <v>0</v>
      </c>
      <c r="C2622" s="33" t="s">
        <v>76</v>
      </c>
      <c r="D2622" s="34">
        <v>161945632</v>
      </c>
      <c r="E2622" s="14">
        <f>D2622/1000/1000</f>
        <v>0</v>
      </c>
      <c r="F2622" s="34">
        <v>250000</v>
      </c>
      <c r="G2622" s="14">
        <f>F2622/1000</f>
        <v>0</v>
      </c>
      <c r="H2622" s="16" t="s">
        <v>30</v>
      </c>
      <c r="I2622" s="14">
        <v>162.157048</v>
      </c>
    </row>
    <row r="2623" spans="1:9">
      <c r="A2623" s="31">
        <v>46278</v>
      </c>
      <c r="B2623" s="32">
        <v>0.04166666666666666</v>
      </c>
      <c r="C2623" s="33" t="s">
        <v>76</v>
      </c>
      <c r="D2623" s="34">
        <v>162140992</v>
      </c>
      <c r="E2623" s="14">
        <f>D2623/1000/1000</f>
        <v>0</v>
      </c>
      <c r="F2623" s="34">
        <v>250000</v>
      </c>
      <c r="G2623" s="14">
        <f>F2623/1000</f>
        <v>0</v>
      </c>
      <c r="H2623" s="16" t="s">
        <v>30</v>
      </c>
      <c r="I2623" s="14">
        <v>162.157048</v>
      </c>
    </row>
    <row r="2624" spans="1:9">
      <c r="A2624" s="31">
        <v>46278</v>
      </c>
      <c r="B2624" s="32">
        <v>0.08333333333333333</v>
      </c>
      <c r="C2624" s="33" t="s">
        <v>76</v>
      </c>
      <c r="D2624" s="34">
        <v>147957296</v>
      </c>
      <c r="E2624" s="14">
        <f>D2624/1000/1000</f>
        <v>0</v>
      </c>
      <c r="F2624" s="34">
        <v>250000</v>
      </c>
      <c r="G2624" s="14">
        <f>F2624/1000</f>
        <v>0</v>
      </c>
      <c r="H2624" s="16" t="s">
        <v>226</v>
      </c>
      <c r="I2624" s="14">
        <v>162.157048</v>
      </c>
    </row>
    <row r="2625" spans="1:9">
      <c r="A2625" s="31">
        <v>46278</v>
      </c>
      <c r="B2625" s="32">
        <v>0.125</v>
      </c>
      <c r="C2625" s="33" t="s">
        <v>76</v>
      </c>
      <c r="D2625" s="34">
        <v>151337040</v>
      </c>
      <c r="E2625" s="14">
        <f>D2625/1000/1000</f>
        <v>0</v>
      </c>
      <c r="F2625" s="34">
        <v>250000</v>
      </c>
      <c r="G2625" s="14">
        <f>F2625/1000</f>
        <v>0</v>
      </c>
      <c r="H2625" s="16" t="s">
        <v>226</v>
      </c>
      <c r="I2625" s="14">
        <v>162.157048</v>
      </c>
    </row>
    <row r="2626" spans="1:9">
      <c r="A2626" s="31">
        <v>46278</v>
      </c>
      <c r="B2626" s="32">
        <v>0.1666666666666667</v>
      </c>
      <c r="C2626" s="33" t="s">
        <v>76</v>
      </c>
      <c r="D2626" s="34">
        <v>87644568</v>
      </c>
      <c r="E2626" s="14">
        <f>D2626/1000/1000</f>
        <v>0</v>
      </c>
      <c r="F2626" s="34">
        <v>250000</v>
      </c>
      <c r="G2626" s="14">
        <f>F2626/1000</f>
        <v>0</v>
      </c>
      <c r="H2626" s="16" t="s">
        <v>226</v>
      </c>
      <c r="I2626" s="14">
        <v>162.157048</v>
      </c>
    </row>
    <row r="2627" spans="1:9">
      <c r="A2627" s="31">
        <v>46278</v>
      </c>
      <c r="B2627" s="32">
        <v>0.2083333333333333</v>
      </c>
      <c r="C2627" s="33" t="s">
        <v>76</v>
      </c>
      <c r="D2627" s="34">
        <v>102389904</v>
      </c>
      <c r="E2627" s="14">
        <f>D2627/1000/1000</f>
        <v>0</v>
      </c>
      <c r="F2627" s="34">
        <v>250000</v>
      </c>
      <c r="G2627" s="14">
        <f>F2627/1000</f>
        <v>0</v>
      </c>
      <c r="H2627" s="16" t="s">
        <v>226</v>
      </c>
      <c r="I2627" s="14">
        <v>162.157048</v>
      </c>
    </row>
    <row r="2628" spans="1:9">
      <c r="A2628" s="31">
        <v>46278</v>
      </c>
      <c r="B2628" s="32">
        <v>0.25</v>
      </c>
      <c r="C2628" s="33" t="s">
        <v>76</v>
      </c>
      <c r="D2628" s="34">
        <v>163420840</v>
      </c>
      <c r="E2628" s="14">
        <f>D2628/1000/1000</f>
        <v>0</v>
      </c>
      <c r="F2628" s="34">
        <v>250000</v>
      </c>
      <c r="G2628" s="14">
        <f>F2628/1000</f>
        <v>0</v>
      </c>
      <c r="H2628" s="16" t="s">
        <v>30</v>
      </c>
      <c r="I2628" s="14">
        <v>162.157048</v>
      </c>
    </row>
    <row r="2629" spans="1:9">
      <c r="A2629" s="31">
        <v>46278</v>
      </c>
      <c r="B2629" s="32">
        <v>0.2916666666666667</v>
      </c>
      <c r="C2629" s="33" t="s">
        <v>76</v>
      </c>
      <c r="D2629" s="34">
        <v>153592640</v>
      </c>
      <c r="E2629" s="14">
        <f>D2629/1000/1000</f>
        <v>0</v>
      </c>
      <c r="F2629" s="34">
        <v>250000</v>
      </c>
      <c r="G2629" s="14">
        <f>F2629/1000</f>
        <v>0</v>
      </c>
      <c r="H2629" s="16" t="s">
        <v>226</v>
      </c>
      <c r="I2629" s="14">
        <v>162.157048</v>
      </c>
    </row>
    <row r="2630" spans="1:9">
      <c r="A2630" s="31">
        <v>46278</v>
      </c>
      <c r="B2630" s="32">
        <v>0.3333333333333333</v>
      </c>
      <c r="C2630" s="33" t="s">
        <v>76</v>
      </c>
      <c r="D2630" s="34">
        <v>161948672</v>
      </c>
      <c r="E2630" s="14">
        <f>D2630/1000/1000</f>
        <v>0</v>
      </c>
      <c r="F2630" s="34">
        <v>250000</v>
      </c>
      <c r="G2630" s="14">
        <f>F2630/1000</f>
        <v>0</v>
      </c>
      <c r="H2630" s="16" t="s">
        <v>30</v>
      </c>
      <c r="I2630" s="14">
        <v>162.157048</v>
      </c>
    </row>
    <row r="2631" spans="1:9">
      <c r="A2631" s="31">
        <v>46278</v>
      </c>
      <c r="B2631" s="32">
        <v>0.375</v>
      </c>
      <c r="C2631" s="33" t="s">
        <v>76</v>
      </c>
      <c r="D2631" s="34">
        <v>163725360</v>
      </c>
      <c r="E2631" s="14">
        <f>D2631/1000/1000</f>
        <v>0</v>
      </c>
      <c r="F2631" s="34">
        <v>250000</v>
      </c>
      <c r="G2631" s="14">
        <f>F2631/1000</f>
        <v>0</v>
      </c>
      <c r="H2631" s="16" t="s">
        <v>30</v>
      </c>
      <c r="I2631" s="14">
        <v>162.157048</v>
      </c>
    </row>
    <row r="2632" spans="1:9">
      <c r="A2632" s="31">
        <v>46278</v>
      </c>
      <c r="B2632" s="32">
        <v>0.4166666666666667</v>
      </c>
      <c r="C2632" s="33" t="s">
        <v>76</v>
      </c>
      <c r="D2632" s="34">
        <v>159649448</v>
      </c>
      <c r="E2632" s="14">
        <f>D2632/1000/1000</f>
        <v>0</v>
      </c>
      <c r="F2632" s="34">
        <v>250000</v>
      </c>
      <c r="G2632" s="14">
        <f>F2632/1000</f>
        <v>0</v>
      </c>
      <c r="H2632" s="16" t="s">
        <v>226</v>
      </c>
      <c r="I2632" s="14">
        <v>162.157048</v>
      </c>
    </row>
    <row r="2633" spans="1:9">
      <c r="A2633" s="31">
        <v>46278</v>
      </c>
      <c r="B2633" s="32">
        <v>0.4583333333333333</v>
      </c>
      <c r="C2633" s="33" t="s">
        <v>76</v>
      </c>
      <c r="D2633" s="34">
        <v>163255872</v>
      </c>
      <c r="E2633" s="14">
        <f>D2633/1000/1000</f>
        <v>0</v>
      </c>
      <c r="F2633" s="34">
        <v>250000</v>
      </c>
      <c r="G2633" s="14">
        <f>F2633/1000</f>
        <v>0</v>
      </c>
      <c r="H2633" s="16" t="s">
        <v>30</v>
      </c>
      <c r="I2633" s="14">
        <v>162.157048</v>
      </c>
    </row>
    <row r="2634" spans="1:9">
      <c r="A2634" s="31">
        <v>46278</v>
      </c>
      <c r="B2634" s="32">
        <v>0.5</v>
      </c>
      <c r="C2634" s="33" t="s">
        <v>76</v>
      </c>
      <c r="D2634" s="34">
        <v>161528776</v>
      </c>
      <c r="E2634" s="14">
        <f>D2634/1000/1000</f>
        <v>0</v>
      </c>
      <c r="F2634" s="34">
        <v>250000</v>
      </c>
      <c r="G2634" s="14">
        <f>F2634/1000</f>
        <v>0</v>
      </c>
      <c r="H2634" s="16" t="s">
        <v>30</v>
      </c>
      <c r="I2634" s="14">
        <v>162.157048</v>
      </c>
    </row>
    <row r="2635" spans="1:9">
      <c r="A2635" s="31">
        <v>46278</v>
      </c>
      <c r="B2635" s="32">
        <v>0.5416666666666666</v>
      </c>
      <c r="C2635" s="33" t="s">
        <v>76</v>
      </c>
      <c r="D2635" s="34">
        <v>161777720</v>
      </c>
      <c r="E2635" s="14">
        <f>D2635/1000/1000</f>
        <v>0</v>
      </c>
      <c r="F2635" s="34">
        <v>250000</v>
      </c>
      <c r="G2635" s="14">
        <f>F2635/1000</f>
        <v>0</v>
      </c>
      <c r="H2635" s="16" t="s">
        <v>30</v>
      </c>
      <c r="I2635" s="14">
        <v>162.157048</v>
      </c>
    </row>
    <row r="2636" spans="1:9">
      <c r="A2636" s="31">
        <v>46278</v>
      </c>
      <c r="B2636" s="32">
        <v>0.5833333333333334</v>
      </c>
      <c r="C2636" s="33" t="s">
        <v>76</v>
      </c>
      <c r="D2636" s="34">
        <v>159638536</v>
      </c>
      <c r="E2636" s="14">
        <f>D2636/1000/1000</f>
        <v>0</v>
      </c>
      <c r="F2636" s="34">
        <v>250000</v>
      </c>
      <c r="G2636" s="14">
        <f>F2636/1000</f>
        <v>0</v>
      </c>
      <c r="H2636" s="16" t="s">
        <v>226</v>
      </c>
      <c r="I2636" s="14">
        <v>162.157048</v>
      </c>
    </row>
    <row r="2637" spans="1:9">
      <c r="A2637" s="31">
        <v>46278</v>
      </c>
      <c r="B2637" s="32">
        <v>0.625</v>
      </c>
      <c r="C2637" s="33" t="s">
        <v>76</v>
      </c>
      <c r="D2637" s="34">
        <v>161950488</v>
      </c>
      <c r="E2637" s="14">
        <f>D2637/1000/1000</f>
        <v>0</v>
      </c>
      <c r="F2637" s="34">
        <v>250000</v>
      </c>
      <c r="G2637" s="14">
        <f>F2637/1000</f>
        <v>0</v>
      </c>
      <c r="H2637" s="16" t="s">
        <v>30</v>
      </c>
      <c r="I2637" s="14">
        <v>162.157048</v>
      </c>
    </row>
    <row r="2638" spans="1:9">
      <c r="A2638" s="31">
        <v>46278</v>
      </c>
      <c r="B2638" s="32">
        <v>0.6666666666666666</v>
      </c>
      <c r="C2638" s="33" t="s">
        <v>76</v>
      </c>
      <c r="D2638" s="34">
        <v>161962632</v>
      </c>
      <c r="E2638" s="14">
        <f>D2638/1000/1000</f>
        <v>0</v>
      </c>
      <c r="F2638" s="34">
        <v>250000</v>
      </c>
      <c r="G2638" s="14">
        <f>F2638/1000</f>
        <v>0</v>
      </c>
      <c r="H2638" s="16" t="s">
        <v>30</v>
      </c>
      <c r="I2638" s="14">
        <v>162.157048</v>
      </c>
    </row>
    <row r="2639" spans="1:9">
      <c r="A2639" s="31">
        <v>46278</v>
      </c>
      <c r="B2639" s="32">
        <v>0.7083333333333334</v>
      </c>
      <c r="C2639" s="33" t="s">
        <v>76</v>
      </c>
      <c r="D2639" s="34">
        <v>161676128</v>
      </c>
      <c r="E2639" s="14">
        <f>D2639/1000/1000</f>
        <v>0</v>
      </c>
      <c r="F2639" s="34">
        <v>250000</v>
      </c>
      <c r="G2639" s="14">
        <f>F2639/1000</f>
        <v>0</v>
      </c>
      <c r="H2639" s="16" t="s">
        <v>30</v>
      </c>
      <c r="I2639" s="14">
        <v>162.157048</v>
      </c>
    </row>
    <row r="2640" spans="1:9">
      <c r="A2640" s="31">
        <v>46278</v>
      </c>
      <c r="B2640" s="32">
        <v>0.75</v>
      </c>
      <c r="C2640" s="33" t="s">
        <v>76</v>
      </c>
      <c r="D2640" s="34">
        <v>163149544</v>
      </c>
      <c r="E2640" s="14">
        <f>D2640/1000/1000</f>
        <v>0</v>
      </c>
      <c r="F2640" s="34">
        <v>250000</v>
      </c>
      <c r="G2640" s="14">
        <f>F2640/1000</f>
        <v>0</v>
      </c>
      <c r="H2640" s="16" t="s">
        <v>30</v>
      </c>
      <c r="I2640" s="14">
        <v>162.157048</v>
      </c>
    </row>
    <row r="2641" spans="1:9">
      <c r="A2641" s="31">
        <v>46278</v>
      </c>
      <c r="B2641" s="32">
        <v>0.7916666666666666</v>
      </c>
      <c r="C2641" s="33" t="s">
        <v>76</v>
      </c>
      <c r="D2641" s="34">
        <v>161401776</v>
      </c>
      <c r="E2641" s="14">
        <f>D2641/1000/1000</f>
        <v>0</v>
      </c>
      <c r="F2641" s="34">
        <v>250000</v>
      </c>
      <c r="G2641" s="14">
        <f>F2641/1000</f>
        <v>0</v>
      </c>
      <c r="H2641" s="16" t="s">
        <v>30</v>
      </c>
      <c r="I2641" s="14">
        <v>162.157048</v>
      </c>
    </row>
    <row r="2642" spans="1:9">
      <c r="A2642" s="31">
        <v>46278</v>
      </c>
      <c r="B2642" s="32">
        <v>0.8333333333333334</v>
      </c>
      <c r="C2642" s="33" t="s">
        <v>76</v>
      </c>
      <c r="D2642" s="34">
        <v>161716384</v>
      </c>
      <c r="E2642" s="14">
        <f>D2642/1000/1000</f>
        <v>0</v>
      </c>
      <c r="F2642" s="34">
        <v>250000</v>
      </c>
      <c r="G2642" s="14">
        <f>F2642/1000</f>
        <v>0</v>
      </c>
      <c r="H2642" s="16" t="s">
        <v>30</v>
      </c>
      <c r="I2642" s="14">
        <v>162.157048</v>
      </c>
    </row>
    <row r="2643" spans="1:9">
      <c r="A2643" s="31">
        <v>46278</v>
      </c>
      <c r="B2643" s="32">
        <v>0.875</v>
      </c>
      <c r="C2643" s="33" t="s">
        <v>76</v>
      </c>
      <c r="D2643" s="34">
        <v>161968328</v>
      </c>
      <c r="E2643" s="14">
        <f>D2643/1000/1000</f>
        <v>0</v>
      </c>
      <c r="F2643" s="34">
        <v>250000</v>
      </c>
      <c r="G2643" s="14">
        <f>F2643/1000</f>
        <v>0</v>
      </c>
      <c r="H2643" s="16" t="s">
        <v>30</v>
      </c>
      <c r="I2643" s="14">
        <v>162.157048</v>
      </c>
    </row>
    <row r="2644" spans="1:9">
      <c r="A2644" s="31">
        <v>46278</v>
      </c>
      <c r="B2644" s="32">
        <v>0.9166666666666666</v>
      </c>
      <c r="C2644" s="33" t="s">
        <v>76</v>
      </c>
      <c r="D2644" s="34">
        <v>162114208</v>
      </c>
      <c r="E2644" s="14">
        <f>D2644/1000/1000</f>
        <v>0</v>
      </c>
      <c r="F2644" s="34">
        <v>250000</v>
      </c>
      <c r="G2644" s="14">
        <f>F2644/1000</f>
        <v>0</v>
      </c>
      <c r="H2644" s="16" t="s">
        <v>30</v>
      </c>
      <c r="I2644" s="14">
        <v>162.157048</v>
      </c>
    </row>
    <row r="2645" spans="1:9">
      <c r="A2645" s="31">
        <v>46278</v>
      </c>
      <c r="B2645" s="32">
        <v>0.9583333333333334</v>
      </c>
      <c r="C2645" s="33" t="s">
        <v>76</v>
      </c>
      <c r="D2645" s="34">
        <v>163831216</v>
      </c>
      <c r="E2645" s="14">
        <f>D2645/1000/1000</f>
        <v>0</v>
      </c>
      <c r="F2645" s="34">
        <v>250000</v>
      </c>
      <c r="G2645" s="14">
        <f>F2645/1000</f>
        <v>0</v>
      </c>
      <c r="H2645" s="16" t="s">
        <v>30</v>
      </c>
      <c r="I2645" s="14">
        <v>162.157048</v>
      </c>
    </row>
    <row r="2646" spans="1:9">
      <c r="A2646" s="31">
        <v>46279</v>
      </c>
      <c r="B2646" s="32">
        <v>0</v>
      </c>
      <c r="C2646" s="33" t="s">
        <v>76</v>
      </c>
      <c r="D2646" s="34">
        <v>159429568</v>
      </c>
      <c r="E2646" s="14">
        <f>D2646/1000/1000</f>
        <v>0</v>
      </c>
      <c r="F2646" s="34">
        <v>250000</v>
      </c>
      <c r="G2646" s="14">
        <f>F2646/1000</f>
        <v>0</v>
      </c>
      <c r="H2646" s="16" t="s">
        <v>226</v>
      </c>
      <c r="I2646" s="14">
        <v>162.157048</v>
      </c>
    </row>
    <row r="2647" spans="1:9">
      <c r="A2647" s="31">
        <v>46279</v>
      </c>
      <c r="B2647" s="32">
        <v>0.04166666666666666</v>
      </c>
      <c r="C2647" s="33" t="s">
        <v>76</v>
      </c>
      <c r="D2647" s="34">
        <v>162095112</v>
      </c>
      <c r="E2647" s="14">
        <f>D2647/1000/1000</f>
        <v>0</v>
      </c>
      <c r="F2647" s="34">
        <v>250000</v>
      </c>
      <c r="G2647" s="14">
        <f>F2647/1000</f>
        <v>0</v>
      </c>
      <c r="H2647" s="16" t="s">
        <v>30</v>
      </c>
      <c r="I2647" s="14">
        <v>162.157048</v>
      </c>
    </row>
    <row r="2648" spans="1:9">
      <c r="A2648" s="31">
        <v>46279</v>
      </c>
      <c r="B2648" s="32">
        <v>0.08333333333333333</v>
      </c>
      <c r="C2648" s="33" t="s">
        <v>76</v>
      </c>
      <c r="D2648" s="34">
        <v>153737856</v>
      </c>
      <c r="E2648" s="14">
        <f>D2648/1000/1000</f>
        <v>0</v>
      </c>
      <c r="F2648" s="34">
        <v>250000</v>
      </c>
      <c r="G2648" s="14">
        <f>F2648/1000</f>
        <v>0</v>
      </c>
      <c r="H2648" s="16" t="s">
        <v>226</v>
      </c>
      <c r="I2648" s="14">
        <v>162.157048</v>
      </c>
    </row>
    <row r="2649" spans="1:9">
      <c r="A2649" s="31">
        <v>46279</v>
      </c>
      <c r="B2649" s="32">
        <v>0.125</v>
      </c>
      <c r="C2649" s="33" t="s">
        <v>76</v>
      </c>
      <c r="D2649" s="34">
        <v>131991792</v>
      </c>
      <c r="E2649" s="14">
        <f>D2649/1000/1000</f>
        <v>0</v>
      </c>
      <c r="F2649" s="34">
        <v>250000</v>
      </c>
      <c r="G2649" s="14">
        <f>F2649/1000</f>
        <v>0</v>
      </c>
      <c r="H2649" s="16" t="s">
        <v>226</v>
      </c>
      <c r="I2649" s="14">
        <v>162.157048</v>
      </c>
    </row>
    <row r="2650" spans="1:9">
      <c r="A2650" s="31">
        <v>46279</v>
      </c>
      <c r="B2650" s="32">
        <v>0.1666666666666667</v>
      </c>
      <c r="C2650" s="33" t="s">
        <v>76</v>
      </c>
      <c r="D2650" s="34">
        <v>160638048</v>
      </c>
      <c r="E2650" s="14">
        <f>D2650/1000/1000</f>
        <v>0</v>
      </c>
      <c r="F2650" s="34">
        <v>250000</v>
      </c>
      <c r="G2650" s="14">
        <f>F2650/1000</f>
        <v>0</v>
      </c>
      <c r="H2650" s="16" t="s">
        <v>30</v>
      </c>
      <c r="I2650" s="14">
        <v>162.157048</v>
      </c>
    </row>
    <row r="2651" spans="1:9">
      <c r="A2651" s="31">
        <v>46279</v>
      </c>
      <c r="B2651" s="32">
        <v>0.2083333333333333</v>
      </c>
      <c r="C2651" s="33" t="s">
        <v>76</v>
      </c>
      <c r="D2651" s="34">
        <v>109439792</v>
      </c>
      <c r="E2651" s="14">
        <f>D2651/1000/1000</f>
        <v>0</v>
      </c>
      <c r="F2651" s="34">
        <v>250000</v>
      </c>
      <c r="G2651" s="14">
        <f>F2651/1000</f>
        <v>0</v>
      </c>
      <c r="H2651" s="16" t="s">
        <v>226</v>
      </c>
      <c r="I2651" s="14">
        <v>162.157048</v>
      </c>
    </row>
    <row r="2652" spans="1:9">
      <c r="A2652" s="31">
        <v>46279</v>
      </c>
      <c r="B2652" s="32">
        <v>0.25</v>
      </c>
      <c r="C2652" s="33" t="s">
        <v>76</v>
      </c>
      <c r="D2652" s="34">
        <v>160616608</v>
      </c>
      <c r="E2652" s="14">
        <f>D2652/1000/1000</f>
        <v>0</v>
      </c>
      <c r="F2652" s="34">
        <v>250000</v>
      </c>
      <c r="G2652" s="14">
        <f>F2652/1000</f>
        <v>0</v>
      </c>
      <c r="H2652" s="16" t="s">
        <v>30</v>
      </c>
      <c r="I2652" s="14">
        <v>162.157048</v>
      </c>
    </row>
    <row r="2653" spans="1:9">
      <c r="A2653" s="31">
        <v>46279</v>
      </c>
      <c r="B2653" s="32">
        <v>0.2916666666666667</v>
      </c>
      <c r="C2653" s="33" t="s">
        <v>76</v>
      </c>
      <c r="D2653" s="34">
        <v>144494864</v>
      </c>
      <c r="E2653" s="14">
        <f>D2653/1000/1000</f>
        <v>0</v>
      </c>
      <c r="F2653" s="34">
        <v>250000</v>
      </c>
      <c r="G2653" s="14">
        <f>F2653/1000</f>
        <v>0</v>
      </c>
      <c r="H2653" s="16" t="s">
        <v>226</v>
      </c>
      <c r="I2653" s="14">
        <v>162.157048</v>
      </c>
    </row>
    <row r="2654" spans="1:9">
      <c r="A2654" s="31">
        <v>46279</v>
      </c>
      <c r="B2654" s="32">
        <v>0.3333333333333333</v>
      </c>
      <c r="C2654" s="33" t="s">
        <v>76</v>
      </c>
      <c r="D2654" s="34">
        <v>161457432</v>
      </c>
      <c r="E2654" s="14">
        <f>D2654/1000/1000</f>
        <v>0</v>
      </c>
      <c r="F2654" s="34">
        <v>250000</v>
      </c>
      <c r="G2654" s="14">
        <f>F2654/1000</f>
        <v>0</v>
      </c>
      <c r="H2654" s="16" t="s">
        <v>30</v>
      </c>
      <c r="I2654" s="14">
        <v>162.157048</v>
      </c>
    </row>
    <row r="2655" spans="1:9">
      <c r="A2655" s="31">
        <v>46279</v>
      </c>
      <c r="B2655" s="32">
        <v>0.375</v>
      </c>
      <c r="C2655" s="33" t="s">
        <v>76</v>
      </c>
      <c r="D2655" s="34">
        <v>161681696</v>
      </c>
      <c r="E2655" s="14">
        <f>D2655/1000/1000</f>
        <v>0</v>
      </c>
      <c r="F2655" s="34">
        <v>250000</v>
      </c>
      <c r="G2655" s="14">
        <f>F2655/1000</f>
        <v>0</v>
      </c>
      <c r="H2655" s="16" t="s">
        <v>30</v>
      </c>
      <c r="I2655" s="14">
        <v>162.157048</v>
      </c>
    </row>
    <row r="2656" spans="1:9">
      <c r="A2656" s="31">
        <v>46279</v>
      </c>
      <c r="B2656" s="32">
        <v>0.4166666666666667</v>
      </c>
      <c r="C2656" s="33" t="s">
        <v>76</v>
      </c>
      <c r="D2656" s="34">
        <v>161711872</v>
      </c>
      <c r="E2656" s="14">
        <f>D2656/1000/1000</f>
        <v>0</v>
      </c>
      <c r="F2656" s="34">
        <v>250000</v>
      </c>
      <c r="G2656" s="14">
        <f>F2656/1000</f>
        <v>0</v>
      </c>
      <c r="H2656" s="16" t="s">
        <v>30</v>
      </c>
      <c r="I2656" s="14">
        <v>162.157048</v>
      </c>
    </row>
    <row r="2657" spans="1:9">
      <c r="A2657" s="31">
        <v>46279</v>
      </c>
      <c r="B2657" s="32">
        <v>0.4583333333333333</v>
      </c>
      <c r="C2657" s="33" t="s">
        <v>76</v>
      </c>
      <c r="D2657" s="34">
        <v>155697608</v>
      </c>
      <c r="E2657" s="14">
        <f>D2657/1000/1000</f>
        <v>0</v>
      </c>
      <c r="F2657" s="34">
        <v>250000</v>
      </c>
      <c r="G2657" s="14">
        <f>F2657/1000</f>
        <v>0</v>
      </c>
      <c r="H2657" s="16" t="s">
        <v>226</v>
      </c>
      <c r="I2657" s="14">
        <v>162.157048</v>
      </c>
    </row>
    <row r="2658" spans="1:9">
      <c r="A2658" s="31">
        <v>46279</v>
      </c>
      <c r="B2658" s="32">
        <v>0.5</v>
      </c>
      <c r="C2658" s="33" t="s">
        <v>76</v>
      </c>
      <c r="D2658" s="34">
        <v>162199760</v>
      </c>
      <c r="E2658" s="14">
        <f>D2658/1000/1000</f>
        <v>0</v>
      </c>
      <c r="F2658" s="34">
        <v>250000</v>
      </c>
      <c r="G2658" s="14">
        <f>F2658/1000</f>
        <v>0</v>
      </c>
      <c r="H2658" s="16" t="s">
        <v>30</v>
      </c>
      <c r="I2658" s="14">
        <v>162.157048</v>
      </c>
    </row>
    <row r="2659" spans="1:9">
      <c r="A2659" s="31">
        <v>46279</v>
      </c>
      <c r="B2659" s="32">
        <v>0.5416666666666666</v>
      </c>
      <c r="C2659" s="33" t="s">
        <v>76</v>
      </c>
      <c r="D2659" s="34">
        <v>161635080</v>
      </c>
      <c r="E2659" s="14">
        <f>D2659/1000/1000</f>
        <v>0</v>
      </c>
      <c r="F2659" s="34">
        <v>250000</v>
      </c>
      <c r="G2659" s="14">
        <f>F2659/1000</f>
        <v>0</v>
      </c>
      <c r="H2659" s="16" t="s">
        <v>30</v>
      </c>
      <c r="I2659" s="14">
        <v>162.157048</v>
      </c>
    </row>
    <row r="2660" spans="1:9">
      <c r="A2660" s="31">
        <v>46279</v>
      </c>
      <c r="B2660" s="32">
        <v>0.5833333333333334</v>
      </c>
      <c r="C2660" s="33" t="s">
        <v>76</v>
      </c>
      <c r="D2660" s="34">
        <v>163516128</v>
      </c>
      <c r="E2660" s="14">
        <f>D2660/1000/1000</f>
        <v>0</v>
      </c>
      <c r="F2660" s="34">
        <v>250000</v>
      </c>
      <c r="G2660" s="14">
        <f>F2660/1000</f>
        <v>0</v>
      </c>
      <c r="H2660" s="16" t="s">
        <v>30</v>
      </c>
      <c r="I2660" s="14">
        <v>162.157048</v>
      </c>
    </row>
    <row r="2661" spans="1:9">
      <c r="A2661" s="31">
        <v>46279</v>
      </c>
      <c r="B2661" s="32">
        <v>0.625</v>
      </c>
      <c r="C2661" s="33" t="s">
        <v>76</v>
      </c>
      <c r="D2661" s="34">
        <v>161910712</v>
      </c>
      <c r="E2661" s="14">
        <f>D2661/1000/1000</f>
        <v>0</v>
      </c>
      <c r="F2661" s="34">
        <v>250000</v>
      </c>
      <c r="G2661" s="14">
        <f>F2661/1000</f>
        <v>0</v>
      </c>
      <c r="H2661" s="16" t="s">
        <v>30</v>
      </c>
      <c r="I2661" s="14">
        <v>162.157048</v>
      </c>
    </row>
    <row r="2662" spans="1:9">
      <c r="A2662" s="31">
        <v>46279</v>
      </c>
      <c r="B2662" s="32">
        <v>0.6666666666666666</v>
      </c>
      <c r="C2662" s="33" t="s">
        <v>76</v>
      </c>
      <c r="D2662" s="34">
        <v>159872752</v>
      </c>
      <c r="E2662" s="14">
        <f>D2662/1000/1000</f>
        <v>0</v>
      </c>
      <c r="F2662" s="34">
        <v>250000</v>
      </c>
      <c r="G2662" s="14">
        <f>F2662/1000</f>
        <v>0</v>
      </c>
      <c r="H2662" s="16" t="s">
        <v>30</v>
      </c>
      <c r="I2662" s="14">
        <v>162.157048</v>
      </c>
    </row>
    <row r="2663" spans="1:9">
      <c r="A2663" s="31">
        <v>46279</v>
      </c>
      <c r="B2663" s="32">
        <v>0.7083333333333334</v>
      </c>
      <c r="C2663" s="33" t="s">
        <v>76</v>
      </c>
      <c r="D2663" s="34">
        <v>163041080</v>
      </c>
      <c r="E2663" s="14">
        <f>D2663/1000/1000</f>
        <v>0</v>
      </c>
      <c r="F2663" s="34">
        <v>250000</v>
      </c>
      <c r="G2663" s="14">
        <f>F2663/1000</f>
        <v>0</v>
      </c>
      <c r="H2663" s="16" t="s">
        <v>30</v>
      </c>
      <c r="I2663" s="14">
        <v>162.157048</v>
      </c>
    </row>
    <row r="2664" spans="1:9">
      <c r="A2664" s="31">
        <v>46279</v>
      </c>
      <c r="B2664" s="32">
        <v>0.75</v>
      </c>
      <c r="C2664" s="33" t="s">
        <v>76</v>
      </c>
      <c r="D2664" s="34">
        <v>162774552</v>
      </c>
      <c r="E2664" s="14">
        <f>D2664/1000/1000</f>
        <v>0</v>
      </c>
      <c r="F2664" s="34">
        <v>250000</v>
      </c>
      <c r="G2664" s="14">
        <f>F2664/1000</f>
        <v>0</v>
      </c>
      <c r="H2664" s="16" t="s">
        <v>30</v>
      </c>
      <c r="I2664" s="14">
        <v>162.157048</v>
      </c>
    </row>
    <row r="2665" spans="1:9">
      <c r="A2665" s="31">
        <v>46279</v>
      </c>
      <c r="B2665" s="32">
        <v>0.7916666666666666</v>
      </c>
      <c r="C2665" s="33" t="s">
        <v>76</v>
      </c>
      <c r="D2665" s="34">
        <v>162030904</v>
      </c>
      <c r="E2665" s="14">
        <f>D2665/1000/1000</f>
        <v>0</v>
      </c>
      <c r="F2665" s="34">
        <v>250000</v>
      </c>
      <c r="G2665" s="14">
        <f>F2665/1000</f>
        <v>0</v>
      </c>
      <c r="H2665" s="16" t="s">
        <v>30</v>
      </c>
      <c r="I2665" s="14">
        <v>162.157048</v>
      </c>
    </row>
    <row r="2666" spans="1:9">
      <c r="A2666" s="31">
        <v>46279</v>
      </c>
      <c r="B2666" s="32">
        <v>0.8333333333333334</v>
      </c>
      <c r="C2666" s="33" t="s">
        <v>76</v>
      </c>
      <c r="D2666" s="34">
        <v>163905712</v>
      </c>
      <c r="E2666" s="14">
        <f>D2666/1000/1000</f>
        <v>0</v>
      </c>
      <c r="F2666" s="34">
        <v>250000</v>
      </c>
      <c r="G2666" s="14">
        <f>F2666/1000</f>
        <v>0</v>
      </c>
      <c r="H2666" s="16" t="s">
        <v>30</v>
      </c>
      <c r="I2666" s="14">
        <v>162.157048</v>
      </c>
    </row>
    <row r="2667" spans="1:9">
      <c r="A2667" s="31">
        <v>46279</v>
      </c>
      <c r="B2667" s="32">
        <v>0.875</v>
      </c>
      <c r="C2667" s="33" t="s">
        <v>76</v>
      </c>
      <c r="D2667" s="34">
        <v>161968872</v>
      </c>
      <c r="E2667" s="14">
        <f>D2667/1000/1000</f>
        <v>0</v>
      </c>
      <c r="F2667" s="34">
        <v>250000</v>
      </c>
      <c r="G2667" s="14">
        <f>F2667/1000</f>
        <v>0</v>
      </c>
      <c r="H2667" s="16" t="s">
        <v>30</v>
      </c>
      <c r="I2667" s="14">
        <v>162.157048</v>
      </c>
    </row>
    <row r="2668" spans="1:9">
      <c r="A2668" s="31">
        <v>46279</v>
      </c>
      <c r="B2668" s="32">
        <v>0.9166666666666666</v>
      </c>
      <c r="C2668" s="33" t="s">
        <v>76</v>
      </c>
      <c r="D2668" s="34">
        <v>162384408</v>
      </c>
      <c r="E2668" s="14">
        <f>D2668/1000/1000</f>
        <v>0</v>
      </c>
      <c r="F2668" s="34">
        <v>250000</v>
      </c>
      <c r="G2668" s="14">
        <f>F2668/1000</f>
        <v>0</v>
      </c>
      <c r="H2668" s="16" t="s">
        <v>30</v>
      </c>
      <c r="I2668" s="14">
        <v>162.157048</v>
      </c>
    </row>
    <row r="2669" spans="1:9">
      <c r="A2669" s="31">
        <v>46279</v>
      </c>
      <c r="B2669" s="32">
        <v>0.9583333333333334</v>
      </c>
      <c r="C2669" s="33" t="s">
        <v>76</v>
      </c>
      <c r="D2669" s="34">
        <v>161477488</v>
      </c>
      <c r="E2669" s="14">
        <f>D2669/1000/1000</f>
        <v>0</v>
      </c>
      <c r="F2669" s="34">
        <v>250000</v>
      </c>
      <c r="G2669" s="14">
        <f>F2669/1000</f>
        <v>0</v>
      </c>
      <c r="H2669" s="16" t="s">
        <v>30</v>
      </c>
      <c r="I2669" s="14">
        <v>162.157048</v>
      </c>
    </row>
    <row r="2670" spans="1:9">
      <c r="A2670" s="31">
        <v>46280</v>
      </c>
      <c r="B2670" s="32">
        <v>0</v>
      </c>
      <c r="C2670" s="33" t="s">
        <v>76</v>
      </c>
      <c r="D2670" s="34">
        <v>161989304</v>
      </c>
      <c r="E2670" s="14">
        <f>D2670/1000/1000</f>
        <v>0</v>
      </c>
      <c r="F2670" s="34">
        <v>250000</v>
      </c>
      <c r="G2670" s="14">
        <f>F2670/1000</f>
        <v>0</v>
      </c>
      <c r="H2670" s="16" t="s">
        <v>30</v>
      </c>
      <c r="I2670" s="14">
        <v>162.157048</v>
      </c>
    </row>
    <row r="2671" spans="1:9">
      <c r="A2671" s="31">
        <v>46280</v>
      </c>
      <c r="B2671" s="32">
        <v>0.04166666666666666</v>
      </c>
      <c r="C2671" s="33" t="s">
        <v>76</v>
      </c>
      <c r="D2671" s="34">
        <v>162302720</v>
      </c>
      <c r="E2671" s="14">
        <f>D2671/1000/1000</f>
        <v>0</v>
      </c>
      <c r="F2671" s="34">
        <v>250000</v>
      </c>
      <c r="G2671" s="14">
        <f>F2671/1000</f>
        <v>0</v>
      </c>
      <c r="H2671" s="16" t="s">
        <v>30</v>
      </c>
      <c r="I2671" s="14">
        <v>162.157048</v>
      </c>
    </row>
    <row r="2672" spans="1:9">
      <c r="A2672" s="31">
        <v>46280</v>
      </c>
      <c r="B2672" s="32">
        <v>0.08333333333333333</v>
      </c>
      <c r="C2672" s="33" t="s">
        <v>76</v>
      </c>
      <c r="D2672" s="34">
        <v>162407904</v>
      </c>
      <c r="E2672" s="14">
        <f>D2672/1000/1000</f>
        <v>0</v>
      </c>
      <c r="F2672" s="34">
        <v>250000</v>
      </c>
      <c r="G2672" s="14">
        <f>F2672/1000</f>
        <v>0</v>
      </c>
      <c r="H2672" s="16" t="s">
        <v>30</v>
      </c>
      <c r="I2672" s="14">
        <v>162.157048</v>
      </c>
    </row>
    <row r="2673" spans="1:9">
      <c r="A2673" s="31">
        <v>46280</v>
      </c>
      <c r="B2673" s="32">
        <v>0.125</v>
      </c>
      <c r="C2673" s="33" t="s">
        <v>76</v>
      </c>
      <c r="D2673" s="34">
        <v>111240816</v>
      </c>
      <c r="E2673" s="14">
        <f>D2673/1000/1000</f>
        <v>0</v>
      </c>
      <c r="F2673" s="34">
        <v>250000</v>
      </c>
      <c r="G2673" s="14">
        <f>F2673/1000</f>
        <v>0</v>
      </c>
      <c r="H2673" s="16" t="s">
        <v>226</v>
      </c>
      <c r="I2673" s="14">
        <v>162.157048</v>
      </c>
    </row>
    <row r="2674" spans="1:9">
      <c r="A2674" s="31">
        <v>46280</v>
      </c>
      <c r="B2674" s="32">
        <v>0.1666666666666667</v>
      </c>
      <c r="C2674" s="33" t="s">
        <v>76</v>
      </c>
      <c r="D2674" s="34">
        <v>163989696</v>
      </c>
      <c r="E2674" s="14">
        <f>D2674/1000/1000</f>
        <v>0</v>
      </c>
      <c r="F2674" s="34">
        <v>250000</v>
      </c>
      <c r="G2674" s="14">
        <f>F2674/1000</f>
        <v>0</v>
      </c>
      <c r="H2674" s="16" t="s">
        <v>30</v>
      </c>
      <c r="I2674" s="14">
        <v>162.157048</v>
      </c>
    </row>
    <row r="2675" spans="1:9">
      <c r="A2675" s="31">
        <v>46280</v>
      </c>
      <c r="B2675" s="32">
        <v>0.2083333333333333</v>
      </c>
      <c r="C2675" s="33" t="s">
        <v>76</v>
      </c>
      <c r="D2675" s="34">
        <v>85126080</v>
      </c>
      <c r="E2675" s="14">
        <f>D2675/1000/1000</f>
        <v>0</v>
      </c>
      <c r="F2675" s="34">
        <v>250000</v>
      </c>
      <c r="G2675" s="14">
        <f>F2675/1000</f>
        <v>0</v>
      </c>
      <c r="H2675" s="16" t="s">
        <v>226</v>
      </c>
      <c r="I2675" s="14">
        <v>162.157048</v>
      </c>
    </row>
    <row r="2676" spans="1:9">
      <c r="A2676" s="31">
        <v>46280</v>
      </c>
      <c r="B2676" s="32">
        <v>0.25</v>
      </c>
      <c r="C2676" s="33" t="s">
        <v>76</v>
      </c>
      <c r="D2676" s="34">
        <v>162330864</v>
      </c>
      <c r="E2676" s="14">
        <f>D2676/1000/1000</f>
        <v>0</v>
      </c>
      <c r="F2676" s="34">
        <v>250000</v>
      </c>
      <c r="G2676" s="14">
        <f>F2676/1000</f>
        <v>0</v>
      </c>
      <c r="H2676" s="16" t="s">
        <v>30</v>
      </c>
      <c r="I2676" s="14">
        <v>162.157048</v>
      </c>
    </row>
    <row r="2677" spans="1:9">
      <c r="A2677" s="31">
        <v>46280</v>
      </c>
      <c r="B2677" s="32">
        <v>0.2916666666666667</v>
      </c>
      <c r="C2677" s="33" t="s">
        <v>76</v>
      </c>
      <c r="D2677" s="34">
        <v>160548184</v>
      </c>
      <c r="E2677" s="14">
        <f>D2677/1000/1000</f>
        <v>0</v>
      </c>
      <c r="F2677" s="34">
        <v>250000</v>
      </c>
      <c r="G2677" s="14">
        <f>F2677/1000</f>
        <v>0</v>
      </c>
      <c r="H2677" s="16" t="s">
        <v>30</v>
      </c>
      <c r="I2677" s="14">
        <v>162.157048</v>
      </c>
    </row>
    <row r="2678" spans="1:9">
      <c r="A2678" s="31">
        <v>46280</v>
      </c>
      <c r="B2678" s="32">
        <v>0.3333333333333333</v>
      </c>
      <c r="C2678" s="33" t="s">
        <v>76</v>
      </c>
      <c r="D2678" s="34">
        <v>162484176</v>
      </c>
      <c r="E2678" s="14">
        <f>D2678/1000/1000</f>
        <v>0</v>
      </c>
      <c r="F2678" s="34">
        <v>250000</v>
      </c>
      <c r="G2678" s="14">
        <f>F2678/1000</f>
        <v>0</v>
      </c>
      <c r="H2678" s="16" t="s">
        <v>30</v>
      </c>
      <c r="I2678" s="14">
        <v>162.157048</v>
      </c>
    </row>
    <row r="2679" spans="1:9">
      <c r="A2679" s="31">
        <v>46280</v>
      </c>
      <c r="B2679" s="32">
        <v>0.375</v>
      </c>
      <c r="C2679" s="33" t="s">
        <v>76</v>
      </c>
      <c r="D2679" s="34">
        <v>162189464</v>
      </c>
      <c r="E2679" s="14">
        <f>D2679/1000/1000</f>
        <v>0</v>
      </c>
      <c r="F2679" s="34">
        <v>250000</v>
      </c>
      <c r="G2679" s="14">
        <f>F2679/1000</f>
        <v>0</v>
      </c>
      <c r="H2679" s="16" t="s">
        <v>30</v>
      </c>
      <c r="I2679" s="14">
        <v>162.157048</v>
      </c>
    </row>
    <row r="2680" spans="1:9">
      <c r="A2680" s="31">
        <v>46280</v>
      </c>
      <c r="B2680" s="32">
        <v>0.4166666666666667</v>
      </c>
      <c r="C2680" s="33" t="s">
        <v>76</v>
      </c>
      <c r="D2680" s="34">
        <v>162158920</v>
      </c>
      <c r="E2680" s="14">
        <f>D2680/1000/1000</f>
        <v>0</v>
      </c>
      <c r="F2680" s="34">
        <v>250000</v>
      </c>
      <c r="G2680" s="14">
        <f>F2680/1000</f>
        <v>0</v>
      </c>
      <c r="H2680" s="16" t="s">
        <v>30</v>
      </c>
      <c r="I2680" s="14">
        <v>162.157048</v>
      </c>
    </row>
    <row r="2681" spans="1:9">
      <c r="A2681" s="31">
        <v>46280</v>
      </c>
      <c r="B2681" s="32">
        <v>0.4583333333333333</v>
      </c>
      <c r="C2681" s="33" t="s">
        <v>76</v>
      </c>
      <c r="D2681" s="34">
        <v>147761136</v>
      </c>
      <c r="E2681" s="14">
        <f>D2681/1000/1000</f>
        <v>0</v>
      </c>
      <c r="F2681" s="34">
        <v>250000</v>
      </c>
      <c r="G2681" s="14">
        <f>F2681/1000</f>
        <v>0</v>
      </c>
      <c r="H2681" s="16" t="s">
        <v>226</v>
      </c>
      <c r="I2681" s="14">
        <v>162.157048</v>
      </c>
    </row>
    <row r="2682" spans="1:9">
      <c r="A2682" s="31">
        <v>46280</v>
      </c>
      <c r="B2682" s="32">
        <v>0.5</v>
      </c>
      <c r="C2682" s="33" t="s">
        <v>76</v>
      </c>
      <c r="D2682" s="34">
        <v>161914384</v>
      </c>
      <c r="E2682" s="14">
        <f>D2682/1000/1000</f>
        <v>0</v>
      </c>
      <c r="F2682" s="34">
        <v>250000</v>
      </c>
      <c r="G2682" s="14">
        <f>F2682/1000</f>
        <v>0</v>
      </c>
      <c r="H2682" s="16" t="s">
        <v>30</v>
      </c>
      <c r="I2682" s="14">
        <v>162.157048</v>
      </c>
    </row>
    <row r="2683" spans="1:9">
      <c r="A2683" s="31">
        <v>46280</v>
      </c>
      <c r="B2683" s="32">
        <v>0.5416666666666666</v>
      </c>
      <c r="C2683" s="33" t="s">
        <v>76</v>
      </c>
      <c r="D2683" s="34">
        <v>161987136</v>
      </c>
      <c r="E2683" s="14">
        <f>D2683/1000/1000</f>
        <v>0</v>
      </c>
      <c r="F2683" s="34">
        <v>250000</v>
      </c>
      <c r="G2683" s="14">
        <f>F2683/1000</f>
        <v>0</v>
      </c>
      <c r="H2683" s="16" t="s">
        <v>30</v>
      </c>
      <c r="I2683" s="14">
        <v>162.157048</v>
      </c>
    </row>
    <row r="2684" spans="1:9">
      <c r="A2684" s="31">
        <v>46280</v>
      </c>
      <c r="B2684" s="32">
        <v>0.5833333333333334</v>
      </c>
      <c r="C2684" s="33" t="s">
        <v>76</v>
      </c>
      <c r="D2684" s="34">
        <v>163456360</v>
      </c>
      <c r="E2684" s="14">
        <f>D2684/1000/1000</f>
        <v>0</v>
      </c>
      <c r="F2684" s="34">
        <v>250000</v>
      </c>
      <c r="G2684" s="14">
        <f>F2684/1000</f>
        <v>0</v>
      </c>
      <c r="H2684" s="16" t="s">
        <v>30</v>
      </c>
      <c r="I2684" s="14">
        <v>162.157048</v>
      </c>
    </row>
    <row r="2685" spans="1:9">
      <c r="A2685" s="31">
        <v>46280</v>
      </c>
      <c r="B2685" s="32">
        <v>0.625</v>
      </c>
      <c r="C2685" s="33" t="s">
        <v>76</v>
      </c>
      <c r="D2685" s="34">
        <v>161762296</v>
      </c>
      <c r="E2685" s="14">
        <f>D2685/1000/1000</f>
        <v>0</v>
      </c>
      <c r="F2685" s="34">
        <v>250000</v>
      </c>
      <c r="G2685" s="14">
        <f>F2685/1000</f>
        <v>0</v>
      </c>
      <c r="H2685" s="16" t="s">
        <v>30</v>
      </c>
      <c r="I2685" s="14">
        <v>162.157048</v>
      </c>
    </row>
    <row r="2686" spans="1:9">
      <c r="A2686" s="31">
        <v>46280</v>
      </c>
      <c r="B2686" s="32">
        <v>0.6666666666666666</v>
      </c>
      <c r="C2686" s="33" t="s">
        <v>76</v>
      </c>
      <c r="D2686" s="34">
        <v>162355544</v>
      </c>
      <c r="E2686" s="14">
        <f>D2686/1000/1000</f>
        <v>0</v>
      </c>
      <c r="F2686" s="34">
        <v>250000</v>
      </c>
      <c r="G2686" s="14">
        <f>F2686/1000</f>
        <v>0</v>
      </c>
      <c r="H2686" s="16" t="s">
        <v>30</v>
      </c>
      <c r="I2686" s="14">
        <v>162.157048</v>
      </c>
    </row>
    <row r="2687" spans="1:9">
      <c r="A2687" s="31">
        <v>46280</v>
      </c>
      <c r="B2687" s="32">
        <v>0.7083333333333334</v>
      </c>
      <c r="C2687" s="33" t="s">
        <v>76</v>
      </c>
      <c r="D2687" s="34">
        <v>162318568</v>
      </c>
      <c r="E2687" s="14">
        <f>D2687/1000/1000</f>
        <v>0</v>
      </c>
      <c r="F2687" s="34">
        <v>250000</v>
      </c>
      <c r="G2687" s="14">
        <f>F2687/1000</f>
        <v>0</v>
      </c>
      <c r="H2687" s="16" t="s">
        <v>30</v>
      </c>
      <c r="I2687" s="14">
        <v>162.157048</v>
      </c>
    </row>
    <row r="2688" spans="1:9">
      <c r="A2688" s="31">
        <v>46280</v>
      </c>
      <c r="B2688" s="32">
        <v>0.75</v>
      </c>
      <c r="C2688" s="33" t="s">
        <v>76</v>
      </c>
      <c r="D2688" s="34">
        <v>162193840</v>
      </c>
      <c r="E2688" s="14">
        <f>D2688/1000/1000</f>
        <v>0</v>
      </c>
      <c r="F2688" s="34">
        <v>250000</v>
      </c>
      <c r="G2688" s="14">
        <f>F2688/1000</f>
        <v>0</v>
      </c>
      <c r="H2688" s="16" t="s">
        <v>30</v>
      </c>
      <c r="I2688" s="14">
        <v>162.157048</v>
      </c>
    </row>
    <row r="2689" spans="1:9">
      <c r="A2689" s="31">
        <v>46280</v>
      </c>
      <c r="B2689" s="32">
        <v>0.7916666666666666</v>
      </c>
      <c r="C2689" s="33" t="s">
        <v>76</v>
      </c>
      <c r="D2689" s="34">
        <v>161763128</v>
      </c>
      <c r="E2689" s="14">
        <f>D2689/1000/1000</f>
        <v>0</v>
      </c>
      <c r="F2689" s="34">
        <v>250000</v>
      </c>
      <c r="G2689" s="14">
        <f>F2689/1000</f>
        <v>0</v>
      </c>
      <c r="H2689" s="16" t="s">
        <v>30</v>
      </c>
      <c r="I2689" s="14">
        <v>162.157048</v>
      </c>
    </row>
    <row r="2690" spans="1:9">
      <c r="A2690" s="31">
        <v>46280</v>
      </c>
      <c r="B2690" s="32">
        <v>0.8333333333333334</v>
      </c>
      <c r="C2690" s="33" t="s">
        <v>76</v>
      </c>
      <c r="D2690" s="34">
        <v>162396424</v>
      </c>
      <c r="E2690" s="14">
        <f>D2690/1000/1000</f>
        <v>0</v>
      </c>
      <c r="F2690" s="34">
        <v>250000</v>
      </c>
      <c r="G2690" s="14">
        <f>F2690/1000</f>
        <v>0</v>
      </c>
      <c r="H2690" s="16" t="s">
        <v>30</v>
      </c>
      <c r="I2690" s="14">
        <v>162.157048</v>
      </c>
    </row>
    <row r="2691" spans="1:9">
      <c r="A2691" s="31">
        <v>46280</v>
      </c>
      <c r="B2691" s="32">
        <v>0.875</v>
      </c>
      <c r="C2691" s="33" t="s">
        <v>76</v>
      </c>
      <c r="D2691" s="34">
        <v>162286840</v>
      </c>
      <c r="E2691" s="14">
        <f>D2691/1000/1000</f>
        <v>0</v>
      </c>
      <c r="F2691" s="34">
        <v>250000</v>
      </c>
      <c r="G2691" s="14">
        <f>F2691/1000</f>
        <v>0</v>
      </c>
      <c r="H2691" s="16" t="s">
        <v>30</v>
      </c>
      <c r="I2691" s="14">
        <v>162.157048</v>
      </c>
    </row>
    <row r="2692" spans="1:9">
      <c r="A2692" s="31">
        <v>46280</v>
      </c>
      <c r="B2692" s="32">
        <v>0.9166666666666666</v>
      </c>
      <c r="C2692" s="33" t="s">
        <v>76</v>
      </c>
      <c r="D2692" s="34">
        <v>163242880</v>
      </c>
      <c r="E2692" s="14">
        <f>D2692/1000/1000</f>
        <v>0</v>
      </c>
      <c r="F2692" s="34">
        <v>250000</v>
      </c>
      <c r="G2692" s="14">
        <f>F2692/1000</f>
        <v>0</v>
      </c>
      <c r="H2692" s="16" t="s">
        <v>30</v>
      </c>
      <c r="I2692" s="14">
        <v>162.157048</v>
      </c>
    </row>
    <row r="2693" spans="1:9">
      <c r="A2693" s="31">
        <v>46280</v>
      </c>
      <c r="B2693" s="32">
        <v>0.9583333333333334</v>
      </c>
      <c r="C2693" s="33" t="s">
        <v>76</v>
      </c>
      <c r="D2693" s="34">
        <v>161816608</v>
      </c>
      <c r="E2693" s="14">
        <f>D2693/1000/1000</f>
        <v>0</v>
      </c>
      <c r="F2693" s="34">
        <v>250000</v>
      </c>
      <c r="G2693" s="14">
        <f>F2693/1000</f>
        <v>0</v>
      </c>
      <c r="H2693" s="16" t="s">
        <v>30</v>
      </c>
      <c r="I2693" s="14">
        <v>162.157048</v>
      </c>
    </row>
    <row r="2694" spans="1:9">
      <c r="A2694" s="31">
        <v>46281</v>
      </c>
      <c r="B2694" s="32">
        <v>0</v>
      </c>
      <c r="C2694" s="33" t="s">
        <v>76</v>
      </c>
      <c r="D2694" s="34">
        <v>144643136</v>
      </c>
      <c r="E2694" s="14">
        <f>D2694/1000/1000</f>
        <v>0</v>
      </c>
      <c r="F2694" s="34">
        <v>250000</v>
      </c>
      <c r="G2694" s="14">
        <f>F2694/1000</f>
        <v>0</v>
      </c>
      <c r="H2694" s="16" t="s">
        <v>226</v>
      </c>
      <c r="I2694" s="14">
        <v>162.157048</v>
      </c>
    </row>
    <row r="2695" spans="1:9">
      <c r="A2695" s="31">
        <v>46281</v>
      </c>
      <c r="B2695" s="32">
        <v>0.04166666666666666</v>
      </c>
      <c r="C2695" s="33" t="s">
        <v>76</v>
      </c>
      <c r="D2695" s="34">
        <v>161698408</v>
      </c>
      <c r="E2695" s="14">
        <f>D2695/1000/1000</f>
        <v>0</v>
      </c>
      <c r="F2695" s="34">
        <v>250000</v>
      </c>
      <c r="G2695" s="14">
        <f>F2695/1000</f>
        <v>0</v>
      </c>
      <c r="H2695" s="16" t="s">
        <v>30</v>
      </c>
      <c r="I2695" s="14">
        <v>162.157048</v>
      </c>
    </row>
    <row r="2696" spans="1:9">
      <c r="A2696" s="31">
        <v>46281</v>
      </c>
      <c r="B2696" s="32">
        <v>0.08333333333333333</v>
      </c>
      <c r="C2696" s="33" t="s">
        <v>76</v>
      </c>
      <c r="D2696" s="34">
        <v>119668064</v>
      </c>
      <c r="E2696" s="14">
        <f>D2696/1000/1000</f>
        <v>0</v>
      </c>
      <c r="F2696" s="34">
        <v>250000</v>
      </c>
      <c r="G2696" s="14">
        <f>F2696/1000</f>
        <v>0</v>
      </c>
      <c r="H2696" s="16" t="s">
        <v>226</v>
      </c>
      <c r="I2696" s="14">
        <v>162.157048</v>
      </c>
    </row>
    <row r="2697" spans="1:9">
      <c r="A2697" s="31">
        <v>46281</v>
      </c>
      <c r="B2697" s="32">
        <v>0.125</v>
      </c>
      <c r="C2697" s="33" t="s">
        <v>76</v>
      </c>
      <c r="D2697" s="34">
        <v>68846712</v>
      </c>
      <c r="E2697" s="14">
        <f>D2697/1000/1000</f>
        <v>0</v>
      </c>
      <c r="F2697" s="34">
        <v>250000</v>
      </c>
      <c r="G2697" s="14">
        <f>F2697/1000</f>
        <v>0</v>
      </c>
      <c r="H2697" s="16" t="s">
        <v>226</v>
      </c>
      <c r="I2697" s="14">
        <v>162.157048</v>
      </c>
    </row>
    <row r="2698" spans="1:9">
      <c r="A2698" s="31">
        <v>46281</v>
      </c>
      <c r="B2698" s="32">
        <v>0.1666666666666667</v>
      </c>
      <c r="C2698" s="33" t="s">
        <v>76</v>
      </c>
      <c r="D2698" s="34">
        <v>91705032</v>
      </c>
      <c r="E2698" s="14">
        <f>D2698/1000/1000</f>
        <v>0</v>
      </c>
      <c r="F2698" s="34">
        <v>250000</v>
      </c>
      <c r="G2698" s="14">
        <f>F2698/1000</f>
        <v>0</v>
      </c>
      <c r="H2698" s="16" t="s">
        <v>226</v>
      </c>
      <c r="I2698" s="14">
        <v>162.157048</v>
      </c>
    </row>
    <row r="2699" spans="1:9">
      <c r="A2699" s="31">
        <v>46281</v>
      </c>
      <c r="B2699" s="32">
        <v>0.2083333333333333</v>
      </c>
      <c r="C2699" s="33" t="s">
        <v>76</v>
      </c>
      <c r="D2699" s="34">
        <v>158957904</v>
      </c>
      <c r="E2699" s="14">
        <f>D2699/1000/1000</f>
        <v>0</v>
      </c>
      <c r="F2699" s="34">
        <v>250000</v>
      </c>
      <c r="G2699" s="14">
        <f>F2699/1000</f>
        <v>0</v>
      </c>
      <c r="H2699" s="16" t="s">
        <v>226</v>
      </c>
      <c r="I2699" s="14">
        <v>162.157048</v>
      </c>
    </row>
    <row r="2700" spans="1:9">
      <c r="A2700" s="31">
        <v>46281</v>
      </c>
      <c r="B2700" s="32">
        <v>0.25</v>
      </c>
      <c r="C2700" s="33" t="s">
        <v>76</v>
      </c>
      <c r="D2700" s="34">
        <v>142954488</v>
      </c>
      <c r="E2700" s="14">
        <f>D2700/1000/1000</f>
        <v>0</v>
      </c>
      <c r="F2700" s="34">
        <v>250000</v>
      </c>
      <c r="G2700" s="14">
        <f>F2700/1000</f>
        <v>0</v>
      </c>
      <c r="H2700" s="16" t="s">
        <v>226</v>
      </c>
      <c r="I2700" s="14">
        <v>162.157048</v>
      </c>
    </row>
    <row r="2701" spans="1:9">
      <c r="A2701" s="31">
        <v>46281</v>
      </c>
      <c r="B2701" s="32">
        <v>0.2916666666666667</v>
      </c>
      <c r="C2701" s="33" t="s">
        <v>76</v>
      </c>
      <c r="D2701" s="34">
        <v>162086656</v>
      </c>
      <c r="E2701" s="14">
        <f>D2701/1000/1000</f>
        <v>0</v>
      </c>
      <c r="F2701" s="34">
        <v>250000</v>
      </c>
      <c r="G2701" s="14">
        <f>F2701/1000</f>
        <v>0</v>
      </c>
      <c r="H2701" s="16" t="s">
        <v>30</v>
      </c>
      <c r="I2701" s="14">
        <v>162.157048</v>
      </c>
    </row>
    <row r="2702" spans="1:9">
      <c r="A2702" s="31">
        <v>46281</v>
      </c>
      <c r="B2702" s="32">
        <v>0.3333333333333333</v>
      </c>
      <c r="C2702" s="33" t="s">
        <v>76</v>
      </c>
      <c r="D2702" s="34">
        <v>149234616</v>
      </c>
      <c r="E2702" s="14">
        <f>D2702/1000/1000</f>
        <v>0</v>
      </c>
      <c r="F2702" s="34">
        <v>250000</v>
      </c>
      <c r="G2702" s="14">
        <f>F2702/1000</f>
        <v>0</v>
      </c>
      <c r="H2702" s="16" t="s">
        <v>226</v>
      </c>
      <c r="I2702" s="14">
        <v>162.157048</v>
      </c>
    </row>
    <row r="2703" spans="1:9">
      <c r="A2703" s="31">
        <v>46281</v>
      </c>
      <c r="B2703" s="32">
        <v>0.375</v>
      </c>
      <c r="C2703" s="33" t="s">
        <v>76</v>
      </c>
      <c r="D2703" s="34">
        <v>151216704</v>
      </c>
      <c r="E2703" s="14">
        <f>D2703/1000/1000</f>
        <v>0</v>
      </c>
      <c r="F2703" s="34">
        <v>250000</v>
      </c>
      <c r="G2703" s="14">
        <f>F2703/1000</f>
        <v>0</v>
      </c>
      <c r="H2703" s="16" t="s">
        <v>226</v>
      </c>
      <c r="I2703" s="14">
        <v>162.157048</v>
      </c>
    </row>
    <row r="2704" spans="1:9">
      <c r="A2704" s="31">
        <v>46281</v>
      </c>
      <c r="B2704" s="32">
        <v>0.4166666666666667</v>
      </c>
      <c r="C2704" s="33" t="s">
        <v>76</v>
      </c>
      <c r="D2704" s="34">
        <v>153475120</v>
      </c>
      <c r="E2704" s="14">
        <f>D2704/1000/1000</f>
        <v>0</v>
      </c>
      <c r="F2704" s="34">
        <v>250000</v>
      </c>
      <c r="G2704" s="14">
        <f>F2704/1000</f>
        <v>0</v>
      </c>
      <c r="H2704" s="16" t="s">
        <v>226</v>
      </c>
      <c r="I2704" s="14">
        <v>162.157048</v>
      </c>
    </row>
    <row r="2705" spans="1:9">
      <c r="A2705" s="31">
        <v>46281</v>
      </c>
      <c r="B2705" s="32">
        <v>0.4583333333333333</v>
      </c>
      <c r="C2705" s="33" t="s">
        <v>76</v>
      </c>
      <c r="D2705" s="34">
        <v>161901600</v>
      </c>
      <c r="E2705" s="14">
        <f>D2705/1000/1000</f>
        <v>0</v>
      </c>
      <c r="F2705" s="34">
        <v>250000</v>
      </c>
      <c r="G2705" s="14">
        <f>F2705/1000</f>
        <v>0</v>
      </c>
      <c r="H2705" s="16" t="s">
        <v>30</v>
      </c>
      <c r="I2705" s="14">
        <v>162.157048</v>
      </c>
    </row>
    <row r="2706" spans="1:9">
      <c r="A2706" s="31">
        <v>46281</v>
      </c>
      <c r="B2706" s="32">
        <v>0.5</v>
      </c>
      <c r="C2706" s="33" t="s">
        <v>76</v>
      </c>
      <c r="D2706" s="34">
        <v>158601584</v>
      </c>
      <c r="E2706" s="14">
        <f>D2706/1000/1000</f>
        <v>0</v>
      </c>
      <c r="F2706" s="34">
        <v>250000</v>
      </c>
      <c r="G2706" s="14">
        <f>F2706/1000</f>
        <v>0</v>
      </c>
      <c r="H2706" s="16" t="s">
        <v>226</v>
      </c>
      <c r="I2706" s="14">
        <v>162.157048</v>
      </c>
    </row>
    <row r="2707" spans="1:9">
      <c r="A2707" s="31">
        <v>46281</v>
      </c>
      <c r="B2707" s="32">
        <v>0.5416666666666666</v>
      </c>
      <c r="C2707" s="33" t="s">
        <v>76</v>
      </c>
      <c r="D2707" s="34">
        <v>161230008</v>
      </c>
      <c r="E2707" s="14">
        <f>D2707/1000/1000</f>
        <v>0</v>
      </c>
      <c r="F2707" s="34">
        <v>250000</v>
      </c>
      <c r="G2707" s="14">
        <f>F2707/1000</f>
        <v>0</v>
      </c>
      <c r="H2707" s="16" t="s">
        <v>30</v>
      </c>
      <c r="I2707" s="14">
        <v>162.157048</v>
      </c>
    </row>
    <row r="2708" spans="1:9">
      <c r="A2708" s="31">
        <v>46281</v>
      </c>
      <c r="B2708" s="32">
        <v>0.5833333333333334</v>
      </c>
      <c r="C2708" s="33" t="s">
        <v>76</v>
      </c>
      <c r="D2708" s="34">
        <v>163253240</v>
      </c>
      <c r="E2708" s="14">
        <f>D2708/1000/1000</f>
        <v>0</v>
      </c>
      <c r="F2708" s="34">
        <v>250000</v>
      </c>
      <c r="G2708" s="14">
        <f>F2708/1000</f>
        <v>0</v>
      </c>
      <c r="H2708" s="16" t="s">
        <v>30</v>
      </c>
      <c r="I2708" s="14">
        <v>162.157048</v>
      </c>
    </row>
    <row r="2709" spans="1:9">
      <c r="A2709" s="31">
        <v>46281</v>
      </c>
      <c r="B2709" s="32">
        <v>0.625</v>
      </c>
      <c r="C2709" s="33" t="s">
        <v>76</v>
      </c>
      <c r="D2709" s="34">
        <v>163611760</v>
      </c>
      <c r="E2709" s="14">
        <f>D2709/1000/1000</f>
        <v>0</v>
      </c>
      <c r="F2709" s="34">
        <v>250000</v>
      </c>
      <c r="G2709" s="14">
        <f>F2709/1000</f>
        <v>0</v>
      </c>
      <c r="H2709" s="16" t="s">
        <v>30</v>
      </c>
      <c r="I2709" s="14">
        <v>162.157048</v>
      </c>
    </row>
    <row r="2710" spans="1:9">
      <c r="A2710" s="31">
        <v>46281</v>
      </c>
      <c r="B2710" s="32">
        <v>0.6666666666666666</v>
      </c>
      <c r="C2710" s="33" t="s">
        <v>76</v>
      </c>
      <c r="D2710" s="34">
        <v>163385344</v>
      </c>
      <c r="E2710" s="14">
        <f>D2710/1000/1000</f>
        <v>0</v>
      </c>
      <c r="F2710" s="34">
        <v>250000</v>
      </c>
      <c r="G2710" s="14">
        <f>F2710/1000</f>
        <v>0</v>
      </c>
      <c r="H2710" s="16" t="s">
        <v>30</v>
      </c>
      <c r="I2710" s="14">
        <v>162.157048</v>
      </c>
    </row>
    <row r="2711" spans="1:9">
      <c r="A2711" s="31">
        <v>46281</v>
      </c>
      <c r="B2711" s="32">
        <v>0.7083333333333334</v>
      </c>
      <c r="C2711" s="33" t="s">
        <v>76</v>
      </c>
      <c r="D2711" s="34">
        <v>162929272</v>
      </c>
      <c r="E2711" s="14">
        <f>D2711/1000/1000</f>
        <v>0</v>
      </c>
      <c r="F2711" s="34">
        <v>250000</v>
      </c>
      <c r="G2711" s="14">
        <f>F2711/1000</f>
        <v>0</v>
      </c>
      <c r="H2711" s="16" t="s">
        <v>30</v>
      </c>
      <c r="I2711" s="14">
        <v>162.157048</v>
      </c>
    </row>
    <row r="2712" spans="1:9">
      <c r="A2712" s="31">
        <v>46281</v>
      </c>
      <c r="B2712" s="32">
        <v>0.75</v>
      </c>
      <c r="C2712" s="33" t="s">
        <v>76</v>
      </c>
      <c r="D2712" s="34">
        <v>161528408</v>
      </c>
      <c r="E2712" s="14">
        <f>D2712/1000/1000</f>
        <v>0</v>
      </c>
      <c r="F2712" s="34">
        <v>250000</v>
      </c>
      <c r="G2712" s="14">
        <f>F2712/1000</f>
        <v>0</v>
      </c>
      <c r="H2712" s="16" t="s">
        <v>30</v>
      </c>
      <c r="I2712" s="14">
        <v>162.157048</v>
      </c>
    </row>
    <row r="2713" spans="1:9">
      <c r="A2713" s="31">
        <v>46281</v>
      </c>
      <c r="B2713" s="32">
        <v>0.7916666666666666</v>
      </c>
      <c r="C2713" s="33" t="s">
        <v>76</v>
      </c>
      <c r="D2713" s="34">
        <v>161729712</v>
      </c>
      <c r="E2713" s="14">
        <f>D2713/1000/1000</f>
        <v>0</v>
      </c>
      <c r="F2713" s="34">
        <v>250000</v>
      </c>
      <c r="G2713" s="14">
        <f>F2713/1000</f>
        <v>0</v>
      </c>
      <c r="H2713" s="16" t="s">
        <v>30</v>
      </c>
      <c r="I2713" s="14">
        <v>162.157048</v>
      </c>
    </row>
    <row r="2714" spans="1:9">
      <c r="A2714" s="31">
        <v>46281</v>
      </c>
      <c r="B2714" s="32">
        <v>0.8333333333333334</v>
      </c>
      <c r="C2714" s="33" t="s">
        <v>76</v>
      </c>
      <c r="D2714" s="34">
        <v>149987880</v>
      </c>
      <c r="E2714" s="14">
        <f>D2714/1000/1000</f>
        <v>0</v>
      </c>
      <c r="F2714" s="34">
        <v>250000</v>
      </c>
      <c r="G2714" s="14">
        <f>F2714/1000</f>
        <v>0</v>
      </c>
      <c r="H2714" s="16" t="s">
        <v>226</v>
      </c>
      <c r="I2714" s="14">
        <v>162.157048</v>
      </c>
    </row>
    <row r="2715" spans="1:9">
      <c r="A2715" s="31">
        <v>46281</v>
      </c>
      <c r="B2715" s="32">
        <v>0.875</v>
      </c>
      <c r="C2715" s="33" t="s">
        <v>76</v>
      </c>
      <c r="D2715" s="34">
        <v>157383400</v>
      </c>
      <c r="E2715" s="14">
        <f>D2715/1000/1000</f>
        <v>0</v>
      </c>
      <c r="F2715" s="34">
        <v>250000</v>
      </c>
      <c r="G2715" s="14">
        <f>F2715/1000</f>
        <v>0</v>
      </c>
      <c r="H2715" s="16" t="s">
        <v>226</v>
      </c>
      <c r="I2715" s="14">
        <v>162.157048</v>
      </c>
    </row>
    <row r="2716" spans="1:9">
      <c r="A2716" s="31">
        <v>46281</v>
      </c>
      <c r="B2716" s="32">
        <v>0.9166666666666666</v>
      </c>
      <c r="C2716" s="33" t="s">
        <v>76</v>
      </c>
      <c r="D2716" s="34">
        <v>163408008</v>
      </c>
      <c r="E2716" s="14">
        <f>D2716/1000/1000</f>
        <v>0</v>
      </c>
      <c r="F2716" s="34">
        <v>250000</v>
      </c>
      <c r="G2716" s="14">
        <f>F2716/1000</f>
        <v>0</v>
      </c>
      <c r="H2716" s="16" t="s">
        <v>30</v>
      </c>
      <c r="I2716" s="14">
        <v>162.157048</v>
      </c>
    </row>
    <row r="2717" spans="1:9">
      <c r="A2717" s="31">
        <v>46281</v>
      </c>
      <c r="B2717" s="32">
        <v>0.9583333333333334</v>
      </c>
      <c r="C2717" s="33" t="s">
        <v>76</v>
      </c>
      <c r="D2717" s="34">
        <v>163517016</v>
      </c>
      <c r="E2717" s="14">
        <f>D2717/1000/1000</f>
        <v>0</v>
      </c>
      <c r="F2717" s="34">
        <v>250000</v>
      </c>
      <c r="G2717" s="14">
        <f>F2717/1000</f>
        <v>0</v>
      </c>
      <c r="H2717" s="16" t="s">
        <v>30</v>
      </c>
      <c r="I2717" s="14">
        <v>162.157048</v>
      </c>
    </row>
    <row r="2718" spans="1:9">
      <c r="A2718" s="31">
        <v>46282</v>
      </c>
      <c r="B2718" s="32">
        <v>0</v>
      </c>
      <c r="C2718" s="33" t="s">
        <v>76</v>
      </c>
      <c r="D2718" s="34">
        <v>163509440</v>
      </c>
      <c r="E2718" s="14">
        <f>D2718/1000/1000</f>
        <v>0</v>
      </c>
      <c r="F2718" s="34">
        <v>250000</v>
      </c>
      <c r="G2718" s="14">
        <f>F2718/1000</f>
        <v>0</v>
      </c>
      <c r="H2718" s="16" t="s">
        <v>30</v>
      </c>
      <c r="I2718" s="14">
        <v>162.157048</v>
      </c>
    </row>
    <row r="2719" spans="1:9">
      <c r="A2719" s="31">
        <v>46282</v>
      </c>
      <c r="B2719" s="32">
        <v>0.04166666666666666</v>
      </c>
      <c r="C2719" s="33" t="s">
        <v>76</v>
      </c>
      <c r="D2719" s="34">
        <v>157087328</v>
      </c>
      <c r="E2719" s="14">
        <f>D2719/1000/1000</f>
        <v>0</v>
      </c>
      <c r="F2719" s="34">
        <v>250000</v>
      </c>
      <c r="G2719" s="14">
        <f>F2719/1000</f>
        <v>0</v>
      </c>
      <c r="H2719" s="16" t="s">
        <v>226</v>
      </c>
      <c r="I2719" s="14">
        <v>162.157048</v>
      </c>
    </row>
    <row r="2720" spans="1:9">
      <c r="A2720" s="31">
        <v>46282</v>
      </c>
      <c r="B2720" s="32">
        <v>0.08333333333333333</v>
      </c>
      <c r="C2720" s="33" t="s">
        <v>76</v>
      </c>
      <c r="D2720" s="34">
        <v>155994776</v>
      </c>
      <c r="E2720" s="14">
        <f>D2720/1000/1000</f>
        <v>0</v>
      </c>
      <c r="F2720" s="34">
        <v>250000</v>
      </c>
      <c r="G2720" s="14">
        <f>F2720/1000</f>
        <v>0</v>
      </c>
      <c r="H2720" s="16" t="s">
        <v>226</v>
      </c>
      <c r="I2720" s="14">
        <v>162.157048</v>
      </c>
    </row>
    <row r="2721" spans="1:9">
      <c r="A2721" s="31">
        <v>46282</v>
      </c>
      <c r="B2721" s="32">
        <v>0.125</v>
      </c>
      <c r="C2721" s="33" t="s">
        <v>76</v>
      </c>
      <c r="D2721" s="34">
        <v>146250168</v>
      </c>
      <c r="E2721" s="14">
        <f>D2721/1000/1000</f>
        <v>0</v>
      </c>
      <c r="F2721" s="34">
        <v>250000</v>
      </c>
      <c r="G2721" s="14">
        <f>F2721/1000</f>
        <v>0</v>
      </c>
      <c r="H2721" s="16" t="s">
        <v>226</v>
      </c>
      <c r="I2721" s="14">
        <v>162.157048</v>
      </c>
    </row>
    <row r="2722" spans="1:9">
      <c r="A2722" s="31">
        <v>46282</v>
      </c>
      <c r="B2722" s="32">
        <v>0.1666666666666667</v>
      </c>
      <c r="C2722" s="33" t="s">
        <v>76</v>
      </c>
      <c r="D2722" s="34">
        <v>108309904</v>
      </c>
      <c r="E2722" s="14">
        <f>D2722/1000/1000</f>
        <v>0</v>
      </c>
      <c r="F2722" s="34">
        <v>250000</v>
      </c>
      <c r="G2722" s="14">
        <f>F2722/1000</f>
        <v>0</v>
      </c>
      <c r="H2722" s="16" t="s">
        <v>226</v>
      </c>
      <c r="I2722" s="14">
        <v>162.157048</v>
      </c>
    </row>
    <row r="2723" spans="1:9">
      <c r="A2723" s="31">
        <v>46282</v>
      </c>
      <c r="B2723" s="32">
        <v>0.2083333333333333</v>
      </c>
      <c r="C2723" s="33" t="s">
        <v>76</v>
      </c>
      <c r="D2723" s="34">
        <v>68215344</v>
      </c>
      <c r="E2723" s="14">
        <f>D2723/1000/1000</f>
        <v>0</v>
      </c>
      <c r="F2723" s="34">
        <v>250000</v>
      </c>
      <c r="G2723" s="14">
        <f>F2723/1000</f>
        <v>0</v>
      </c>
      <c r="H2723" s="16" t="s">
        <v>226</v>
      </c>
      <c r="I2723" s="14">
        <v>162.157048</v>
      </c>
    </row>
    <row r="2724" spans="1:9">
      <c r="A2724" s="31">
        <v>46282</v>
      </c>
      <c r="B2724" s="32">
        <v>0.25</v>
      </c>
      <c r="C2724" s="33" t="s">
        <v>76</v>
      </c>
      <c r="D2724" s="34">
        <v>128086248</v>
      </c>
      <c r="E2724" s="14">
        <f>D2724/1000/1000</f>
        <v>0</v>
      </c>
      <c r="F2724" s="34">
        <v>250000</v>
      </c>
      <c r="G2724" s="14">
        <f>F2724/1000</f>
        <v>0</v>
      </c>
      <c r="H2724" s="16" t="s">
        <v>226</v>
      </c>
      <c r="I2724" s="14">
        <v>162.157048</v>
      </c>
    </row>
    <row r="2725" spans="1:9">
      <c r="A2725" s="31">
        <v>46282</v>
      </c>
      <c r="B2725" s="32">
        <v>0.2916666666666667</v>
      </c>
      <c r="C2725" s="33" t="s">
        <v>76</v>
      </c>
      <c r="D2725" s="34">
        <v>155482744</v>
      </c>
      <c r="E2725" s="14">
        <f>D2725/1000/1000</f>
        <v>0</v>
      </c>
      <c r="F2725" s="34">
        <v>250000</v>
      </c>
      <c r="G2725" s="14">
        <f>F2725/1000</f>
        <v>0</v>
      </c>
      <c r="H2725" s="16" t="s">
        <v>226</v>
      </c>
      <c r="I2725" s="14">
        <v>162.157048</v>
      </c>
    </row>
    <row r="2726" spans="1:9">
      <c r="A2726" s="31">
        <v>46282</v>
      </c>
      <c r="B2726" s="32">
        <v>0.3333333333333333</v>
      </c>
      <c r="C2726" s="33" t="s">
        <v>76</v>
      </c>
      <c r="D2726" s="34">
        <v>145396912</v>
      </c>
      <c r="E2726" s="14">
        <f>D2726/1000/1000</f>
        <v>0</v>
      </c>
      <c r="F2726" s="34">
        <v>250000</v>
      </c>
      <c r="G2726" s="14">
        <f>F2726/1000</f>
        <v>0</v>
      </c>
      <c r="H2726" s="16" t="s">
        <v>226</v>
      </c>
      <c r="I2726" s="14">
        <v>162.157048</v>
      </c>
    </row>
    <row r="2727" spans="1:9">
      <c r="A2727" s="31">
        <v>46282</v>
      </c>
      <c r="B2727" s="32">
        <v>0.375</v>
      </c>
      <c r="C2727" s="33" t="s">
        <v>76</v>
      </c>
      <c r="D2727" s="34">
        <v>160098320</v>
      </c>
      <c r="E2727" s="14">
        <f>D2727/1000/1000</f>
        <v>0</v>
      </c>
      <c r="F2727" s="34">
        <v>250000</v>
      </c>
      <c r="G2727" s="14">
        <f>F2727/1000</f>
        <v>0</v>
      </c>
      <c r="H2727" s="16" t="s">
        <v>30</v>
      </c>
      <c r="I2727" s="14">
        <v>162.157048</v>
      </c>
    </row>
    <row r="2728" spans="1:9">
      <c r="A2728" s="31">
        <v>46282</v>
      </c>
      <c r="B2728" s="32">
        <v>0.4166666666666667</v>
      </c>
      <c r="C2728" s="33" t="s">
        <v>76</v>
      </c>
      <c r="D2728" s="34">
        <v>159718368</v>
      </c>
      <c r="E2728" s="14">
        <f>D2728/1000/1000</f>
        <v>0</v>
      </c>
      <c r="F2728" s="34">
        <v>250000</v>
      </c>
      <c r="G2728" s="14">
        <f>F2728/1000</f>
        <v>0</v>
      </c>
      <c r="H2728" s="16" t="s">
        <v>30</v>
      </c>
      <c r="I2728" s="14">
        <v>162.157048</v>
      </c>
    </row>
    <row r="2729" spans="1:9">
      <c r="A2729" s="31">
        <v>46282</v>
      </c>
      <c r="B2729" s="32">
        <v>0.4583333333333333</v>
      </c>
      <c r="C2729" s="33" t="s">
        <v>76</v>
      </c>
      <c r="D2729" s="34">
        <v>160805168</v>
      </c>
      <c r="E2729" s="14">
        <f>D2729/1000/1000</f>
        <v>0</v>
      </c>
      <c r="F2729" s="34">
        <v>250000</v>
      </c>
      <c r="G2729" s="14">
        <f>F2729/1000</f>
        <v>0</v>
      </c>
      <c r="H2729" s="16" t="s">
        <v>30</v>
      </c>
      <c r="I2729" s="14">
        <v>162.157048</v>
      </c>
    </row>
    <row r="2730" spans="1:9">
      <c r="A2730" s="31">
        <v>46282</v>
      </c>
      <c r="B2730" s="32">
        <v>0.5</v>
      </c>
      <c r="C2730" s="33" t="s">
        <v>76</v>
      </c>
      <c r="D2730" s="34">
        <v>163494264</v>
      </c>
      <c r="E2730" s="14">
        <f>D2730/1000/1000</f>
        <v>0</v>
      </c>
      <c r="F2730" s="34">
        <v>250000</v>
      </c>
      <c r="G2730" s="14">
        <f>F2730/1000</f>
        <v>0</v>
      </c>
      <c r="H2730" s="16" t="s">
        <v>30</v>
      </c>
      <c r="I2730" s="14">
        <v>162.157048</v>
      </c>
    </row>
    <row r="2731" spans="1:9">
      <c r="A2731" s="31">
        <v>46282</v>
      </c>
      <c r="B2731" s="32">
        <v>0.5416666666666666</v>
      </c>
      <c r="C2731" s="33" t="s">
        <v>76</v>
      </c>
      <c r="D2731" s="34">
        <v>163232048</v>
      </c>
      <c r="E2731" s="14">
        <f>D2731/1000/1000</f>
        <v>0</v>
      </c>
      <c r="F2731" s="34">
        <v>250000</v>
      </c>
      <c r="G2731" s="14">
        <f>F2731/1000</f>
        <v>0</v>
      </c>
      <c r="H2731" s="16" t="s">
        <v>30</v>
      </c>
      <c r="I2731" s="14">
        <v>162.157048</v>
      </c>
    </row>
    <row r="2732" spans="1:9">
      <c r="A2732" s="31">
        <v>46282</v>
      </c>
      <c r="B2732" s="32">
        <v>0.5833333333333334</v>
      </c>
      <c r="C2732" s="33" t="s">
        <v>76</v>
      </c>
      <c r="D2732" s="34">
        <v>161852400</v>
      </c>
      <c r="E2732" s="14">
        <f>D2732/1000/1000</f>
        <v>0</v>
      </c>
      <c r="F2732" s="34">
        <v>250000</v>
      </c>
      <c r="G2732" s="14">
        <f>F2732/1000</f>
        <v>0</v>
      </c>
      <c r="H2732" s="16" t="s">
        <v>30</v>
      </c>
      <c r="I2732" s="14">
        <v>162.157048</v>
      </c>
    </row>
    <row r="2733" spans="1:9">
      <c r="A2733" s="31">
        <v>46282</v>
      </c>
      <c r="B2733" s="32">
        <v>0.625</v>
      </c>
      <c r="C2733" s="33" t="s">
        <v>76</v>
      </c>
      <c r="D2733" s="34">
        <v>163635984</v>
      </c>
      <c r="E2733" s="14">
        <f>D2733/1000/1000</f>
        <v>0</v>
      </c>
      <c r="F2733" s="34">
        <v>250000</v>
      </c>
      <c r="G2733" s="14">
        <f>F2733/1000</f>
        <v>0</v>
      </c>
      <c r="H2733" s="16" t="s">
        <v>30</v>
      </c>
      <c r="I2733" s="14">
        <v>162.157048</v>
      </c>
    </row>
    <row r="2734" spans="1:9">
      <c r="A2734" s="31">
        <v>46282</v>
      </c>
      <c r="B2734" s="32">
        <v>0.6666666666666666</v>
      </c>
      <c r="C2734" s="33" t="s">
        <v>76</v>
      </c>
      <c r="D2734" s="34">
        <v>159364864</v>
      </c>
      <c r="E2734" s="14">
        <f>D2734/1000/1000</f>
        <v>0</v>
      </c>
      <c r="F2734" s="34">
        <v>250000</v>
      </c>
      <c r="G2734" s="14">
        <f>F2734/1000</f>
        <v>0</v>
      </c>
      <c r="H2734" s="16" t="s">
        <v>226</v>
      </c>
      <c r="I2734" s="14">
        <v>162.157048</v>
      </c>
    </row>
    <row r="2735" spans="1:9">
      <c r="A2735" s="31">
        <v>46282</v>
      </c>
      <c r="B2735" s="32">
        <v>0.7083333333333334</v>
      </c>
      <c r="C2735" s="33" t="s">
        <v>76</v>
      </c>
      <c r="D2735" s="34">
        <v>161447864</v>
      </c>
      <c r="E2735" s="14">
        <f>D2735/1000/1000</f>
        <v>0</v>
      </c>
      <c r="F2735" s="34">
        <v>250000</v>
      </c>
      <c r="G2735" s="14">
        <f>F2735/1000</f>
        <v>0</v>
      </c>
      <c r="H2735" s="16" t="s">
        <v>30</v>
      </c>
      <c r="I2735" s="14">
        <v>162.157048</v>
      </c>
    </row>
    <row r="2736" spans="1:9">
      <c r="A2736" s="31">
        <v>46282</v>
      </c>
      <c r="B2736" s="32">
        <v>0.75</v>
      </c>
      <c r="C2736" s="33" t="s">
        <v>76</v>
      </c>
      <c r="D2736" s="34">
        <v>163983248</v>
      </c>
      <c r="E2736" s="14">
        <f>D2736/1000/1000</f>
        <v>0</v>
      </c>
      <c r="F2736" s="34">
        <v>250000</v>
      </c>
      <c r="G2736" s="14">
        <f>F2736/1000</f>
        <v>0</v>
      </c>
      <c r="H2736" s="16" t="s">
        <v>30</v>
      </c>
      <c r="I2736" s="14">
        <v>162.157048</v>
      </c>
    </row>
    <row r="2737" spans="1:9">
      <c r="A2737" s="31">
        <v>46282</v>
      </c>
      <c r="B2737" s="32">
        <v>0.7916666666666666</v>
      </c>
      <c r="C2737" s="33" t="s">
        <v>76</v>
      </c>
      <c r="D2737" s="34">
        <v>155648984</v>
      </c>
      <c r="E2737" s="14">
        <f>D2737/1000/1000</f>
        <v>0</v>
      </c>
      <c r="F2737" s="34">
        <v>250000</v>
      </c>
      <c r="G2737" s="14">
        <f>F2737/1000</f>
        <v>0</v>
      </c>
      <c r="H2737" s="16" t="s">
        <v>226</v>
      </c>
      <c r="I2737" s="14">
        <v>162.157048</v>
      </c>
    </row>
    <row r="2738" spans="1:9">
      <c r="A2738" s="31">
        <v>46282</v>
      </c>
      <c r="B2738" s="32">
        <v>0.8333333333333334</v>
      </c>
      <c r="C2738" s="33" t="s">
        <v>76</v>
      </c>
      <c r="D2738" s="34">
        <v>163786136</v>
      </c>
      <c r="E2738" s="14">
        <f>D2738/1000/1000</f>
        <v>0</v>
      </c>
      <c r="F2738" s="34">
        <v>250000</v>
      </c>
      <c r="G2738" s="14">
        <f>F2738/1000</f>
        <v>0</v>
      </c>
      <c r="H2738" s="16" t="s">
        <v>30</v>
      </c>
      <c r="I2738" s="14">
        <v>162.157048</v>
      </c>
    </row>
    <row r="2739" spans="1:9">
      <c r="A2739" s="31">
        <v>46282</v>
      </c>
      <c r="B2739" s="32">
        <v>0.875</v>
      </c>
      <c r="C2739" s="33" t="s">
        <v>76</v>
      </c>
      <c r="D2739" s="34">
        <v>163493352</v>
      </c>
      <c r="E2739" s="14">
        <f>D2739/1000/1000</f>
        <v>0</v>
      </c>
      <c r="F2739" s="34">
        <v>250000</v>
      </c>
      <c r="G2739" s="14">
        <f>F2739/1000</f>
        <v>0</v>
      </c>
      <c r="H2739" s="16" t="s">
        <v>30</v>
      </c>
      <c r="I2739" s="14">
        <v>162.157048</v>
      </c>
    </row>
    <row r="2740" spans="1:9">
      <c r="A2740" s="31">
        <v>46282</v>
      </c>
      <c r="B2740" s="32">
        <v>0.9166666666666666</v>
      </c>
      <c r="C2740" s="33" t="s">
        <v>76</v>
      </c>
      <c r="D2740" s="34">
        <v>163923280</v>
      </c>
      <c r="E2740" s="14">
        <f>D2740/1000/1000</f>
        <v>0</v>
      </c>
      <c r="F2740" s="34">
        <v>250000</v>
      </c>
      <c r="G2740" s="14">
        <f>F2740/1000</f>
        <v>0</v>
      </c>
      <c r="H2740" s="16" t="s">
        <v>30</v>
      </c>
      <c r="I2740" s="14">
        <v>162.157048</v>
      </c>
    </row>
    <row r="2741" spans="1:9">
      <c r="A2741" s="31">
        <v>46282</v>
      </c>
      <c r="B2741" s="32">
        <v>0.9583333333333334</v>
      </c>
      <c r="C2741" s="33" t="s">
        <v>76</v>
      </c>
      <c r="D2741" s="34">
        <v>163568296</v>
      </c>
      <c r="E2741" s="14">
        <f>D2741/1000/1000</f>
        <v>0</v>
      </c>
      <c r="F2741" s="34">
        <v>250000</v>
      </c>
      <c r="G2741" s="14">
        <f>F2741/1000</f>
        <v>0</v>
      </c>
      <c r="H2741" s="16" t="s">
        <v>30</v>
      </c>
      <c r="I2741" s="14">
        <v>162.157048</v>
      </c>
    </row>
    <row r="2742" spans="1:9">
      <c r="A2742" s="31">
        <v>46283</v>
      </c>
      <c r="B2742" s="32">
        <v>0</v>
      </c>
      <c r="C2742" s="33" t="s">
        <v>76</v>
      </c>
      <c r="D2742" s="34">
        <v>162645040</v>
      </c>
      <c r="E2742" s="14">
        <f>D2742/1000/1000</f>
        <v>0</v>
      </c>
      <c r="F2742" s="34">
        <v>250000</v>
      </c>
      <c r="G2742" s="14">
        <f>F2742/1000</f>
        <v>0</v>
      </c>
      <c r="H2742" s="16" t="s">
        <v>30</v>
      </c>
      <c r="I2742" s="14">
        <v>162.157048</v>
      </c>
    </row>
    <row r="2743" spans="1:9">
      <c r="A2743" s="31">
        <v>46283</v>
      </c>
      <c r="B2743" s="32">
        <v>0.04166666666666666</v>
      </c>
      <c r="C2743" s="33" t="s">
        <v>76</v>
      </c>
      <c r="D2743" s="34">
        <v>138359560</v>
      </c>
      <c r="E2743" s="14">
        <f>D2743/1000/1000</f>
        <v>0</v>
      </c>
      <c r="F2743" s="34">
        <v>250000</v>
      </c>
      <c r="G2743" s="14">
        <f>F2743/1000</f>
        <v>0</v>
      </c>
      <c r="H2743" s="16" t="s">
        <v>226</v>
      </c>
      <c r="I2743" s="14">
        <v>162.157048</v>
      </c>
    </row>
    <row r="2744" spans="1:9">
      <c r="A2744" s="31">
        <v>46283</v>
      </c>
      <c r="B2744" s="32">
        <v>0.08333333333333333</v>
      </c>
      <c r="C2744" s="33" t="s">
        <v>76</v>
      </c>
      <c r="D2744" s="34">
        <v>144452280</v>
      </c>
      <c r="E2744" s="14">
        <f>D2744/1000/1000</f>
        <v>0</v>
      </c>
      <c r="F2744" s="34">
        <v>250000</v>
      </c>
      <c r="G2744" s="14">
        <f>F2744/1000</f>
        <v>0</v>
      </c>
      <c r="H2744" s="16" t="s">
        <v>226</v>
      </c>
      <c r="I2744" s="14">
        <v>162.157048</v>
      </c>
    </row>
    <row r="2745" spans="1:9">
      <c r="A2745" s="31">
        <v>46283</v>
      </c>
      <c r="B2745" s="32">
        <v>0.125</v>
      </c>
      <c r="C2745" s="33" t="s">
        <v>76</v>
      </c>
      <c r="D2745" s="34">
        <v>136454672</v>
      </c>
      <c r="E2745" s="14">
        <f>D2745/1000/1000</f>
        <v>0</v>
      </c>
      <c r="F2745" s="34">
        <v>250000</v>
      </c>
      <c r="G2745" s="14">
        <f>F2745/1000</f>
        <v>0</v>
      </c>
      <c r="H2745" s="16" t="s">
        <v>226</v>
      </c>
      <c r="I2745" s="14">
        <v>162.157048</v>
      </c>
    </row>
    <row r="2746" spans="1:9">
      <c r="A2746" s="31">
        <v>46283</v>
      </c>
      <c r="B2746" s="32">
        <v>0.1666666666666667</v>
      </c>
      <c r="C2746" s="33" t="s">
        <v>76</v>
      </c>
      <c r="D2746" s="34">
        <v>81973088</v>
      </c>
      <c r="E2746" s="14">
        <f>D2746/1000/1000</f>
        <v>0</v>
      </c>
      <c r="F2746" s="34">
        <v>250000</v>
      </c>
      <c r="G2746" s="14">
        <f>F2746/1000</f>
        <v>0</v>
      </c>
      <c r="H2746" s="16" t="s">
        <v>226</v>
      </c>
      <c r="I2746" s="14">
        <v>162.157048</v>
      </c>
    </row>
    <row r="2747" spans="1:9">
      <c r="A2747" s="31">
        <v>46283</v>
      </c>
      <c r="B2747" s="32">
        <v>0.2083333333333333</v>
      </c>
      <c r="C2747" s="33" t="s">
        <v>76</v>
      </c>
      <c r="D2747" s="34">
        <v>163525072</v>
      </c>
      <c r="E2747" s="14">
        <f>D2747/1000/1000</f>
        <v>0</v>
      </c>
      <c r="F2747" s="34">
        <v>250000</v>
      </c>
      <c r="G2747" s="14">
        <f>F2747/1000</f>
        <v>0</v>
      </c>
      <c r="H2747" s="16" t="s">
        <v>30</v>
      </c>
      <c r="I2747" s="14">
        <v>162.157048</v>
      </c>
    </row>
    <row r="2748" spans="1:9">
      <c r="A2748" s="31">
        <v>46283</v>
      </c>
      <c r="B2748" s="32">
        <v>0.25</v>
      </c>
      <c r="C2748" s="33" t="s">
        <v>76</v>
      </c>
      <c r="D2748" s="34">
        <v>161959088</v>
      </c>
      <c r="E2748" s="14">
        <f>D2748/1000/1000</f>
        <v>0</v>
      </c>
      <c r="F2748" s="34">
        <v>250000</v>
      </c>
      <c r="G2748" s="14">
        <f>F2748/1000</f>
        <v>0</v>
      </c>
      <c r="H2748" s="16" t="s">
        <v>30</v>
      </c>
      <c r="I2748" s="14">
        <v>162.157048</v>
      </c>
    </row>
    <row r="2749" spans="1:9">
      <c r="A2749" s="31">
        <v>46283</v>
      </c>
      <c r="B2749" s="32">
        <v>0.2916666666666667</v>
      </c>
      <c r="C2749" s="33" t="s">
        <v>76</v>
      </c>
      <c r="D2749" s="34">
        <v>132193600</v>
      </c>
      <c r="E2749" s="14">
        <f>D2749/1000/1000</f>
        <v>0</v>
      </c>
      <c r="F2749" s="34">
        <v>250000</v>
      </c>
      <c r="G2749" s="14">
        <f>F2749/1000</f>
        <v>0</v>
      </c>
      <c r="H2749" s="16" t="s">
        <v>226</v>
      </c>
      <c r="I2749" s="14">
        <v>162.157048</v>
      </c>
    </row>
    <row r="2750" spans="1:9">
      <c r="A2750" s="31">
        <v>46283</v>
      </c>
      <c r="B2750" s="32">
        <v>0.3333333333333333</v>
      </c>
      <c r="C2750" s="33" t="s">
        <v>76</v>
      </c>
      <c r="D2750" s="34">
        <v>135399736</v>
      </c>
      <c r="E2750" s="14">
        <f>D2750/1000/1000</f>
        <v>0</v>
      </c>
      <c r="F2750" s="34">
        <v>250000</v>
      </c>
      <c r="G2750" s="14">
        <f>F2750/1000</f>
        <v>0</v>
      </c>
      <c r="H2750" s="16" t="s">
        <v>226</v>
      </c>
      <c r="I2750" s="14">
        <v>162.157048</v>
      </c>
    </row>
    <row r="2751" spans="1:9">
      <c r="A2751" s="31">
        <v>46283</v>
      </c>
      <c r="B2751" s="32">
        <v>0.375</v>
      </c>
      <c r="C2751" s="33" t="s">
        <v>76</v>
      </c>
      <c r="D2751" s="34">
        <v>159581760</v>
      </c>
      <c r="E2751" s="14">
        <f>D2751/1000/1000</f>
        <v>0</v>
      </c>
      <c r="F2751" s="34">
        <v>250000</v>
      </c>
      <c r="G2751" s="14">
        <f>F2751/1000</f>
        <v>0</v>
      </c>
      <c r="H2751" s="16" t="s">
        <v>226</v>
      </c>
      <c r="I2751" s="14">
        <v>162.157048</v>
      </c>
    </row>
    <row r="2752" spans="1:9">
      <c r="A2752" s="31">
        <v>46283</v>
      </c>
      <c r="B2752" s="32">
        <v>0.4166666666666667</v>
      </c>
      <c r="C2752" s="33" t="s">
        <v>76</v>
      </c>
      <c r="D2752" s="34">
        <v>157574912</v>
      </c>
      <c r="E2752" s="14">
        <f>D2752/1000/1000</f>
        <v>0</v>
      </c>
      <c r="F2752" s="34">
        <v>250000</v>
      </c>
      <c r="G2752" s="14">
        <f>F2752/1000</f>
        <v>0</v>
      </c>
      <c r="H2752" s="16" t="s">
        <v>226</v>
      </c>
      <c r="I2752" s="14">
        <v>162.157048</v>
      </c>
    </row>
    <row r="2753" spans="1:9">
      <c r="A2753" s="31">
        <v>46283</v>
      </c>
      <c r="B2753" s="32">
        <v>0.4583333333333333</v>
      </c>
      <c r="C2753" s="33" t="s">
        <v>76</v>
      </c>
      <c r="D2753" s="34">
        <v>160738272</v>
      </c>
      <c r="E2753" s="14">
        <f>D2753/1000/1000</f>
        <v>0</v>
      </c>
      <c r="F2753" s="34">
        <v>250000</v>
      </c>
      <c r="G2753" s="14">
        <f>F2753/1000</f>
        <v>0</v>
      </c>
      <c r="H2753" s="16" t="s">
        <v>30</v>
      </c>
      <c r="I2753" s="14">
        <v>162.157048</v>
      </c>
    </row>
    <row r="2754" spans="1:9">
      <c r="A2754" s="31">
        <v>46283</v>
      </c>
      <c r="B2754" s="32">
        <v>0.5</v>
      </c>
      <c r="C2754" s="33" t="s">
        <v>76</v>
      </c>
      <c r="D2754" s="34">
        <v>161316792</v>
      </c>
      <c r="E2754" s="14">
        <f>D2754/1000/1000</f>
        <v>0</v>
      </c>
      <c r="F2754" s="34">
        <v>250000</v>
      </c>
      <c r="G2754" s="14">
        <f>F2754/1000</f>
        <v>0</v>
      </c>
      <c r="H2754" s="16" t="s">
        <v>30</v>
      </c>
      <c r="I2754" s="14">
        <v>162.157048</v>
      </c>
    </row>
    <row r="2755" spans="1:9">
      <c r="A2755" s="31">
        <v>46283</v>
      </c>
      <c r="B2755" s="32">
        <v>0.5416666666666666</v>
      </c>
      <c r="C2755" s="33" t="s">
        <v>76</v>
      </c>
      <c r="D2755" s="34">
        <v>163539856</v>
      </c>
      <c r="E2755" s="14">
        <f>D2755/1000/1000</f>
        <v>0</v>
      </c>
      <c r="F2755" s="34">
        <v>250000</v>
      </c>
      <c r="G2755" s="14">
        <f>F2755/1000</f>
        <v>0</v>
      </c>
      <c r="H2755" s="16" t="s">
        <v>30</v>
      </c>
      <c r="I2755" s="14">
        <v>162.157048</v>
      </c>
    </row>
    <row r="2756" spans="1:9">
      <c r="A2756" s="31">
        <v>46283</v>
      </c>
      <c r="B2756" s="32">
        <v>0.5833333333333334</v>
      </c>
      <c r="C2756" s="33" t="s">
        <v>76</v>
      </c>
      <c r="D2756" s="34">
        <v>161874256</v>
      </c>
      <c r="E2756" s="14">
        <f>D2756/1000/1000</f>
        <v>0</v>
      </c>
      <c r="F2756" s="34">
        <v>250000</v>
      </c>
      <c r="G2756" s="14">
        <f>F2756/1000</f>
        <v>0</v>
      </c>
      <c r="H2756" s="16" t="s">
        <v>30</v>
      </c>
      <c r="I2756" s="14">
        <v>162.157048</v>
      </c>
    </row>
    <row r="2757" spans="1:9">
      <c r="A2757" s="31">
        <v>46283</v>
      </c>
      <c r="B2757" s="32">
        <v>0.625</v>
      </c>
      <c r="C2757" s="33" t="s">
        <v>76</v>
      </c>
      <c r="D2757" s="34">
        <v>162220624</v>
      </c>
      <c r="E2757" s="14">
        <f>D2757/1000/1000</f>
        <v>0</v>
      </c>
      <c r="F2757" s="34">
        <v>250000</v>
      </c>
      <c r="G2757" s="14">
        <f>F2757/1000</f>
        <v>0</v>
      </c>
      <c r="H2757" s="16" t="s">
        <v>30</v>
      </c>
      <c r="I2757" s="14">
        <v>162.157048</v>
      </c>
    </row>
    <row r="2758" spans="1:9">
      <c r="A2758" s="31">
        <v>46283</v>
      </c>
      <c r="B2758" s="32">
        <v>0.6666666666666666</v>
      </c>
      <c r="C2758" s="33" t="s">
        <v>76</v>
      </c>
      <c r="D2758" s="34">
        <v>161597952</v>
      </c>
      <c r="E2758" s="14">
        <f>D2758/1000/1000</f>
        <v>0</v>
      </c>
      <c r="F2758" s="34">
        <v>250000</v>
      </c>
      <c r="G2758" s="14">
        <f>F2758/1000</f>
        <v>0</v>
      </c>
      <c r="H2758" s="16" t="s">
        <v>30</v>
      </c>
      <c r="I2758" s="14">
        <v>162.157048</v>
      </c>
    </row>
    <row r="2759" spans="1:9">
      <c r="A2759" s="31">
        <v>46283</v>
      </c>
      <c r="B2759" s="32">
        <v>0.7083333333333334</v>
      </c>
      <c r="C2759" s="33" t="s">
        <v>76</v>
      </c>
      <c r="D2759" s="34">
        <v>155654088</v>
      </c>
      <c r="E2759" s="14">
        <f>D2759/1000/1000</f>
        <v>0</v>
      </c>
      <c r="F2759" s="34">
        <v>250000</v>
      </c>
      <c r="G2759" s="14">
        <f>F2759/1000</f>
        <v>0</v>
      </c>
      <c r="H2759" s="16" t="s">
        <v>226</v>
      </c>
      <c r="I2759" s="14">
        <v>162.157048</v>
      </c>
    </row>
    <row r="2760" spans="1:9">
      <c r="A2760" s="31">
        <v>46283</v>
      </c>
      <c r="B2760" s="32">
        <v>0.75</v>
      </c>
      <c r="C2760" s="33" t="s">
        <v>76</v>
      </c>
      <c r="D2760" s="34">
        <v>162935040</v>
      </c>
      <c r="E2760" s="14">
        <f>D2760/1000/1000</f>
        <v>0</v>
      </c>
      <c r="F2760" s="34">
        <v>250000</v>
      </c>
      <c r="G2760" s="14">
        <f>F2760/1000</f>
        <v>0</v>
      </c>
      <c r="H2760" s="16" t="s">
        <v>30</v>
      </c>
      <c r="I2760" s="14">
        <v>162.157048</v>
      </c>
    </row>
    <row r="2761" spans="1:9">
      <c r="A2761" s="31">
        <v>46283</v>
      </c>
      <c r="B2761" s="32">
        <v>0.7916666666666666</v>
      </c>
      <c r="C2761" s="33" t="s">
        <v>76</v>
      </c>
      <c r="D2761" s="34">
        <v>163858200</v>
      </c>
      <c r="E2761" s="14">
        <f>D2761/1000/1000</f>
        <v>0</v>
      </c>
      <c r="F2761" s="34">
        <v>250000</v>
      </c>
      <c r="G2761" s="14">
        <f>F2761/1000</f>
        <v>0</v>
      </c>
      <c r="H2761" s="16" t="s">
        <v>30</v>
      </c>
      <c r="I2761" s="14">
        <v>162.157048</v>
      </c>
    </row>
    <row r="2762" spans="1:9">
      <c r="A2762" s="31">
        <v>46283</v>
      </c>
      <c r="B2762" s="32">
        <v>0.8333333333333334</v>
      </c>
      <c r="C2762" s="33" t="s">
        <v>76</v>
      </c>
      <c r="D2762" s="34">
        <v>162266584</v>
      </c>
      <c r="E2762" s="14">
        <f>D2762/1000/1000</f>
        <v>0</v>
      </c>
      <c r="F2762" s="34">
        <v>250000</v>
      </c>
      <c r="G2762" s="14">
        <f>F2762/1000</f>
        <v>0</v>
      </c>
      <c r="H2762" s="16" t="s">
        <v>30</v>
      </c>
      <c r="I2762" s="14">
        <v>162.157048</v>
      </c>
    </row>
    <row r="2763" spans="1:9">
      <c r="A2763" s="31">
        <v>46283</v>
      </c>
      <c r="B2763" s="32">
        <v>0.875</v>
      </c>
      <c r="C2763" s="33" t="s">
        <v>76</v>
      </c>
      <c r="D2763" s="34">
        <v>162754112</v>
      </c>
      <c r="E2763" s="14">
        <f>D2763/1000/1000</f>
        <v>0</v>
      </c>
      <c r="F2763" s="34">
        <v>250000</v>
      </c>
      <c r="G2763" s="14">
        <f>F2763/1000</f>
        <v>0</v>
      </c>
      <c r="H2763" s="16" t="s">
        <v>30</v>
      </c>
      <c r="I2763" s="14">
        <v>162.157048</v>
      </c>
    </row>
    <row r="2764" spans="1:9">
      <c r="A2764" s="31">
        <v>46283</v>
      </c>
      <c r="B2764" s="32">
        <v>0.9166666666666666</v>
      </c>
      <c r="C2764" s="33" t="s">
        <v>76</v>
      </c>
      <c r="D2764" s="34">
        <v>163705200</v>
      </c>
      <c r="E2764" s="14">
        <f>D2764/1000/1000</f>
        <v>0</v>
      </c>
      <c r="F2764" s="34">
        <v>250000</v>
      </c>
      <c r="G2764" s="14">
        <f>F2764/1000</f>
        <v>0</v>
      </c>
      <c r="H2764" s="16" t="s">
        <v>30</v>
      </c>
      <c r="I2764" s="14">
        <v>162.157048</v>
      </c>
    </row>
    <row r="2765" spans="1:9">
      <c r="A2765" s="31">
        <v>46283</v>
      </c>
      <c r="B2765" s="32">
        <v>0.9583333333333334</v>
      </c>
      <c r="C2765" s="33" t="s">
        <v>76</v>
      </c>
      <c r="D2765" s="34">
        <v>161718824</v>
      </c>
      <c r="E2765" s="14">
        <f>D2765/1000/1000</f>
        <v>0</v>
      </c>
      <c r="F2765" s="34">
        <v>250000</v>
      </c>
      <c r="G2765" s="14">
        <f>F2765/1000</f>
        <v>0</v>
      </c>
      <c r="H2765" s="16" t="s">
        <v>30</v>
      </c>
      <c r="I2765" s="14">
        <v>162.157048</v>
      </c>
    </row>
    <row r="2766" spans="1:9">
      <c r="A2766" s="31">
        <v>46284</v>
      </c>
      <c r="B2766" s="32">
        <v>0</v>
      </c>
      <c r="C2766" s="33" t="s">
        <v>76</v>
      </c>
      <c r="D2766" s="34">
        <v>162432440</v>
      </c>
      <c r="E2766" s="14">
        <f>D2766/1000/1000</f>
        <v>0</v>
      </c>
      <c r="F2766" s="34">
        <v>250000</v>
      </c>
      <c r="G2766" s="14">
        <f>F2766/1000</f>
        <v>0</v>
      </c>
      <c r="H2766" s="16" t="s">
        <v>30</v>
      </c>
      <c r="I2766" s="14">
        <v>162.157048</v>
      </c>
    </row>
    <row r="2767" spans="1:9">
      <c r="A2767" s="31">
        <v>46284</v>
      </c>
      <c r="B2767" s="32">
        <v>0.04166666666666666</v>
      </c>
      <c r="C2767" s="33" t="s">
        <v>76</v>
      </c>
      <c r="D2767" s="34">
        <v>145804064</v>
      </c>
      <c r="E2767" s="14">
        <f>D2767/1000/1000</f>
        <v>0</v>
      </c>
      <c r="F2767" s="34">
        <v>250000</v>
      </c>
      <c r="G2767" s="14">
        <f>F2767/1000</f>
        <v>0</v>
      </c>
      <c r="H2767" s="16" t="s">
        <v>226</v>
      </c>
      <c r="I2767" s="14">
        <v>162.157048</v>
      </c>
    </row>
    <row r="2768" spans="1:9">
      <c r="A2768" s="31">
        <v>46284</v>
      </c>
      <c r="B2768" s="32">
        <v>0.08333333333333333</v>
      </c>
      <c r="C2768" s="33" t="s">
        <v>76</v>
      </c>
      <c r="D2768" s="34">
        <v>155063600</v>
      </c>
      <c r="E2768" s="14">
        <f>D2768/1000/1000</f>
        <v>0</v>
      </c>
      <c r="F2768" s="34">
        <v>250000</v>
      </c>
      <c r="G2768" s="14">
        <f>F2768/1000</f>
        <v>0</v>
      </c>
      <c r="H2768" s="16" t="s">
        <v>226</v>
      </c>
      <c r="I2768" s="14">
        <v>162.157048</v>
      </c>
    </row>
    <row r="2769" spans="1:9">
      <c r="A2769" s="31">
        <v>46284</v>
      </c>
      <c r="B2769" s="32">
        <v>0.125</v>
      </c>
      <c r="C2769" s="33" t="s">
        <v>76</v>
      </c>
      <c r="D2769" s="34">
        <v>152433408</v>
      </c>
      <c r="E2769" s="14">
        <f>D2769/1000/1000</f>
        <v>0</v>
      </c>
      <c r="F2769" s="34">
        <v>250000</v>
      </c>
      <c r="G2769" s="14">
        <f>F2769/1000</f>
        <v>0</v>
      </c>
      <c r="H2769" s="16" t="s">
        <v>226</v>
      </c>
      <c r="I2769" s="14">
        <v>162.157048</v>
      </c>
    </row>
    <row r="2770" spans="1:9">
      <c r="A2770" s="31">
        <v>46284</v>
      </c>
      <c r="B2770" s="32">
        <v>0.1666666666666667</v>
      </c>
      <c r="C2770" s="33" t="s">
        <v>76</v>
      </c>
      <c r="D2770" s="34">
        <v>136816616</v>
      </c>
      <c r="E2770" s="14">
        <f>D2770/1000/1000</f>
        <v>0</v>
      </c>
      <c r="F2770" s="34">
        <v>250000</v>
      </c>
      <c r="G2770" s="14">
        <f>F2770/1000</f>
        <v>0</v>
      </c>
      <c r="H2770" s="16" t="s">
        <v>226</v>
      </c>
      <c r="I2770" s="14">
        <v>162.157048</v>
      </c>
    </row>
    <row r="2771" spans="1:9">
      <c r="A2771" s="31">
        <v>46284</v>
      </c>
      <c r="B2771" s="32">
        <v>0.2083333333333333</v>
      </c>
      <c r="C2771" s="33" t="s">
        <v>76</v>
      </c>
      <c r="D2771" s="34">
        <v>134611640</v>
      </c>
      <c r="E2771" s="14">
        <f>D2771/1000/1000</f>
        <v>0</v>
      </c>
      <c r="F2771" s="34">
        <v>250000</v>
      </c>
      <c r="G2771" s="14">
        <f>F2771/1000</f>
        <v>0</v>
      </c>
      <c r="H2771" s="16" t="s">
        <v>226</v>
      </c>
      <c r="I2771" s="14">
        <v>162.157048</v>
      </c>
    </row>
    <row r="2772" spans="1:9">
      <c r="A2772" s="31">
        <v>46284</v>
      </c>
      <c r="B2772" s="32">
        <v>0.25</v>
      </c>
      <c r="C2772" s="33" t="s">
        <v>76</v>
      </c>
      <c r="D2772" s="34">
        <v>154008208</v>
      </c>
      <c r="E2772" s="14">
        <f>D2772/1000/1000</f>
        <v>0</v>
      </c>
      <c r="F2772" s="34">
        <v>250000</v>
      </c>
      <c r="G2772" s="14">
        <f>F2772/1000</f>
        <v>0</v>
      </c>
      <c r="H2772" s="16" t="s">
        <v>226</v>
      </c>
      <c r="I2772" s="14">
        <v>162.157048</v>
      </c>
    </row>
    <row r="2773" spans="1:9">
      <c r="A2773" s="31">
        <v>46284</v>
      </c>
      <c r="B2773" s="32">
        <v>0.2916666666666667</v>
      </c>
      <c r="C2773" s="33" t="s">
        <v>76</v>
      </c>
      <c r="D2773" s="34">
        <v>162161408</v>
      </c>
      <c r="E2773" s="14">
        <f>D2773/1000/1000</f>
        <v>0</v>
      </c>
      <c r="F2773" s="34">
        <v>250000</v>
      </c>
      <c r="G2773" s="14">
        <f>F2773/1000</f>
        <v>0</v>
      </c>
      <c r="H2773" s="16" t="s">
        <v>30</v>
      </c>
      <c r="I2773" s="14">
        <v>162.157048</v>
      </c>
    </row>
    <row r="2774" spans="1:9">
      <c r="A2774" s="31">
        <v>46284</v>
      </c>
      <c r="B2774" s="32">
        <v>0.3333333333333333</v>
      </c>
      <c r="C2774" s="33" t="s">
        <v>76</v>
      </c>
      <c r="D2774" s="34">
        <v>162993760</v>
      </c>
      <c r="E2774" s="14">
        <f>D2774/1000/1000</f>
        <v>0</v>
      </c>
      <c r="F2774" s="34">
        <v>250000</v>
      </c>
      <c r="G2774" s="14">
        <f>F2774/1000</f>
        <v>0</v>
      </c>
      <c r="H2774" s="16" t="s">
        <v>30</v>
      </c>
      <c r="I2774" s="14">
        <v>162.157048</v>
      </c>
    </row>
    <row r="2775" spans="1:9">
      <c r="A2775" s="31">
        <v>46284</v>
      </c>
      <c r="B2775" s="32">
        <v>0.375</v>
      </c>
      <c r="C2775" s="33" t="s">
        <v>76</v>
      </c>
      <c r="D2775" s="34">
        <v>161647352</v>
      </c>
      <c r="E2775" s="14">
        <f>D2775/1000/1000</f>
        <v>0</v>
      </c>
      <c r="F2775" s="34">
        <v>250000</v>
      </c>
      <c r="G2775" s="14">
        <f>F2775/1000</f>
        <v>0</v>
      </c>
      <c r="H2775" s="16" t="s">
        <v>30</v>
      </c>
      <c r="I2775" s="14">
        <v>162.157048</v>
      </c>
    </row>
    <row r="2776" spans="1:9">
      <c r="A2776" s="31">
        <v>46284</v>
      </c>
      <c r="B2776" s="32">
        <v>0.4166666666666667</v>
      </c>
      <c r="C2776" s="33" t="s">
        <v>76</v>
      </c>
      <c r="D2776" s="34">
        <v>160051968</v>
      </c>
      <c r="E2776" s="14">
        <f>D2776/1000/1000</f>
        <v>0</v>
      </c>
      <c r="F2776" s="34">
        <v>250000</v>
      </c>
      <c r="G2776" s="14">
        <f>F2776/1000</f>
        <v>0</v>
      </c>
      <c r="H2776" s="16" t="s">
        <v>30</v>
      </c>
      <c r="I2776" s="14">
        <v>162.157048</v>
      </c>
    </row>
    <row r="2777" spans="1:9">
      <c r="A2777" s="31">
        <v>46284</v>
      </c>
      <c r="B2777" s="32">
        <v>0.4583333333333333</v>
      </c>
      <c r="C2777" s="33" t="s">
        <v>76</v>
      </c>
      <c r="D2777" s="34">
        <v>161649176</v>
      </c>
      <c r="E2777" s="14">
        <f>D2777/1000/1000</f>
        <v>0</v>
      </c>
      <c r="F2777" s="34">
        <v>250000</v>
      </c>
      <c r="G2777" s="14">
        <f>F2777/1000</f>
        <v>0</v>
      </c>
      <c r="H2777" s="16" t="s">
        <v>30</v>
      </c>
      <c r="I2777" s="14">
        <v>162.157048</v>
      </c>
    </row>
    <row r="2778" spans="1:9">
      <c r="A2778" s="31">
        <v>46284</v>
      </c>
      <c r="B2778" s="32">
        <v>0.5</v>
      </c>
      <c r="C2778" s="33" t="s">
        <v>76</v>
      </c>
      <c r="D2778" s="34">
        <v>162076816</v>
      </c>
      <c r="E2778" s="14">
        <f>D2778/1000/1000</f>
        <v>0</v>
      </c>
      <c r="F2778" s="34">
        <v>250000</v>
      </c>
      <c r="G2778" s="14">
        <f>F2778/1000</f>
        <v>0</v>
      </c>
      <c r="H2778" s="16" t="s">
        <v>30</v>
      </c>
      <c r="I2778" s="14">
        <v>162.157048</v>
      </c>
    </row>
    <row r="2779" spans="1:9">
      <c r="A2779" s="31">
        <v>46284</v>
      </c>
      <c r="B2779" s="32">
        <v>0.5416666666666666</v>
      </c>
      <c r="C2779" s="33" t="s">
        <v>76</v>
      </c>
      <c r="D2779" s="34">
        <v>163473984</v>
      </c>
      <c r="E2779" s="14">
        <f>D2779/1000/1000</f>
        <v>0</v>
      </c>
      <c r="F2779" s="34">
        <v>250000</v>
      </c>
      <c r="G2779" s="14">
        <f>F2779/1000</f>
        <v>0</v>
      </c>
      <c r="H2779" s="16" t="s">
        <v>30</v>
      </c>
      <c r="I2779" s="14">
        <v>162.157048</v>
      </c>
    </row>
    <row r="2780" spans="1:9">
      <c r="A2780" s="31">
        <v>46284</v>
      </c>
      <c r="B2780" s="32">
        <v>0.5833333333333334</v>
      </c>
      <c r="C2780" s="33" t="s">
        <v>76</v>
      </c>
      <c r="D2780" s="34">
        <v>163616464</v>
      </c>
      <c r="E2780" s="14">
        <f>D2780/1000/1000</f>
        <v>0</v>
      </c>
      <c r="F2780" s="34">
        <v>250000</v>
      </c>
      <c r="G2780" s="14">
        <f>F2780/1000</f>
        <v>0</v>
      </c>
      <c r="H2780" s="16" t="s">
        <v>30</v>
      </c>
      <c r="I2780" s="14">
        <v>162.157048</v>
      </c>
    </row>
    <row r="2781" spans="1:9">
      <c r="A2781" s="31">
        <v>46284</v>
      </c>
      <c r="B2781" s="32">
        <v>0.625</v>
      </c>
      <c r="C2781" s="33" t="s">
        <v>76</v>
      </c>
      <c r="D2781" s="34">
        <v>161952928</v>
      </c>
      <c r="E2781" s="14">
        <f>D2781/1000/1000</f>
        <v>0</v>
      </c>
      <c r="F2781" s="34">
        <v>250000</v>
      </c>
      <c r="G2781" s="14">
        <f>F2781/1000</f>
        <v>0</v>
      </c>
      <c r="H2781" s="16" t="s">
        <v>30</v>
      </c>
      <c r="I2781" s="14">
        <v>162.157048</v>
      </c>
    </row>
    <row r="2782" spans="1:9">
      <c r="A2782" s="31">
        <v>46284</v>
      </c>
      <c r="B2782" s="32">
        <v>0.6666666666666666</v>
      </c>
      <c r="C2782" s="33" t="s">
        <v>76</v>
      </c>
      <c r="D2782" s="34">
        <v>161062448</v>
      </c>
      <c r="E2782" s="14">
        <f>D2782/1000/1000</f>
        <v>0</v>
      </c>
      <c r="F2782" s="34">
        <v>250000</v>
      </c>
      <c r="G2782" s="14">
        <f>F2782/1000</f>
        <v>0</v>
      </c>
      <c r="H2782" s="16" t="s">
        <v>30</v>
      </c>
      <c r="I2782" s="14">
        <v>162.157048</v>
      </c>
    </row>
    <row r="2783" spans="1:9">
      <c r="A2783" s="31">
        <v>46284</v>
      </c>
      <c r="B2783" s="32">
        <v>0.7083333333333334</v>
      </c>
      <c r="C2783" s="33" t="s">
        <v>76</v>
      </c>
      <c r="D2783" s="34">
        <v>162860496</v>
      </c>
      <c r="E2783" s="14">
        <f>D2783/1000/1000</f>
        <v>0</v>
      </c>
      <c r="F2783" s="34">
        <v>250000</v>
      </c>
      <c r="G2783" s="14">
        <f>F2783/1000</f>
        <v>0</v>
      </c>
      <c r="H2783" s="16" t="s">
        <v>30</v>
      </c>
      <c r="I2783" s="14">
        <v>162.157048</v>
      </c>
    </row>
    <row r="2784" spans="1:9">
      <c r="A2784" s="31">
        <v>46284</v>
      </c>
      <c r="B2784" s="32">
        <v>0.75</v>
      </c>
      <c r="C2784" s="33" t="s">
        <v>76</v>
      </c>
      <c r="D2784" s="34">
        <v>163348352</v>
      </c>
      <c r="E2784" s="14">
        <f>D2784/1000/1000</f>
        <v>0</v>
      </c>
      <c r="F2784" s="34">
        <v>250000</v>
      </c>
      <c r="G2784" s="14">
        <f>F2784/1000</f>
        <v>0</v>
      </c>
      <c r="H2784" s="16" t="s">
        <v>30</v>
      </c>
      <c r="I2784" s="14">
        <v>162.157048</v>
      </c>
    </row>
    <row r="2785" spans="1:9">
      <c r="A2785" s="31">
        <v>46284</v>
      </c>
      <c r="B2785" s="32">
        <v>0.7916666666666666</v>
      </c>
      <c r="C2785" s="33" t="s">
        <v>76</v>
      </c>
      <c r="D2785" s="34">
        <v>161678512</v>
      </c>
      <c r="E2785" s="14">
        <f>D2785/1000/1000</f>
        <v>0</v>
      </c>
      <c r="F2785" s="34">
        <v>250000</v>
      </c>
      <c r="G2785" s="14">
        <f>F2785/1000</f>
        <v>0</v>
      </c>
      <c r="H2785" s="16" t="s">
        <v>30</v>
      </c>
      <c r="I2785" s="14">
        <v>162.157048</v>
      </c>
    </row>
    <row r="2786" spans="1:9">
      <c r="A2786" s="31">
        <v>46284</v>
      </c>
      <c r="B2786" s="32">
        <v>0.8333333333333334</v>
      </c>
      <c r="C2786" s="33" t="s">
        <v>76</v>
      </c>
      <c r="D2786" s="34">
        <v>157826392</v>
      </c>
      <c r="E2786" s="14">
        <f>D2786/1000/1000</f>
        <v>0</v>
      </c>
      <c r="F2786" s="34">
        <v>250000</v>
      </c>
      <c r="G2786" s="14">
        <f>F2786/1000</f>
        <v>0</v>
      </c>
      <c r="H2786" s="16" t="s">
        <v>226</v>
      </c>
      <c r="I2786" s="14">
        <v>162.157048</v>
      </c>
    </row>
    <row r="2787" spans="1:9">
      <c r="A2787" s="31">
        <v>46284</v>
      </c>
      <c r="B2787" s="32">
        <v>0.875</v>
      </c>
      <c r="C2787" s="33" t="s">
        <v>76</v>
      </c>
      <c r="D2787" s="34">
        <v>162082592</v>
      </c>
      <c r="E2787" s="14">
        <f>D2787/1000/1000</f>
        <v>0</v>
      </c>
      <c r="F2787" s="34">
        <v>250000</v>
      </c>
      <c r="G2787" s="14">
        <f>F2787/1000</f>
        <v>0</v>
      </c>
      <c r="H2787" s="16" t="s">
        <v>30</v>
      </c>
      <c r="I2787" s="14">
        <v>162.157048</v>
      </c>
    </row>
    <row r="2788" spans="1:9">
      <c r="A2788" s="31">
        <v>46284</v>
      </c>
      <c r="B2788" s="32">
        <v>0.9166666666666666</v>
      </c>
      <c r="C2788" s="33" t="s">
        <v>76</v>
      </c>
      <c r="D2788" s="34">
        <v>149443960</v>
      </c>
      <c r="E2788" s="14">
        <f>D2788/1000/1000</f>
        <v>0</v>
      </c>
      <c r="F2788" s="34">
        <v>250000</v>
      </c>
      <c r="G2788" s="14">
        <f>F2788/1000</f>
        <v>0</v>
      </c>
      <c r="H2788" s="16" t="s">
        <v>226</v>
      </c>
      <c r="I2788" s="14">
        <v>162.157048</v>
      </c>
    </row>
    <row r="2789" spans="1:9">
      <c r="A2789" s="31">
        <v>46284</v>
      </c>
      <c r="B2789" s="32">
        <v>0.9583333333333334</v>
      </c>
      <c r="C2789" s="33" t="s">
        <v>76</v>
      </c>
      <c r="D2789" s="34">
        <v>158282472</v>
      </c>
      <c r="E2789" s="14">
        <f>D2789/1000/1000</f>
        <v>0</v>
      </c>
      <c r="F2789" s="34">
        <v>250000</v>
      </c>
      <c r="G2789" s="14">
        <f>F2789/1000</f>
        <v>0</v>
      </c>
      <c r="H2789" s="16" t="s">
        <v>226</v>
      </c>
      <c r="I2789" s="14">
        <v>162.157048</v>
      </c>
    </row>
    <row r="2790" spans="1:9">
      <c r="A2790" s="31">
        <v>46285</v>
      </c>
      <c r="B2790" s="32">
        <v>0</v>
      </c>
      <c r="C2790" s="33" t="s">
        <v>76</v>
      </c>
      <c r="D2790" s="34">
        <v>163680872</v>
      </c>
      <c r="E2790" s="14">
        <f>D2790/1000/1000</f>
        <v>0</v>
      </c>
      <c r="F2790" s="34">
        <v>250000</v>
      </c>
      <c r="G2790" s="14">
        <f>F2790/1000</f>
        <v>0</v>
      </c>
      <c r="H2790" s="16" t="s">
        <v>30</v>
      </c>
      <c r="I2790" s="14">
        <v>162.157048</v>
      </c>
    </row>
    <row r="2791" spans="1:9">
      <c r="A2791" s="31">
        <v>46285</v>
      </c>
      <c r="B2791" s="32">
        <v>0.04166666666666666</v>
      </c>
      <c r="C2791" s="33" t="s">
        <v>76</v>
      </c>
      <c r="D2791" s="34">
        <v>163673080</v>
      </c>
      <c r="E2791" s="14">
        <f>D2791/1000/1000</f>
        <v>0</v>
      </c>
      <c r="F2791" s="34">
        <v>250000</v>
      </c>
      <c r="G2791" s="14">
        <f>F2791/1000</f>
        <v>0</v>
      </c>
      <c r="H2791" s="16" t="s">
        <v>30</v>
      </c>
      <c r="I2791" s="14">
        <v>162.157048</v>
      </c>
    </row>
    <row r="2792" spans="1:9">
      <c r="A2792" s="31">
        <v>46285</v>
      </c>
      <c r="B2792" s="32">
        <v>0.08333333333333333</v>
      </c>
      <c r="C2792" s="33" t="s">
        <v>76</v>
      </c>
      <c r="D2792" s="34">
        <v>147814528</v>
      </c>
      <c r="E2792" s="14">
        <f>D2792/1000/1000</f>
        <v>0</v>
      </c>
      <c r="F2792" s="34">
        <v>250000</v>
      </c>
      <c r="G2792" s="14">
        <f>F2792/1000</f>
        <v>0</v>
      </c>
      <c r="H2792" s="16" t="s">
        <v>226</v>
      </c>
      <c r="I2792" s="14">
        <v>162.157048</v>
      </c>
    </row>
    <row r="2793" spans="1:9">
      <c r="A2793" s="31">
        <v>46285</v>
      </c>
      <c r="B2793" s="32">
        <v>0.125</v>
      </c>
      <c r="C2793" s="33" t="s">
        <v>76</v>
      </c>
      <c r="D2793" s="34">
        <v>116533704</v>
      </c>
      <c r="E2793" s="14">
        <f>D2793/1000/1000</f>
        <v>0</v>
      </c>
      <c r="F2793" s="34">
        <v>250000</v>
      </c>
      <c r="G2793" s="14">
        <f>F2793/1000</f>
        <v>0</v>
      </c>
      <c r="H2793" s="16" t="s">
        <v>226</v>
      </c>
      <c r="I2793" s="14">
        <v>162.157048</v>
      </c>
    </row>
    <row r="2794" spans="1:9">
      <c r="A2794" s="31">
        <v>46285</v>
      </c>
      <c r="B2794" s="32">
        <v>0.1666666666666667</v>
      </c>
      <c r="C2794" s="33" t="s">
        <v>76</v>
      </c>
      <c r="D2794" s="34">
        <v>162125792</v>
      </c>
      <c r="E2794" s="14">
        <f>D2794/1000/1000</f>
        <v>0</v>
      </c>
      <c r="F2794" s="34">
        <v>250000</v>
      </c>
      <c r="G2794" s="14">
        <f>F2794/1000</f>
        <v>0</v>
      </c>
      <c r="H2794" s="16" t="s">
        <v>30</v>
      </c>
      <c r="I2794" s="14">
        <v>162.157048</v>
      </c>
    </row>
    <row r="2795" spans="1:9">
      <c r="A2795" s="31">
        <v>46285</v>
      </c>
      <c r="B2795" s="32">
        <v>0.2083333333333333</v>
      </c>
      <c r="C2795" s="33" t="s">
        <v>76</v>
      </c>
      <c r="D2795" s="34">
        <v>131768248</v>
      </c>
      <c r="E2795" s="14">
        <f>D2795/1000/1000</f>
        <v>0</v>
      </c>
      <c r="F2795" s="34">
        <v>250000</v>
      </c>
      <c r="G2795" s="14">
        <f>F2795/1000</f>
        <v>0</v>
      </c>
      <c r="H2795" s="16" t="s">
        <v>226</v>
      </c>
      <c r="I2795" s="14">
        <v>162.157048</v>
      </c>
    </row>
    <row r="2796" spans="1:9">
      <c r="A2796" s="31">
        <v>46285</v>
      </c>
      <c r="B2796" s="32">
        <v>0.25</v>
      </c>
      <c r="C2796" s="33" t="s">
        <v>76</v>
      </c>
      <c r="D2796" s="34">
        <v>62803864</v>
      </c>
      <c r="E2796" s="14">
        <f>D2796/1000/1000</f>
        <v>0</v>
      </c>
      <c r="F2796" s="34">
        <v>250000</v>
      </c>
      <c r="G2796" s="14">
        <f>F2796/1000</f>
        <v>0</v>
      </c>
      <c r="H2796" s="16" t="s">
        <v>226</v>
      </c>
      <c r="I2796" s="14">
        <v>162.157048</v>
      </c>
    </row>
    <row r="2797" spans="1:9">
      <c r="A2797" s="31">
        <v>46285</v>
      </c>
      <c r="B2797" s="32">
        <v>0.2916666666666667</v>
      </c>
      <c r="C2797" s="33" t="s">
        <v>76</v>
      </c>
      <c r="D2797" s="34">
        <v>163474808</v>
      </c>
      <c r="E2797" s="14">
        <f>D2797/1000/1000</f>
        <v>0</v>
      </c>
      <c r="F2797" s="34">
        <v>250000</v>
      </c>
      <c r="G2797" s="14">
        <f>F2797/1000</f>
        <v>0</v>
      </c>
      <c r="H2797" s="16" t="s">
        <v>30</v>
      </c>
      <c r="I2797" s="14">
        <v>162.157048</v>
      </c>
    </row>
    <row r="2798" spans="1:9">
      <c r="A2798" s="31">
        <v>46285</v>
      </c>
      <c r="B2798" s="32">
        <v>0.3333333333333333</v>
      </c>
      <c r="C2798" s="33" t="s">
        <v>76</v>
      </c>
      <c r="D2798" s="34">
        <v>162097880</v>
      </c>
      <c r="E2798" s="14">
        <f>D2798/1000/1000</f>
        <v>0</v>
      </c>
      <c r="F2798" s="34">
        <v>250000</v>
      </c>
      <c r="G2798" s="14">
        <f>F2798/1000</f>
        <v>0</v>
      </c>
      <c r="H2798" s="16" t="s">
        <v>30</v>
      </c>
      <c r="I2798" s="14">
        <v>162.157048</v>
      </c>
    </row>
    <row r="2799" spans="1:9">
      <c r="A2799" s="31">
        <v>46285</v>
      </c>
      <c r="B2799" s="32">
        <v>0.375</v>
      </c>
      <c r="C2799" s="33" t="s">
        <v>76</v>
      </c>
      <c r="D2799" s="34">
        <v>142595608</v>
      </c>
      <c r="E2799" s="14">
        <f>D2799/1000/1000</f>
        <v>0</v>
      </c>
      <c r="F2799" s="34">
        <v>250000</v>
      </c>
      <c r="G2799" s="14">
        <f>F2799/1000</f>
        <v>0</v>
      </c>
      <c r="H2799" s="16" t="s">
        <v>226</v>
      </c>
      <c r="I2799" s="14">
        <v>162.157048</v>
      </c>
    </row>
    <row r="2800" spans="1:9">
      <c r="A2800" s="31">
        <v>46285</v>
      </c>
      <c r="B2800" s="32">
        <v>0.4166666666666667</v>
      </c>
      <c r="C2800" s="33" t="s">
        <v>76</v>
      </c>
      <c r="D2800" s="34">
        <v>161943616</v>
      </c>
      <c r="E2800" s="14">
        <f>D2800/1000/1000</f>
        <v>0</v>
      </c>
      <c r="F2800" s="34">
        <v>250000</v>
      </c>
      <c r="G2800" s="14">
        <f>F2800/1000</f>
        <v>0</v>
      </c>
      <c r="H2800" s="16" t="s">
        <v>30</v>
      </c>
      <c r="I2800" s="14">
        <v>162.157048</v>
      </c>
    </row>
    <row r="2801" spans="1:9">
      <c r="A2801" s="31">
        <v>46285</v>
      </c>
      <c r="B2801" s="32">
        <v>0.4583333333333333</v>
      </c>
      <c r="C2801" s="33" t="s">
        <v>76</v>
      </c>
      <c r="D2801" s="34">
        <v>163983632</v>
      </c>
      <c r="E2801" s="14">
        <f>D2801/1000/1000</f>
        <v>0</v>
      </c>
      <c r="F2801" s="34">
        <v>250000</v>
      </c>
      <c r="G2801" s="14">
        <f>F2801/1000</f>
        <v>0</v>
      </c>
      <c r="H2801" s="16" t="s">
        <v>30</v>
      </c>
      <c r="I2801" s="14">
        <v>162.157048</v>
      </c>
    </row>
    <row r="2802" spans="1:9">
      <c r="A2802" s="31">
        <v>46285</v>
      </c>
      <c r="B2802" s="32">
        <v>0.5</v>
      </c>
      <c r="C2802" s="33" t="s">
        <v>76</v>
      </c>
      <c r="D2802" s="34">
        <v>160766656</v>
      </c>
      <c r="E2802" s="14">
        <f>D2802/1000/1000</f>
        <v>0</v>
      </c>
      <c r="F2802" s="34">
        <v>250000</v>
      </c>
      <c r="G2802" s="14">
        <f>F2802/1000</f>
        <v>0</v>
      </c>
      <c r="H2802" s="16" t="s">
        <v>30</v>
      </c>
      <c r="I2802" s="14">
        <v>162.157048</v>
      </c>
    </row>
    <row r="2803" spans="1:9">
      <c r="A2803" s="31">
        <v>46285</v>
      </c>
      <c r="B2803" s="32">
        <v>0.5416666666666666</v>
      </c>
      <c r="C2803" s="33" t="s">
        <v>76</v>
      </c>
      <c r="D2803" s="34">
        <v>163191216</v>
      </c>
      <c r="E2803" s="14">
        <f>D2803/1000/1000</f>
        <v>0</v>
      </c>
      <c r="F2803" s="34">
        <v>250000</v>
      </c>
      <c r="G2803" s="14">
        <f>F2803/1000</f>
        <v>0</v>
      </c>
      <c r="H2803" s="16" t="s">
        <v>30</v>
      </c>
      <c r="I2803" s="14">
        <v>162.157048</v>
      </c>
    </row>
    <row r="2804" spans="1:9">
      <c r="A2804" s="31">
        <v>46285</v>
      </c>
      <c r="B2804" s="32">
        <v>0.5833333333333334</v>
      </c>
      <c r="C2804" s="33" t="s">
        <v>76</v>
      </c>
      <c r="D2804" s="34">
        <v>162984200</v>
      </c>
      <c r="E2804" s="14">
        <f>D2804/1000/1000</f>
        <v>0</v>
      </c>
      <c r="F2804" s="34">
        <v>250000</v>
      </c>
      <c r="G2804" s="14">
        <f>F2804/1000</f>
        <v>0</v>
      </c>
      <c r="H2804" s="16" t="s">
        <v>30</v>
      </c>
      <c r="I2804" s="14">
        <v>162.157048</v>
      </c>
    </row>
    <row r="2805" spans="1:9">
      <c r="A2805" s="31">
        <v>46285</v>
      </c>
      <c r="B2805" s="32">
        <v>0.625</v>
      </c>
      <c r="C2805" s="33" t="s">
        <v>76</v>
      </c>
      <c r="D2805" s="34">
        <v>150907656</v>
      </c>
      <c r="E2805" s="14">
        <f>D2805/1000/1000</f>
        <v>0</v>
      </c>
      <c r="F2805" s="34">
        <v>250000</v>
      </c>
      <c r="G2805" s="14">
        <f>F2805/1000</f>
        <v>0</v>
      </c>
      <c r="H2805" s="16" t="s">
        <v>226</v>
      </c>
      <c r="I2805" s="14">
        <v>162.157048</v>
      </c>
    </row>
    <row r="2806" spans="1:9">
      <c r="A2806" s="31">
        <v>46285</v>
      </c>
      <c r="B2806" s="32">
        <v>0.6666666666666666</v>
      </c>
      <c r="C2806" s="33" t="s">
        <v>76</v>
      </c>
      <c r="D2806" s="34">
        <v>161904008</v>
      </c>
      <c r="E2806" s="14">
        <f>D2806/1000/1000</f>
        <v>0</v>
      </c>
      <c r="F2806" s="34">
        <v>250000</v>
      </c>
      <c r="G2806" s="14">
        <f>F2806/1000</f>
        <v>0</v>
      </c>
      <c r="H2806" s="16" t="s">
        <v>30</v>
      </c>
      <c r="I2806" s="14">
        <v>162.157048</v>
      </c>
    </row>
    <row r="2807" spans="1:9">
      <c r="A2807" s="31">
        <v>46285</v>
      </c>
      <c r="B2807" s="32">
        <v>0.7083333333333334</v>
      </c>
      <c r="C2807" s="33" t="s">
        <v>76</v>
      </c>
      <c r="D2807" s="34">
        <v>163294864</v>
      </c>
      <c r="E2807" s="14">
        <f>D2807/1000/1000</f>
        <v>0</v>
      </c>
      <c r="F2807" s="34">
        <v>250000</v>
      </c>
      <c r="G2807" s="14">
        <f>F2807/1000</f>
        <v>0</v>
      </c>
      <c r="H2807" s="16" t="s">
        <v>30</v>
      </c>
      <c r="I2807" s="14">
        <v>162.157048</v>
      </c>
    </row>
    <row r="2808" spans="1:9">
      <c r="A2808" s="31">
        <v>46285</v>
      </c>
      <c r="B2808" s="32">
        <v>0.75</v>
      </c>
      <c r="C2808" s="33" t="s">
        <v>76</v>
      </c>
      <c r="D2808" s="34">
        <v>163165080</v>
      </c>
      <c r="E2808" s="14">
        <f>D2808/1000/1000</f>
        <v>0</v>
      </c>
      <c r="F2808" s="34">
        <v>250000</v>
      </c>
      <c r="G2808" s="14">
        <f>F2808/1000</f>
        <v>0</v>
      </c>
      <c r="H2808" s="16" t="s">
        <v>30</v>
      </c>
      <c r="I2808" s="14">
        <v>162.157048</v>
      </c>
    </row>
    <row r="2809" spans="1:9">
      <c r="A2809" s="31">
        <v>46285</v>
      </c>
      <c r="B2809" s="32">
        <v>0.7916666666666666</v>
      </c>
      <c r="C2809" s="33" t="s">
        <v>76</v>
      </c>
      <c r="D2809" s="34">
        <v>161848160</v>
      </c>
      <c r="E2809" s="14">
        <f>D2809/1000/1000</f>
        <v>0</v>
      </c>
      <c r="F2809" s="34">
        <v>250000</v>
      </c>
      <c r="G2809" s="14">
        <f>F2809/1000</f>
        <v>0</v>
      </c>
      <c r="H2809" s="16" t="s">
        <v>30</v>
      </c>
      <c r="I2809" s="14">
        <v>162.157048</v>
      </c>
    </row>
    <row r="2810" spans="1:9">
      <c r="A2810" s="31">
        <v>46285</v>
      </c>
      <c r="B2810" s="32">
        <v>0.8333333333333334</v>
      </c>
      <c r="C2810" s="33" t="s">
        <v>76</v>
      </c>
      <c r="D2810" s="34">
        <v>161804104</v>
      </c>
      <c r="E2810" s="14">
        <f>D2810/1000/1000</f>
        <v>0</v>
      </c>
      <c r="F2810" s="34">
        <v>250000</v>
      </c>
      <c r="G2810" s="14">
        <f>F2810/1000</f>
        <v>0</v>
      </c>
      <c r="H2810" s="16" t="s">
        <v>30</v>
      </c>
      <c r="I2810" s="14">
        <v>162.157048</v>
      </c>
    </row>
    <row r="2811" spans="1:9">
      <c r="A2811" s="31">
        <v>46285</v>
      </c>
      <c r="B2811" s="32">
        <v>0.875</v>
      </c>
      <c r="C2811" s="33" t="s">
        <v>76</v>
      </c>
      <c r="D2811" s="34">
        <v>163621752</v>
      </c>
      <c r="E2811" s="14">
        <f>D2811/1000/1000</f>
        <v>0</v>
      </c>
      <c r="F2811" s="34">
        <v>250000</v>
      </c>
      <c r="G2811" s="14">
        <f>F2811/1000</f>
        <v>0</v>
      </c>
      <c r="H2811" s="16" t="s">
        <v>30</v>
      </c>
      <c r="I2811" s="14">
        <v>162.157048</v>
      </c>
    </row>
    <row r="2812" spans="1:9">
      <c r="A2812" s="31">
        <v>46285</v>
      </c>
      <c r="B2812" s="32">
        <v>0.9166666666666666</v>
      </c>
      <c r="C2812" s="33" t="s">
        <v>76</v>
      </c>
      <c r="D2812" s="34">
        <v>163386072</v>
      </c>
      <c r="E2812" s="14">
        <f>D2812/1000/1000</f>
        <v>0</v>
      </c>
      <c r="F2812" s="34">
        <v>250000</v>
      </c>
      <c r="G2812" s="14">
        <f>F2812/1000</f>
        <v>0</v>
      </c>
      <c r="H2812" s="16" t="s">
        <v>30</v>
      </c>
      <c r="I2812" s="14">
        <v>162.157048</v>
      </c>
    </row>
    <row r="2813" spans="1:9">
      <c r="A2813" s="31">
        <v>46285</v>
      </c>
      <c r="B2813" s="32">
        <v>0.9583333333333334</v>
      </c>
      <c r="C2813" s="33" t="s">
        <v>76</v>
      </c>
      <c r="D2813" s="34">
        <v>163679256</v>
      </c>
      <c r="E2813" s="14">
        <f>D2813/1000/1000</f>
        <v>0</v>
      </c>
      <c r="F2813" s="34">
        <v>250000</v>
      </c>
      <c r="G2813" s="14">
        <f>F2813/1000</f>
        <v>0</v>
      </c>
      <c r="H2813" s="16" t="s">
        <v>30</v>
      </c>
      <c r="I2813" s="14">
        <v>162.157048</v>
      </c>
    </row>
    <row r="2814" spans="1:9">
      <c r="A2814" s="31">
        <v>46286</v>
      </c>
      <c r="B2814" s="32">
        <v>0</v>
      </c>
      <c r="C2814" s="33" t="s">
        <v>76</v>
      </c>
      <c r="D2814" s="34">
        <v>161724568</v>
      </c>
      <c r="E2814" s="14">
        <f>D2814/1000/1000</f>
        <v>0</v>
      </c>
      <c r="F2814" s="34">
        <v>250000</v>
      </c>
      <c r="G2814" s="14">
        <f>F2814/1000</f>
        <v>0</v>
      </c>
      <c r="H2814" s="16" t="s">
        <v>30</v>
      </c>
      <c r="I2814" s="14">
        <v>162.157048</v>
      </c>
    </row>
    <row r="2815" spans="1:9">
      <c r="A2815" s="31">
        <v>46286</v>
      </c>
      <c r="B2815" s="32">
        <v>0.04166666666666666</v>
      </c>
      <c r="C2815" s="33" t="s">
        <v>76</v>
      </c>
      <c r="D2815" s="34">
        <v>161889720</v>
      </c>
      <c r="E2815" s="14">
        <f>D2815/1000/1000</f>
        <v>0</v>
      </c>
      <c r="F2815" s="34">
        <v>250000</v>
      </c>
      <c r="G2815" s="14">
        <f>F2815/1000</f>
        <v>0</v>
      </c>
      <c r="H2815" s="16" t="s">
        <v>30</v>
      </c>
      <c r="I2815" s="14">
        <v>162.157048</v>
      </c>
    </row>
    <row r="2816" spans="1:9">
      <c r="A2816" s="31">
        <v>46286</v>
      </c>
      <c r="B2816" s="32">
        <v>0.08333333333333333</v>
      </c>
      <c r="C2816" s="33" t="s">
        <v>76</v>
      </c>
      <c r="D2816" s="34">
        <v>153424672</v>
      </c>
      <c r="E2816" s="14">
        <f>D2816/1000/1000</f>
        <v>0</v>
      </c>
      <c r="F2816" s="34">
        <v>250000</v>
      </c>
      <c r="G2816" s="14">
        <f>F2816/1000</f>
        <v>0</v>
      </c>
      <c r="H2816" s="16" t="s">
        <v>226</v>
      </c>
      <c r="I2816" s="14">
        <v>162.157048</v>
      </c>
    </row>
    <row r="2817" spans="1:9">
      <c r="A2817" s="31">
        <v>46286</v>
      </c>
      <c r="B2817" s="32">
        <v>0.125</v>
      </c>
      <c r="C2817" s="33" t="s">
        <v>76</v>
      </c>
      <c r="D2817" s="34">
        <v>101951360</v>
      </c>
      <c r="E2817" s="14">
        <f>D2817/1000/1000</f>
        <v>0</v>
      </c>
      <c r="F2817" s="34">
        <v>250000</v>
      </c>
      <c r="G2817" s="14">
        <f>F2817/1000</f>
        <v>0</v>
      </c>
      <c r="H2817" s="16" t="s">
        <v>226</v>
      </c>
      <c r="I2817" s="14">
        <v>162.157048</v>
      </c>
    </row>
    <row r="2818" spans="1:9">
      <c r="A2818" s="31">
        <v>46286</v>
      </c>
      <c r="B2818" s="32">
        <v>0.1666666666666667</v>
      </c>
      <c r="C2818" s="33" t="s">
        <v>76</v>
      </c>
      <c r="D2818" s="34">
        <v>101066656</v>
      </c>
      <c r="E2818" s="14">
        <f>D2818/1000/1000</f>
        <v>0</v>
      </c>
      <c r="F2818" s="34">
        <v>250000</v>
      </c>
      <c r="G2818" s="14">
        <f>F2818/1000</f>
        <v>0</v>
      </c>
      <c r="H2818" s="16" t="s">
        <v>226</v>
      </c>
      <c r="I2818" s="14">
        <v>162.157048</v>
      </c>
    </row>
    <row r="2819" spans="1:9">
      <c r="A2819" s="31">
        <v>46286</v>
      </c>
      <c r="B2819" s="32">
        <v>0.2083333333333333</v>
      </c>
      <c r="C2819" s="33" t="s">
        <v>76</v>
      </c>
      <c r="D2819" s="34">
        <v>162775184</v>
      </c>
      <c r="E2819" s="14">
        <f>D2819/1000/1000</f>
        <v>0</v>
      </c>
      <c r="F2819" s="34">
        <v>250000</v>
      </c>
      <c r="G2819" s="14">
        <f>F2819/1000</f>
        <v>0</v>
      </c>
      <c r="H2819" s="16" t="s">
        <v>30</v>
      </c>
      <c r="I2819" s="14">
        <v>162.157048</v>
      </c>
    </row>
    <row r="2820" spans="1:9">
      <c r="A2820" s="31">
        <v>46286</v>
      </c>
      <c r="B2820" s="32">
        <v>0.25</v>
      </c>
      <c r="C2820" s="33" t="s">
        <v>76</v>
      </c>
      <c r="D2820" s="34">
        <v>133763728</v>
      </c>
      <c r="E2820" s="14">
        <f>D2820/1000/1000</f>
        <v>0</v>
      </c>
      <c r="F2820" s="34">
        <v>250000</v>
      </c>
      <c r="G2820" s="14">
        <f>F2820/1000</f>
        <v>0</v>
      </c>
      <c r="H2820" s="16" t="s">
        <v>226</v>
      </c>
      <c r="I2820" s="14">
        <v>162.157048</v>
      </c>
    </row>
    <row r="2821" spans="1:9">
      <c r="A2821" s="31">
        <v>46286</v>
      </c>
      <c r="B2821" s="32">
        <v>0.2916666666666667</v>
      </c>
      <c r="C2821" s="33" t="s">
        <v>76</v>
      </c>
      <c r="D2821" s="34">
        <v>161794872</v>
      </c>
      <c r="E2821" s="14">
        <f>D2821/1000/1000</f>
        <v>0</v>
      </c>
      <c r="F2821" s="34">
        <v>250000</v>
      </c>
      <c r="G2821" s="14">
        <f>F2821/1000</f>
        <v>0</v>
      </c>
      <c r="H2821" s="16" t="s">
        <v>30</v>
      </c>
      <c r="I2821" s="14">
        <v>162.157048</v>
      </c>
    </row>
    <row r="2822" spans="1:9">
      <c r="A2822" s="31">
        <v>46286</v>
      </c>
      <c r="B2822" s="32">
        <v>0.3333333333333333</v>
      </c>
      <c r="C2822" s="33" t="s">
        <v>76</v>
      </c>
      <c r="D2822" s="34">
        <v>160791376</v>
      </c>
      <c r="E2822" s="14">
        <f>D2822/1000/1000</f>
        <v>0</v>
      </c>
      <c r="F2822" s="34">
        <v>250000</v>
      </c>
      <c r="G2822" s="14">
        <f>F2822/1000</f>
        <v>0</v>
      </c>
      <c r="H2822" s="16" t="s">
        <v>30</v>
      </c>
      <c r="I2822" s="14">
        <v>162.157048</v>
      </c>
    </row>
    <row r="2823" spans="1:9">
      <c r="A2823" s="31">
        <v>46286</v>
      </c>
      <c r="B2823" s="32">
        <v>0.375</v>
      </c>
      <c r="C2823" s="33" t="s">
        <v>76</v>
      </c>
      <c r="D2823" s="34">
        <v>149311328</v>
      </c>
      <c r="E2823" s="14">
        <f>D2823/1000/1000</f>
        <v>0</v>
      </c>
      <c r="F2823" s="34">
        <v>250000</v>
      </c>
      <c r="G2823" s="14">
        <f>F2823/1000</f>
        <v>0</v>
      </c>
      <c r="H2823" s="16" t="s">
        <v>226</v>
      </c>
      <c r="I2823" s="14">
        <v>162.157048</v>
      </c>
    </row>
    <row r="2824" spans="1:9">
      <c r="A2824" s="31">
        <v>46286</v>
      </c>
      <c r="B2824" s="32">
        <v>0.4166666666666667</v>
      </c>
      <c r="C2824" s="33" t="s">
        <v>76</v>
      </c>
      <c r="D2824" s="34">
        <v>160006056</v>
      </c>
      <c r="E2824" s="14">
        <f>D2824/1000/1000</f>
        <v>0</v>
      </c>
      <c r="F2824" s="34">
        <v>250000</v>
      </c>
      <c r="G2824" s="14">
        <f>F2824/1000</f>
        <v>0</v>
      </c>
      <c r="H2824" s="16" t="s">
        <v>30</v>
      </c>
      <c r="I2824" s="14">
        <v>162.157048</v>
      </c>
    </row>
    <row r="2825" spans="1:9">
      <c r="A2825" s="31">
        <v>46286</v>
      </c>
      <c r="B2825" s="32">
        <v>0.4583333333333333</v>
      </c>
      <c r="C2825" s="33" t="s">
        <v>76</v>
      </c>
      <c r="D2825" s="34">
        <v>160091896</v>
      </c>
      <c r="E2825" s="14">
        <f>D2825/1000/1000</f>
        <v>0</v>
      </c>
      <c r="F2825" s="34">
        <v>250000</v>
      </c>
      <c r="G2825" s="14">
        <f>F2825/1000</f>
        <v>0</v>
      </c>
      <c r="H2825" s="16" t="s">
        <v>30</v>
      </c>
      <c r="I2825" s="14">
        <v>162.157048</v>
      </c>
    </row>
    <row r="2826" spans="1:9">
      <c r="A2826" s="31">
        <v>46286</v>
      </c>
      <c r="B2826" s="32">
        <v>0.5</v>
      </c>
      <c r="C2826" s="33" t="s">
        <v>76</v>
      </c>
      <c r="D2826" s="34">
        <v>163173672</v>
      </c>
      <c r="E2826" s="14">
        <f>D2826/1000/1000</f>
        <v>0</v>
      </c>
      <c r="F2826" s="34">
        <v>250000</v>
      </c>
      <c r="G2826" s="14">
        <f>F2826/1000</f>
        <v>0</v>
      </c>
      <c r="H2826" s="16" t="s">
        <v>30</v>
      </c>
      <c r="I2826" s="14">
        <v>162.157048</v>
      </c>
    </row>
    <row r="2827" spans="1:9">
      <c r="A2827" s="31">
        <v>46286</v>
      </c>
      <c r="B2827" s="32">
        <v>0.5416666666666666</v>
      </c>
      <c r="C2827" s="33" t="s">
        <v>76</v>
      </c>
      <c r="D2827" s="34">
        <v>161849088</v>
      </c>
      <c r="E2827" s="14">
        <f>D2827/1000/1000</f>
        <v>0</v>
      </c>
      <c r="F2827" s="34">
        <v>250000</v>
      </c>
      <c r="G2827" s="14">
        <f>F2827/1000</f>
        <v>0</v>
      </c>
      <c r="H2827" s="16" t="s">
        <v>30</v>
      </c>
      <c r="I2827" s="14">
        <v>162.157048</v>
      </c>
    </row>
    <row r="2828" spans="1:9">
      <c r="A2828" s="31">
        <v>46286</v>
      </c>
      <c r="B2828" s="32">
        <v>0.5833333333333334</v>
      </c>
      <c r="C2828" s="33" t="s">
        <v>76</v>
      </c>
      <c r="D2828" s="34">
        <v>163143112</v>
      </c>
      <c r="E2828" s="14">
        <f>D2828/1000/1000</f>
        <v>0</v>
      </c>
      <c r="F2828" s="34">
        <v>250000</v>
      </c>
      <c r="G2828" s="14">
        <f>F2828/1000</f>
        <v>0</v>
      </c>
      <c r="H2828" s="16" t="s">
        <v>30</v>
      </c>
      <c r="I2828" s="14">
        <v>162.157048</v>
      </c>
    </row>
    <row r="2829" spans="1:9">
      <c r="A2829" s="31">
        <v>46286</v>
      </c>
      <c r="B2829" s="32">
        <v>0.625</v>
      </c>
      <c r="C2829" s="33" t="s">
        <v>76</v>
      </c>
      <c r="D2829" s="34">
        <v>161575400</v>
      </c>
      <c r="E2829" s="14">
        <f>D2829/1000/1000</f>
        <v>0</v>
      </c>
      <c r="F2829" s="34">
        <v>250000</v>
      </c>
      <c r="G2829" s="14">
        <f>F2829/1000</f>
        <v>0</v>
      </c>
      <c r="H2829" s="16" t="s">
        <v>30</v>
      </c>
      <c r="I2829" s="14">
        <v>162.157048</v>
      </c>
    </row>
    <row r="2830" spans="1:9">
      <c r="A2830" s="31">
        <v>46286</v>
      </c>
      <c r="B2830" s="32">
        <v>0.6666666666666666</v>
      </c>
      <c r="C2830" s="33" t="s">
        <v>76</v>
      </c>
      <c r="D2830" s="34">
        <v>163656808</v>
      </c>
      <c r="E2830" s="14">
        <f>D2830/1000/1000</f>
        <v>0</v>
      </c>
      <c r="F2830" s="34">
        <v>250000</v>
      </c>
      <c r="G2830" s="14">
        <f>F2830/1000</f>
        <v>0</v>
      </c>
      <c r="H2830" s="16" t="s">
        <v>30</v>
      </c>
      <c r="I2830" s="14">
        <v>162.157048</v>
      </c>
    </row>
    <row r="2831" spans="1:9">
      <c r="A2831" s="31">
        <v>46286</v>
      </c>
      <c r="B2831" s="32">
        <v>0.7083333333333334</v>
      </c>
      <c r="C2831" s="33" t="s">
        <v>76</v>
      </c>
      <c r="D2831" s="34">
        <v>163519552</v>
      </c>
      <c r="E2831" s="14">
        <f>D2831/1000/1000</f>
        <v>0</v>
      </c>
      <c r="F2831" s="34">
        <v>250000</v>
      </c>
      <c r="G2831" s="14">
        <f>F2831/1000</f>
        <v>0</v>
      </c>
      <c r="H2831" s="16" t="s">
        <v>30</v>
      </c>
      <c r="I2831" s="14">
        <v>162.157048</v>
      </c>
    </row>
    <row r="2832" spans="1:9">
      <c r="A2832" s="31">
        <v>46286</v>
      </c>
      <c r="B2832" s="32">
        <v>0.75</v>
      </c>
      <c r="C2832" s="33" t="s">
        <v>76</v>
      </c>
      <c r="D2832" s="34">
        <v>161681464</v>
      </c>
      <c r="E2832" s="14">
        <f>D2832/1000/1000</f>
        <v>0</v>
      </c>
      <c r="F2832" s="34">
        <v>250000</v>
      </c>
      <c r="G2832" s="14">
        <f>F2832/1000</f>
        <v>0</v>
      </c>
      <c r="H2832" s="16" t="s">
        <v>30</v>
      </c>
      <c r="I2832" s="14">
        <v>162.157048</v>
      </c>
    </row>
    <row r="2833" spans="1:9">
      <c r="A2833" s="31">
        <v>46286</v>
      </c>
      <c r="B2833" s="32">
        <v>0.7916666666666666</v>
      </c>
      <c r="C2833" s="33" t="s">
        <v>76</v>
      </c>
      <c r="D2833" s="34">
        <v>163291640</v>
      </c>
      <c r="E2833" s="14">
        <f>D2833/1000/1000</f>
        <v>0</v>
      </c>
      <c r="F2833" s="34">
        <v>250000</v>
      </c>
      <c r="G2833" s="14">
        <f>F2833/1000</f>
        <v>0</v>
      </c>
      <c r="H2833" s="16" t="s">
        <v>30</v>
      </c>
      <c r="I2833" s="14">
        <v>162.157048</v>
      </c>
    </row>
    <row r="2834" spans="1:9">
      <c r="A2834" s="31">
        <v>46286</v>
      </c>
      <c r="B2834" s="32">
        <v>0.8333333333333334</v>
      </c>
      <c r="C2834" s="33" t="s">
        <v>76</v>
      </c>
      <c r="D2834" s="34">
        <v>163075096</v>
      </c>
      <c r="E2834" s="14">
        <f>D2834/1000/1000</f>
        <v>0</v>
      </c>
      <c r="F2834" s="34">
        <v>250000</v>
      </c>
      <c r="G2834" s="14">
        <f>F2834/1000</f>
        <v>0</v>
      </c>
      <c r="H2834" s="16" t="s">
        <v>30</v>
      </c>
      <c r="I2834" s="14">
        <v>162.157048</v>
      </c>
    </row>
    <row r="2835" spans="1:9">
      <c r="A2835" s="31">
        <v>46286</v>
      </c>
      <c r="B2835" s="32">
        <v>0.875</v>
      </c>
      <c r="C2835" s="33" t="s">
        <v>76</v>
      </c>
      <c r="D2835" s="34">
        <v>161227688</v>
      </c>
      <c r="E2835" s="14">
        <f>D2835/1000/1000</f>
        <v>0</v>
      </c>
      <c r="F2835" s="34">
        <v>250000</v>
      </c>
      <c r="G2835" s="14">
        <f>F2835/1000</f>
        <v>0</v>
      </c>
      <c r="H2835" s="16" t="s">
        <v>30</v>
      </c>
      <c r="I2835" s="14">
        <v>162.157048</v>
      </c>
    </row>
    <row r="2836" spans="1:9">
      <c r="A2836" s="31">
        <v>46286</v>
      </c>
      <c r="B2836" s="32">
        <v>0.9166666666666666</v>
      </c>
      <c r="C2836" s="33" t="s">
        <v>76</v>
      </c>
      <c r="D2836" s="34">
        <v>149790528</v>
      </c>
      <c r="E2836" s="14">
        <f>D2836/1000/1000</f>
        <v>0</v>
      </c>
      <c r="F2836" s="34">
        <v>250000</v>
      </c>
      <c r="G2836" s="14">
        <f>F2836/1000</f>
        <v>0</v>
      </c>
      <c r="H2836" s="16" t="s">
        <v>226</v>
      </c>
      <c r="I2836" s="14">
        <v>162.157048</v>
      </c>
    </row>
    <row r="2837" spans="1:9">
      <c r="A2837" s="31">
        <v>46286</v>
      </c>
      <c r="B2837" s="32">
        <v>0.9583333333333334</v>
      </c>
      <c r="C2837" s="33" t="s">
        <v>76</v>
      </c>
      <c r="D2837" s="34">
        <v>160333216</v>
      </c>
      <c r="E2837" s="14">
        <f>D2837/1000/1000</f>
        <v>0</v>
      </c>
      <c r="F2837" s="34">
        <v>250000</v>
      </c>
      <c r="G2837" s="14">
        <f>F2837/1000</f>
        <v>0</v>
      </c>
      <c r="H2837" s="16" t="s">
        <v>30</v>
      </c>
      <c r="I2837" s="14">
        <v>162.157048</v>
      </c>
    </row>
    <row r="2838" spans="1:9">
      <c r="A2838" s="31">
        <v>46287</v>
      </c>
      <c r="B2838" s="32">
        <v>0</v>
      </c>
      <c r="C2838" s="33" t="s">
        <v>76</v>
      </c>
      <c r="D2838" s="34">
        <v>150378992</v>
      </c>
      <c r="E2838" s="14">
        <f>D2838/1000/1000</f>
        <v>0</v>
      </c>
      <c r="F2838" s="34">
        <v>250000</v>
      </c>
      <c r="G2838" s="14">
        <f>F2838/1000</f>
        <v>0</v>
      </c>
      <c r="H2838" s="16" t="s">
        <v>226</v>
      </c>
      <c r="I2838" s="14">
        <v>162.157048</v>
      </c>
    </row>
    <row r="2839" spans="1:9">
      <c r="A2839" s="31">
        <v>46287</v>
      </c>
      <c r="B2839" s="32">
        <v>0.04166666666666666</v>
      </c>
      <c r="C2839" s="33" t="s">
        <v>76</v>
      </c>
      <c r="D2839" s="34">
        <v>112335536</v>
      </c>
      <c r="E2839" s="14">
        <f>D2839/1000/1000</f>
        <v>0</v>
      </c>
      <c r="F2839" s="34">
        <v>250000</v>
      </c>
      <c r="G2839" s="14">
        <f>F2839/1000</f>
        <v>0</v>
      </c>
      <c r="H2839" s="16" t="s">
        <v>226</v>
      </c>
      <c r="I2839" s="14">
        <v>162.157048</v>
      </c>
    </row>
    <row r="2840" spans="1:9">
      <c r="A2840" s="31">
        <v>46287</v>
      </c>
      <c r="B2840" s="32">
        <v>0.08333333333333333</v>
      </c>
      <c r="C2840" s="33" t="s">
        <v>76</v>
      </c>
      <c r="D2840" s="34">
        <v>162245456</v>
      </c>
      <c r="E2840" s="14">
        <f>D2840/1000/1000</f>
        <v>0</v>
      </c>
      <c r="F2840" s="34">
        <v>250000</v>
      </c>
      <c r="G2840" s="14">
        <f>F2840/1000</f>
        <v>0</v>
      </c>
      <c r="H2840" s="16" t="s">
        <v>30</v>
      </c>
      <c r="I2840" s="14">
        <v>162.157048</v>
      </c>
    </row>
    <row r="2841" spans="1:9">
      <c r="A2841" s="31">
        <v>46287</v>
      </c>
      <c r="B2841" s="32">
        <v>0.125</v>
      </c>
      <c r="C2841" s="33" t="s">
        <v>76</v>
      </c>
      <c r="D2841" s="34">
        <v>68648024</v>
      </c>
      <c r="E2841" s="14">
        <f>D2841/1000/1000</f>
        <v>0</v>
      </c>
      <c r="F2841" s="34">
        <v>250000</v>
      </c>
      <c r="G2841" s="14">
        <f>F2841/1000</f>
        <v>0</v>
      </c>
      <c r="H2841" s="16" t="s">
        <v>226</v>
      </c>
      <c r="I2841" s="14">
        <v>162.157048</v>
      </c>
    </row>
    <row r="2842" spans="1:9">
      <c r="A2842" s="31">
        <v>46287</v>
      </c>
      <c r="B2842" s="32">
        <v>0.1666666666666667</v>
      </c>
      <c r="C2842" s="33" t="s">
        <v>76</v>
      </c>
      <c r="D2842" s="34">
        <v>67616976</v>
      </c>
      <c r="E2842" s="14">
        <f>D2842/1000/1000</f>
        <v>0</v>
      </c>
      <c r="F2842" s="34">
        <v>250000</v>
      </c>
      <c r="G2842" s="14">
        <f>F2842/1000</f>
        <v>0</v>
      </c>
      <c r="H2842" s="16" t="s">
        <v>226</v>
      </c>
      <c r="I2842" s="14">
        <v>162.157048</v>
      </c>
    </row>
    <row r="2843" spans="1:9">
      <c r="A2843" s="31">
        <v>46287</v>
      </c>
      <c r="B2843" s="32">
        <v>0.2083333333333333</v>
      </c>
      <c r="C2843" s="33" t="s">
        <v>76</v>
      </c>
      <c r="D2843" s="34">
        <v>162143584</v>
      </c>
      <c r="E2843" s="14">
        <f>D2843/1000/1000</f>
        <v>0</v>
      </c>
      <c r="F2843" s="34">
        <v>250000</v>
      </c>
      <c r="G2843" s="14">
        <f>F2843/1000</f>
        <v>0</v>
      </c>
      <c r="H2843" s="16" t="s">
        <v>30</v>
      </c>
      <c r="I2843" s="14">
        <v>162.157048</v>
      </c>
    </row>
    <row r="2844" spans="1:9">
      <c r="A2844" s="31">
        <v>46287</v>
      </c>
      <c r="B2844" s="32">
        <v>0.25</v>
      </c>
      <c r="C2844" s="33" t="s">
        <v>76</v>
      </c>
      <c r="D2844" s="34">
        <v>143289976</v>
      </c>
      <c r="E2844" s="14">
        <f>D2844/1000/1000</f>
        <v>0</v>
      </c>
      <c r="F2844" s="34">
        <v>250000</v>
      </c>
      <c r="G2844" s="14">
        <f>F2844/1000</f>
        <v>0</v>
      </c>
      <c r="H2844" s="16" t="s">
        <v>226</v>
      </c>
      <c r="I2844" s="14">
        <v>162.157048</v>
      </c>
    </row>
    <row r="2845" spans="1:9">
      <c r="A2845" s="31">
        <v>46287</v>
      </c>
      <c r="B2845" s="32">
        <v>0.2916666666666667</v>
      </c>
      <c r="C2845" s="33" t="s">
        <v>76</v>
      </c>
      <c r="D2845" s="34">
        <v>158991528</v>
      </c>
      <c r="E2845" s="14">
        <f>D2845/1000/1000</f>
        <v>0</v>
      </c>
      <c r="F2845" s="34">
        <v>250000</v>
      </c>
      <c r="G2845" s="14">
        <f>F2845/1000</f>
        <v>0</v>
      </c>
      <c r="H2845" s="16" t="s">
        <v>226</v>
      </c>
      <c r="I2845" s="14">
        <v>162.157048</v>
      </c>
    </row>
    <row r="2846" spans="1:9">
      <c r="A2846" s="31">
        <v>46287</v>
      </c>
      <c r="B2846" s="32">
        <v>0.3333333333333333</v>
      </c>
      <c r="C2846" s="33" t="s">
        <v>76</v>
      </c>
      <c r="D2846" s="34">
        <v>161942368</v>
      </c>
      <c r="E2846" s="14">
        <f>D2846/1000/1000</f>
        <v>0</v>
      </c>
      <c r="F2846" s="34">
        <v>250000</v>
      </c>
      <c r="G2846" s="14">
        <f>F2846/1000</f>
        <v>0</v>
      </c>
      <c r="H2846" s="16" t="s">
        <v>30</v>
      </c>
      <c r="I2846" s="14">
        <v>162.157048</v>
      </c>
    </row>
    <row r="2847" spans="1:9">
      <c r="A2847" s="31">
        <v>46287</v>
      </c>
      <c r="B2847" s="32">
        <v>0.375</v>
      </c>
      <c r="C2847" s="33" t="s">
        <v>76</v>
      </c>
      <c r="D2847" s="34">
        <v>163828592</v>
      </c>
      <c r="E2847" s="14">
        <f>D2847/1000/1000</f>
        <v>0</v>
      </c>
      <c r="F2847" s="34">
        <v>250000</v>
      </c>
      <c r="G2847" s="14">
        <f>F2847/1000</f>
        <v>0</v>
      </c>
      <c r="H2847" s="16" t="s">
        <v>30</v>
      </c>
      <c r="I2847" s="14">
        <v>162.157048</v>
      </c>
    </row>
    <row r="2848" spans="1:9">
      <c r="A2848" s="31">
        <v>46287</v>
      </c>
      <c r="B2848" s="32">
        <v>0.4166666666666667</v>
      </c>
      <c r="C2848" s="33" t="s">
        <v>76</v>
      </c>
      <c r="D2848" s="34">
        <v>161329760</v>
      </c>
      <c r="E2848" s="14">
        <f>D2848/1000/1000</f>
        <v>0</v>
      </c>
      <c r="F2848" s="34">
        <v>250000</v>
      </c>
      <c r="G2848" s="14">
        <f>F2848/1000</f>
        <v>0</v>
      </c>
      <c r="H2848" s="16" t="s">
        <v>30</v>
      </c>
      <c r="I2848" s="14">
        <v>162.157048</v>
      </c>
    </row>
    <row r="2849" spans="1:9">
      <c r="A2849" s="31">
        <v>46287</v>
      </c>
      <c r="B2849" s="32">
        <v>0.4583333333333333</v>
      </c>
      <c r="C2849" s="33" t="s">
        <v>76</v>
      </c>
      <c r="D2849" s="34">
        <v>163655648</v>
      </c>
      <c r="E2849" s="14">
        <f>D2849/1000/1000</f>
        <v>0</v>
      </c>
      <c r="F2849" s="34">
        <v>250000</v>
      </c>
      <c r="G2849" s="14">
        <f>F2849/1000</f>
        <v>0</v>
      </c>
      <c r="H2849" s="16" t="s">
        <v>30</v>
      </c>
      <c r="I2849" s="14">
        <v>162.157048</v>
      </c>
    </row>
    <row r="2850" spans="1:9">
      <c r="A2850" s="31">
        <v>46287</v>
      </c>
      <c r="B2850" s="32">
        <v>0.5</v>
      </c>
      <c r="C2850" s="33" t="s">
        <v>76</v>
      </c>
      <c r="D2850" s="34">
        <v>163211344</v>
      </c>
      <c r="E2850" s="14">
        <f>D2850/1000/1000</f>
        <v>0</v>
      </c>
      <c r="F2850" s="34">
        <v>250000</v>
      </c>
      <c r="G2850" s="14">
        <f>F2850/1000</f>
        <v>0</v>
      </c>
      <c r="H2850" s="16" t="s">
        <v>30</v>
      </c>
      <c r="I2850" s="14">
        <v>162.157048</v>
      </c>
    </row>
    <row r="2851" spans="1:9">
      <c r="A2851" s="31">
        <v>46287</v>
      </c>
      <c r="B2851" s="32">
        <v>0.5416666666666666</v>
      </c>
      <c r="C2851" s="33" t="s">
        <v>76</v>
      </c>
      <c r="D2851" s="34">
        <v>159402504</v>
      </c>
      <c r="E2851" s="14">
        <f>D2851/1000/1000</f>
        <v>0</v>
      </c>
      <c r="F2851" s="34">
        <v>250000</v>
      </c>
      <c r="G2851" s="14">
        <f>F2851/1000</f>
        <v>0</v>
      </c>
      <c r="H2851" s="16" t="s">
        <v>226</v>
      </c>
      <c r="I2851" s="14">
        <v>162.157048</v>
      </c>
    </row>
    <row r="2852" spans="1:9">
      <c r="A2852" s="31">
        <v>46287</v>
      </c>
      <c r="B2852" s="32">
        <v>0.5833333333333334</v>
      </c>
      <c r="C2852" s="33" t="s">
        <v>76</v>
      </c>
      <c r="D2852" s="34">
        <v>162156824</v>
      </c>
      <c r="E2852" s="14">
        <f>D2852/1000/1000</f>
        <v>0</v>
      </c>
      <c r="F2852" s="34">
        <v>250000</v>
      </c>
      <c r="G2852" s="14">
        <f>F2852/1000</f>
        <v>0</v>
      </c>
      <c r="H2852" s="16" t="s">
        <v>30</v>
      </c>
      <c r="I2852" s="14">
        <v>162.157048</v>
      </c>
    </row>
    <row r="2853" spans="1:9">
      <c r="A2853" s="31">
        <v>46287</v>
      </c>
      <c r="B2853" s="32">
        <v>0.625</v>
      </c>
      <c r="C2853" s="33" t="s">
        <v>76</v>
      </c>
      <c r="D2853" s="34">
        <v>161839592</v>
      </c>
      <c r="E2853" s="14">
        <f>D2853/1000/1000</f>
        <v>0</v>
      </c>
      <c r="F2853" s="34">
        <v>250000</v>
      </c>
      <c r="G2853" s="14">
        <f>F2853/1000</f>
        <v>0</v>
      </c>
      <c r="H2853" s="16" t="s">
        <v>30</v>
      </c>
      <c r="I2853" s="14">
        <v>162.157048</v>
      </c>
    </row>
    <row r="2854" spans="1:9">
      <c r="A2854" s="31">
        <v>46287</v>
      </c>
      <c r="B2854" s="32">
        <v>0.6666666666666666</v>
      </c>
      <c r="C2854" s="33" t="s">
        <v>76</v>
      </c>
      <c r="D2854" s="34">
        <v>161646648</v>
      </c>
      <c r="E2854" s="14">
        <f>D2854/1000/1000</f>
        <v>0</v>
      </c>
      <c r="F2854" s="34">
        <v>250000</v>
      </c>
      <c r="G2854" s="14">
        <f>F2854/1000</f>
        <v>0</v>
      </c>
      <c r="H2854" s="16" t="s">
        <v>30</v>
      </c>
      <c r="I2854" s="14">
        <v>162.157048</v>
      </c>
    </row>
    <row r="2855" spans="1:9">
      <c r="A2855" s="31">
        <v>46287</v>
      </c>
      <c r="B2855" s="32">
        <v>0.7083333333333334</v>
      </c>
      <c r="C2855" s="33" t="s">
        <v>76</v>
      </c>
      <c r="D2855" s="34">
        <v>163436376</v>
      </c>
      <c r="E2855" s="14">
        <f>D2855/1000/1000</f>
        <v>0</v>
      </c>
      <c r="F2855" s="34">
        <v>250000</v>
      </c>
      <c r="G2855" s="14">
        <f>F2855/1000</f>
        <v>0</v>
      </c>
      <c r="H2855" s="16" t="s">
        <v>30</v>
      </c>
      <c r="I2855" s="14">
        <v>162.157048</v>
      </c>
    </row>
    <row r="2856" spans="1:9">
      <c r="A2856" s="31">
        <v>46287</v>
      </c>
      <c r="B2856" s="32">
        <v>0.75</v>
      </c>
      <c r="C2856" s="33" t="s">
        <v>76</v>
      </c>
      <c r="D2856" s="34">
        <v>163080176</v>
      </c>
      <c r="E2856" s="14">
        <f>D2856/1000/1000</f>
        <v>0</v>
      </c>
      <c r="F2856" s="34">
        <v>250000</v>
      </c>
      <c r="G2856" s="14">
        <f>F2856/1000</f>
        <v>0</v>
      </c>
      <c r="H2856" s="16" t="s">
        <v>30</v>
      </c>
      <c r="I2856" s="14">
        <v>162.157048</v>
      </c>
    </row>
    <row r="2857" spans="1:9">
      <c r="A2857" s="31">
        <v>46287</v>
      </c>
      <c r="B2857" s="32">
        <v>0.7916666666666666</v>
      </c>
      <c r="C2857" s="33" t="s">
        <v>76</v>
      </c>
      <c r="D2857" s="34">
        <v>161918888</v>
      </c>
      <c r="E2857" s="14">
        <f>D2857/1000/1000</f>
        <v>0</v>
      </c>
      <c r="F2857" s="34">
        <v>250000</v>
      </c>
      <c r="G2857" s="14">
        <f>F2857/1000</f>
        <v>0</v>
      </c>
      <c r="H2857" s="16" t="s">
        <v>30</v>
      </c>
      <c r="I2857" s="14">
        <v>162.157048</v>
      </c>
    </row>
    <row r="2858" spans="1:9">
      <c r="A2858" s="31">
        <v>46287</v>
      </c>
      <c r="B2858" s="32">
        <v>0.8333333333333334</v>
      </c>
      <c r="C2858" s="33" t="s">
        <v>76</v>
      </c>
      <c r="D2858" s="34">
        <v>161774760</v>
      </c>
      <c r="E2858" s="14">
        <f>D2858/1000/1000</f>
        <v>0</v>
      </c>
      <c r="F2858" s="34">
        <v>250000</v>
      </c>
      <c r="G2858" s="14">
        <f>F2858/1000</f>
        <v>0</v>
      </c>
      <c r="H2858" s="16" t="s">
        <v>30</v>
      </c>
      <c r="I2858" s="14">
        <v>162.157048</v>
      </c>
    </row>
    <row r="2859" spans="1:9">
      <c r="A2859" s="31">
        <v>46287</v>
      </c>
      <c r="B2859" s="32">
        <v>0.875</v>
      </c>
      <c r="C2859" s="33" t="s">
        <v>76</v>
      </c>
      <c r="D2859" s="34">
        <v>161640128</v>
      </c>
      <c r="E2859" s="14">
        <f>D2859/1000/1000</f>
        <v>0</v>
      </c>
      <c r="F2859" s="34">
        <v>250000</v>
      </c>
      <c r="G2859" s="14">
        <f>F2859/1000</f>
        <v>0</v>
      </c>
      <c r="H2859" s="16" t="s">
        <v>30</v>
      </c>
      <c r="I2859" s="14">
        <v>162.157048</v>
      </c>
    </row>
    <row r="2860" spans="1:9">
      <c r="A2860" s="31">
        <v>46287</v>
      </c>
      <c r="B2860" s="32">
        <v>0.9166666666666666</v>
      </c>
      <c r="C2860" s="33" t="s">
        <v>76</v>
      </c>
      <c r="D2860" s="34">
        <v>163265904</v>
      </c>
      <c r="E2860" s="14">
        <f>D2860/1000/1000</f>
        <v>0</v>
      </c>
      <c r="F2860" s="34">
        <v>250000</v>
      </c>
      <c r="G2860" s="14">
        <f>F2860/1000</f>
        <v>0</v>
      </c>
      <c r="H2860" s="16" t="s">
        <v>30</v>
      </c>
      <c r="I2860" s="14">
        <v>162.157048</v>
      </c>
    </row>
    <row r="2861" spans="1:9">
      <c r="A2861" s="31">
        <v>46287</v>
      </c>
      <c r="B2861" s="32">
        <v>0.9583333333333334</v>
      </c>
      <c r="C2861" s="33" t="s">
        <v>76</v>
      </c>
      <c r="D2861" s="34">
        <v>162233256</v>
      </c>
      <c r="E2861" s="14">
        <f>D2861/1000/1000</f>
        <v>0</v>
      </c>
      <c r="F2861" s="34">
        <v>250000</v>
      </c>
      <c r="G2861" s="14">
        <f>F2861/1000</f>
        <v>0</v>
      </c>
      <c r="H2861" s="16" t="s">
        <v>30</v>
      </c>
      <c r="I2861" s="14">
        <v>162.157048</v>
      </c>
    </row>
    <row r="2862" spans="1:9">
      <c r="A2862" s="27">
        <v>46273</v>
      </c>
      <c r="B2862" s="28">
        <v>0</v>
      </c>
      <c r="C2862" s="29" t="s">
        <v>16</v>
      </c>
      <c r="D2862" s="30">
        <v>223069280</v>
      </c>
      <c r="E2862" s="9">
        <f>D2862/1000/1000</f>
        <v>0</v>
      </c>
      <c r="F2862" s="30">
        <v>250000</v>
      </c>
      <c r="G2862" s="9">
        <f>F2862/1000</f>
        <v>0</v>
      </c>
      <c r="H2862" s="11" t="s">
        <v>30</v>
      </c>
      <c r="I2862" s="9">
        <v>223.444036</v>
      </c>
    </row>
    <row r="2863" spans="1:9">
      <c r="A2863" s="27">
        <v>46273</v>
      </c>
      <c r="B2863" s="28">
        <v>0.04166666666666666</v>
      </c>
      <c r="C2863" s="29" t="s">
        <v>16</v>
      </c>
      <c r="D2863" s="30">
        <v>223101616</v>
      </c>
      <c r="E2863" s="9">
        <f>D2863/1000/1000</f>
        <v>0</v>
      </c>
      <c r="F2863" s="30">
        <v>250000</v>
      </c>
      <c r="G2863" s="9">
        <f>F2863/1000</f>
        <v>0</v>
      </c>
      <c r="H2863" s="11" t="s">
        <v>30</v>
      </c>
      <c r="I2863" s="9">
        <v>223.444036</v>
      </c>
    </row>
    <row r="2864" spans="1:9">
      <c r="A2864" s="27">
        <v>46273</v>
      </c>
      <c r="B2864" s="28">
        <v>0.08333333333333333</v>
      </c>
      <c r="C2864" s="29" t="s">
        <v>16</v>
      </c>
      <c r="D2864" s="30">
        <v>218526736</v>
      </c>
      <c r="E2864" s="9">
        <f>D2864/1000/1000</f>
        <v>0</v>
      </c>
      <c r="F2864" s="30">
        <v>250000</v>
      </c>
      <c r="G2864" s="9">
        <f>F2864/1000</f>
        <v>0</v>
      </c>
      <c r="H2864" s="11" t="s">
        <v>226</v>
      </c>
      <c r="I2864" s="9">
        <v>223.444036</v>
      </c>
    </row>
    <row r="2865" spans="1:9">
      <c r="A2865" s="27">
        <v>46273</v>
      </c>
      <c r="B2865" s="28">
        <v>0.125</v>
      </c>
      <c r="C2865" s="29" t="s">
        <v>16</v>
      </c>
      <c r="D2865" s="30">
        <v>167094808</v>
      </c>
      <c r="E2865" s="9">
        <f>D2865/1000/1000</f>
        <v>0</v>
      </c>
      <c r="F2865" s="30">
        <v>250000</v>
      </c>
      <c r="G2865" s="9">
        <f>F2865/1000</f>
        <v>0</v>
      </c>
      <c r="H2865" s="11" t="s">
        <v>226</v>
      </c>
      <c r="I2865" s="9">
        <v>223.444036</v>
      </c>
    </row>
    <row r="2866" spans="1:9">
      <c r="A2866" s="27">
        <v>46273</v>
      </c>
      <c r="B2866" s="28">
        <v>0.1666666666666667</v>
      </c>
      <c r="C2866" s="29" t="s">
        <v>16</v>
      </c>
      <c r="D2866" s="30">
        <v>211608960</v>
      </c>
      <c r="E2866" s="9">
        <f>D2866/1000/1000</f>
        <v>0</v>
      </c>
      <c r="F2866" s="30">
        <v>250000</v>
      </c>
      <c r="G2866" s="9">
        <f>F2866/1000</f>
        <v>0</v>
      </c>
      <c r="H2866" s="11" t="s">
        <v>226</v>
      </c>
      <c r="I2866" s="9">
        <v>223.444036</v>
      </c>
    </row>
    <row r="2867" spans="1:9">
      <c r="A2867" s="27">
        <v>46273</v>
      </c>
      <c r="B2867" s="28">
        <v>0.2083333333333333</v>
      </c>
      <c r="C2867" s="29" t="s">
        <v>16</v>
      </c>
      <c r="D2867" s="30">
        <v>196836968</v>
      </c>
      <c r="E2867" s="9">
        <f>D2867/1000/1000</f>
        <v>0</v>
      </c>
      <c r="F2867" s="30">
        <v>250000</v>
      </c>
      <c r="G2867" s="9">
        <f>F2867/1000</f>
        <v>0</v>
      </c>
      <c r="H2867" s="11" t="s">
        <v>226</v>
      </c>
      <c r="I2867" s="9">
        <v>223.444036</v>
      </c>
    </row>
    <row r="2868" spans="1:9">
      <c r="A2868" s="27">
        <v>46273</v>
      </c>
      <c r="B2868" s="28">
        <v>0.25</v>
      </c>
      <c r="C2868" s="29" t="s">
        <v>16</v>
      </c>
      <c r="D2868" s="30">
        <v>186832200</v>
      </c>
      <c r="E2868" s="9">
        <f>D2868/1000/1000</f>
        <v>0</v>
      </c>
      <c r="F2868" s="30">
        <v>250000</v>
      </c>
      <c r="G2868" s="9">
        <f>F2868/1000</f>
        <v>0</v>
      </c>
      <c r="H2868" s="11" t="s">
        <v>226</v>
      </c>
      <c r="I2868" s="9">
        <v>223.444036</v>
      </c>
    </row>
    <row r="2869" spans="1:9">
      <c r="A2869" s="27">
        <v>46273</v>
      </c>
      <c r="B2869" s="28">
        <v>0.2916666666666667</v>
      </c>
      <c r="C2869" s="29" t="s">
        <v>16</v>
      </c>
      <c r="D2869" s="30">
        <v>220667648</v>
      </c>
      <c r="E2869" s="9">
        <f>D2869/1000/1000</f>
        <v>0</v>
      </c>
      <c r="F2869" s="30">
        <v>250000</v>
      </c>
      <c r="G2869" s="9">
        <f>F2869/1000</f>
        <v>0</v>
      </c>
      <c r="H2869" s="11" t="s">
        <v>226</v>
      </c>
      <c r="I2869" s="9">
        <v>223.444036</v>
      </c>
    </row>
    <row r="2870" spans="1:9">
      <c r="A2870" s="27">
        <v>46273</v>
      </c>
      <c r="B2870" s="28">
        <v>0.3333333333333333</v>
      </c>
      <c r="C2870" s="29" t="s">
        <v>16</v>
      </c>
      <c r="D2870" s="30">
        <v>223528952</v>
      </c>
      <c r="E2870" s="9">
        <f>D2870/1000/1000</f>
        <v>0</v>
      </c>
      <c r="F2870" s="30">
        <v>250000</v>
      </c>
      <c r="G2870" s="9">
        <f>F2870/1000</f>
        <v>0</v>
      </c>
      <c r="H2870" s="11" t="s">
        <v>30</v>
      </c>
      <c r="I2870" s="9">
        <v>223.444036</v>
      </c>
    </row>
    <row r="2871" spans="1:9">
      <c r="A2871" s="27">
        <v>46273</v>
      </c>
      <c r="B2871" s="28">
        <v>0.375</v>
      </c>
      <c r="C2871" s="29" t="s">
        <v>16</v>
      </c>
      <c r="D2871" s="30">
        <v>223408928</v>
      </c>
      <c r="E2871" s="9">
        <f>D2871/1000/1000</f>
        <v>0</v>
      </c>
      <c r="F2871" s="30">
        <v>250000</v>
      </c>
      <c r="G2871" s="9">
        <f>F2871/1000</f>
        <v>0</v>
      </c>
      <c r="H2871" s="11" t="s">
        <v>30</v>
      </c>
      <c r="I2871" s="9">
        <v>223.444036</v>
      </c>
    </row>
    <row r="2872" spans="1:9">
      <c r="A2872" s="27">
        <v>46273</v>
      </c>
      <c r="B2872" s="28">
        <v>0.4166666666666667</v>
      </c>
      <c r="C2872" s="29" t="s">
        <v>16</v>
      </c>
      <c r="D2872" s="30">
        <v>223385192</v>
      </c>
      <c r="E2872" s="9">
        <f>D2872/1000/1000</f>
        <v>0</v>
      </c>
      <c r="F2872" s="30">
        <v>250000</v>
      </c>
      <c r="G2872" s="9">
        <f>F2872/1000</f>
        <v>0</v>
      </c>
      <c r="H2872" s="11" t="s">
        <v>30</v>
      </c>
      <c r="I2872" s="9">
        <v>223.444036</v>
      </c>
    </row>
    <row r="2873" spans="1:9">
      <c r="A2873" s="27">
        <v>46273</v>
      </c>
      <c r="B2873" s="28">
        <v>0.4583333333333333</v>
      </c>
      <c r="C2873" s="29" t="s">
        <v>16</v>
      </c>
      <c r="D2873" s="30">
        <v>223646368</v>
      </c>
      <c r="E2873" s="9">
        <f>D2873/1000/1000</f>
        <v>0</v>
      </c>
      <c r="F2873" s="30">
        <v>250000</v>
      </c>
      <c r="G2873" s="9">
        <f>F2873/1000</f>
        <v>0</v>
      </c>
      <c r="H2873" s="11" t="s">
        <v>30</v>
      </c>
      <c r="I2873" s="9">
        <v>223.444036</v>
      </c>
    </row>
    <row r="2874" spans="1:9">
      <c r="A2874" s="27">
        <v>46273</v>
      </c>
      <c r="B2874" s="28">
        <v>0.5</v>
      </c>
      <c r="C2874" s="29" t="s">
        <v>16</v>
      </c>
      <c r="D2874" s="30">
        <v>224200128</v>
      </c>
      <c r="E2874" s="9">
        <f>D2874/1000/1000</f>
        <v>0</v>
      </c>
      <c r="F2874" s="30">
        <v>250000</v>
      </c>
      <c r="G2874" s="9">
        <f>F2874/1000</f>
        <v>0</v>
      </c>
      <c r="H2874" s="11" t="s">
        <v>30</v>
      </c>
      <c r="I2874" s="9">
        <v>223.444036</v>
      </c>
    </row>
    <row r="2875" spans="1:9">
      <c r="A2875" s="27">
        <v>46273</v>
      </c>
      <c r="B2875" s="28">
        <v>0.5416666666666666</v>
      </c>
      <c r="C2875" s="29" t="s">
        <v>16</v>
      </c>
      <c r="D2875" s="30">
        <v>223895928</v>
      </c>
      <c r="E2875" s="9">
        <f>D2875/1000/1000</f>
        <v>0</v>
      </c>
      <c r="F2875" s="30">
        <v>250000</v>
      </c>
      <c r="G2875" s="9">
        <f>F2875/1000</f>
        <v>0</v>
      </c>
      <c r="H2875" s="11" t="s">
        <v>30</v>
      </c>
      <c r="I2875" s="9">
        <v>223.444036</v>
      </c>
    </row>
    <row r="2876" spans="1:9">
      <c r="A2876" s="27">
        <v>46273</v>
      </c>
      <c r="B2876" s="28">
        <v>0.5833333333333334</v>
      </c>
      <c r="C2876" s="29" t="s">
        <v>16</v>
      </c>
      <c r="D2876" s="30">
        <v>223746976</v>
      </c>
      <c r="E2876" s="9">
        <f>D2876/1000/1000</f>
        <v>0</v>
      </c>
      <c r="F2876" s="30">
        <v>250000</v>
      </c>
      <c r="G2876" s="9">
        <f>F2876/1000</f>
        <v>0</v>
      </c>
      <c r="H2876" s="11" t="s">
        <v>30</v>
      </c>
      <c r="I2876" s="9">
        <v>223.444036</v>
      </c>
    </row>
    <row r="2877" spans="1:9">
      <c r="A2877" s="27">
        <v>46273</v>
      </c>
      <c r="B2877" s="28">
        <v>0.625</v>
      </c>
      <c r="C2877" s="29" t="s">
        <v>16</v>
      </c>
      <c r="D2877" s="30">
        <v>223840992</v>
      </c>
      <c r="E2877" s="9">
        <f>D2877/1000/1000</f>
        <v>0</v>
      </c>
      <c r="F2877" s="30">
        <v>250000</v>
      </c>
      <c r="G2877" s="9">
        <f>F2877/1000</f>
        <v>0</v>
      </c>
      <c r="H2877" s="11" t="s">
        <v>30</v>
      </c>
      <c r="I2877" s="9">
        <v>223.444036</v>
      </c>
    </row>
    <row r="2878" spans="1:9">
      <c r="A2878" s="27">
        <v>46273</v>
      </c>
      <c r="B2878" s="28">
        <v>0.6666666666666666</v>
      </c>
      <c r="C2878" s="29" t="s">
        <v>16</v>
      </c>
      <c r="D2878" s="30">
        <v>223557360</v>
      </c>
      <c r="E2878" s="9">
        <f>D2878/1000/1000</f>
        <v>0</v>
      </c>
      <c r="F2878" s="30">
        <v>250000</v>
      </c>
      <c r="G2878" s="9">
        <f>F2878/1000</f>
        <v>0</v>
      </c>
      <c r="H2878" s="11" t="s">
        <v>30</v>
      </c>
      <c r="I2878" s="9">
        <v>223.444036</v>
      </c>
    </row>
    <row r="2879" spans="1:9">
      <c r="A2879" s="27">
        <v>46273</v>
      </c>
      <c r="B2879" s="28">
        <v>0.7083333333333334</v>
      </c>
      <c r="C2879" s="29" t="s">
        <v>16</v>
      </c>
      <c r="D2879" s="30">
        <v>223563024</v>
      </c>
      <c r="E2879" s="9">
        <f>D2879/1000/1000</f>
        <v>0</v>
      </c>
      <c r="F2879" s="30">
        <v>250000</v>
      </c>
      <c r="G2879" s="9">
        <f>F2879/1000</f>
        <v>0</v>
      </c>
      <c r="H2879" s="11" t="s">
        <v>30</v>
      </c>
      <c r="I2879" s="9">
        <v>223.444036</v>
      </c>
    </row>
    <row r="2880" spans="1:9">
      <c r="A2880" s="27">
        <v>46273</v>
      </c>
      <c r="B2880" s="28">
        <v>0.75</v>
      </c>
      <c r="C2880" s="29" t="s">
        <v>16</v>
      </c>
      <c r="D2880" s="30">
        <v>223722360</v>
      </c>
      <c r="E2880" s="9">
        <f>D2880/1000/1000</f>
        <v>0</v>
      </c>
      <c r="F2880" s="30">
        <v>250000</v>
      </c>
      <c r="G2880" s="9">
        <f>F2880/1000</f>
        <v>0</v>
      </c>
      <c r="H2880" s="11" t="s">
        <v>30</v>
      </c>
      <c r="I2880" s="9">
        <v>223.444036</v>
      </c>
    </row>
    <row r="2881" spans="1:9">
      <c r="A2881" s="27">
        <v>46273</v>
      </c>
      <c r="B2881" s="28">
        <v>0.7916666666666666</v>
      </c>
      <c r="C2881" s="29" t="s">
        <v>16</v>
      </c>
      <c r="D2881" s="30">
        <v>223730872</v>
      </c>
      <c r="E2881" s="9">
        <f>D2881/1000/1000</f>
        <v>0</v>
      </c>
      <c r="F2881" s="30">
        <v>250000</v>
      </c>
      <c r="G2881" s="9">
        <f>F2881/1000</f>
        <v>0</v>
      </c>
      <c r="H2881" s="11" t="s">
        <v>30</v>
      </c>
      <c r="I2881" s="9">
        <v>223.444036</v>
      </c>
    </row>
    <row r="2882" spans="1:9">
      <c r="A2882" s="27">
        <v>46273</v>
      </c>
      <c r="B2882" s="28">
        <v>0.8333333333333334</v>
      </c>
      <c r="C2882" s="29" t="s">
        <v>16</v>
      </c>
      <c r="D2882" s="30">
        <v>223444896</v>
      </c>
      <c r="E2882" s="9">
        <f>D2882/1000/1000</f>
        <v>0</v>
      </c>
      <c r="F2882" s="30">
        <v>250000</v>
      </c>
      <c r="G2882" s="9">
        <f>F2882/1000</f>
        <v>0</v>
      </c>
      <c r="H2882" s="11" t="s">
        <v>30</v>
      </c>
      <c r="I2882" s="9">
        <v>223.444036</v>
      </c>
    </row>
    <row r="2883" spans="1:9">
      <c r="A2883" s="27">
        <v>46273</v>
      </c>
      <c r="B2883" s="28">
        <v>0.875</v>
      </c>
      <c r="C2883" s="29" t="s">
        <v>16</v>
      </c>
      <c r="D2883" s="30">
        <v>223283664</v>
      </c>
      <c r="E2883" s="9">
        <f>D2883/1000/1000</f>
        <v>0</v>
      </c>
      <c r="F2883" s="30">
        <v>250000</v>
      </c>
      <c r="G2883" s="9">
        <f>F2883/1000</f>
        <v>0</v>
      </c>
      <c r="H2883" s="11" t="s">
        <v>30</v>
      </c>
      <c r="I2883" s="9">
        <v>223.444036</v>
      </c>
    </row>
    <row r="2884" spans="1:9">
      <c r="A2884" s="27">
        <v>46273</v>
      </c>
      <c r="B2884" s="28">
        <v>0.9166666666666666</v>
      </c>
      <c r="C2884" s="29" t="s">
        <v>16</v>
      </c>
      <c r="D2884" s="30">
        <v>223413728</v>
      </c>
      <c r="E2884" s="9">
        <f>D2884/1000/1000</f>
        <v>0</v>
      </c>
      <c r="F2884" s="30">
        <v>250000</v>
      </c>
      <c r="G2884" s="9">
        <f>F2884/1000</f>
        <v>0</v>
      </c>
      <c r="H2884" s="11" t="s">
        <v>30</v>
      </c>
      <c r="I2884" s="9">
        <v>223.444036</v>
      </c>
    </row>
    <row r="2885" spans="1:9">
      <c r="A2885" s="27">
        <v>46273</v>
      </c>
      <c r="B2885" s="28">
        <v>0.9583333333333334</v>
      </c>
      <c r="C2885" s="29" t="s">
        <v>16</v>
      </c>
      <c r="D2885" s="30">
        <v>223076200</v>
      </c>
      <c r="E2885" s="9">
        <f>D2885/1000/1000</f>
        <v>0</v>
      </c>
      <c r="F2885" s="30">
        <v>250000</v>
      </c>
      <c r="G2885" s="9">
        <f>F2885/1000</f>
        <v>0</v>
      </c>
      <c r="H2885" s="11" t="s">
        <v>30</v>
      </c>
      <c r="I2885" s="9">
        <v>223.444036</v>
      </c>
    </row>
    <row r="2886" spans="1:9">
      <c r="A2886" s="27">
        <v>46274</v>
      </c>
      <c r="B2886" s="28">
        <v>0</v>
      </c>
      <c r="C2886" s="29" t="s">
        <v>16</v>
      </c>
      <c r="D2886" s="30">
        <v>222875112</v>
      </c>
      <c r="E2886" s="9">
        <f>D2886/1000/1000</f>
        <v>0</v>
      </c>
      <c r="F2886" s="30">
        <v>250000</v>
      </c>
      <c r="G2886" s="9">
        <f>F2886/1000</f>
        <v>0</v>
      </c>
      <c r="H2886" s="11" t="s">
        <v>30</v>
      </c>
      <c r="I2886" s="9">
        <v>223.444036</v>
      </c>
    </row>
    <row r="2887" spans="1:9">
      <c r="A2887" s="27">
        <v>46274</v>
      </c>
      <c r="B2887" s="28">
        <v>0.04166666666666666</v>
      </c>
      <c r="C2887" s="29" t="s">
        <v>16</v>
      </c>
      <c r="D2887" s="30">
        <v>222821304</v>
      </c>
      <c r="E2887" s="9">
        <f>D2887/1000/1000</f>
        <v>0</v>
      </c>
      <c r="F2887" s="30">
        <v>250000</v>
      </c>
      <c r="G2887" s="9">
        <f>F2887/1000</f>
        <v>0</v>
      </c>
      <c r="H2887" s="11" t="s">
        <v>30</v>
      </c>
      <c r="I2887" s="9">
        <v>223.444036</v>
      </c>
    </row>
    <row r="2888" spans="1:9">
      <c r="A2888" s="27">
        <v>46274</v>
      </c>
      <c r="B2888" s="28">
        <v>0.08333333333333333</v>
      </c>
      <c r="C2888" s="29" t="s">
        <v>16</v>
      </c>
      <c r="D2888" s="30">
        <v>219719272</v>
      </c>
      <c r="E2888" s="9">
        <f>D2888/1000/1000</f>
        <v>0</v>
      </c>
      <c r="F2888" s="30">
        <v>250000</v>
      </c>
      <c r="G2888" s="9">
        <f>F2888/1000</f>
        <v>0</v>
      </c>
      <c r="H2888" s="11" t="s">
        <v>226</v>
      </c>
      <c r="I2888" s="9">
        <v>223.444036</v>
      </c>
    </row>
    <row r="2889" spans="1:9">
      <c r="A2889" s="27">
        <v>46274</v>
      </c>
      <c r="B2889" s="28">
        <v>0.125</v>
      </c>
      <c r="C2889" s="29" t="s">
        <v>16</v>
      </c>
      <c r="D2889" s="30">
        <v>191410080</v>
      </c>
      <c r="E2889" s="9">
        <f>D2889/1000/1000</f>
        <v>0</v>
      </c>
      <c r="F2889" s="30">
        <v>250000</v>
      </c>
      <c r="G2889" s="9">
        <f>F2889/1000</f>
        <v>0</v>
      </c>
      <c r="H2889" s="11" t="s">
        <v>226</v>
      </c>
      <c r="I2889" s="9">
        <v>223.444036</v>
      </c>
    </row>
    <row r="2890" spans="1:9">
      <c r="A2890" s="27">
        <v>46274</v>
      </c>
      <c r="B2890" s="28">
        <v>0.1666666666666667</v>
      </c>
      <c r="C2890" s="29" t="s">
        <v>16</v>
      </c>
      <c r="D2890" s="30">
        <v>211025392</v>
      </c>
      <c r="E2890" s="9">
        <f>D2890/1000/1000</f>
        <v>0</v>
      </c>
      <c r="F2890" s="30">
        <v>250000</v>
      </c>
      <c r="G2890" s="9">
        <f>F2890/1000</f>
        <v>0</v>
      </c>
      <c r="H2890" s="11" t="s">
        <v>226</v>
      </c>
      <c r="I2890" s="9">
        <v>223.444036</v>
      </c>
    </row>
    <row r="2891" spans="1:9">
      <c r="A2891" s="27">
        <v>46274</v>
      </c>
      <c r="B2891" s="28">
        <v>0.2083333333333333</v>
      </c>
      <c r="C2891" s="29" t="s">
        <v>16</v>
      </c>
      <c r="D2891" s="30">
        <v>130137960</v>
      </c>
      <c r="E2891" s="9">
        <f>D2891/1000/1000</f>
        <v>0</v>
      </c>
      <c r="F2891" s="30">
        <v>250000</v>
      </c>
      <c r="G2891" s="9">
        <f>F2891/1000</f>
        <v>0</v>
      </c>
      <c r="H2891" s="11" t="s">
        <v>226</v>
      </c>
      <c r="I2891" s="9">
        <v>223.444036</v>
      </c>
    </row>
    <row r="2892" spans="1:9">
      <c r="A2892" s="27">
        <v>46274</v>
      </c>
      <c r="B2892" s="28">
        <v>0.25</v>
      </c>
      <c r="C2892" s="29" t="s">
        <v>16</v>
      </c>
      <c r="D2892" s="30">
        <v>183104920</v>
      </c>
      <c r="E2892" s="9">
        <f>D2892/1000/1000</f>
        <v>0</v>
      </c>
      <c r="F2892" s="30">
        <v>250000</v>
      </c>
      <c r="G2892" s="9">
        <f>F2892/1000</f>
        <v>0</v>
      </c>
      <c r="H2892" s="11" t="s">
        <v>226</v>
      </c>
      <c r="I2892" s="9">
        <v>223.444036</v>
      </c>
    </row>
    <row r="2893" spans="1:9">
      <c r="A2893" s="27">
        <v>46274</v>
      </c>
      <c r="B2893" s="28">
        <v>0.2916666666666667</v>
      </c>
      <c r="C2893" s="29" t="s">
        <v>16</v>
      </c>
      <c r="D2893" s="30">
        <v>222700848</v>
      </c>
      <c r="E2893" s="9">
        <f>D2893/1000/1000</f>
        <v>0</v>
      </c>
      <c r="F2893" s="30">
        <v>250000</v>
      </c>
      <c r="G2893" s="9">
        <f>F2893/1000</f>
        <v>0</v>
      </c>
      <c r="H2893" s="11" t="s">
        <v>30</v>
      </c>
      <c r="I2893" s="9">
        <v>223.444036</v>
      </c>
    </row>
    <row r="2894" spans="1:9">
      <c r="A2894" s="27">
        <v>46274</v>
      </c>
      <c r="B2894" s="28">
        <v>0.3333333333333333</v>
      </c>
      <c r="C2894" s="29" t="s">
        <v>16</v>
      </c>
      <c r="D2894" s="30">
        <v>223027352</v>
      </c>
      <c r="E2894" s="9">
        <f>D2894/1000/1000</f>
        <v>0</v>
      </c>
      <c r="F2894" s="30">
        <v>250000</v>
      </c>
      <c r="G2894" s="9">
        <f>F2894/1000</f>
        <v>0</v>
      </c>
      <c r="H2894" s="11" t="s">
        <v>30</v>
      </c>
      <c r="I2894" s="9">
        <v>223.444036</v>
      </c>
    </row>
    <row r="2895" spans="1:9">
      <c r="A2895" s="27">
        <v>46274</v>
      </c>
      <c r="B2895" s="28">
        <v>0.375</v>
      </c>
      <c r="C2895" s="29" t="s">
        <v>16</v>
      </c>
      <c r="D2895" s="30">
        <v>223443120</v>
      </c>
      <c r="E2895" s="9">
        <f>D2895/1000/1000</f>
        <v>0</v>
      </c>
      <c r="F2895" s="30">
        <v>250000</v>
      </c>
      <c r="G2895" s="9">
        <f>F2895/1000</f>
        <v>0</v>
      </c>
      <c r="H2895" s="11" t="s">
        <v>30</v>
      </c>
      <c r="I2895" s="9">
        <v>223.444036</v>
      </c>
    </row>
    <row r="2896" spans="1:9">
      <c r="A2896" s="27">
        <v>46274</v>
      </c>
      <c r="B2896" s="28">
        <v>0.4166666666666667</v>
      </c>
      <c r="C2896" s="29" t="s">
        <v>16</v>
      </c>
      <c r="D2896" s="30">
        <v>223486880</v>
      </c>
      <c r="E2896" s="9">
        <f>D2896/1000/1000</f>
        <v>0</v>
      </c>
      <c r="F2896" s="30">
        <v>250000</v>
      </c>
      <c r="G2896" s="9">
        <f>F2896/1000</f>
        <v>0</v>
      </c>
      <c r="H2896" s="11" t="s">
        <v>30</v>
      </c>
      <c r="I2896" s="9">
        <v>223.444036</v>
      </c>
    </row>
    <row r="2897" spans="1:9">
      <c r="A2897" s="27">
        <v>46274</v>
      </c>
      <c r="B2897" s="28">
        <v>0.4583333333333333</v>
      </c>
      <c r="C2897" s="29" t="s">
        <v>16</v>
      </c>
      <c r="D2897" s="30">
        <v>223525312</v>
      </c>
      <c r="E2897" s="9">
        <f>D2897/1000/1000</f>
        <v>0</v>
      </c>
      <c r="F2897" s="30">
        <v>250000</v>
      </c>
      <c r="G2897" s="9">
        <f>F2897/1000</f>
        <v>0</v>
      </c>
      <c r="H2897" s="11" t="s">
        <v>30</v>
      </c>
      <c r="I2897" s="9">
        <v>223.444036</v>
      </c>
    </row>
    <row r="2898" spans="1:9">
      <c r="A2898" s="27">
        <v>46274</v>
      </c>
      <c r="B2898" s="28">
        <v>0.5</v>
      </c>
      <c r="C2898" s="29" t="s">
        <v>16</v>
      </c>
      <c r="D2898" s="30">
        <v>223399112</v>
      </c>
      <c r="E2898" s="9">
        <f>D2898/1000/1000</f>
        <v>0</v>
      </c>
      <c r="F2898" s="30">
        <v>250000</v>
      </c>
      <c r="G2898" s="9">
        <f>F2898/1000</f>
        <v>0</v>
      </c>
      <c r="H2898" s="11" t="s">
        <v>30</v>
      </c>
      <c r="I2898" s="9">
        <v>223.444036</v>
      </c>
    </row>
    <row r="2899" spans="1:9">
      <c r="A2899" s="27">
        <v>46274</v>
      </c>
      <c r="B2899" s="28">
        <v>0.5416666666666666</v>
      </c>
      <c r="C2899" s="29" t="s">
        <v>16</v>
      </c>
      <c r="D2899" s="30">
        <v>223142352</v>
      </c>
      <c r="E2899" s="9">
        <f>D2899/1000/1000</f>
        <v>0</v>
      </c>
      <c r="F2899" s="30">
        <v>250000</v>
      </c>
      <c r="G2899" s="9">
        <f>F2899/1000</f>
        <v>0</v>
      </c>
      <c r="H2899" s="11" t="s">
        <v>30</v>
      </c>
      <c r="I2899" s="9">
        <v>223.444036</v>
      </c>
    </row>
    <row r="2900" spans="1:9">
      <c r="A2900" s="27">
        <v>46274</v>
      </c>
      <c r="B2900" s="28">
        <v>0.5833333333333334</v>
      </c>
      <c r="C2900" s="29" t="s">
        <v>16</v>
      </c>
      <c r="D2900" s="30">
        <v>223525080</v>
      </c>
      <c r="E2900" s="9">
        <f>D2900/1000/1000</f>
        <v>0</v>
      </c>
      <c r="F2900" s="30">
        <v>250000</v>
      </c>
      <c r="G2900" s="9">
        <f>F2900/1000</f>
        <v>0</v>
      </c>
      <c r="H2900" s="11" t="s">
        <v>30</v>
      </c>
      <c r="I2900" s="9">
        <v>223.444036</v>
      </c>
    </row>
    <row r="2901" spans="1:9">
      <c r="A2901" s="27">
        <v>46274</v>
      </c>
      <c r="B2901" s="28">
        <v>0.625</v>
      </c>
      <c r="C2901" s="29" t="s">
        <v>16</v>
      </c>
      <c r="D2901" s="30">
        <v>223208208</v>
      </c>
      <c r="E2901" s="9">
        <f>D2901/1000/1000</f>
        <v>0</v>
      </c>
      <c r="F2901" s="30">
        <v>250000</v>
      </c>
      <c r="G2901" s="9">
        <f>F2901/1000</f>
        <v>0</v>
      </c>
      <c r="H2901" s="11" t="s">
        <v>30</v>
      </c>
      <c r="I2901" s="9">
        <v>223.444036</v>
      </c>
    </row>
    <row r="2902" spans="1:9">
      <c r="A2902" s="27">
        <v>46274</v>
      </c>
      <c r="B2902" s="28">
        <v>0.6666666666666666</v>
      </c>
      <c r="C2902" s="29" t="s">
        <v>16</v>
      </c>
      <c r="D2902" s="30">
        <v>223636296</v>
      </c>
      <c r="E2902" s="9">
        <f>D2902/1000/1000</f>
        <v>0</v>
      </c>
      <c r="F2902" s="30">
        <v>250000</v>
      </c>
      <c r="G2902" s="9">
        <f>F2902/1000</f>
        <v>0</v>
      </c>
      <c r="H2902" s="11" t="s">
        <v>30</v>
      </c>
      <c r="I2902" s="9">
        <v>223.444036</v>
      </c>
    </row>
    <row r="2903" spans="1:9">
      <c r="A2903" s="27">
        <v>46274</v>
      </c>
      <c r="B2903" s="28">
        <v>0.7083333333333334</v>
      </c>
      <c r="C2903" s="29" t="s">
        <v>16</v>
      </c>
      <c r="D2903" s="30">
        <v>223429320</v>
      </c>
      <c r="E2903" s="9">
        <f>D2903/1000/1000</f>
        <v>0</v>
      </c>
      <c r="F2903" s="30">
        <v>250000</v>
      </c>
      <c r="G2903" s="9">
        <f>F2903/1000</f>
        <v>0</v>
      </c>
      <c r="H2903" s="11" t="s">
        <v>30</v>
      </c>
      <c r="I2903" s="9">
        <v>223.444036</v>
      </c>
    </row>
    <row r="2904" spans="1:9">
      <c r="A2904" s="27">
        <v>46274</v>
      </c>
      <c r="B2904" s="28">
        <v>0.75</v>
      </c>
      <c r="C2904" s="29" t="s">
        <v>16</v>
      </c>
      <c r="D2904" s="30">
        <v>223186312</v>
      </c>
      <c r="E2904" s="9">
        <f>D2904/1000/1000</f>
        <v>0</v>
      </c>
      <c r="F2904" s="30">
        <v>250000</v>
      </c>
      <c r="G2904" s="9">
        <f>F2904/1000</f>
        <v>0</v>
      </c>
      <c r="H2904" s="11" t="s">
        <v>30</v>
      </c>
      <c r="I2904" s="9">
        <v>223.444036</v>
      </c>
    </row>
    <row r="2905" spans="1:9">
      <c r="A2905" s="27">
        <v>46274</v>
      </c>
      <c r="B2905" s="28">
        <v>0.7916666666666666</v>
      </c>
      <c r="C2905" s="29" t="s">
        <v>16</v>
      </c>
      <c r="D2905" s="30">
        <v>223449680</v>
      </c>
      <c r="E2905" s="9">
        <f>D2905/1000/1000</f>
        <v>0</v>
      </c>
      <c r="F2905" s="30">
        <v>250000</v>
      </c>
      <c r="G2905" s="9">
        <f>F2905/1000</f>
        <v>0</v>
      </c>
      <c r="H2905" s="11" t="s">
        <v>30</v>
      </c>
      <c r="I2905" s="9">
        <v>223.444036</v>
      </c>
    </row>
    <row r="2906" spans="1:9">
      <c r="A2906" s="27">
        <v>46274</v>
      </c>
      <c r="B2906" s="28">
        <v>0.8333333333333334</v>
      </c>
      <c r="C2906" s="29" t="s">
        <v>16</v>
      </c>
      <c r="D2906" s="30">
        <v>223751216</v>
      </c>
      <c r="E2906" s="9">
        <f>D2906/1000/1000</f>
        <v>0</v>
      </c>
      <c r="F2906" s="30">
        <v>250000</v>
      </c>
      <c r="G2906" s="9">
        <f>F2906/1000</f>
        <v>0</v>
      </c>
      <c r="H2906" s="11" t="s">
        <v>30</v>
      </c>
      <c r="I2906" s="9">
        <v>223.444036</v>
      </c>
    </row>
    <row r="2907" spans="1:9">
      <c r="A2907" s="27">
        <v>46274</v>
      </c>
      <c r="B2907" s="28">
        <v>0.875</v>
      </c>
      <c r="C2907" s="29" t="s">
        <v>16</v>
      </c>
      <c r="D2907" s="30">
        <v>223086832</v>
      </c>
      <c r="E2907" s="9">
        <f>D2907/1000/1000</f>
        <v>0</v>
      </c>
      <c r="F2907" s="30">
        <v>250000</v>
      </c>
      <c r="G2907" s="9">
        <f>F2907/1000</f>
        <v>0</v>
      </c>
      <c r="H2907" s="11" t="s">
        <v>30</v>
      </c>
      <c r="I2907" s="9">
        <v>223.444036</v>
      </c>
    </row>
    <row r="2908" spans="1:9">
      <c r="A2908" s="27">
        <v>46274</v>
      </c>
      <c r="B2908" s="28">
        <v>0.9166666666666666</v>
      </c>
      <c r="C2908" s="29" t="s">
        <v>16</v>
      </c>
      <c r="D2908" s="30">
        <v>223583984</v>
      </c>
      <c r="E2908" s="9">
        <f>D2908/1000/1000</f>
        <v>0</v>
      </c>
      <c r="F2908" s="30">
        <v>250000</v>
      </c>
      <c r="G2908" s="9">
        <f>F2908/1000</f>
        <v>0</v>
      </c>
      <c r="H2908" s="11" t="s">
        <v>30</v>
      </c>
      <c r="I2908" s="9">
        <v>223.444036</v>
      </c>
    </row>
    <row r="2909" spans="1:9">
      <c r="A2909" s="27">
        <v>46274</v>
      </c>
      <c r="B2909" s="28">
        <v>0.9583333333333334</v>
      </c>
      <c r="C2909" s="29" t="s">
        <v>16</v>
      </c>
      <c r="D2909" s="30">
        <v>223989552</v>
      </c>
      <c r="E2909" s="9">
        <f>D2909/1000/1000</f>
        <v>0</v>
      </c>
      <c r="F2909" s="30">
        <v>250000</v>
      </c>
      <c r="G2909" s="9">
        <f>F2909/1000</f>
        <v>0</v>
      </c>
      <c r="H2909" s="11" t="s">
        <v>30</v>
      </c>
      <c r="I2909" s="9">
        <v>223.444036</v>
      </c>
    </row>
    <row r="2910" spans="1:9">
      <c r="A2910" s="27">
        <v>46275</v>
      </c>
      <c r="B2910" s="28">
        <v>0</v>
      </c>
      <c r="C2910" s="29" t="s">
        <v>16</v>
      </c>
      <c r="D2910" s="30">
        <v>223146376</v>
      </c>
      <c r="E2910" s="9">
        <f>D2910/1000/1000</f>
        <v>0</v>
      </c>
      <c r="F2910" s="30">
        <v>250000</v>
      </c>
      <c r="G2910" s="9">
        <f>F2910/1000</f>
        <v>0</v>
      </c>
      <c r="H2910" s="11" t="s">
        <v>30</v>
      </c>
      <c r="I2910" s="9">
        <v>223.444036</v>
      </c>
    </row>
    <row r="2911" spans="1:9">
      <c r="A2911" s="27">
        <v>46275</v>
      </c>
      <c r="B2911" s="28">
        <v>0.04166666666666666</v>
      </c>
      <c r="C2911" s="29" t="s">
        <v>16</v>
      </c>
      <c r="D2911" s="30">
        <v>223173752</v>
      </c>
      <c r="E2911" s="9">
        <f>D2911/1000/1000</f>
        <v>0</v>
      </c>
      <c r="F2911" s="30">
        <v>250000</v>
      </c>
      <c r="G2911" s="9">
        <f>F2911/1000</f>
        <v>0</v>
      </c>
      <c r="H2911" s="11" t="s">
        <v>30</v>
      </c>
      <c r="I2911" s="9">
        <v>223.444036</v>
      </c>
    </row>
    <row r="2912" spans="1:9">
      <c r="A2912" s="27">
        <v>46275</v>
      </c>
      <c r="B2912" s="28">
        <v>0.08333333333333333</v>
      </c>
      <c r="C2912" s="29" t="s">
        <v>16</v>
      </c>
      <c r="D2912" s="30">
        <v>220676504</v>
      </c>
      <c r="E2912" s="9">
        <f>D2912/1000/1000</f>
        <v>0</v>
      </c>
      <c r="F2912" s="30">
        <v>250000</v>
      </c>
      <c r="G2912" s="9">
        <f>F2912/1000</f>
        <v>0</v>
      </c>
      <c r="H2912" s="11" t="s">
        <v>226</v>
      </c>
      <c r="I2912" s="9">
        <v>223.444036</v>
      </c>
    </row>
    <row r="2913" spans="1:9">
      <c r="A2913" s="27">
        <v>46275</v>
      </c>
      <c r="B2913" s="28">
        <v>0.125</v>
      </c>
      <c r="C2913" s="29" t="s">
        <v>16</v>
      </c>
      <c r="D2913" s="30">
        <v>128011848</v>
      </c>
      <c r="E2913" s="9">
        <f>D2913/1000/1000</f>
        <v>0</v>
      </c>
      <c r="F2913" s="30">
        <v>250000</v>
      </c>
      <c r="G2913" s="9">
        <f>F2913/1000</f>
        <v>0</v>
      </c>
      <c r="H2913" s="11" t="s">
        <v>226</v>
      </c>
      <c r="I2913" s="9">
        <v>223.444036</v>
      </c>
    </row>
    <row r="2914" spans="1:9">
      <c r="A2914" s="27">
        <v>46275</v>
      </c>
      <c r="B2914" s="28">
        <v>0.1666666666666667</v>
      </c>
      <c r="C2914" s="29" t="s">
        <v>16</v>
      </c>
      <c r="D2914" s="30">
        <v>103497656</v>
      </c>
      <c r="E2914" s="9">
        <f>D2914/1000/1000</f>
        <v>0</v>
      </c>
      <c r="F2914" s="30">
        <v>250000</v>
      </c>
      <c r="G2914" s="9">
        <f>F2914/1000</f>
        <v>0</v>
      </c>
      <c r="H2914" s="11" t="s">
        <v>226</v>
      </c>
      <c r="I2914" s="9">
        <v>223.444036</v>
      </c>
    </row>
    <row r="2915" spans="1:9">
      <c r="A2915" s="27">
        <v>46275</v>
      </c>
      <c r="B2915" s="28">
        <v>0.2083333333333333</v>
      </c>
      <c r="C2915" s="29" t="s">
        <v>16</v>
      </c>
      <c r="D2915" s="30">
        <v>167370928</v>
      </c>
      <c r="E2915" s="9">
        <f>D2915/1000/1000</f>
        <v>0</v>
      </c>
      <c r="F2915" s="30">
        <v>250000</v>
      </c>
      <c r="G2915" s="9">
        <f>F2915/1000</f>
        <v>0</v>
      </c>
      <c r="H2915" s="11" t="s">
        <v>226</v>
      </c>
      <c r="I2915" s="9">
        <v>223.444036</v>
      </c>
    </row>
    <row r="2916" spans="1:9">
      <c r="A2916" s="27">
        <v>46275</v>
      </c>
      <c r="B2916" s="28">
        <v>0.25</v>
      </c>
      <c r="C2916" s="29" t="s">
        <v>16</v>
      </c>
      <c r="D2916" s="30">
        <v>220697160</v>
      </c>
      <c r="E2916" s="9">
        <f>D2916/1000/1000</f>
        <v>0</v>
      </c>
      <c r="F2916" s="30">
        <v>250000</v>
      </c>
      <c r="G2916" s="9">
        <f>F2916/1000</f>
        <v>0</v>
      </c>
      <c r="H2916" s="11" t="s">
        <v>226</v>
      </c>
      <c r="I2916" s="9">
        <v>223.444036</v>
      </c>
    </row>
    <row r="2917" spans="1:9">
      <c r="A2917" s="27">
        <v>46275</v>
      </c>
      <c r="B2917" s="28">
        <v>0.2916666666666667</v>
      </c>
      <c r="C2917" s="29" t="s">
        <v>16</v>
      </c>
      <c r="D2917" s="30">
        <v>222970040</v>
      </c>
      <c r="E2917" s="9">
        <f>D2917/1000/1000</f>
        <v>0</v>
      </c>
      <c r="F2917" s="30">
        <v>250000</v>
      </c>
      <c r="G2917" s="9">
        <f>F2917/1000</f>
        <v>0</v>
      </c>
      <c r="H2917" s="11" t="s">
        <v>30</v>
      </c>
      <c r="I2917" s="9">
        <v>223.444036</v>
      </c>
    </row>
    <row r="2918" spans="1:9">
      <c r="A2918" s="27">
        <v>46275</v>
      </c>
      <c r="B2918" s="28">
        <v>0.3333333333333333</v>
      </c>
      <c r="C2918" s="29" t="s">
        <v>16</v>
      </c>
      <c r="D2918" s="30">
        <v>222939424</v>
      </c>
      <c r="E2918" s="9">
        <f>D2918/1000/1000</f>
        <v>0</v>
      </c>
      <c r="F2918" s="30">
        <v>250000</v>
      </c>
      <c r="G2918" s="9">
        <f>F2918/1000</f>
        <v>0</v>
      </c>
      <c r="H2918" s="11" t="s">
        <v>30</v>
      </c>
      <c r="I2918" s="9">
        <v>223.444036</v>
      </c>
    </row>
    <row r="2919" spans="1:9">
      <c r="A2919" s="27">
        <v>46275</v>
      </c>
      <c r="B2919" s="28">
        <v>0.375</v>
      </c>
      <c r="C2919" s="29" t="s">
        <v>16</v>
      </c>
      <c r="D2919" s="30">
        <v>223150072</v>
      </c>
      <c r="E2919" s="9">
        <f>D2919/1000/1000</f>
        <v>0</v>
      </c>
      <c r="F2919" s="30">
        <v>250000</v>
      </c>
      <c r="G2919" s="9">
        <f>F2919/1000</f>
        <v>0</v>
      </c>
      <c r="H2919" s="11" t="s">
        <v>30</v>
      </c>
      <c r="I2919" s="9">
        <v>223.444036</v>
      </c>
    </row>
    <row r="2920" spans="1:9">
      <c r="A2920" s="27">
        <v>46275</v>
      </c>
      <c r="B2920" s="28">
        <v>0.4166666666666667</v>
      </c>
      <c r="C2920" s="29" t="s">
        <v>16</v>
      </c>
      <c r="D2920" s="30">
        <v>223447304</v>
      </c>
      <c r="E2920" s="9">
        <f>D2920/1000/1000</f>
        <v>0</v>
      </c>
      <c r="F2920" s="30">
        <v>250000</v>
      </c>
      <c r="G2920" s="9">
        <f>F2920/1000</f>
        <v>0</v>
      </c>
      <c r="H2920" s="11" t="s">
        <v>30</v>
      </c>
      <c r="I2920" s="9">
        <v>223.444036</v>
      </c>
    </row>
    <row r="2921" spans="1:9">
      <c r="A2921" s="27">
        <v>46275</v>
      </c>
      <c r="B2921" s="28">
        <v>0.4583333333333333</v>
      </c>
      <c r="C2921" s="29" t="s">
        <v>16</v>
      </c>
      <c r="D2921" s="30">
        <v>223919696</v>
      </c>
      <c r="E2921" s="9">
        <f>D2921/1000/1000</f>
        <v>0</v>
      </c>
      <c r="F2921" s="30">
        <v>250000</v>
      </c>
      <c r="G2921" s="9">
        <f>F2921/1000</f>
        <v>0</v>
      </c>
      <c r="H2921" s="11" t="s">
        <v>30</v>
      </c>
      <c r="I2921" s="9">
        <v>223.444036</v>
      </c>
    </row>
    <row r="2922" spans="1:9">
      <c r="A2922" s="27">
        <v>46275</v>
      </c>
      <c r="B2922" s="28">
        <v>0.5</v>
      </c>
      <c r="C2922" s="29" t="s">
        <v>16</v>
      </c>
      <c r="D2922" s="30">
        <v>223690336</v>
      </c>
      <c r="E2922" s="9">
        <f>D2922/1000/1000</f>
        <v>0</v>
      </c>
      <c r="F2922" s="30">
        <v>250000</v>
      </c>
      <c r="G2922" s="9">
        <f>F2922/1000</f>
        <v>0</v>
      </c>
      <c r="H2922" s="11" t="s">
        <v>30</v>
      </c>
      <c r="I2922" s="9">
        <v>223.444036</v>
      </c>
    </row>
    <row r="2923" spans="1:9">
      <c r="A2923" s="27">
        <v>46275</v>
      </c>
      <c r="B2923" s="28">
        <v>0.5416666666666666</v>
      </c>
      <c r="C2923" s="29" t="s">
        <v>16</v>
      </c>
      <c r="D2923" s="30">
        <v>223713776</v>
      </c>
      <c r="E2923" s="9">
        <f>D2923/1000/1000</f>
        <v>0</v>
      </c>
      <c r="F2923" s="30">
        <v>250000</v>
      </c>
      <c r="G2923" s="9">
        <f>F2923/1000</f>
        <v>0</v>
      </c>
      <c r="H2923" s="11" t="s">
        <v>30</v>
      </c>
      <c r="I2923" s="9">
        <v>223.444036</v>
      </c>
    </row>
    <row r="2924" spans="1:9">
      <c r="A2924" s="27">
        <v>46275</v>
      </c>
      <c r="B2924" s="28">
        <v>0.5833333333333334</v>
      </c>
      <c r="C2924" s="29" t="s">
        <v>16</v>
      </c>
      <c r="D2924" s="30">
        <v>223516944</v>
      </c>
      <c r="E2924" s="9">
        <f>D2924/1000/1000</f>
        <v>0</v>
      </c>
      <c r="F2924" s="30">
        <v>250000</v>
      </c>
      <c r="G2924" s="9">
        <f>F2924/1000</f>
        <v>0</v>
      </c>
      <c r="H2924" s="11" t="s">
        <v>30</v>
      </c>
      <c r="I2924" s="9">
        <v>223.444036</v>
      </c>
    </row>
    <row r="2925" spans="1:9">
      <c r="A2925" s="27">
        <v>46275</v>
      </c>
      <c r="B2925" s="28">
        <v>0.625</v>
      </c>
      <c r="C2925" s="29" t="s">
        <v>16</v>
      </c>
      <c r="D2925" s="30">
        <v>223228608</v>
      </c>
      <c r="E2925" s="9">
        <f>D2925/1000/1000</f>
        <v>0</v>
      </c>
      <c r="F2925" s="30">
        <v>250000</v>
      </c>
      <c r="G2925" s="9">
        <f>F2925/1000</f>
        <v>0</v>
      </c>
      <c r="H2925" s="11" t="s">
        <v>30</v>
      </c>
      <c r="I2925" s="9">
        <v>223.444036</v>
      </c>
    </row>
    <row r="2926" spans="1:9">
      <c r="A2926" s="27">
        <v>46275</v>
      </c>
      <c r="B2926" s="28">
        <v>0.6666666666666666</v>
      </c>
      <c r="C2926" s="29" t="s">
        <v>16</v>
      </c>
      <c r="D2926" s="30">
        <v>223320056</v>
      </c>
      <c r="E2926" s="9">
        <f>D2926/1000/1000</f>
        <v>0</v>
      </c>
      <c r="F2926" s="30">
        <v>250000</v>
      </c>
      <c r="G2926" s="9">
        <f>F2926/1000</f>
        <v>0</v>
      </c>
      <c r="H2926" s="11" t="s">
        <v>30</v>
      </c>
      <c r="I2926" s="9">
        <v>223.444036</v>
      </c>
    </row>
    <row r="2927" spans="1:9">
      <c r="A2927" s="27">
        <v>46275</v>
      </c>
      <c r="B2927" s="28">
        <v>0.7083333333333334</v>
      </c>
      <c r="C2927" s="29" t="s">
        <v>16</v>
      </c>
      <c r="D2927" s="30">
        <v>223090592</v>
      </c>
      <c r="E2927" s="9">
        <f>D2927/1000/1000</f>
        <v>0</v>
      </c>
      <c r="F2927" s="30">
        <v>250000</v>
      </c>
      <c r="G2927" s="9">
        <f>F2927/1000</f>
        <v>0</v>
      </c>
      <c r="H2927" s="11" t="s">
        <v>30</v>
      </c>
      <c r="I2927" s="9">
        <v>223.444036</v>
      </c>
    </row>
    <row r="2928" spans="1:9">
      <c r="A2928" s="27">
        <v>46275</v>
      </c>
      <c r="B2928" s="28">
        <v>0.75</v>
      </c>
      <c r="C2928" s="29" t="s">
        <v>16</v>
      </c>
      <c r="D2928" s="30">
        <v>223509384</v>
      </c>
      <c r="E2928" s="9">
        <f>D2928/1000/1000</f>
        <v>0</v>
      </c>
      <c r="F2928" s="30">
        <v>250000</v>
      </c>
      <c r="G2928" s="9">
        <f>F2928/1000</f>
        <v>0</v>
      </c>
      <c r="H2928" s="11" t="s">
        <v>30</v>
      </c>
      <c r="I2928" s="9">
        <v>223.444036</v>
      </c>
    </row>
    <row r="2929" spans="1:9">
      <c r="A2929" s="27">
        <v>46275</v>
      </c>
      <c r="B2929" s="28">
        <v>0.7916666666666666</v>
      </c>
      <c r="C2929" s="29" t="s">
        <v>16</v>
      </c>
      <c r="D2929" s="30">
        <v>223570864</v>
      </c>
      <c r="E2929" s="9">
        <f>D2929/1000/1000</f>
        <v>0</v>
      </c>
      <c r="F2929" s="30">
        <v>250000</v>
      </c>
      <c r="G2929" s="9">
        <f>F2929/1000</f>
        <v>0</v>
      </c>
      <c r="H2929" s="11" t="s">
        <v>30</v>
      </c>
      <c r="I2929" s="9">
        <v>223.444036</v>
      </c>
    </row>
    <row r="2930" spans="1:9">
      <c r="A2930" s="27">
        <v>46275</v>
      </c>
      <c r="B2930" s="28">
        <v>0.8333333333333334</v>
      </c>
      <c r="C2930" s="29" t="s">
        <v>16</v>
      </c>
      <c r="D2930" s="30">
        <v>223363744</v>
      </c>
      <c r="E2930" s="9">
        <f>D2930/1000/1000</f>
        <v>0</v>
      </c>
      <c r="F2930" s="30">
        <v>250000</v>
      </c>
      <c r="G2930" s="9">
        <f>F2930/1000</f>
        <v>0</v>
      </c>
      <c r="H2930" s="11" t="s">
        <v>30</v>
      </c>
      <c r="I2930" s="9">
        <v>223.444036</v>
      </c>
    </row>
    <row r="2931" spans="1:9">
      <c r="A2931" s="27">
        <v>46275</v>
      </c>
      <c r="B2931" s="28">
        <v>0.875</v>
      </c>
      <c r="C2931" s="29" t="s">
        <v>16</v>
      </c>
      <c r="D2931" s="30">
        <v>223217400</v>
      </c>
      <c r="E2931" s="9">
        <f>D2931/1000/1000</f>
        <v>0</v>
      </c>
      <c r="F2931" s="30">
        <v>250000</v>
      </c>
      <c r="G2931" s="9">
        <f>F2931/1000</f>
        <v>0</v>
      </c>
      <c r="H2931" s="11" t="s">
        <v>30</v>
      </c>
      <c r="I2931" s="9">
        <v>223.444036</v>
      </c>
    </row>
    <row r="2932" spans="1:9">
      <c r="A2932" s="27">
        <v>46275</v>
      </c>
      <c r="B2932" s="28">
        <v>0.9166666666666666</v>
      </c>
      <c r="C2932" s="29" t="s">
        <v>16</v>
      </c>
      <c r="D2932" s="30">
        <v>223293064</v>
      </c>
      <c r="E2932" s="9">
        <f>D2932/1000/1000</f>
        <v>0</v>
      </c>
      <c r="F2932" s="30">
        <v>250000</v>
      </c>
      <c r="G2932" s="9">
        <f>F2932/1000</f>
        <v>0</v>
      </c>
      <c r="H2932" s="11" t="s">
        <v>30</v>
      </c>
      <c r="I2932" s="9">
        <v>223.444036</v>
      </c>
    </row>
    <row r="2933" spans="1:9">
      <c r="A2933" s="27">
        <v>46275</v>
      </c>
      <c r="B2933" s="28">
        <v>0.9583333333333334</v>
      </c>
      <c r="C2933" s="29" t="s">
        <v>16</v>
      </c>
      <c r="D2933" s="30">
        <v>223073272</v>
      </c>
      <c r="E2933" s="9">
        <f>D2933/1000/1000</f>
        <v>0</v>
      </c>
      <c r="F2933" s="30">
        <v>250000</v>
      </c>
      <c r="G2933" s="9">
        <f>F2933/1000</f>
        <v>0</v>
      </c>
      <c r="H2933" s="11" t="s">
        <v>30</v>
      </c>
      <c r="I2933" s="9">
        <v>223.444036</v>
      </c>
    </row>
    <row r="2934" spans="1:9">
      <c r="A2934" s="27">
        <v>46276</v>
      </c>
      <c r="B2934" s="28">
        <v>0</v>
      </c>
      <c r="C2934" s="29" t="s">
        <v>16</v>
      </c>
      <c r="D2934" s="30">
        <v>223528296</v>
      </c>
      <c r="E2934" s="9">
        <f>D2934/1000/1000</f>
        <v>0</v>
      </c>
      <c r="F2934" s="30">
        <v>250000</v>
      </c>
      <c r="G2934" s="9">
        <f>F2934/1000</f>
        <v>0</v>
      </c>
      <c r="H2934" s="11" t="s">
        <v>30</v>
      </c>
      <c r="I2934" s="9">
        <v>223.444036</v>
      </c>
    </row>
    <row r="2935" spans="1:9">
      <c r="A2935" s="27">
        <v>46276</v>
      </c>
      <c r="B2935" s="28">
        <v>0.04166666666666666</v>
      </c>
      <c r="C2935" s="29" t="s">
        <v>16</v>
      </c>
      <c r="D2935" s="30">
        <v>223017464</v>
      </c>
      <c r="E2935" s="9">
        <f>D2935/1000/1000</f>
        <v>0</v>
      </c>
      <c r="F2935" s="30">
        <v>250000</v>
      </c>
      <c r="G2935" s="9">
        <f>F2935/1000</f>
        <v>0</v>
      </c>
      <c r="H2935" s="11" t="s">
        <v>30</v>
      </c>
      <c r="I2935" s="9">
        <v>223.444036</v>
      </c>
    </row>
    <row r="2936" spans="1:9">
      <c r="A2936" s="27">
        <v>46276</v>
      </c>
      <c r="B2936" s="28">
        <v>0.08333333333333333</v>
      </c>
      <c r="C2936" s="29" t="s">
        <v>16</v>
      </c>
      <c r="D2936" s="30">
        <v>223093008</v>
      </c>
      <c r="E2936" s="9">
        <f>D2936/1000/1000</f>
        <v>0</v>
      </c>
      <c r="F2936" s="30">
        <v>250000</v>
      </c>
      <c r="G2936" s="9">
        <f>F2936/1000</f>
        <v>0</v>
      </c>
      <c r="H2936" s="11" t="s">
        <v>30</v>
      </c>
      <c r="I2936" s="9">
        <v>223.444036</v>
      </c>
    </row>
    <row r="2937" spans="1:9">
      <c r="A2937" s="27">
        <v>46276</v>
      </c>
      <c r="B2937" s="28">
        <v>0.125</v>
      </c>
      <c r="C2937" s="29" t="s">
        <v>16</v>
      </c>
      <c r="D2937" s="30">
        <v>220732248</v>
      </c>
      <c r="E2937" s="9">
        <f>D2937/1000/1000</f>
        <v>0</v>
      </c>
      <c r="F2937" s="30">
        <v>250000</v>
      </c>
      <c r="G2937" s="9">
        <f>F2937/1000</f>
        <v>0</v>
      </c>
      <c r="H2937" s="11" t="s">
        <v>226</v>
      </c>
      <c r="I2937" s="9">
        <v>223.444036</v>
      </c>
    </row>
    <row r="2938" spans="1:9">
      <c r="A2938" s="27">
        <v>46276</v>
      </c>
      <c r="B2938" s="28">
        <v>0.1666666666666667</v>
      </c>
      <c r="C2938" s="29" t="s">
        <v>16</v>
      </c>
      <c r="D2938" s="30">
        <v>222885888</v>
      </c>
      <c r="E2938" s="9">
        <f>D2938/1000/1000</f>
        <v>0</v>
      </c>
      <c r="F2938" s="30">
        <v>250000</v>
      </c>
      <c r="G2938" s="9">
        <f>F2938/1000</f>
        <v>0</v>
      </c>
      <c r="H2938" s="11" t="s">
        <v>30</v>
      </c>
      <c r="I2938" s="9">
        <v>223.444036</v>
      </c>
    </row>
    <row r="2939" spans="1:9">
      <c r="A2939" s="27">
        <v>46276</v>
      </c>
      <c r="B2939" s="28">
        <v>0.2083333333333333</v>
      </c>
      <c r="C2939" s="29" t="s">
        <v>16</v>
      </c>
      <c r="D2939" s="30">
        <v>192323192</v>
      </c>
      <c r="E2939" s="9">
        <f>D2939/1000/1000</f>
        <v>0</v>
      </c>
      <c r="F2939" s="30">
        <v>250000</v>
      </c>
      <c r="G2939" s="9">
        <f>F2939/1000</f>
        <v>0</v>
      </c>
      <c r="H2939" s="11" t="s">
        <v>226</v>
      </c>
      <c r="I2939" s="9">
        <v>223.444036</v>
      </c>
    </row>
    <row r="2940" spans="1:9">
      <c r="A2940" s="27">
        <v>46276</v>
      </c>
      <c r="B2940" s="28">
        <v>0.25</v>
      </c>
      <c r="C2940" s="29" t="s">
        <v>16</v>
      </c>
      <c r="D2940" s="30">
        <v>201020160</v>
      </c>
      <c r="E2940" s="9">
        <f>D2940/1000/1000</f>
        <v>0</v>
      </c>
      <c r="F2940" s="30">
        <v>250000</v>
      </c>
      <c r="G2940" s="9">
        <f>F2940/1000</f>
        <v>0</v>
      </c>
      <c r="H2940" s="11" t="s">
        <v>226</v>
      </c>
      <c r="I2940" s="9">
        <v>223.444036</v>
      </c>
    </row>
    <row r="2941" spans="1:9">
      <c r="A2941" s="27">
        <v>46276</v>
      </c>
      <c r="B2941" s="28">
        <v>0.2916666666666667</v>
      </c>
      <c r="C2941" s="29" t="s">
        <v>16</v>
      </c>
      <c r="D2941" s="30">
        <v>222591424</v>
      </c>
      <c r="E2941" s="9">
        <f>D2941/1000/1000</f>
        <v>0</v>
      </c>
      <c r="F2941" s="30">
        <v>250000</v>
      </c>
      <c r="G2941" s="9">
        <f>F2941/1000</f>
        <v>0</v>
      </c>
      <c r="H2941" s="11" t="s">
        <v>30</v>
      </c>
      <c r="I2941" s="9">
        <v>223.444036</v>
      </c>
    </row>
    <row r="2942" spans="1:9">
      <c r="A2942" s="27">
        <v>46276</v>
      </c>
      <c r="B2942" s="28">
        <v>0.3333333333333333</v>
      </c>
      <c r="C2942" s="29" t="s">
        <v>16</v>
      </c>
      <c r="D2942" s="30">
        <v>224280536</v>
      </c>
      <c r="E2942" s="9">
        <f>D2942/1000/1000</f>
        <v>0</v>
      </c>
      <c r="F2942" s="30">
        <v>250000</v>
      </c>
      <c r="G2942" s="9">
        <f>F2942/1000</f>
        <v>0</v>
      </c>
      <c r="H2942" s="11" t="s">
        <v>30</v>
      </c>
      <c r="I2942" s="9">
        <v>223.444036</v>
      </c>
    </row>
    <row r="2943" spans="1:9">
      <c r="A2943" s="27">
        <v>46276</v>
      </c>
      <c r="B2943" s="28">
        <v>0.375</v>
      </c>
      <c r="C2943" s="29" t="s">
        <v>16</v>
      </c>
      <c r="D2943" s="30">
        <v>220905800</v>
      </c>
      <c r="E2943" s="9">
        <f>D2943/1000/1000</f>
        <v>0</v>
      </c>
      <c r="F2943" s="30">
        <v>250000</v>
      </c>
      <c r="G2943" s="9">
        <f>F2943/1000</f>
        <v>0</v>
      </c>
      <c r="H2943" s="11" t="s">
        <v>226</v>
      </c>
      <c r="I2943" s="9">
        <v>223.444036</v>
      </c>
    </row>
    <row r="2944" spans="1:9">
      <c r="A2944" s="27">
        <v>46276</v>
      </c>
      <c r="B2944" s="28">
        <v>0.4166666666666667</v>
      </c>
      <c r="C2944" s="29" t="s">
        <v>16</v>
      </c>
      <c r="D2944" s="30">
        <v>223780488</v>
      </c>
      <c r="E2944" s="9">
        <f>D2944/1000/1000</f>
        <v>0</v>
      </c>
      <c r="F2944" s="30">
        <v>250000</v>
      </c>
      <c r="G2944" s="9">
        <f>F2944/1000</f>
        <v>0</v>
      </c>
      <c r="H2944" s="11" t="s">
        <v>30</v>
      </c>
      <c r="I2944" s="9">
        <v>223.444036</v>
      </c>
    </row>
    <row r="2945" spans="1:9">
      <c r="A2945" s="27">
        <v>46276</v>
      </c>
      <c r="B2945" s="28">
        <v>0.4583333333333333</v>
      </c>
      <c r="C2945" s="29" t="s">
        <v>16</v>
      </c>
      <c r="D2945" s="30">
        <v>222852592</v>
      </c>
      <c r="E2945" s="9">
        <f>D2945/1000/1000</f>
        <v>0</v>
      </c>
      <c r="F2945" s="30">
        <v>250000</v>
      </c>
      <c r="G2945" s="9">
        <f>F2945/1000</f>
        <v>0</v>
      </c>
      <c r="H2945" s="11" t="s">
        <v>30</v>
      </c>
      <c r="I2945" s="9">
        <v>223.444036</v>
      </c>
    </row>
    <row r="2946" spans="1:9">
      <c r="A2946" s="27">
        <v>46276</v>
      </c>
      <c r="B2946" s="28">
        <v>0.5</v>
      </c>
      <c r="C2946" s="29" t="s">
        <v>16</v>
      </c>
      <c r="D2946" s="30">
        <v>223074472</v>
      </c>
      <c r="E2946" s="9">
        <f>D2946/1000/1000</f>
        <v>0</v>
      </c>
      <c r="F2946" s="30">
        <v>250000</v>
      </c>
      <c r="G2946" s="9">
        <f>F2946/1000</f>
        <v>0</v>
      </c>
      <c r="H2946" s="11" t="s">
        <v>30</v>
      </c>
      <c r="I2946" s="9">
        <v>223.444036</v>
      </c>
    </row>
    <row r="2947" spans="1:9">
      <c r="A2947" s="27">
        <v>46276</v>
      </c>
      <c r="B2947" s="28">
        <v>0.5416666666666666</v>
      </c>
      <c r="C2947" s="29" t="s">
        <v>16</v>
      </c>
      <c r="D2947" s="30">
        <v>223262464</v>
      </c>
      <c r="E2947" s="9">
        <f>D2947/1000/1000</f>
        <v>0</v>
      </c>
      <c r="F2947" s="30">
        <v>250000</v>
      </c>
      <c r="G2947" s="9">
        <f>F2947/1000</f>
        <v>0</v>
      </c>
      <c r="H2947" s="11" t="s">
        <v>30</v>
      </c>
      <c r="I2947" s="9">
        <v>223.444036</v>
      </c>
    </row>
    <row r="2948" spans="1:9">
      <c r="A2948" s="27">
        <v>46276</v>
      </c>
      <c r="B2948" s="28">
        <v>0.5833333333333334</v>
      </c>
      <c r="C2948" s="29" t="s">
        <v>16</v>
      </c>
      <c r="D2948" s="30">
        <v>223110272</v>
      </c>
      <c r="E2948" s="9">
        <f>D2948/1000/1000</f>
        <v>0</v>
      </c>
      <c r="F2948" s="30">
        <v>250000</v>
      </c>
      <c r="G2948" s="9">
        <f>F2948/1000</f>
        <v>0</v>
      </c>
      <c r="H2948" s="11" t="s">
        <v>30</v>
      </c>
      <c r="I2948" s="9">
        <v>223.444036</v>
      </c>
    </row>
    <row r="2949" spans="1:9">
      <c r="A2949" s="27">
        <v>46276</v>
      </c>
      <c r="B2949" s="28">
        <v>0.625</v>
      </c>
      <c r="C2949" s="29" t="s">
        <v>16</v>
      </c>
      <c r="D2949" s="30">
        <v>223653392</v>
      </c>
      <c r="E2949" s="9">
        <f>D2949/1000/1000</f>
        <v>0</v>
      </c>
      <c r="F2949" s="30">
        <v>250000</v>
      </c>
      <c r="G2949" s="9">
        <f>F2949/1000</f>
        <v>0</v>
      </c>
      <c r="H2949" s="11" t="s">
        <v>30</v>
      </c>
      <c r="I2949" s="9">
        <v>223.444036</v>
      </c>
    </row>
    <row r="2950" spans="1:9">
      <c r="A2950" s="27">
        <v>46276</v>
      </c>
      <c r="B2950" s="28">
        <v>0.6666666666666666</v>
      </c>
      <c r="C2950" s="29" t="s">
        <v>16</v>
      </c>
      <c r="D2950" s="30">
        <v>223018392</v>
      </c>
      <c r="E2950" s="9">
        <f>D2950/1000/1000</f>
        <v>0</v>
      </c>
      <c r="F2950" s="30">
        <v>250000</v>
      </c>
      <c r="G2950" s="9">
        <f>F2950/1000</f>
        <v>0</v>
      </c>
      <c r="H2950" s="11" t="s">
        <v>30</v>
      </c>
      <c r="I2950" s="9">
        <v>223.444036</v>
      </c>
    </row>
    <row r="2951" spans="1:9">
      <c r="A2951" s="27">
        <v>46276</v>
      </c>
      <c r="B2951" s="28">
        <v>0.7083333333333334</v>
      </c>
      <c r="C2951" s="29" t="s">
        <v>16</v>
      </c>
      <c r="D2951" s="30">
        <v>223220904</v>
      </c>
      <c r="E2951" s="9">
        <f>D2951/1000/1000</f>
        <v>0</v>
      </c>
      <c r="F2951" s="30">
        <v>250000</v>
      </c>
      <c r="G2951" s="9">
        <f>F2951/1000</f>
        <v>0</v>
      </c>
      <c r="H2951" s="11" t="s">
        <v>30</v>
      </c>
      <c r="I2951" s="9">
        <v>223.444036</v>
      </c>
    </row>
    <row r="2952" spans="1:9">
      <c r="A2952" s="27">
        <v>46276</v>
      </c>
      <c r="B2952" s="28">
        <v>0.75</v>
      </c>
      <c r="C2952" s="29" t="s">
        <v>16</v>
      </c>
      <c r="D2952" s="30">
        <v>223699720</v>
      </c>
      <c r="E2952" s="9">
        <f>D2952/1000/1000</f>
        <v>0</v>
      </c>
      <c r="F2952" s="30">
        <v>250000</v>
      </c>
      <c r="G2952" s="9">
        <f>F2952/1000</f>
        <v>0</v>
      </c>
      <c r="H2952" s="11" t="s">
        <v>30</v>
      </c>
      <c r="I2952" s="9">
        <v>223.444036</v>
      </c>
    </row>
    <row r="2953" spans="1:9">
      <c r="A2953" s="27">
        <v>46276</v>
      </c>
      <c r="B2953" s="28">
        <v>0.7916666666666666</v>
      </c>
      <c r="C2953" s="29" t="s">
        <v>16</v>
      </c>
      <c r="D2953" s="30">
        <v>223706256</v>
      </c>
      <c r="E2953" s="9">
        <f>D2953/1000/1000</f>
        <v>0</v>
      </c>
      <c r="F2953" s="30">
        <v>250000</v>
      </c>
      <c r="G2953" s="9">
        <f>F2953/1000</f>
        <v>0</v>
      </c>
      <c r="H2953" s="11" t="s">
        <v>30</v>
      </c>
      <c r="I2953" s="9">
        <v>223.444036</v>
      </c>
    </row>
    <row r="2954" spans="1:9">
      <c r="A2954" s="27">
        <v>46276</v>
      </c>
      <c r="B2954" s="28">
        <v>0.8333333333333334</v>
      </c>
      <c r="C2954" s="29" t="s">
        <v>16</v>
      </c>
      <c r="D2954" s="30">
        <v>223586152</v>
      </c>
      <c r="E2954" s="9">
        <f>D2954/1000/1000</f>
        <v>0</v>
      </c>
      <c r="F2954" s="30">
        <v>250000</v>
      </c>
      <c r="G2954" s="9">
        <f>F2954/1000</f>
        <v>0</v>
      </c>
      <c r="H2954" s="11" t="s">
        <v>30</v>
      </c>
      <c r="I2954" s="9">
        <v>223.444036</v>
      </c>
    </row>
    <row r="2955" spans="1:9">
      <c r="A2955" s="27">
        <v>46276</v>
      </c>
      <c r="B2955" s="28">
        <v>0.875</v>
      </c>
      <c r="C2955" s="29" t="s">
        <v>16</v>
      </c>
      <c r="D2955" s="30">
        <v>223498424</v>
      </c>
      <c r="E2955" s="9">
        <f>D2955/1000/1000</f>
        <v>0</v>
      </c>
      <c r="F2955" s="30">
        <v>250000</v>
      </c>
      <c r="G2955" s="9">
        <f>F2955/1000</f>
        <v>0</v>
      </c>
      <c r="H2955" s="11" t="s">
        <v>30</v>
      </c>
      <c r="I2955" s="9">
        <v>223.444036</v>
      </c>
    </row>
    <row r="2956" spans="1:9">
      <c r="A2956" s="27">
        <v>46276</v>
      </c>
      <c r="B2956" s="28">
        <v>0.9166666666666666</v>
      </c>
      <c r="C2956" s="29" t="s">
        <v>16</v>
      </c>
      <c r="D2956" s="30">
        <v>223185640</v>
      </c>
      <c r="E2956" s="9">
        <f>D2956/1000/1000</f>
        <v>0</v>
      </c>
      <c r="F2956" s="30">
        <v>250000</v>
      </c>
      <c r="G2956" s="9">
        <f>F2956/1000</f>
        <v>0</v>
      </c>
      <c r="H2956" s="11" t="s">
        <v>30</v>
      </c>
      <c r="I2956" s="9">
        <v>223.444036</v>
      </c>
    </row>
    <row r="2957" spans="1:9">
      <c r="A2957" s="27">
        <v>46276</v>
      </c>
      <c r="B2957" s="28">
        <v>0.9583333333333334</v>
      </c>
      <c r="C2957" s="29" t="s">
        <v>16</v>
      </c>
      <c r="D2957" s="30">
        <v>222981096</v>
      </c>
      <c r="E2957" s="9">
        <f>D2957/1000/1000</f>
        <v>0</v>
      </c>
      <c r="F2957" s="30">
        <v>250000</v>
      </c>
      <c r="G2957" s="9">
        <f>F2957/1000</f>
        <v>0</v>
      </c>
      <c r="H2957" s="11" t="s">
        <v>30</v>
      </c>
      <c r="I2957" s="9">
        <v>223.444036</v>
      </c>
    </row>
    <row r="2958" spans="1:9">
      <c r="A2958" s="27">
        <v>46277</v>
      </c>
      <c r="B2958" s="28">
        <v>0</v>
      </c>
      <c r="C2958" s="29" t="s">
        <v>16</v>
      </c>
      <c r="D2958" s="30">
        <v>223045312</v>
      </c>
      <c r="E2958" s="9">
        <f>D2958/1000/1000</f>
        <v>0</v>
      </c>
      <c r="F2958" s="30">
        <v>250000</v>
      </c>
      <c r="G2958" s="9">
        <f>F2958/1000</f>
        <v>0</v>
      </c>
      <c r="H2958" s="11" t="s">
        <v>30</v>
      </c>
      <c r="I2958" s="9">
        <v>223.444036</v>
      </c>
    </row>
    <row r="2959" spans="1:9">
      <c r="A2959" s="27">
        <v>46277</v>
      </c>
      <c r="B2959" s="28">
        <v>0.04166666666666666</v>
      </c>
      <c r="C2959" s="29" t="s">
        <v>16</v>
      </c>
      <c r="D2959" s="30">
        <v>223222880</v>
      </c>
      <c r="E2959" s="9">
        <f>D2959/1000/1000</f>
        <v>0</v>
      </c>
      <c r="F2959" s="30">
        <v>250000</v>
      </c>
      <c r="G2959" s="9">
        <f>F2959/1000</f>
        <v>0</v>
      </c>
      <c r="H2959" s="11" t="s">
        <v>30</v>
      </c>
      <c r="I2959" s="9">
        <v>223.444036</v>
      </c>
    </row>
    <row r="2960" spans="1:9">
      <c r="A2960" s="27">
        <v>46277</v>
      </c>
      <c r="B2960" s="28">
        <v>0.08333333333333333</v>
      </c>
      <c r="C2960" s="29" t="s">
        <v>16</v>
      </c>
      <c r="D2960" s="30">
        <v>220798728</v>
      </c>
      <c r="E2960" s="9">
        <f>D2960/1000/1000</f>
        <v>0</v>
      </c>
      <c r="F2960" s="30">
        <v>250000</v>
      </c>
      <c r="G2960" s="9">
        <f>F2960/1000</f>
        <v>0</v>
      </c>
      <c r="H2960" s="11" t="s">
        <v>226</v>
      </c>
      <c r="I2960" s="9">
        <v>223.444036</v>
      </c>
    </row>
    <row r="2961" spans="1:9">
      <c r="A2961" s="27">
        <v>46277</v>
      </c>
      <c r="B2961" s="28">
        <v>0.125</v>
      </c>
      <c r="C2961" s="29" t="s">
        <v>16</v>
      </c>
      <c r="D2961" s="30">
        <v>221264112</v>
      </c>
      <c r="E2961" s="9">
        <f>D2961/1000/1000</f>
        <v>0</v>
      </c>
      <c r="F2961" s="30">
        <v>250000</v>
      </c>
      <c r="G2961" s="9">
        <f>F2961/1000</f>
        <v>0</v>
      </c>
      <c r="H2961" s="11" t="s">
        <v>30</v>
      </c>
      <c r="I2961" s="9">
        <v>223.444036</v>
      </c>
    </row>
    <row r="2962" spans="1:9">
      <c r="A2962" s="27">
        <v>46277</v>
      </c>
      <c r="B2962" s="28">
        <v>0.1666666666666667</v>
      </c>
      <c r="C2962" s="29" t="s">
        <v>16</v>
      </c>
      <c r="D2962" s="30">
        <v>217939424</v>
      </c>
      <c r="E2962" s="9">
        <f>D2962/1000/1000</f>
        <v>0</v>
      </c>
      <c r="F2962" s="30">
        <v>250000</v>
      </c>
      <c r="G2962" s="9">
        <f>F2962/1000</f>
        <v>0</v>
      </c>
      <c r="H2962" s="11" t="s">
        <v>226</v>
      </c>
      <c r="I2962" s="9">
        <v>223.444036</v>
      </c>
    </row>
    <row r="2963" spans="1:9">
      <c r="A2963" s="27">
        <v>46277</v>
      </c>
      <c r="B2963" s="28">
        <v>0.2083333333333333</v>
      </c>
      <c r="C2963" s="29" t="s">
        <v>16</v>
      </c>
      <c r="D2963" s="30">
        <v>150413680</v>
      </c>
      <c r="E2963" s="9">
        <f>D2963/1000/1000</f>
        <v>0</v>
      </c>
      <c r="F2963" s="30">
        <v>250000</v>
      </c>
      <c r="G2963" s="9">
        <f>F2963/1000</f>
        <v>0</v>
      </c>
      <c r="H2963" s="11" t="s">
        <v>226</v>
      </c>
      <c r="I2963" s="9">
        <v>223.444036</v>
      </c>
    </row>
    <row r="2964" spans="1:9">
      <c r="A2964" s="27">
        <v>46277</v>
      </c>
      <c r="B2964" s="28">
        <v>0.25</v>
      </c>
      <c r="C2964" s="29" t="s">
        <v>16</v>
      </c>
      <c r="D2964" s="30">
        <v>223092520</v>
      </c>
      <c r="E2964" s="9">
        <f>D2964/1000/1000</f>
        <v>0</v>
      </c>
      <c r="F2964" s="30">
        <v>250000</v>
      </c>
      <c r="G2964" s="9">
        <f>F2964/1000</f>
        <v>0</v>
      </c>
      <c r="H2964" s="11" t="s">
        <v>30</v>
      </c>
      <c r="I2964" s="9">
        <v>223.444036</v>
      </c>
    </row>
    <row r="2965" spans="1:9">
      <c r="A2965" s="27">
        <v>46277</v>
      </c>
      <c r="B2965" s="28">
        <v>0.2916666666666667</v>
      </c>
      <c r="C2965" s="29" t="s">
        <v>16</v>
      </c>
      <c r="D2965" s="30">
        <v>218019512</v>
      </c>
      <c r="E2965" s="9">
        <f>D2965/1000/1000</f>
        <v>0</v>
      </c>
      <c r="F2965" s="30">
        <v>250000</v>
      </c>
      <c r="G2965" s="9">
        <f>F2965/1000</f>
        <v>0</v>
      </c>
      <c r="H2965" s="11" t="s">
        <v>226</v>
      </c>
      <c r="I2965" s="9">
        <v>223.444036</v>
      </c>
    </row>
    <row r="2966" spans="1:9">
      <c r="A2966" s="27">
        <v>46277</v>
      </c>
      <c r="B2966" s="28">
        <v>0.3333333333333333</v>
      </c>
      <c r="C2966" s="29" t="s">
        <v>16</v>
      </c>
      <c r="D2966" s="30">
        <v>222804368</v>
      </c>
      <c r="E2966" s="9">
        <f>D2966/1000/1000</f>
        <v>0</v>
      </c>
      <c r="F2966" s="30">
        <v>250000</v>
      </c>
      <c r="G2966" s="9">
        <f>F2966/1000</f>
        <v>0</v>
      </c>
      <c r="H2966" s="11" t="s">
        <v>30</v>
      </c>
      <c r="I2966" s="9">
        <v>223.444036</v>
      </c>
    </row>
    <row r="2967" spans="1:9">
      <c r="A2967" s="27">
        <v>46277</v>
      </c>
      <c r="B2967" s="28">
        <v>0.375</v>
      </c>
      <c r="C2967" s="29" t="s">
        <v>16</v>
      </c>
      <c r="D2967" s="30">
        <v>223780312</v>
      </c>
      <c r="E2967" s="9">
        <f>D2967/1000/1000</f>
        <v>0</v>
      </c>
      <c r="F2967" s="30">
        <v>250000</v>
      </c>
      <c r="G2967" s="9">
        <f>F2967/1000</f>
        <v>0</v>
      </c>
      <c r="H2967" s="11" t="s">
        <v>30</v>
      </c>
      <c r="I2967" s="9">
        <v>223.444036</v>
      </c>
    </row>
    <row r="2968" spans="1:9">
      <c r="A2968" s="27">
        <v>46277</v>
      </c>
      <c r="B2968" s="28">
        <v>0.4166666666666667</v>
      </c>
      <c r="C2968" s="29" t="s">
        <v>16</v>
      </c>
      <c r="D2968" s="30">
        <v>223739520</v>
      </c>
      <c r="E2968" s="9">
        <f>D2968/1000/1000</f>
        <v>0</v>
      </c>
      <c r="F2968" s="30">
        <v>250000</v>
      </c>
      <c r="G2968" s="9">
        <f>F2968/1000</f>
        <v>0</v>
      </c>
      <c r="H2968" s="11" t="s">
        <v>30</v>
      </c>
      <c r="I2968" s="9">
        <v>223.444036</v>
      </c>
    </row>
    <row r="2969" spans="1:9">
      <c r="A2969" s="27">
        <v>46277</v>
      </c>
      <c r="B2969" s="28">
        <v>0.4583333333333333</v>
      </c>
      <c r="C2969" s="29" t="s">
        <v>16</v>
      </c>
      <c r="D2969" s="30">
        <v>223390616</v>
      </c>
      <c r="E2969" s="9">
        <f>D2969/1000/1000</f>
        <v>0</v>
      </c>
      <c r="F2969" s="30">
        <v>250000</v>
      </c>
      <c r="G2969" s="9">
        <f>F2969/1000</f>
        <v>0</v>
      </c>
      <c r="H2969" s="11" t="s">
        <v>30</v>
      </c>
      <c r="I2969" s="9">
        <v>223.444036</v>
      </c>
    </row>
    <row r="2970" spans="1:9">
      <c r="A2970" s="27">
        <v>46277</v>
      </c>
      <c r="B2970" s="28">
        <v>0.5</v>
      </c>
      <c r="C2970" s="29" t="s">
        <v>16</v>
      </c>
      <c r="D2970" s="30">
        <v>224238328</v>
      </c>
      <c r="E2970" s="9">
        <f>D2970/1000/1000</f>
        <v>0</v>
      </c>
      <c r="F2970" s="30">
        <v>250000</v>
      </c>
      <c r="G2970" s="9">
        <f>F2970/1000</f>
        <v>0</v>
      </c>
      <c r="H2970" s="11" t="s">
        <v>30</v>
      </c>
      <c r="I2970" s="9">
        <v>223.444036</v>
      </c>
    </row>
    <row r="2971" spans="1:9">
      <c r="A2971" s="27">
        <v>46277</v>
      </c>
      <c r="B2971" s="28">
        <v>0.5416666666666666</v>
      </c>
      <c r="C2971" s="29" t="s">
        <v>16</v>
      </c>
      <c r="D2971" s="30">
        <v>223659688</v>
      </c>
      <c r="E2971" s="9">
        <f>D2971/1000/1000</f>
        <v>0</v>
      </c>
      <c r="F2971" s="30">
        <v>250000</v>
      </c>
      <c r="G2971" s="9">
        <f>F2971/1000</f>
        <v>0</v>
      </c>
      <c r="H2971" s="11" t="s">
        <v>30</v>
      </c>
      <c r="I2971" s="9">
        <v>223.444036</v>
      </c>
    </row>
    <row r="2972" spans="1:9">
      <c r="A2972" s="27">
        <v>46277</v>
      </c>
      <c r="B2972" s="28">
        <v>0.5833333333333334</v>
      </c>
      <c r="C2972" s="29" t="s">
        <v>16</v>
      </c>
      <c r="D2972" s="30">
        <v>223584648</v>
      </c>
      <c r="E2972" s="9">
        <f>D2972/1000/1000</f>
        <v>0</v>
      </c>
      <c r="F2972" s="30">
        <v>250000</v>
      </c>
      <c r="G2972" s="9">
        <f>F2972/1000</f>
        <v>0</v>
      </c>
      <c r="H2972" s="11" t="s">
        <v>30</v>
      </c>
      <c r="I2972" s="9">
        <v>223.444036</v>
      </c>
    </row>
    <row r="2973" spans="1:9">
      <c r="A2973" s="27">
        <v>46277</v>
      </c>
      <c r="B2973" s="28">
        <v>0.625</v>
      </c>
      <c r="C2973" s="29" t="s">
        <v>16</v>
      </c>
      <c r="D2973" s="30">
        <v>223149944</v>
      </c>
      <c r="E2973" s="9">
        <f>D2973/1000/1000</f>
        <v>0</v>
      </c>
      <c r="F2973" s="30">
        <v>250000</v>
      </c>
      <c r="G2973" s="9">
        <f>F2973/1000</f>
        <v>0</v>
      </c>
      <c r="H2973" s="11" t="s">
        <v>30</v>
      </c>
      <c r="I2973" s="9">
        <v>223.444036</v>
      </c>
    </row>
    <row r="2974" spans="1:9">
      <c r="A2974" s="27">
        <v>46277</v>
      </c>
      <c r="B2974" s="28">
        <v>0.6666666666666666</v>
      </c>
      <c r="C2974" s="29" t="s">
        <v>16</v>
      </c>
      <c r="D2974" s="30">
        <v>223444136</v>
      </c>
      <c r="E2974" s="9">
        <f>D2974/1000/1000</f>
        <v>0</v>
      </c>
      <c r="F2974" s="30">
        <v>250000</v>
      </c>
      <c r="G2974" s="9">
        <f>F2974/1000</f>
        <v>0</v>
      </c>
      <c r="H2974" s="11" t="s">
        <v>30</v>
      </c>
      <c r="I2974" s="9">
        <v>223.444036</v>
      </c>
    </row>
    <row r="2975" spans="1:9">
      <c r="A2975" s="27">
        <v>46277</v>
      </c>
      <c r="B2975" s="28">
        <v>0.7083333333333334</v>
      </c>
      <c r="C2975" s="29" t="s">
        <v>16</v>
      </c>
      <c r="D2975" s="30">
        <v>223525744</v>
      </c>
      <c r="E2975" s="9">
        <f>D2975/1000/1000</f>
        <v>0</v>
      </c>
      <c r="F2975" s="30">
        <v>250000</v>
      </c>
      <c r="G2975" s="9">
        <f>F2975/1000</f>
        <v>0</v>
      </c>
      <c r="H2975" s="11" t="s">
        <v>30</v>
      </c>
      <c r="I2975" s="9">
        <v>223.444036</v>
      </c>
    </row>
    <row r="2976" spans="1:9">
      <c r="A2976" s="27">
        <v>46277</v>
      </c>
      <c r="B2976" s="28">
        <v>0.75</v>
      </c>
      <c r="C2976" s="29" t="s">
        <v>16</v>
      </c>
      <c r="D2976" s="30">
        <v>223705760</v>
      </c>
      <c r="E2976" s="9">
        <f>D2976/1000/1000</f>
        <v>0</v>
      </c>
      <c r="F2976" s="30">
        <v>250000</v>
      </c>
      <c r="G2976" s="9">
        <f>F2976/1000</f>
        <v>0</v>
      </c>
      <c r="H2976" s="11" t="s">
        <v>30</v>
      </c>
      <c r="I2976" s="9">
        <v>223.444036</v>
      </c>
    </row>
    <row r="2977" spans="1:9">
      <c r="A2977" s="27">
        <v>46277</v>
      </c>
      <c r="B2977" s="28">
        <v>0.7916666666666666</v>
      </c>
      <c r="C2977" s="29" t="s">
        <v>16</v>
      </c>
      <c r="D2977" s="30">
        <v>223648968</v>
      </c>
      <c r="E2977" s="9">
        <f>D2977/1000/1000</f>
        <v>0</v>
      </c>
      <c r="F2977" s="30">
        <v>250000</v>
      </c>
      <c r="G2977" s="9">
        <f>F2977/1000</f>
        <v>0</v>
      </c>
      <c r="H2977" s="11" t="s">
        <v>30</v>
      </c>
      <c r="I2977" s="9">
        <v>223.444036</v>
      </c>
    </row>
    <row r="2978" spans="1:9">
      <c r="A2978" s="27">
        <v>46277</v>
      </c>
      <c r="B2978" s="28">
        <v>0.8333333333333334</v>
      </c>
      <c r="C2978" s="29" t="s">
        <v>16</v>
      </c>
      <c r="D2978" s="30">
        <v>224857240</v>
      </c>
      <c r="E2978" s="9">
        <f>D2978/1000/1000</f>
        <v>0</v>
      </c>
      <c r="F2978" s="30">
        <v>250000</v>
      </c>
      <c r="G2978" s="9">
        <f>F2978/1000</f>
        <v>0</v>
      </c>
      <c r="H2978" s="11" t="s">
        <v>30</v>
      </c>
      <c r="I2978" s="9">
        <v>223.444036</v>
      </c>
    </row>
    <row r="2979" spans="1:9">
      <c r="A2979" s="27">
        <v>46277</v>
      </c>
      <c r="B2979" s="28">
        <v>0.875</v>
      </c>
      <c r="C2979" s="29" t="s">
        <v>16</v>
      </c>
      <c r="D2979" s="30">
        <v>223779416</v>
      </c>
      <c r="E2979" s="9">
        <f>D2979/1000/1000</f>
        <v>0</v>
      </c>
      <c r="F2979" s="30">
        <v>250000</v>
      </c>
      <c r="G2979" s="9">
        <f>F2979/1000</f>
        <v>0</v>
      </c>
      <c r="H2979" s="11" t="s">
        <v>30</v>
      </c>
      <c r="I2979" s="9">
        <v>223.444036</v>
      </c>
    </row>
    <row r="2980" spans="1:9">
      <c r="A2980" s="27">
        <v>46277</v>
      </c>
      <c r="B2980" s="28">
        <v>0.9166666666666666</v>
      </c>
      <c r="C2980" s="29" t="s">
        <v>16</v>
      </c>
      <c r="D2980" s="30">
        <v>223069880</v>
      </c>
      <c r="E2980" s="9">
        <f>D2980/1000/1000</f>
        <v>0</v>
      </c>
      <c r="F2980" s="30">
        <v>250000</v>
      </c>
      <c r="G2980" s="9">
        <f>F2980/1000</f>
        <v>0</v>
      </c>
      <c r="H2980" s="11" t="s">
        <v>30</v>
      </c>
      <c r="I2980" s="9">
        <v>223.444036</v>
      </c>
    </row>
    <row r="2981" spans="1:9">
      <c r="A2981" s="27">
        <v>46277</v>
      </c>
      <c r="B2981" s="28">
        <v>0.9583333333333334</v>
      </c>
      <c r="C2981" s="29" t="s">
        <v>16</v>
      </c>
      <c r="D2981" s="30">
        <v>222979240</v>
      </c>
      <c r="E2981" s="9">
        <f>D2981/1000/1000</f>
        <v>0</v>
      </c>
      <c r="F2981" s="30">
        <v>250000</v>
      </c>
      <c r="G2981" s="9">
        <f>F2981/1000</f>
        <v>0</v>
      </c>
      <c r="H2981" s="11" t="s">
        <v>30</v>
      </c>
      <c r="I2981" s="9">
        <v>223.444036</v>
      </c>
    </row>
    <row r="2982" spans="1:9">
      <c r="A2982" s="27">
        <v>46278</v>
      </c>
      <c r="B2982" s="28">
        <v>0</v>
      </c>
      <c r="C2982" s="29" t="s">
        <v>16</v>
      </c>
      <c r="D2982" s="30">
        <v>223566264</v>
      </c>
      <c r="E2982" s="9">
        <f>D2982/1000/1000</f>
        <v>0</v>
      </c>
      <c r="F2982" s="30">
        <v>250000</v>
      </c>
      <c r="G2982" s="9">
        <f>F2982/1000</f>
        <v>0</v>
      </c>
      <c r="H2982" s="11" t="s">
        <v>30</v>
      </c>
      <c r="I2982" s="9">
        <v>223.444036</v>
      </c>
    </row>
    <row r="2983" spans="1:9">
      <c r="A2983" s="27">
        <v>46278</v>
      </c>
      <c r="B2983" s="28">
        <v>0.04166666666666666</v>
      </c>
      <c r="C2983" s="29" t="s">
        <v>16</v>
      </c>
      <c r="D2983" s="30">
        <v>219073656</v>
      </c>
      <c r="E2983" s="9">
        <f>D2983/1000/1000</f>
        <v>0</v>
      </c>
      <c r="F2983" s="30">
        <v>250000</v>
      </c>
      <c r="G2983" s="9">
        <f>F2983/1000</f>
        <v>0</v>
      </c>
      <c r="H2983" s="11" t="s">
        <v>226</v>
      </c>
      <c r="I2983" s="9">
        <v>223.444036</v>
      </c>
    </row>
    <row r="2984" spans="1:9">
      <c r="A2984" s="27">
        <v>46278</v>
      </c>
      <c r="B2984" s="28">
        <v>0.08333333333333333</v>
      </c>
      <c r="C2984" s="29" t="s">
        <v>16</v>
      </c>
      <c r="D2984" s="30">
        <v>220241080</v>
      </c>
      <c r="E2984" s="9">
        <f>D2984/1000/1000</f>
        <v>0</v>
      </c>
      <c r="F2984" s="30">
        <v>250000</v>
      </c>
      <c r="G2984" s="9">
        <f>F2984/1000</f>
        <v>0</v>
      </c>
      <c r="H2984" s="11" t="s">
        <v>226</v>
      </c>
      <c r="I2984" s="9">
        <v>223.444036</v>
      </c>
    </row>
    <row r="2985" spans="1:9">
      <c r="A2985" s="27">
        <v>46278</v>
      </c>
      <c r="B2985" s="28">
        <v>0.125</v>
      </c>
      <c r="C2985" s="29" t="s">
        <v>16</v>
      </c>
      <c r="D2985" s="30">
        <v>220683504</v>
      </c>
      <c r="E2985" s="9">
        <f>D2985/1000/1000</f>
        <v>0</v>
      </c>
      <c r="F2985" s="30">
        <v>250000</v>
      </c>
      <c r="G2985" s="9">
        <f>F2985/1000</f>
        <v>0</v>
      </c>
      <c r="H2985" s="11" t="s">
        <v>226</v>
      </c>
      <c r="I2985" s="9">
        <v>223.444036</v>
      </c>
    </row>
    <row r="2986" spans="1:9">
      <c r="A2986" s="27">
        <v>46278</v>
      </c>
      <c r="B2986" s="28">
        <v>0.1666666666666667</v>
      </c>
      <c r="C2986" s="29" t="s">
        <v>16</v>
      </c>
      <c r="D2986" s="30">
        <v>209275232</v>
      </c>
      <c r="E2986" s="9">
        <f>D2986/1000/1000</f>
        <v>0</v>
      </c>
      <c r="F2986" s="30">
        <v>250000</v>
      </c>
      <c r="G2986" s="9">
        <f>F2986/1000</f>
        <v>0</v>
      </c>
      <c r="H2986" s="11" t="s">
        <v>226</v>
      </c>
      <c r="I2986" s="9">
        <v>223.444036</v>
      </c>
    </row>
    <row r="2987" spans="1:9">
      <c r="A2987" s="27">
        <v>46278</v>
      </c>
      <c r="B2987" s="28">
        <v>0.2083333333333333</v>
      </c>
      <c r="C2987" s="29" t="s">
        <v>16</v>
      </c>
      <c r="D2987" s="30">
        <v>189662328</v>
      </c>
      <c r="E2987" s="9">
        <f>D2987/1000/1000</f>
        <v>0</v>
      </c>
      <c r="F2987" s="30">
        <v>250000</v>
      </c>
      <c r="G2987" s="9">
        <f>F2987/1000</f>
        <v>0</v>
      </c>
      <c r="H2987" s="11" t="s">
        <v>226</v>
      </c>
      <c r="I2987" s="9">
        <v>223.444036</v>
      </c>
    </row>
    <row r="2988" spans="1:9">
      <c r="A2988" s="27">
        <v>46278</v>
      </c>
      <c r="B2988" s="28">
        <v>0.25</v>
      </c>
      <c r="C2988" s="29" t="s">
        <v>16</v>
      </c>
      <c r="D2988" s="30">
        <v>194381136</v>
      </c>
      <c r="E2988" s="9">
        <f>D2988/1000/1000</f>
        <v>0</v>
      </c>
      <c r="F2988" s="30">
        <v>250000</v>
      </c>
      <c r="G2988" s="9">
        <f>F2988/1000</f>
        <v>0</v>
      </c>
      <c r="H2988" s="11" t="s">
        <v>226</v>
      </c>
      <c r="I2988" s="9">
        <v>223.444036</v>
      </c>
    </row>
    <row r="2989" spans="1:9">
      <c r="A2989" s="27">
        <v>46278</v>
      </c>
      <c r="B2989" s="28">
        <v>0.2916666666666667</v>
      </c>
      <c r="C2989" s="29" t="s">
        <v>16</v>
      </c>
      <c r="D2989" s="30">
        <v>222945696</v>
      </c>
      <c r="E2989" s="9">
        <f>D2989/1000/1000</f>
        <v>0</v>
      </c>
      <c r="F2989" s="30">
        <v>250000</v>
      </c>
      <c r="G2989" s="9">
        <f>F2989/1000</f>
        <v>0</v>
      </c>
      <c r="H2989" s="11" t="s">
        <v>30</v>
      </c>
      <c r="I2989" s="9">
        <v>223.444036</v>
      </c>
    </row>
    <row r="2990" spans="1:9">
      <c r="A2990" s="27">
        <v>46278</v>
      </c>
      <c r="B2990" s="28">
        <v>0.3333333333333333</v>
      </c>
      <c r="C2990" s="29" t="s">
        <v>16</v>
      </c>
      <c r="D2990" s="30">
        <v>223191400</v>
      </c>
      <c r="E2990" s="9">
        <f>D2990/1000/1000</f>
        <v>0</v>
      </c>
      <c r="F2990" s="30">
        <v>250000</v>
      </c>
      <c r="G2990" s="9">
        <f>F2990/1000</f>
        <v>0</v>
      </c>
      <c r="H2990" s="11" t="s">
        <v>30</v>
      </c>
      <c r="I2990" s="9">
        <v>223.444036</v>
      </c>
    </row>
    <row r="2991" spans="1:9">
      <c r="A2991" s="27">
        <v>46278</v>
      </c>
      <c r="B2991" s="28">
        <v>0.375</v>
      </c>
      <c r="C2991" s="29" t="s">
        <v>16</v>
      </c>
      <c r="D2991" s="30">
        <v>223134224</v>
      </c>
      <c r="E2991" s="9">
        <f>D2991/1000/1000</f>
        <v>0</v>
      </c>
      <c r="F2991" s="30">
        <v>250000</v>
      </c>
      <c r="G2991" s="9">
        <f>F2991/1000</f>
        <v>0</v>
      </c>
      <c r="H2991" s="11" t="s">
        <v>30</v>
      </c>
      <c r="I2991" s="9">
        <v>223.444036</v>
      </c>
    </row>
    <row r="2992" spans="1:9">
      <c r="A2992" s="27">
        <v>46278</v>
      </c>
      <c r="B2992" s="28">
        <v>0.4166666666666667</v>
      </c>
      <c r="C2992" s="29" t="s">
        <v>16</v>
      </c>
      <c r="D2992" s="30">
        <v>223277600</v>
      </c>
      <c r="E2992" s="9">
        <f>D2992/1000/1000</f>
        <v>0</v>
      </c>
      <c r="F2992" s="30">
        <v>250000</v>
      </c>
      <c r="G2992" s="9">
        <f>F2992/1000</f>
        <v>0</v>
      </c>
      <c r="H2992" s="11" t="s">
        <v>30</v>
      </c>
      <c r="I2992" s="9">
        <v>223.444036</v>
      </c>
    </row>
    <row r="2993" spans="1:9">
      <c r="A2993" s="27">
        <v>46278</v>
      </c>
      <c r="B2993" s="28">
        <v>0.4583333333333333</v>
      </c>
      <c r="C2993" s="29" t="s">
        <v>16</v>
      </c>
      <c r="D2993" s="30">
        <v>223771864</v>
      </c>
      <c r="E2993" s="9">
        <f>D2993/1000/1000</f>
        <v>0</v>
      </c>
      <c r="F2993" s="30">
        <v>250000</v>
      </c>
      <c r="G2993" s="9">
        <f>F2993/1000</f>
        <v>0</v>
      </c>
      <c r="H2993" s="11" t="s">
        <v>30</v>
      </c>
      <c r="I2993" s="9">
        <v>223.444036</v>
      </c>
    </row>
    <row r="2994" spans="1:9">
      <c r="A2994" s="27">
        <v>46278</v>
      </c>
      <c r="B2994" s="28">
        <v>0.5</v>
      </c>
      <c r="C2994" s="29" t="s">
        <v>16</v>
      </c>
      <c r="D2994" s="30">
        <v>223697904</v>
      </c>
      <c r="E2994" s="9">
        <f>D2994/1000/1000</f>
        <v>0</v>
      </c>
      <c r="F2994" s="30">
        <v>250000</v>
      </c>
      <c r="G2994" s="9">
        <f>F2994/1000</f>
        <v>0</v>
      </c>
      <c r="H2994" s="11" t="s">
        <v>30</v>
      </c>
      <c r="I2994" s="9">
        <v>223.444036</v>
      </c>
    </row>
    <row r="2995" spans="1:9">
      <c r="A2995" s="27">
        <v>46278</v>
      </c>
      <c r="B2995" s="28">
        <v>0.5416666666666666</v>
      </c>
      <c r="C2995" s="29" t="s">
        <v>16</v>
      </c>
      <c r="D2995" s="30">
        <v>223612072</v>
      </c>
      <c r="E2995" s="9">
        <f>D2995/1000/1000</f>
        <v>0</v>
      </c>
      <c r="F2995" s="30">
        <v>250000</v>
      </c>
      <c r="G2995" s="9">
        <f>F2995/1000</f>
        <v>0</v>
      </c>
      <c r="H2995" s="11" t="s">
        <v>30</v>
      </c>
      <c r="I2995" s="9">
        <v>223.444036</v>
      </c>
    </row>
    <row r="2996" spans="1:9">
      <c r="A2996" s="27">
        <v>46278</v>
      </c>
      <c r="B2996" s="28">
        <v>0.5833333333333334</v>
      </c>
      <c r="C2996" s="29" t="s">
        <v>16</v>
      </c>
      <c r="D2996" s="30">
        <v>223440992</v>
      </c>
      <c r="E2996" s="9">
        <f>D2996/1000/1000</f>
        <v>0</v>
      </c>
      <c r="F2996" s="30">
        <v>250000</v>
      </c>
      <c r="G2996" s="9">
        <f>F2996/1000</f>
        <v>0</v>
      </c>
      <c r="H2996" s="11" t="s">
        <v>30</v>
      </c>
      <c r="I2996" s="9">
        <v>223.444036</v>
      </c>
    </row>
    <row r="2997" spans="1:9">
      <c r="A2997" s="27">
        <v>46278</v>
      </c>
      <c r="B2997" s="28">
        <v>0.625</v>
      </c>
      <c r="C2997" s="29" t="s">
        <v>16</v>
      </c>
      <c r="D2997" s="30">
        <v>223769216</v>
      </c>
      <c r="E2997" s="9">
        <f>D2997/1000/1000</f>
        <v>0</v>
      </c>
      <c r="F2997" s="30">
        <v>250000</v>
      </c>
      <c r="G2997" s="9">
        <f>F2997/1000</f>
        <v>0</v>
      </c>
      <c r="H2997" s="11" t="s">
        <v>30</v>
      </c>
      <c r="I2997" s="9">
        <v>223.444036</v>
      </c>
    </row>
    <row r="2998" spans="1:9">
      <c r="A2998" s="27">
        <v>46278</v>
      </c>
      <c r="B2998" s="28">
        <v>0.6666666666666666</v>
      </c>
      <c r="C2998" s="29" t="s">
        <v>16</v>
      </c>
      <c r="D2998" s="30">
        <v>223411864</v>
      </c>
      <c r="E2998" s="9">
        <f>D2998/1000/1000</f>
        <v>0</v>
      </c>
      <c r="F2998" s="30">
        <v>250000</v>
      </c>
      <c r="G2998" s="9">
        <f>F2998/1000</f>
        <v>0</v>
      </c>
      <c r="H2998" s="11" t="s">
        <v>30</v>
      </c>
      <c r="I2998" s="9">
        <v>223.444036</v>
      </c>
    </row>
    <row r="2999" spans="1:9">
      <c r="A2999" s="27">
        <v>46278</v>
      </c>
      <c r="B2999" s="28">
        <v>0.7083333333333334</v>
      </c>
      <c r="C2999" s="29" t="s">
        <v>16</v>
      </c>
      <c r="D2999" s="30">
        <v>223462704</v>
      </c>
      <c r="E2999" s="9">
        <f>D2999/1000/1000</f>
        <v>0</v>
      </c>
      <c r="F2999" s="30">
        <v>250000</v>
      </c>
      <c r="G2999" s="9">
        <f>F2999/1000</f>
        <v>0</v>
      </c>
      <c r="H2999" s="11" t="s">
        <v>30</v>
      </c>
      <c r="I2999" s="9">
        <v>223.444036</v>
      </c>
    </row>
    <row r="3000" spans="1:9">
      <c r="A3000" s="27">
        <v>46278</v>
      </c>
      <c r="B3000" s="28">
        <v>0.75</v>
      </c>
      <c r="C3000" s="29" t="s">
        <v>16</v>
      </c>
      <c r="D3000" s="30">
        <v>223874072</v>
      </c>
      <c r="E3000" s="9">
        <f>D3000/1000/1000</f>
        <v>0</v>
      </c>
      <c r="F3000" s="30">
        <v>250000</v>
      </c>
      <c r="G3000" s="9">
        <f>F3000/1000</f>
        <v>0</v>
      </c>
      <c r="H3000" s="11" t="s">
        <v>30</v>
      </c>
      <c r="I3000" s="9">
        <v>223.444036</v>
      </c>
    </row>
    <row r="3001" spans="1:9">
      <c r="A3001" s="27">
        <v>46278</v>
      </c>
      <c r="B3001" s="28">
        <v>0.7916666666666666</v>
      </c>
      <c r="C3001" s="29" t="s">
        <v>16</v>
      </c>
      <c r="D3001" s="30">
        <v>223945376</v>
      </c>
      <c r="E3001" s="9">
        <f>D3001/1000/1000</f>
        <v>0</v>
      </c>
      <c r="F3001" s="30">
        <v>250000</v>
      </c>
      <c r="G3001" s="9">
        <f>F3001/1000</f>
        <v>0</v>
      </c>
      <c r="H3001" s="11" t="s">
        <v>30</v>
      </c>
      <c r="I3001" s="9">
        <v>223.444036</v>
      </c>
    </row>
    <row r="3002" spans="1:9">
      <c r="A3002" s="27">
        <v>46278</v>
      </c>
      <c r="B3002" s="28">
        <v>0.8333333333333334</v>
      </c>
      <c r="C3002" s="29" t="s">
        <v>16</v>
      </c>
      <c r="D3002" s="30">
        <v>223807000</v>
      </c>
      <c r="E3002" s="9">
        <f>D3002/1000/1000</f>
        <v>0</v>
      </c>
      <c r="F3002" s="30">
        <v>250000</v>
      </c>
      <c r="G3002" s="9">
        <f>F3002/1000</f>
        <v>0</v>
      </c>
      <c r="H3002" s="11" t="s">
        <v>30</v>
      </c>
      <c r="I3002" s="9">
        <v>223.444036</v>
      </c>
    </row>
    <row r="3003" spans="1:9">
      <c r="A3003" s="27">
        <v>46278</v>
      </c>
      <c r="B3003" s="28">
        <v>0.875</v>
      </c>
      <c r="C3003" s="29" t="s">
        <v>16</v>
      </c>
      <c r="D3003" s="30">
        <v>223145416</v>
      </c>
      <c r="E3003" s="9">
        <f>D3003/1000/1000</f>
        <v>0</v>
      </c>
      <c r="F3003" s="30">
        <v>250000</v>
      </c>
      <c r="G3003" s="9">
        <f>F3003/1000</f>
        <v>0</v>
      </c>
      <c r="H3003" s="11" t="s">
        <v>30</v>
      </c>
      <c r="I3003" s="9">
        <v>223.444036</v>
      </c>
    </row>
    <row r="3004" spans="1:9">
      <c r="A3004" s="27">
        <v>46278</v>
      </c>
      <c r="B3004" s="28">
        <v>0.9166666666666666</v>
      </c>
      <c r="C3004" s="29" t="s">
        <v>16</v>
      </c>
      <c r="D3004" s="30">
        <v>223729424</v>
      </c>
      <c r="E3004" s="9">
        <f>D3004/1000/1000</f>
        <v>0</v>
      </c>
      <c r="F3004" s="30">
        <v>250000</v>
      </c>
      <c r="G3004" s="9">
        <f>F3004/1000</f>
        <v>0</v>
      </c>
      <c r="H3004" s="11" t="s">
        <v>30</v>
      </c>
      <c r="I3004" s="9">
        <v>223.444036</v>
      </c>
    </row>
    <row r="3005" spans="1:9">
      <c r="A3005" s="27">
        <v>46278</v>
      </c>
      <c r="B3005" s="28">
        <v>0.9583333333333334</v>
      </c>
      <c r="C3005" s="29" t="s">
        <v>16</v>
      </c>
      <c r="D3005" s="30">
        <v>223899600</v>
      </c>
      <c r="E3005" s="9">
        <f>D3005/1000/1000</f>
        <v>0</v>
      </c>
      <c r="F3005" s="30">
        <v>250000</v>
      </c>
      <c r="G3005" s="9">
        <f>F3005/1000</f>
        <v>0</v>
      </c>
      <c r="H3005" s="11" t="s">
        <v>30</v>
      </c>
      <c r="I3005" s="9">
        <v>223.444036</v>
      </c>
    </row>
    <row r="3006" spans="1:9">
      <c r="A3006" s="27">
        <v>46279</v>
      </c>
      <c r="B3006" s="28">
        <v>0</v>
      </c>
      <c r="C3006" s="29" t="s">
        <v>16</v>
      </c>
      <c r="D3006" s="30">
        <v>223169968</v>
      </c>
      <c r="E3006" s="9">
        <f>D3006/1000/1000</f>
        <v>0</v>
      </c>
      <c r="F3006" s="30">
        <v>250000</v>
      </c>
      <c r="G3006" s="9">
        <f>F3006/1000</f>
        <v>0</v>
      </c>
      <c r="H3006" s="11" t="s">
        <v>30</v>
      </c>
      <c r="I3006" s="9">
        <v>223.444036</v>
      </c>
    </row>
    <row r="3007" spans="1:9">
      <c r="A3007" s="27">
        <v>46279</v>
      </c>
      <c r="B3007" s="28">
        <v>0.04166666666666666</v>
      </c>
      <c r="C3007" s="29" t="s">
        <v>16</v>
      </c>
      <c r="D3007" s="30">
        <v>222820832</v>
      </c>
      <c r="E3007" s="9">
        <f>D3007/1000/1000</f>
        <v>0</v>
      </c>
      <c r="F3007" s="30">
        <v>250000</v>
      </c>
      <c r="G3007" s="9">
        <f>F3007/1000</f>
        <v>0</v>
      </c>
      <c r="H3007" s="11" t="s">
        <v>30</v>
      </c>
      <c r="I3007" s="9">
        <v>223.444036</v>
      </c>
    </row>
    <row r="3008" spans="1:9">
      <c r="A3008" s="27">
        <v>46279</v>
      </c>
      <c r="B3008" s="28">
        <v>0.08333333333333333</v>
      </c>
      <c r="C3008" s="29" t="s">
        <v>16</v>
      </c>
      <c r="D3008" s="30">
        <v>217423416</v>
      </c>
      <c r="E3008" s="9">
        <f>D3008/1000/1000</f>
        <v>0</v>
      </c>
      <c r="F3008" s="30">
        <v>250000</v>
      </c>
      <c r="G3008" s="9">
        <f>F3008/1000</f>
        <v>0</v>
      </c>
      <c r="H3008" s="11" t="s">
        <v>226</v>
      </c>
      <c r="I3008" s="9">
        <v>223.444036</v>
      </c>
    </row>
    <row r="3009" spans="1:9">
      <c r="A3009" s="27">
        <v>46279</v>
      </c>
      <c r="B3009" s="28">
        <v>0.125</v>
      </c>
      <c r="C3009" s="29" t="s">
        <v>16</v>
      </c>
      <c r="D3009" s="30">
        <v>223107632</v>
      </c>
      <c r="E3009" s="9">
        <f>D3009/1000/1000</f>
        <v>0</v>
      </c>
      <c r="F3009" s="30">
        <v>250000</v>
      </c>
      <c r="G3009" s="9">
        <f>F3009/1000</f>
        <v>0</v>
      </c>
      <c r="H3009" s="11" t="s">
        <v>30</v>
      </c>
      <c r="I3009" s="9">
        <v>223.444036</v>
      </c>
    </row>
    <row r="3010" spans="1:9">
      <c r="A3010" s="27">
        <v>46279</v>
      </c>
      <c r="B3010" s="28">
        <v>0.1666666666666667</v>
      </c>
      <c r="C3010" s="29" t="s">
        <v>16</v>
      </c>
      <c r="D3010" s="30">
        <v>134096032</v>
      </c>
      <c r="E3010" s="9">
        <f>D3010/1000/1000</f>
        <v>0</v>
      </c>
      <c r="F3010" s="30">
        <v>250000</v>
      </c>
      <c r="G3010" s="9">
        <f>F3010/1000</f>
        <v>0</v>
      </c>
      <c r="H3010" s="11" t="s">
        <v>226</v>
      </c>
      <c r="I3010" s="9">
        <v>223.444036</v>
      </c>
    </row>
    <row r="3011" spans="1:9">
      <c r="A3011" s="27">
        <v>46279</v>
      </c>
      <c r="B3011" s="28">
        <v>0.2083333333333333</v>
      </c>
      <c r="C3011" s="29" t="s">
        <v>16</v>
      </c>
      <c r="D3011" s="30">
        <v>158345472</v>
      </c>
      <c r="E3011" s="9">
        <f>D3011/1000/1000</f>
        <v>0</v>
      </c>
      <c r="F3011" s="30">
        <v>250000</v>
      </c>
      <c r="G3011" s="9">
        <f>F3011/1000</f>
        <v>0</v>
      </c>
      <c r="H3011" s="11" t="s">
        <v>226</v>
      </c>
      <c r="I3011" s="9">
        <v>223.444036</v>
      </c>
    </row>
    <row r="3012" spans="1:9">
      <c r="A3012" s="27">
        <v>46279</v>
      </c>
      <c r="B3012" s="28">
        <v>0.25</v>
      </c>
      <c r="C3012" s="29" t="s">
        <v>16</v>
      </c>
      <c r="D3012" s="30">
        <v>206825560</v>
      </c>
      <c r="E3012" s="9">
        <f>D3012/1000/1000</f>
        <v>0</v>
      </c>
      <c r="F3012" s="30">
        <v>250000</v>
      </c>
      <c r="G3012" s="9">
        <f>F3012/1000</f>
        <v>0</v>
      </c>
      <c r="H3012" s="11" t="s">
        <v>226</v>
      </c>
      <c r="I3012" s="9">
        <v>223.444036</v>
      </c>
    </row>
    <row r="3013" spans="1:9">
      <c r="A3013" s="27">
        <v>46279</v>
      </c>
      <c r="B3013" s="28">
        <v>0.2916666666666667</v>
      </c>
      <c r="C3013" s="29" t="s">
        <v>16</v>
      </c>
      <c r="D3013" s="30">
        <v>223092448</v>
      </c>
      <c r="E3013" s="9">
        <f>D3013/1000/1000</f>
        <v>0</v>
      </c>
      <c r="F3013" s="30">
        <v>250000</v>
      </c>
      <c r="G3013" s="9">
        <f>F3013/1000</f>
        <v>0</v>
      </c>
      <c r="H3013" s="11" t="s">
        <v>30</v>
      </c>
      <c r="I3013" s="9">
        <v>223.444036</v>
      </c>
    </row>
    <row r="3014" spans="1:9">
      <c r="A3014" s="27">
        <v>46279</v>
      </c>
      <c r="B3014" s="28">
        <v>0.3333333333333333</v>
      </c>
      <c r="C3014" s="29" t="s">
        <v>16</v>
      </c>
      <c r="D3014" s="30">
        <v>223077832</v>
      </c>
      <c r="E3014" s="9">
        <f>D3014/1000/1000</f>
        <v>0</v>
      </c>
      <c r="F3014" s="30">
        <v>250000</v>
      </c>
      <c r="G3014" s="9">
        <f>F3014/1000</f>
        <v>0</v>
      </c>
      <c r="H3014" s="11" t="s">
        <v>30</v>
      </c>
      <c r="I3014" s="9">
        <v>223.444036</v>
      </c>
    </row>
    <row r="3015" spans="1:9">
      <c r="A3015" s="27">
        <v>46279</v>
      </c>
      <c r="B3015" s="28">
        <v>0.375</v>
      </c>
      <c r="C3015" s="29" t="s">
        <v>16</v>
      </c>
      <c r="D3015" s="30">
        <v>223419808</v>
      </c>
      <c r="E3015" s="9">
        <f>D3015/1000/1000</f>
        <v>0</v>
      </c>
      <c r="F3015" s="30">
        <v>250000</v>
      </c>
      <c r="G3015" s="9">
        <f>F3015/1000</f>
        <v>0</v>
      </c>
      <c r="H3015" s="11" t="s">
        <v>30</v>
      </c>
      <c r="I3015" s="9">
        <v>223.444036</v>
      </c>
    </row>
    <row r="3016" spans="1:9">
      <c r="A3016" s="27">
        <v>46279</v>
      </c>
      <c r="B3016" s="28">
        <v>0.4166666666666667</v>
      </c>
      <c r="C3016" s="29" t="s">
        <v>16</v>
      </c>
      <c r="D3016" s="30">
        <v>223612976</v>
      </c>
      <c r="E3016" s="9">
        <f>D3016/1000/1000</f>
        <v>0</v>
      </c>
      <c r="F3016" s="30">
        <v>250000</v>
      </c>
      <c r="G3016" s="9">
        <f>F3016/1000</f>
        <v>0</v>
      </c>
      <c r="H3016" s="11" t="s">
        <v>30</v>
      </c>
      <c r="I3016" s="9">
        <v>223.444036</v>
      </c>
    </row>
    <row r="3017" spans="1:9">
      <c r="A3017" s="27">
        <v>46279</v>
      </c>
      <c r="B3017" s="28">
        <v>0.4583333333333333</v>
      </c>
      <c r="C3017" s="29" t="s">
        <v>16</v>
      </c>
      <c r="D3017" s="30">
        <v>223724288</v>
      </c>
      <c r="E3017" s="9">
        <f>D3017/1000/1000</f>
        <v>0</v>
      </c>
      <c r="F3017" s="30">
        <v>250000</v>
      </c>
      <c r="G3017" s="9">
        <f>F3017/1000</f>
        <v>0</v>
      </c>
      <c r="H3017" s="11" t="s">
        <v>30</v>
      </c>
      <c r="I3017" s="9">
        <v>223.444036</v>
      </c>
    </row>
    <row r="3018" spans="1:9">
      <c r="A3018" s="27">
        <v>46279</v>
      </c>
      <c r="B3018" s="28">
        <v>0.5</v>
      </c>
      <c r="C3018" s="29" t="s">
        <v>16</v>
      </c>
      <c r="D3018" s="30">
        <v>223553208</v>
      </c>
      <c r="E3018" s="9">
        <f>D3018/1000/1000</f>
        <v>0</v>
      </c>
      <c r="F3018" s="30">
        <v>250000</v>
      </c>
      <c r="G3018" s="9">
        <f>F3018/1000</f>
        <v>0</v>
      </c>
      <c r="H3018" s="11" t="s">
        <v>30</v>
      </c>
      <c r="I3018" s="9">
        <v>223.444036</v>
      </c>
    </row>
    <row r="3019" spans="1:9">
      <c r="A3019" s="27">
        <v>46279</v>
      </c>
      <c r="B3019" s="28">
        <v>0.5416666666666666</v>
      </c>
      <c r="C3019" s="29" t="s">
        <v>16</v>
      </c>
      <c r="D3019" s="30">
        <v>223694296</v>
      </c>
      <c r="E3019" s="9">
        <f>D3019/1000/1000</f>
        <v>0</v>
      </c>
      <c r="F3019" s="30">
        <v>250000</v>
      </c>
      <c r="G3019" s="9">
        <f>F3019/1000</f>
        <v>0</v>
      </c>
      <c r="H3019" s="11" t="s">
        <v>30</v>
      </c>
      <c r="I3019" s="9">
        <v>223.444036</v>
      </c>
    </row>
    <row r="3020" spans="1:9">
      <c r="A3020" s="27">
        <v>46279</v>
      </c>
      <c r="B3020" s="28">
        <v>0.5833333333333334</v>
      </c>
      <c r="C3020" s="29" t="s">
        <v>16</v>
      </c>
      <c r="D3020" s="30">
        <v>223587520</v>
      </c>
      <c r="E3020" s="9">
        <f>D3020/1000/1000</f>
        <v>0</v>
      </c>
      <c r="F3020" s="30">
        <v>250000</v>
      </c>
      <c r="G3020" s="9">
        <f>F3020/1000</f>
        <v>0</v>
      </c>
      <c r="H3020" s="11" t="s">
        <v>30</v>
      </c>
      <c r="I3020" s="9">
        <v>223.444036</v>
      </c>
    </row>
    <row r="3021" spans="1:9">
      <c r="A3021" s="27">
        <v>46279</v>
      </c>
      <c r="B3021" s="28">
        <v>0.625</v>
      </c>
      <c r="C3021" s="29" t="s">
        <v>16</v>
      </c>
      <c r="D3021" s="30">
        <v>223352384</v>
      </c>
      <c r="E3021" s="9">
        <f>D3021/1000/1000</f>
        <v>0</v>
      </c>
      <c r="F3021" s="30">
        <v>250000</v>
      </c>
      <c r="G3021" s="9">
        <f>F3021/1000</f>
        <v>0</v>
      </c>
      <c r="H3021" s="11" t="s">
        <v>30</v>
      </c>
      <c r="I3021" s="9">
        <v>223.444036</v>
      </c>
    </row>
    <row r="3022" spans="1:9">
      <c r="A3022" s="27">
        <v>46279</v>
      </c>
      <c r="B3022" s="28">
        <v>0.6666666666666666</v>
      </c>
      <c r="C3022" s="29" t="s">
        <v>16</v>
      </c>
      <c r="D3022" s="30">
        <v>223561536</v>
      </c>
      <c r="E3022" s="9">
        <f>D3022/1000/1000</f>
        <v>0</v>
      </c>
      <c r="F3022" s="30">
        <v>250000</v>
      </c>
      <c r="G3022" s="9">
        <f>F3022/1000</f>
        <v>0</v>
      </c>
      <c r="H3022" s="11" t="s">
        <v>30</v>
      </c>
      <c r="I3022" s="9">
        <v>223.444036</v>
      </c>
    </row>
    <row r="3023" spans="1:9">
      <c r="A3023" s="27">
        <v>46279</v>
      </c>
      <c r="B3023" s="28">
        <v>0.7083333333333334</v>
      </c>
      <c r="C3023" s="29" t="s">
        <v>16</v>
      </c>
      <c r="D3023" s="30">
        <v>223324160</v>
      </c>
      <c r="E3023" s="9">
        <f>D3023/1000/1000</f>
        <v>0</v>
      </c>
      <c r="F3023" s="30">
        <v>250000</v>
      </c>
      <c r="G3023" s="9">
        <f>F3023/1000</f>
        <v>0</v>
      </c>
      <c r="H3023" s="11" t="s">
        <v>30</v>
      </c>
      <c r="I3023" s="9">
        <v>223.444036</v>
      </c>
    </row>
    <row r="3024" spans="1:9">
      <c r="A3024" s="27">
        <v>46279</v>
      </c>
      <c r="B3024" s="28">
        <v>0.75</v>
      </c>
      <c r="C3024" s="29" t="s">
        <v>16</v>
      </c>
      <c r="D3024" s="30">
        <v>223354944</v>
      </c>
      <c r="E3024" s="9">
        <f>D3024/1000/1000</f>
        <v>0</v>
      </c>
      <c r="F3024" s="30">
        <v>250000</v>
      </c>
      <c r="G3024" s="9">
        <f>F3024/1000</f>
        <v>0</v>
      </c>
      <c r="H3024" s="11" t="s">
        <v>30</v>
      </c>
      <c r="I3024" s="9">
        <v>223.444036</v>
      </c>
    </row>
    <row r="3025" spans="1:9">
      <c r="A3025" s="27">
        <v>46279</v>
      </c>
      <c r="B3025" s="28">
        <v>0.7916666666666666</v>
      </c>
      <c r="C3025" s="29" t="s">
        <v>16</v>
      </c>
      <c r="D3025" s="30">
        <v>223523256</v>
      </c>
      <c r="E3025" s="9">
        <f>D3025/1000/1000</f>
        <v>0</v>
      </c>
      <c r="F3025" s="30">
        <v>250000</v>
      </c>
      <c r="G3025" s="9">
        <f>F3025/1000</f>
        <v>0</v>
      </c>
      <c r="H3025" s="11" t="s">
        <v>30</v>
      </c>
      <c r="I3025" s="9">
        <v>223.444036</v>
      </c>
    </row>
    <row r="3026" spans="1:9">
      <c r="A3026" s="27">
        <v>46279</v>
      </c>
      <c r="B3026" s="28">
        <v>0.8333333333333334</v>
      </c>
      <c r="C3026" s="29" t="s">
        <v>16</v>
      </c>
      <c r="D3026" s="30">
        <v>223736768</v>
      </c>
      <c r="E3026" s="9">
        <f>D3026/1000/1000</f>
        <v>0</v>
      </c>
      <c r="F3026" s="30">
        <v>250000</v>
      </c>
      <c r="G3026" s="9">
        <f>F3026/1000</f>
        <v>0</v>
      </c>
      <c r="H3026" s="11" t="s">
        <v>30</v>
      </c>
      <c r="I3026" s="9">
        <v>223.444036</v>
      </c>
    </row>
    <row r="3027" spans="1:9">
      <c r="A3027" s="27">
        <v>46279</v>
      </c>
      <c r="B3027" s="28">
        <v>0.875</v>
      </c>
      <c r="C3027" s="29" t="s">
        <v>16</v>
      </c>
      <c r="D3027" s="30">
        <v>223203648</v>
      </c>
      <c r="E3027" s="9">
        <f>D3027/1000/1000</f>
        <v>0</v>
      </c>
      <c r="F3027" s="30">
        <v>250000</v>
      </c>
      <c r="G3027" s="9">
        <f>F3027/1000</f>
        <v>0</v>
      </c>
      <c r="H3027" s="11" t="s">
        <v>30</v>
      </c>
      <c r="I3027" s="9">
        <v>223.444036</v>
      </c>
    </row>
    <row r="3028" spans="1:9">
      <c r="A3028" s="27">
        <v>46279</v>
      </c>
      <c r="B3028" s="28">
        <v>0.9166666666666666</v>
      </c>
      <c r="C3028" s="29" t="s">
        <v>16</v>
      </c>
      <c r="D3028" s="30">
        <v>222752456</v>
      </c>
      <c r="E3028" s="9">
        <f>D3028/1000/1000</f>
        <v>0</v>
      </c>
      <c r="F3028" s="30">
        <v>250000</v>
      </c>
      <c r="G3028" s="9">
        <f>F3028/1000</f>
        <v>0</v>
      </c>
      <c r="H3028" s="11" t="s">
        <v>30</v>
      </c>
      <c r="I3028" s="9">
        <v>223.444036</v>
      </c>
    </row>
    <row r="3029" spans="1:9">
      <c r="A3029" s="27">
        <v>46279</v>
      </c>
      <c r="B3029" s="28">
        <v>0.9583333333333334</v>
      </c>
      <c r="C3029" s="29" t="s">
        <v>16</v>
      </c>
      <c r="D3029" s="30">
        <v>223186432</v>
      </c>
      <c r="E3029" s="9">
        <f>D3029/1000/1000</f>
        <v>0</v>
      </c>
      <c r="F3029" s="30">
        <v>250000</v>
      </c>
      <c r="G3029" s="9">
        <f>F3029/1000</f>
        <v>0</v>
      </c>
      <c r="H3029" s="11" t="s">
        <v>30</v>
      </c>
      <c r="I3029" s="9">
        <v>223.444036</v>
      </c>
    </row>
    <row r="3030" spans="1:9">
      <c r="A3030" s="27">
        <v>46280</v>
      </c>
      <c r="B3030" s="28">
        <v>0</v>
      </c>
      <c r="C3030" s="29" t="s">
        <v>16</v>
      </c>
      <c r="D3030" s="30">
        <v>222773696</v>
      </c>
      <c r="E3030" s="9">
        <f>D3030/1000/1000</f>
        <v>0</v>
      </c>
      <c r="F3030" s="30">
        <v>250000</v>
      </c>
      <c r="G3030" s="9">
        <f>F3030/1000</f>
        <v>0</v>
      </c>
      <c r="H3030" s="11" t="s">
        <v>30</v>
      </c>
      <c r="I3030" s="9">
        <v>223.444036</v>
      </c>
    </row>
    <row r="3031" spans="1:9">
      <c r="A3031" s="27">
        <v>46280</v>
      </c>
      <c r="B3031" s="28">
        <v>0.04166666666666666</v>
      </c>
      <c r="C3031" s="29" t="s">
        <v>16</v>
      </c>
      <c r="D3031" s="30">
        <v>223076544</v>
      </c>
      <c r="E3031" s="9">
        <f>D3031/1000/1000</f>
        <v>0</v>
      </c>
      <c r="F3031" s="30">
        <v>250000</v>
      </c>
      <c r="G3031" s="9">
        <f>F3031/1000</f>
        <v>0</v>
      </c>
      <c r="H3031" s="11" t="s">
        <v>30</v>
      </c>
      <c r="I3031" s="9">
        <v>223.444036</v>
      </c>
    </row>
    <row r="3032" spans="1:9">
      <c r="A3032" s="27">
        <v>46280</v>
      </c>
      <c r="B3032" s="28">
        <v>0.08333333333333333</v>
      </c>
      <c r="C3032" s="29" t="s">
        <v>16</v>
      </c>
      <c r="D3032" s="30">
        <v>220510352</v>
      </c>
      <c r="E3032" s="9">
        <f>D3032/1000/1000</f>
        <v>0</v>
      </c>
      <c r="F3032" s="30">
        <v>250000</v>
      </c>
      <c r="G3032" s="9">
        <f>F3032/1000</f>
        <v>0</v>
      </c>
      <c r="H3032" s="11" t="s">
        <v>226</v>
      </c>
      <c r="I3032" s="9">
        <v>223.444036</v>
      </c>
    </row>
    <row r="3033" spans="1:9">
      <c r="A3033" s="27">
        <v>46280</v>
      </c>
      <c r="B3033" s="28">
        <v>0.125</v>
      </c>
      <c r="C3033" s="29" t="s">
        <v>16</v>
      </c>
      <c r="D3033" s="30">
        <v>220793656</v>
      </c>
      <c r="E3033" s="9">
        <f>D3033/1000/1000</f>
        <v>0</v>
      </c>
      <c r="F3033" s="30">
        <v>250000</v>
      </c>
      <c r="G3033" s="9">
        <f>F3033/1000</f>
        <v>0</v>
      </c>
      <c r="H3033" s="11" t="s">
        <v>226</v>
      </c>
      <c r="I3033" s="9">
        <v>223.444036</v>
      </c>
    </row>
    <row r="3034" spans="1:9">
      <c r="A3034" s="27">
        <v>46280</v>
      </c>
      <c r="B3034" s="28">
        <v>0.1666666666666667</v>
      </c>
      <c r="C3034" s="29" t="s">
        <v>16</v>
      </c>
      <c r="D3034" s="30">
        <v>205249680</v>
      </c>
      <c r="E3034" s="9">
        <f>D3034/1000/1000</f>
        <v>0</v>
      </c>
      <c r="F3034" s="30">
        <v>250000</v>
      </c>
      <c r="G3034" s="9">
        <f>F3034/1000</f>
        <v>0</v>
      </c>
      <c r="H3034" s="11" t="s">
        <v>226</v>
      </c>
      <c r="I3034" s="9">
        <v>223.444036</v>
      </c>
    </row>
    <row r="3035" spans="1:9">
      <c r="A3035" s="27">
        <v>46280</v>
      </c>
      <c r="B3035" s="28">
        <v>0.2083333333333333</v>
      </c>
      <c r="C3035" s="29" t="s">
        <v>16</v>
      </c>
      <c r="D3035" s="30">
        <v>220467280</v>
      </c>
      <c r="E3035" s="9">
        <f>D3035/1000/1000</f>
        <v>0</v>
      </c>
      <c r="F3035" s="30">
        <v>250000</v>
      </c>
      <c r="G3035" s="9">
        <f>F3035/1000</f>
        <v>0</v>
      </c>
      <c r="H3035" s="11" t="s">
        <v>226</v>
      </c>
      <c r="I3035" s="9">
        <v>223.444036</v>
      </c>
    </row>
    <row r="3036" spans="1:9">
      <c r="A3036" s="27">
        <v>46280</v>
      </c>
      <c r="B3036" s="28">
        <v>0.25</v>
      </c>
      <c r="C3036" s="29" t="s">
        <v>16</v>
      </c>
      <c r="D3036" s="30">
        <v>138639984</v>
      </c>
      <c r="E3036" s="9">
        <f>D3036/1000/1000</f>
        <v>0</v>
      </c>
      <c r="F3036" s="30">
        <v>250000</v>
      </c>
      <c r="G3036" s="9">
        <f>F3036/1000</f>
        <v>0</v>
      </c>
      <c r="H3036" s="11" t="s">
        <v>226</v>
      </c>
      <c r="I3036" s="9">
        <v>223.444036</v>
      </c>
    </row>
    <row r="3037" spans="1:9">
      <c r="A3037" s="27">
        <v>46280</v>
      </c>
      <c r="B3037" s="28">
        <v>0.2916666666666667</v>
      </c>
      <c r="C3037" s="29" t="s">
        <v>16</v>
      </c>
      <c r="D3037" s="30">
        <v>215021992</v>
      </c>
      <c r="E3037" s="9">
        <f>D3037/1000/1000</f>
        <v>0</v>
      </c>
      <c r="F3037" s="30">
        <v>250000</v>
      </c>
      <c r="G3037" s="9">
        <f>F3037/1000</f>
        <v>0</v>
      </c>
      <c r="H3037" s="11" t="s">
        <v>226</v>
      </c>
      <c r="I3037" s="9">
        <v>223.444036</v>
      </c>
    </row>
    <row r="3038" spans="1:9">
      <c r="A3038" s="27">
        <v>46280</v>
      </c>
      <c r="B3038" s="28">
        <v>0.3333333333333333</v>
      </c>
      <c r="C3038" s="29" t="s">
        <v>16</v>
      </c>
      <c r="D3038" s="30">
        <v>222994896</v>
      </c>
      <c r="E3038" s="9">
        <f>D3038/1000/1000</f>
        <v>0</v>
      </c>
      <c r="F3038" s="30">
        <v>250000</v>
      </c>
      <c r="G3038" s="9">
        <f>F3038/1000</f>
        <v>0</v>
      </c>
      <c r="H3038" s="11" t="s">
        <v>30</v>
      </c>
      <c r="I3038" s="9">
        <v>223.444036</v>
      </c>
    </row>
    <row r="3039" spans="1:9">
      <c r="A3039" s="27">
        <v>46280</v>
      </c>
      <c r="B3039" s="28">
        <v>0.375</v>
      </c>
      <c r="C3039" s="29" t="s">
        <v>16</v>
      </c>
      <c r="D3039" s="30">
        <v>222848920</v>
      </c>
      <c r="E3039" s="9">
        <f>D3039/1000/1000</f>
        <v>0</v>
      </c>
      <c r="F3039" s="30">
        <v>250000</v>
      </c>
      <c r="G3039" s="9">
        <f>F3039/1000</f>
        <v>0</v>
      </c>
      <c r="H3039" s="11" t="s">
        <v>30</v>
      </c>
      <c r="I3039" s="9">
        <v>223.444036</v>
      </c>
    </row>
    <row r="3040" spans="1:9">
      <c r="A3040" s="27">
        <v>46280</v>
      </c>
      <c r="B3040" s="28">
        <v>0.4166666666666667</v>
      </c>
      <c r="C3040" s="29" t="s">
        <v>16</v>
      </c>
      <c r="D3040" s="30">
        <v>223441888</v>
      </c>
      <c r="E3040" s="9">
        <f>D3040/1000/1000</f>
        <v>0</v>
      </c>
      <c r="F3040" s="30">
        <v>250000</v>
      </c>
      <c r="G3040" s="9">
        <f>F3040/1000</f>
        <v>0</v>
      </c>
      <c r="H3040" s="11" t="s">
        <v>30</v>
      </c>
      <c r="I3040" s="9">
        <v>223.444036</v>
      </c>
    </row>
    <row r="3041" spans="1:9">
      <c r="A3041" s="27">
        <v>46280</v>
      </c>
      <c r="B3041" s="28">
        <v>0.4583333333333333</v>
      </c>
      <c r="C3041" s="29" t="s">
        <v>16</v>
      </c>
      <c r="D3041" s="30">
        <v>223735264</v>
      </c>
      <c r="E3041" s="9">
        <f>D3041/1000/1000</f>
        <v>0</v>
      </c>
      <c r="F3041" s="30">
        <v>250000</v>
      </c>
      <c r="G3041" s="9">
        <f>F3041/1000</f>
        <v>0</v>
      </c>
      <c r="H3041" s="11" t="s">
        <v>30</v>
      </c>
      <c r="I3041" s="9">
        <v>223.444036</v>
      </c>
    </row>
    <row r="3042" spans="1:9">
      <c r="A3042" s="27">
        <v>46280</v>
      </c>
      <c r="B3042" s="28">
        <v>0.5</v>
      </c>
      <c r="C3042" s="29" t="s">
        <v>16</v>
      </c>
      <c r="D3042" s="30">
        <v>223686168</v>
      </c>
      <c r="E3042" s="9">
        <f>D3042/1000/1000</f>
        <v>0</v>
      </c>
      <c r="F3042" s="30">
        <v>250000</v>
      </c>
      <c r="G3042" s="9">
        <f>F3042/1000</f>
        <v>0</v>
      </c>
      <c r="H3042" s="11" t="s">
        <v>30</v>
      </c>
      <c r="I3042" s="9">
        <v>223.444036</v>
      </c>
    </row>
    <row r="3043" spans="1:9">
      <c r="A3043" s="27">
        <v>46280</v>
      </c>
      <c r="B3043" s="28">
        <v>0.5416666666666666</v>
      </c>
      <c r="C3043" s="29" t="s">
        <v>16</v>
      </c>
      <c r="D3043" s="30">
        <v>223948912</v>
      </c>
      <c r="E3043" s="9">
        <f>D3043/1000/1000</f>
        <v>0</v>
      </c>
      <c r="F3043" s="30">
        <v>250000</v>
      </c>
      <c r="G3043" s="9">
        <f>F3043/1000</f>
        <v>0</v>
      </c>
      <c r="H3043" s="11" t="s">
        <v>30</v>
      </c>
      <c r="I3043" s="9">
        <v>223.444036</v>
      </c>
    </row>
    <row r="3044" spans="1:9">
      <c r="A3044" s="27">
        <v>46280</v>
      </c>
      <c r="B3044" s="28">
        <v>0.5833333333333334</v>
      </c>
      <c r="C3044" s="29" t="s">
        <v>16</v>
      </c>
      <c r="D3044" s="30">
        <v>223896728</v>
      </c>
      <c r="E3044" s="9">
        <f>D3044/1000/1000</f>
        <v>0</v>
      </c>
      <c r="F3044" s="30">
        <v>250000</v>
      </c>
      <c r="G3044" s="9">
        <f>F3044/1000</f>
        <v>0</v>
      </c>
      <c r="H3044" s="11" t="s">
        <v>30</v>
      </c>
      <c r="I3044" s="9">
        <v>223.444036</v>
      </c>
    </row>
    <row r="3045" spans="1:9">
      <c r="A3045" s="27">
        <v>46280</v>
      </c>
      <c r="B3045" s="28">
        <v>0.625</v>
      </c>
      <c r="C3045" s="29" t="s">
        <v>16</v>
      </c>
      <c r="D3045" s="30">
        <v>223537064</v>
      </c>
      <c r="E3045" s="9">
        <f>D3045/1000/1000</f>
        <v>0</v>
      </c>
      <c r="F3045" s="30">
        <v>250000</v>
      </c>
      <c r="G3045" s="9">
        <f>F3045/1000</f>
        <v>0</v>
      </c>
      <c r="H3045" s="11" t="s">
        <v>30</v>
      </c>
      <c r="I3045" s="9">
        <v>223.444036</v>
      </c>
    </row>
    <row r="3046" spans="1:9">
      <c r="A3046" s="27">
        <v>46280</v>
      </c>
      <c r="B3046" s="28">
        <v>0.6666666666666666</v>
      </c>
      <c r="C3046" s="29" t="s">
        <v>16</v>
      </c>
      <c r="D3046" s="30">
        <v>223412000</v>
      </c>
      <c r="E3046" s="9">
        <f>D3046/1000/1000</f>
        <v>0</v>
      </c>
      <c r="F3046" s="30">
        <v>250000</v>
      </c>
      <c r="G3046" s="9">
        <f>F3046/1000</f>
        <v>0</v>
      </c>
      <c r="H3046" s="11" t="s">
        <v>30</v>
      </c>
      <c r="I3046" s="9">
        <v>223.444036</v>
      </c>
    </row>
    <row r="3047" spans="1:9">
      <c r="A3047" s="27">
        <v>46280</v>
      </c>
      <c r="B3047" s="28">
        <v>0.7083333333333334</v>
      </c>
      <c r="C3047" s="29" t="s">
        <v>16</v>
      </c>
      <c r="D3047" s="30">
        <v>223668656</v>
      </c>
      <c r="E3047" s="9">
        <f>D3047/1000/1000</f>
        <v>0</v>
      </c>
      <c r="F3047" s="30">
        <v>250000</v>
      </c>
      <c r="G3047" s="9">
        <f>F3047/1000</f>
        <v>0</v>
      </c>
      <c r="H3047" s="11" t="s">
        <v>30</v>
      </c>
      <c r="I3047" s="9">
        <v>223.444036</v>
      </c>
    </row>
    <row r="3048" spans="1:9">
      <c r="A3048" s="27">
        <v>46280</v>
      </c>
      <c r="B3048" s="28">
        <v>0.75</v>
      </c>
      <c r="C3048" s="29" t="s">
        <v>16</v>
      </c>
      <c r="D3048" s="30">
        <v>223686192</v>
      </c>
      <c r="E3048" s="9">
        <f>D3048/1000/1000</f>
        <v>0</v>
      </c>
      <c r="F3048" s="30">
        <v>250000</v>
      </c>
      <c r="G3048" s="9">
        <f>F3048/1000</f>
        <v>0</v>
      </c>
      <c r="H3048" s="11" t="s">
        <v>30</v>
      </c>
      <c r="I3048" s="9">
        <v>223.444036</v>
      </c>
    </row>
    <row r="3049" spans="1:9">
      <c r="A3049" s="27">
        <v>46280</v>
      </c>
      <c r="B3049" s="28">
        <v>0.7916666666666666</v>
      </c>
      <c r="C3049" s="29" t="s">
        <v>16</v>
      </c>
      <c r="D3049" s="30">
        <v>224105968</v>
      </c>
      <c r="E3049" s="9">
        <f>D3049/1000/1000</f>
        <v>0</v>
      </c>
      <c r="F3049" s="30">
        <v>250000</v>
      </c>
      <c r="G3049" s="9">
        <f>F3049/1000</f>
        <v>0</v>
      </c>
      <c r="H3049" s="11" t="s">
        <v>30</v>
      </c>
      <c r="I3049" s="9">
        <v>223.444036</v>
      </c>
    </row>
    <row r="3050" spans="1:9">
      <c r="A3050" s="27">
        <v>46280</v>
      </c>
      <c r="B3050" s="28">
        <v>0.8333333333333334</v>
      </c>
      <c r="C3050" s="29" t="s">
        <v>16</v>
      </c>
      <c r="D3050" s="30">
        <v>223417936</v>
      </c>
      <c r="E3050" s="9">
        <f>D3050/1000/1000</f>
        <v>0</v>
      </c>
      <c r="F3050" s="30">
        <v>250000</v>
      </c>
      <c r="G3050" s="9">
        <f>F3050/1000</f>
        <v>0</v>
      </c>
      <c r="H3050" s="11" t="s">
        <v>30</v>
      </c>
      <c r="I3050" s="9">
        <v>223.444036</v>
      </c>
    </row>
    <row r="3051" spans="1:9">
      <c r="A3051" s="27">
        <v>46280</v>
      </c>
      <c r="B3051" s="28">
        <v>0.875</v>
      </c>
      <c r="C3051" s="29" t="s">
        <v>16</v>
      </c>
      <c r="D3051" s="30">
        <v>223358152</v>
      </c>
      <c r="E3051" s="9">
        <f>D3051/1000/1000</f>
        <v>0</v>
      </c>
      <c r="F3051" s="30">
        <v>250000</v>
      </c>
      <c r="G3051" s="9">
        <f>F3051/1000</f>
        <v>0</v>
      </c>
      <c r="H3051" s="11" t="s">
        <v>30</v>
      </c>
      <c r="I3051" s="9">
        <v>223.444036</v>
      </c>
    </row>
    <row r="3052" spans="1:9">
      <c r="A3052" s="27">
        <v>46280</v>
      </c>
      <c r="B3052" s="28">
        <v>0.9166666666666666</v>
      </c>
      <c r="C3052" s="29" t="s">
        <v>16</v>
      </c>
      <c r="D3052" s="30">
        <v>223082760</v>
      </c>
      <c r="E3052" s="9">
        <f>D3052/1000/1000</f>
        <v>0</v>
      </c>
      <c r="F3052" s="30">
        <v>250000</v>
      </c>
      <c r="G3052" s="9">
        <f>F3052/1000</f>
        <v>0</v>
      </c>
      <c r="H3052" s="11" t="s">
        <v>30</v>
      </c>
      <c r="I3052" s="9">
        <v>223.444036</v>
      </c>
    </row>
    <row r="3053" spans="1:9">
      <c r="A3053" s="27">
        <v>46280</v>
      </c>
      <c r="B3053" s="28">
        <v>0.9583333333333334</v>
      </c>
      <c r="C3053" s="29" t="s">
        <v>16</v>
      </c>
      <c r="D3053" s="30">
        <v>223575560</v>
      </c>
      <c r="E3053" s="9">
        <f>D3053/1000/1000</f>
        <v>0</v>
      </c>
      <c r="F3053" s="30">
        <v>250000</v>
      </c>
      <c r="G3053" s="9">
        <f>F3053/1000</f>
        <v>0</v>
      </c>
      <c r="H3053" s="11" t="s">
        <v>30</v>
      </c>
      <c r="I3053" s="9">
        <v>223.444036</v>
      </c>
    </row>
    <row r="3054" spans="1:9">
      <c r="A3054" s="27">
        <v>46281</v>
      </c>
      <c r="B3054" s="28">
        <v>0</v>
      </c>
      <c r="C3054" s="29" t="s">
        <v>16</v>
      </c>
      <c r="D3054" s="30">
        <v>223443936</v>
      </c>
      <c r="E3054" s="9">
        <f>D3054/1000/1000</f>
        <v>0</v>
      </c>
      <c r="F3054" s="30">
        <v>250000</v>
      </c>
      <c r="G3054" s="9">
        <f>F3054/1000</f>
        <v>0</v>
      </c>
      <c r="H3054" s="11" t="s">
        <v>30</v>
      </c>
      <c r="I3054" s="9">
        <v>223.444036</v>
      </c>
    </row>
    <row r="3055" spans="1:9">
      <c r="A3055" s="27">
        <v>46281</v>
      </c>
      <c r="B3055" s="28">
        <v>0.04166666666666666</v>
      </c>
      <c r="C3055" s="29" t="s">
        <v>16</v>
      </c>
      <c r="D3055" s="30">
        <v>218126704</v>
      </c>
      <c r="E3055" s="9">
        <f>D3055/1000/1000</f>
        <v>0</v>
      </c>
      <c r="F3055" s="30">
        <v>250000</v>
      </c>
      <c r="G3055" s="9">
        <f>F3055/1000</f>
        <v>0</v>
      </c>
      <c r="H3055" s="11" t="s">
        <v>226</v>
      </c>
      <c r="I3055" s="9">
        <v>223.444036</v>
      </c>
    </row>
    <row r="3056" spans="1:9">
      <c r="A3056" s="27">
        <v>46281</v>
      </c>
      <c r="B3056" s="28">
        <v>0.08333333333333333</v>
      </c>
      <c r="C3056" s="29" t="s">
        <v>16</v>
      </c>
      <c r="D3056" s="30">
        <v>212182856</v>
      </c>
      <c r="E3056" s="9">
        <f>D3056/1000/1000</f>
        <v>0</v>
      </c>
      <c r="F3056" s="30">
        <v>250000</v>
      </c>
      <c r="G3056" s="9">
        <f>F3056/1000</f>
        <v>0</v>
      </c>
      <c r="H3056" s="11" t="s">
        <v>226</v>
      </c>
      <c r="I3056" s="9">
        <v>223.444036</v>
      </c>
    </row>
    <row r="3057" spans="1:9">
      <c r="A3057" s="27">
        <v>46281</v>
      </c>
      <c r="B3057" s="28">
        <v>0.125</v>
      </c>
      <c r="C3057" s="29" t="s">
        <v>16</v>
      </c>
      <c r="D3057" s="30">
        <v>204388600</v>
      </c>
      <c r="E3057" s="9">
        <f>D3057/1000/1000</f>
        <v>0</v>
      </c>
      <c r="F3057" s="30">
        <v>250000</v>
      </c>
      <c r="G3057" s="9">
        <f>F3057/1000</f>
        <v>0</v>
      </c>
      <c r="H3057" s="11" t="s">
        <v>226</v>
      </c>
      <c r="I3057" s="9">
        <v>223.444036</v>
      </c>
    </row>
    <row r="3058" spans="1:9">
      <c r="A3058" s="27">
        <v>46281</v>
      </c>
      <c r="B3058" s="28">
        <v>0.1666666666666667</v>
      </c>
      <c r="C3058" s="29" t="s">
        <v>16</v>
      </c>
      <c r="D3058" s="30">
        <v>157788576</v>
      </c>
      <c r="E3058" s="9">
        <f>D3058/1000/1000</f>
        <v>0</v>
      </c>
      <c r="F3058" s="30">
        <v>250000</v>
      </c>
      <c r="G3058" s="9">
        <f>F3058/1000</f>
        <v>0</v>
      </c>
      <c r="H3058" s="11" t="s">
        <v>226</v>
      </c>
      <c r="I3058" s="9">
        <v>223.444036</v>
      </c>
    </row>
    <row r="3059" spans="1:9">
      <c r="A3059" s="27">
        <v>46281</v>
      </c>
      <c r="B3059" s="28">
        <v>0.2083333333333333</v>
      </c>
      <c r="C3059" s="29" t="s">
        <v>16</v>
      </c>
      <c r="D3059" s="30">
        <v>184134152</v>
      </c>
      <c r="E3059" s="9">
        <f>D3059/1000/1000</f>
        <v>0</v>
      </c>
      <c r="F3059" s="30">
        <v>250000</v>
      </c>
      <c r="G3059" s="9">
        <f>F3059/1000</f>
        <v>0</v>
      </c>
      <c r="H3059" s="11" t="s">
        <v>226</v>
      </c>
      <c r="I3059" s="9">
        <v>223.444036</v>
      </c>
    </row>
    <row r="3060" spans="1:9">
      <c r="A3060" s="27">
        <v>46281</v>
      </c>
      <c r="B3060" s="28">
        <v>0.25</v>
      </c>
      <c r="C3060" s="29" t="s">
        <v>16</v>
      </c>
      <c r="D3060" s="30">
        <v>162144232</v>
      </c>
      <c r="E3060" s="9">
        <f>D3060/1000/1000</f>
        <v>0</v>
      </c>
      <c r="F3060" s="30">
        <v>250000</v>
      </c>
      <c r="G3060" s="9">
        <f>F3060/1000</f>
        <v>0</v>
      </c>
      <c r="H3060" s="11" t="s">
        <v>226</v>
      </c>
      <c r="I3060" s="9">
        <v>223.444036</v>
      </c>
    </row>
    <row r="3061" spans="1:9">
      <c r="A3061" s="27">
        <v>46281</v>
      </c>
      <c r="B3061" s="28">
        <v>0.2916666666666667</v>
      </c>
      <c r="C3061" s="29" t="s">
        <v>16</v>
      </c>
      <c r="D3061" s="30">
        <v>222613920</v>
      </c>
      <c r="E3061" s="9">
        <f>D3061/1000/1000</f>
        <v>0</v>
      </c>
      <c r="F3061" s="30">
        <v>250000</v>
      </c>
      <c r="G3061" s="9">
        <f>F3061/1000</f>
        <v>0</v>
      </c>
      <c r="H3061" s="11" t="s">
        <v>30</v>
      </c>
      <c r="I3061" s="9">
        <v>223.444036</v>
      </c>
    </row>
    <row r="3062" spans="1:9">
      <c r="A3062" s="27">
        <v>46281</v>
      </c>
      <c r="B3062" s="28">
        <v>0.3333333333333333</v>
      </c>
      <c r="C3062" s="29" t="s">
        <v>16</v>
      </c>
      <c r="D3062" s="30">
        <v>223119784</v>
      </c>
      <c r="E3062" s="9">
        <f>D3062/1000/1000</f>
        <v>0</v>
      </c>
      <c r="F3062" s="30">
        <v>250000</v>
      </c>
      <c r="G3062" s="9">
        <f>F3062/1000</f>
        <v>0</v>
      </c>
      <c r="H3062" s="11" t="s">
        <v>30</v>
      </c>
      <c r="I3062" s="9">
        <v>223.444036</v>
      </c>
    </row>
    <row r="3063" spans="1:9">
      <c r="A3063" s="27">
        <v>46281</v>
      </c>
      <c r="B3063" s="28">
        <v>0.375</v>
      </c>
      <c r="C3063" s="29" t="s">
        <v>16</v>
      </c>
      <c r="D3063" s="30">
        <v>223423960</v>
      </c>
      <c r="E3063" s="9">
        <f>D3063/1000/1000</f>
        <v>0</v>
      </c>
      <c r="F3063" s="30">
        <v>250000</v>
      </c>
      <c r="G3063" s="9">
        <f>F3063/1000</f>
        <v>0</v>
      </c>
      <c r="H3063" s="11" t="s">
        <v>30</v>
      </c>
      <c r="I3063" s="9">
        <v>223.444036</v>
      </c>
    </row>
    <row r="3064" spans="1:9">
      <c r="A3064" s="27">
        <v>46281</v>
      </c>
      <c r="B3064" s="28">
        <v>0.4166666666666667</v>
      </c>
      <c r="C3064" s="29" t="s">
        <v>16</v>
      </c>
      <c r="D3064" s="30">
        <v>223650488</v>
      </c>
      <c r="E3064" s="9">
        <f>D3064/1000/1000</f>
        <v>0</v>
      </c>
      <c r="F3064" s="30">
        <v>250000</v>
      </c>
      <c r="G3064" s="9">
        <f>F3064/1000</f>
        <v>0</v>
      </c>
      <c r="H3064" s="11" t="s">
        <v>30</v>
      </c>
      <c r="I3064" s="9">
        <v>223.444036</v>
      </c>
    </row>
    <row r="3065" spans="1:9">
      <c r="A3065" s="27">
        <v>46281</v>
      </c>
      <c r="B3065" s="28">
        <v>0.4583333333333333</v>
      </c>
      <c r="C3065" s="29" t="s">
        <v>16</v>
      </c>
      <c r="D3065" s="30">
        <v>224065104</v>
      </c>
      <c r="E3065" s="9">
        <f>D3065/1000/1000</f>
        <v>0</v>
      </c>
      <c r="F3065" s="30">
        <v>250000</v>
      </c>
      <c r="G3065" s="9">
        <f>F3065/1000</f>
        <v>0</v>
      </c>
      <c r="H3065" s="11" t="s">
        <v>30</v>
      </c>
      <c r="I3065" s="9">
        <v>223.444036</v>
      </c>
    </row>
    <row r="3066" spans="1:9">
      <c r="A3066" s="27">
        <v>46281</v>
      </c>
      <c r="B3066" s="28">
        <v>0.5</v>
      </c>
      <c r="C3066" s="29" t="s">
        <v>16</v>
      </c>
      <c r="D3066" s="30">
        <v>223595512</v>
      </c>
      <c r="E3066" s="9">
        <f>D3066/1000/1000</f>
        <v>0</v>
      </c>
      <c r="F3066" s="30">
        <v>250000</v>
      </c>
      <c r="G3066" s="9">
        <f>F3066/1000</f>
        <v>0</v>
      </c>
      <c r="H3066" s="11" t="s">
        <v>30</v>
      </c>
      <c r="I3066" s="9">
        <v>223.444036</v>
      </c>
    </row>
    <row r="3067" spans="1:9">
      <c r="A3067" s="27">
        <v>46281</v>
      </c>
      <c r="B3067" s="28">
        <v>0.5416666666666666</v>
      </c>
      <c r="C3067" s="29" t="s">
        <v>16</v>
      </c>
      <c r="D3067" s="30">
        <v>223797768</v>
      </c>
      <c r="E3067" s="9">
        <f>D3067/1000/1000</f>
        <v>0</v>
      </c>
      <c r="F3067" s="30">
        <v>250000</v>
      </c>
      <c r="G3067" s="9">
        <f>F3067/1000</f>
        <v>0</v>
      </c>
      <c r="H3067" s="11" t="s">
        <v>30</v>
      </c>
      <c r="I3067" s="9">
        <v>223.444036</v>
      </c>
    </row>
    <row r="3068" spans="1:9">
      <c r="A3068" s="27">
        <v>46281</v>
      </c>
      <c r="B3068" s="28">
        <v>0.5833333333333334</v>
      </c>
      <c r="C3068" s="29" t="s">
        <v>16</v>
      </c>
      <c r="D3068" s="30">
        <v>223494616</v>
      </c>
      <c r="E3068" s="9">
        <f>D3068/1000/1000</f>
        <v>0</v>
      </c>
      <c r="F3068" s="30">
        <v>250000</v>
      </c>
      <c r="G3068" s="9">
        <f>F3068/1000</f>
        <v>0</v>
      </c>
      <c r="H3068" s="11" t="s">
        <v>30</v>
      </c>
      <c r="I3068" s="9">
        <v>223.444036</v>
      </c>
    </row>
    <row r="3069" spans="1:9">
      <c r="A3069" s="27">
        <v>46281</v>
      </c>
      <c r="B3069" s="28">
        <v>0.625</v>
      </c>
      <c r="C3069" s="29" t="s">
        <v>16</v>
      </c>
      <c r="D3069" s="30">
        <v>223658352</v>
      </c>
      <c r="E3069" s="9">
        <f>D3069/1000/1000</f>
        <v>0</v>
      </c>
      <c r="F3069" s="30">
        <v>250000</v>
      </c>
      <c r="G3069" s="9">
        <f>F3069/1000</f>
        <v>0</v>
      </c>
      <c r="H3069" s="11" t="s">
        <v>30</v>
      </c>
      <c r="I3069" s="9">
        <v>223.444036</v>
      </c>
    </row>
    <row r="3070" spans="1:9">
      <c r="A3070" s="27">
        <v>46281</v>
      </c>
      <c r="B3070" s="28">
        <v>0.6666666666666666</v>
      </c>
      <c r="C3070" s="29" t="s">
        <v>16</v>
      </c>
      <c r="D3070" s="30">
        <v>223444880</v>
      </c>
      <c r="E3070" s="9">
        <f>D3070/1000/1000</f>
        <v>0</v>
      </c>
      <c r="F3070" s="30">
        <v>250000</v>
      </c>
      <c r="G3070" s="9">
        <f>F3070/1000</f>
        <v>0</v>
      </c>
      <c r="H3070" s="11" t="s">
        <v>30</v>
      </c>
      <c r="I3070" s="9">
        <v>223.444036</v>
      </c>
    </row>
    <row r="3071" spans="1:9">
      <c r="A3071" s="27">
        <v>46281</v>
      </c>
      <c r="B3071" s="28">
        <v>0.7083333333333334</v>
      </c>
      <c r="C3071" s="29" t="s">
        <v>16</v>
      </c>
      <c r="D3071" s="30">
        <v>223510440</v>
      </c>
      <c r="E3071" s="9">
        <f>D3071/1000/1000</f>
        <v>0</v>
      </c>
      <c r="F3071" s="30">
        <v>250000</v>
      </c>
      <c r="G3071" s="9">
        <f>F3071/1000</f>
        <v>0</v>
      </c>
      <c r="H3071" s="11" t="s">
        <v>30</v>
      </c>
      <c r="I3071" s="9">
        <v>223.444036</v>
      </c>
    </row>
    <row r="3072" spans="1:9">
      <c r="A3072" s="27">
        <v>46281</v>
      </c>
      <c r="B3072" s="28">
        <v>0.75</v>
      </c>
      <c r="C3072" s="29" t="s">
        <v>16</v>
      </c>
      <c r="D3072" s="30">
        <v>223270656</v>
      </c>
      <c r="E3072" s="9">
        <f>D3072/1000/1000</f>
        <v>0</v>
      </c>
      <c r="F3072" s="30">
        <v>250000</v>
      </c>
      <c r="G3072" s="9">
        <f>F3072/1000</f>
        <v>0</v>
      </c>
      <c r="H3072" s="11" t="s">
        <v>30</v>
      </c>
      <c r="I3072" s="9">
        <v>223.444036</v>
      </c>
    </row>
    <row r="3073" spans="1:9">
      <c r="A3073" s="27">
        <v>46281</v>
      </c>
      <c r="B3073" s="28">
        <v>0.7916666666666666</v>
      </c>
      <c r="C3073" s="29" t="s">
        <v>16</v>
      </c>
      <c r="D3073" s="30">
        <v>223889480</v>
      </c>
      <c r="E3073" s="9">
        <f>D3073/1000/1000</f>
        <v>0</v>
      </c>
      <c r="F3073" s="30">
        <v>250000</v>
      </c>
      <c r="G3073" s="9">
        <f>F3073/1000</f>
        <v>0</v>
      </c>
      <c r="H3073" s="11" t="s">
        <v>30</v>
      </c>
      <c r="I3073" s="9">
        <v>223.444036</v>
      </c>
    </row>
    <row r="3074" spans="1:9">
      <c r="A3074" s="27">
        <v>46281</v>
      </c>
      <c r="B3074" s="28">
        <v>0.8333333333333334</v>
      </c>
      <c r="C3074" s="29" t="s">
        <v>16</v>
      </c>
      <c r="D3074" s="30">
        <v>223448864</v>
      </c>
      <c r="E3074" s="9">
        <f>D3074/1000/1000</f>
        <v>0</v>
      </c>
      <c r="F3074" s="30">
        <v>250000</v>
      </c>
      <c r="G3074" s="9">
        <f>F3074/1000</f>
        <v>0</v>
      </c>
      <c r="H3074" s="11" t="s">
        <v>30</v>
      </c>
      <c r="I3074" s="9">
        <v>223.444036</v>
      </c>
    </row>
    <row r="3075" spans="1:9">
      <c r="A3075" s="27">
        <v>46281</v>
      </c>
      <c r="B3075" s="28">
        <v>0.875</v>
      </c>
      <c r="C3075" s="29" t="s">
        <v>16</v>
      </c>
      <c r="D3075" s="30">
        <v>223334328</v>
      </c>
      <c r="E3075" s="9">
        <f>D3075/1000/1000</f>
        <v>0</v>
      </c>
      <c r="F3075" s="30">
        <v>250000</v>
      </c>
      <c r="G3075" s="9">
        <f>F3075/1000</f>
        <v>0</v>
      </c>
      <c r="H3075" s="11" t="s">
        <v>30</v>
      </c>
      <c r="I3075" s="9">
        <v>223.444036</v>
      </c>
    </row>
    <row r="3076" spans="1:9">
      <c r="A3076" s="27">
        <v>46281</v>
      </c>
      <c r="B3076" s="28">
        <v>0.9166666666666666</v>
      </c>
      <c r="C3076" s="29" t="s">
        <v>16</v>
      </c>
      <c r="D3076" s="30">
        <v>223512680</v>
      </c>
      <c r="E3076" s="9">
        <f>D3076/1000/1000</f>
        <v>0</v>
      </c>
      <c r="F3076" s="30">
        <v>250000</v>
      </c>
      <c r="G3076" s="9">
        <f>F3076/1000</f>
        <v>0</v>
      </c>
      <c r="H3076" s="11" t="s">
        <v>30</v>
      </c>
      <c r="I3076" s="9">
        <v>223.444036</v>
      </c>
    </row>
    <row r="3077" spans="1:9">
      <c r="A3077" s="27">
        <v>46281</v>
      </c>
      <c r="B3077" s="28">
        <v>0.9583333333333334</v>
      </c>
      <c r="C3077" s="29" t="s">
        <v>16</v>
      </c>
      <c r="D3077" s="30">
        <v>223313808</v>
      </c>
      <c r="E3077" s="9">
        <f>D3077/1000/1000</f>
        <v>0</v>
      </c>
      <c r="F3077" s="30">
        <v>250000</v>
      </c>
      <c r="G3077" s="9">
        <f>F3077/1000</f>
        <v>0</v>
      </c>
      <c r="H3077" s="11" t="s">
        <v>30</v>
      </c>
      <c r="I3077" s="9">
        <v>223.444036</v>
      </c>
    </row>
    <row r="3078" spans="1:9">
      <c r="A3078" s="27">
        <v>46282</v>
      </c>
      <c r="B3078" s="28">
        <v>0</v>
      </c>
      <c r="C3078" s="29" t="s">
        <v>16</v>
      </c>
      <c r="D3078" s="30">
        <v>223062424</v>
      </c>
      <c r="E3078" s="9">
        <f>D3078/1000/1000</f>
        <v>0</v>
      </c>
      <c r="F3078" s="30">
        <v>250000</v>
      </c>
      <c r="G3078" s="9">
        <f>F3078/1000</f>
        <v>0</v>
      </c>
      <c r="H3078" s="11" t="s">
        <v>30</v>
      </c>
      <c r="I3078" s="9">
        <v>223.444036</v>
      </c>
    </row>
    <row r="3079" spans="1:9">
      <c r="A3079" s="27">
        <v>46282</v>
      </c>
      <c r="B3079" s="28">
        <v>0.04166666666666666</v>
      </c>
      <c r="C3079" s="29" t="s">
        <v>16</v>
      </c>
      <c r="D3079" s="30">
        <v>220620824</v>
      </c>
      <c r="E3079" s="9">
        <f>D3079/1000/1000</f>
        <v>0</v>
      </c>
      <c r="F3079" s="30">
        <v>250000</v>
      </c>
      <c r="G3079" s="9">
        <f>F3079/1000</f>
        <v>0</v>
      </c>
      <c r="H3079" s="11" t="s">
        <v>226</v>
      </c>
      <c r="I3079" s="9">
        <v>223.444036</v>
      </c>
    </row>
    <row r="3080" spans="1:9">
      <c r="A3080" s="27">
        <v>46282</v>
      </c>
      <c r="B3080" s="28">
        <v>0.08333333333333333</v>
      </c>
      <c r="C3080" s="29" t="s">
        <v>16</v>
      </c>
      <c r="D3080" s="30">
        <v>217254848</v>
      </c>
      <c r="E3080" s="9">
        <f>D3080/1000/1000</f>
        <v>0</v>
      </c>
      <c r="F3080" s="30">
        <v>250000</v>
      </c>
      <c r="G3080" s="9">
        <f>F3080/1000</f>
        <v>0</v>
      </c>
      <c r="H3080" s="11" t="s">
        <v>226</v>
      </c>
      <c r="I3080" s="9">
        <v>223.444036</v>
      </c>
    </row>
    <row r="3081" spans="1:9">
      <c r="A3081" s="27">
        <v>46282</v>
      </c>
      <c r="B3081" s="28">
        <v>0.125</v>
      </c>
      <c r="C3081" s="29" t="s">
        <v>16</v>
      </c>
      <c r="D3081" s="30">
        <v>223073584</v>
      </c>
      <c r="E3081" s="9">
        <f>D3081/1000/1000</f>
        <v>0</v>
      </c>
      <c r="F3081" s="30">
        <v>250000</v>
      </c>
      <c r="G3081" s="9">
        <f>F3081/1000</f>
        <v>0</v>
      </c>
      <c r="H3081" s="11" t="s">
        <v>30</v>
      </c>
      <c r="I3081" s="9">
        <v>223.444036</v>
      </c>
    </row>
    <row r="3082" spans="1:9">
      <c r="A3082" s="27">
        <v>46282</v>
      </c>
      <c r="B3082" s="28">
        <v>0.1666666666666667</v>
      </c>
      <c r="C3082" s="29" t="s">
        <v>16</v>
      </c>
      <c r="D3082" s="30">
        <v>199362648</v>
      </c>
      <c r="E3082" s="9">
        <f>D3082/1000/1000</f>
        <v>0</v>
      </c>
      <c r="F3082" s="30">
        <v>250000</v>
      </c>
      <c r="G3082" s="9">
        <f>F3082/1000</f>
        <v>0</v>
      </c>
      <c r="H3082" s="11" t="s">
        <v>226</v>
      </c>
      <c r="I3082" s="9">
        <v>223.444036</v>
      </c>
    </row>
    <row r="3083" spans="1:9">
      <c r="A3083" s="27">
        <v>46282</v>
      </c>
      <c r="B3083" s="28">
        <v>0.2083333333333333</v>
      </c>
      <c r="C3083" s="29" t="s">
        <v>16</v>
      </c>
      <c r="D3083" s="30">
        <v>119161936</v>
      </c>
      <c r="E3083" s="9">
        <f>D3083/1000/1000</f>
        <v>0</v>
      </c>
      <c r="F3083" s="30">
        <v>250000</v>
      </c>
      <c r="G3083" s="9">
        <f>F3083/1000</f>
        <v>0</v>
      </c>
      <c r="H3083" s="11" t="s">
        <v>226</v>
      </c>
      <c r="I3083" s="9">
        <v>223.444036</v>
      </c>
    </row>
    <row r="3084" spans="1:9">
      <c r="A3084" s="27">
        <v>46282</v>
      </c>
      <c r="B3084" s="28">
        <v>0.25</v>
      </c>
      <c r="C3084" s="29" t="s">
        <v>16</v>
      </c>
      <c r="D3084" s="30">
        <v>211495624</v>
      </c>
      <c r="E3084" s="9">
        <f>D3084/1000/1000</f>
        <v>0</v>
      </c>
      <c r="F3084" s="30">
        <v>250000</v>
      </c>
      <c r="G3084" s="9">
        <f>F3084/1000</f>
        <v>0</v>
      </c>
      <c r="H3084" s="11" t="s">
        <v>226</v>
      </c>
      <c r="I3084" s="9">
        <v>223.444036</v>
      </c>
    </row>
    <row r="3085" spans="1:9">
      <c r="A3085" s="27">
        <v>46282</v>
      </c>
      <c r="B3085" s="28">
        <v>0.2916666666666667</v>
      </c>
      <c r="C3085" s="29" t="s">
        <v>16</v>
      </c>
      <c r="D3085" s="30">
        <v>222742616</v>
      </c>
      <c r="E3085" s="9">
        <f>D3085/1000/1000</f>
        <v>0</v>
      </c>
      <c r="F3085" s="30">
        <v>250000</v>
      </c>
      <c r="G3085" s="9">
        <f>F3085/1000</f>
        <v>0</v>
      </c>
      <c r="H3085" s="11" t="s">
        <v>30</v>
      </c>
      <c r="I3085" s="9">
        <v>223.444036</v>
      </c>
    </row>
    <row r="3086" spans="1:9">
      <c r="A3086" s="27">
        <v>46282</v>
      </c>
      <c r="B3086" s="28">
        <v>0.3333333333333333</v>
      </c>
      <c r="C3086" s="29" t="s">
        <v>16</v>
      </c>
      <c r="D3086" s="30">
        <v>223126008</v>
      </c>
      <c r="E3086" s="9">
        <f>D3086/1000/1000</f>
        <v>0</v>
      </c>
      <c r="F3086" s="30">
        <v>250000</v>
      </c>
      <c r="G3086" s="9">
        <f>F3086/1000</f>
        <v>0</v>
      </c>
      <c r="H3086" s="11" t="s">
        <v>30</v>
      </c>
      <c r="I3086" s="9">
        <v>223.444036</v>
      </c>
    </row>
    <row r="3087" spans="1:9">
      <c r="A3087" s="27">
        <v>46282</v>
      </c>
      <c r="B3087" s="28">
        <v>0.375</v>
      </c>
      <c r="C3087" s="29" t="s">
        <v>16</v>
      </c>
      <c r="D3087" s="30">
        <v>223421872</v>
      </c>
      <c r="E3087" s="9">
        <f>D3087/1000/1000</f>
        <v>0</v>
      </c>
      <c r="F3087" s="30">
        <v>250000</v>
      </c>
      <c r="G3087" s="9">
        <f>F3087/1000</f>
        <v>0</v>
      </c>
      <c r="H3087" s="11" t="s">
        <v>30</v>
      </c>
      <c r="I3087" s="9">
        <v>223.444036</v>
      </c>
    </row>
    <row r="3088" spans="1:9">
      <c r="A3088" s="27">
        <v>46282</v>
      </c>
      <c r="B3088" s="28">
        <v>0.4166666666666667</v>
      </c>
      <c r="C3088" s="29" t="s">
        <v>16</v>
      </c>
      <c r="D3088" s="30">
        <v>223526648</v>
      </c>
      <c r="E3088" s="9">
        <f>D3088/1000/1000</f>
        <v>0</v>
      </c>
      <c r="F3088" s="30">
        <v>250000</v>
      </c>
      <c r="G3088" s="9">
        <f>F3088/1000</f>
        <v>0</v>
      </c>
      <c r="H3088" s="11" t="s">
        <v>30</v>
      </c>
      <c r="I3088" s="9">
        <v>223.444036</v>
      </c>
    </row>
    <row r="3089" spans="1:9">
      <c r="A3089" s="27">
        <v>46282</v>
      </c>
      <c r="B3089" s="28">
        <v>0.4583333333333333</v>
      </c>
      <c r="C3089" s="29" t="s">
        <v>16</v>
      </c>
      <c r="D3089" s="30">
        <v>223583776</v>
      </c>
      <c r="E3089" s="9">
        <f>D3089/1000/1000</f>
        <v>0</v>
      </c>
      <c r="F3089" s="30">
        <v>250000</v>
      </c>
      <c r="G3089" s="9">
        <f>F3089/1000</f>
        <v>0</v>
      </c>
      <c r="H3089" s="11" t="s">
        <v>30</v>
      </c>
      <c r="I3089" s="9">
        <v>223.444036</v>
      </c>
    </row>
    <row r="3090" spans="1:9">
      <c r="A3090" s="27">
        <v>46282</v>
      </c>
      <c r="B3090" s="28">
        <v>0.5</v>
      </c>
      <c r="C3090" s="29" t="s">
        <v>16</v>
      </c>
      <c r="D3090" s="30">
        <v>223524040</v>
      </c>
      <c r="E3090" s="9">
        <f>D3090/1000/1000</f>
        <v>0</v>
      </c>
      <c r="F3090" s="30">
        <v>250000</v>
      </c>
      <c r="G3090" s="9">
        <f>F3090/1000</f>
        <v>0</v>
      </c>
      <c r="H3090" s="11" t="s">
        <v>30</v>
      </c>
      <c r="I3090" s="9">
        <v>223.444036</v>
      </c>
    </row>
    <row r="3091" spans="1:9">
      <c r="A3091" s="27">
        <v>46282</v>
      </c>
      <c r="B3091" s="28">
        <v>0.5416666666666666</v>
      </c>
      <c r="C3091" s="29" t="s">
        <v>16</v>
      </c>
      <c r="D3091" s="30">
        <v>223643400</v>
      </c>
      <c r="E3091" s="9">
        <f>D3091/1000/1000</f>
        <v>0</v>
      </c>
      <c r="F3091" s="30">
        <v>250000</v>
      </c>
      <c r="G3091" s="9">
        <f>F3091/1000</f>
        <v>0</v>
      </c>
      <c r="H3091" s="11" t="s">
        <v>30</v>
      </c>
      <c r="I3091" s="9">
        <v>223.444036</v>
      </c>
    </row>
    <row r="3092" spans="1:9">
      <c r="A3092" s="27">
        <v>46282</v>
      </c>
      <c r="B3092" s="28">
        <v>0.5833333333333334</v>
      </c>
      <c r="C3092" s="29" t="s">
        <v>16</v>
      </c>
      <c r="D3092" s="30">
        <v>223797584</v>
      </c>
      <c r="E3092" s="9">
        <f>D3092/1000/1000</f>
        <v>0</v>
      </c>
      <c r="F3092" s="30">
        <v>250000</v>
      </c>
      <c r="G3092" s="9">
        <f>F3092/1000</f>
        <v>0</v>
      </c>
      <c r="H3092" s="11" t="s">
        <v>30</v>
      </c>
      <c r="I3092" s="9">
        <v>223.444036</v>
      </c>
    </row>
    <row r="3093" spans="1:9">
      <c r="A3093" s="27">
        <v>46282</v>
      </c>
      <c r="B3093" s="28">
        <v>0.625</v>
      </c>
      <c r="C3093" s="29" t="s">
        <v>16</v>
      </c>
      <c r="D3093" s="30">
        <v>223327008</v>
      </c>
      <c r="E3093" s="9">
        <f>D3093/1000/1000</f>
        <v>0</v>
      </c>
      <c r="F3093" s="30">
        <v>250000</v>
      </c>
      <c r="G3093" s="9">
        <f>F3093/1000</f>
        <v>0</v>
      </c>
      <c r="H3093" s="11" t="s">
        <v>30</v>
      </c>
      <c r="I3093" s="9">
        <v>223.444036</v>
      </c>
    </row>
    <row r="3094" spans="1:9">
      <c r="A3094" s="27">
        <v>46282</v>
      </c>
      <c r="B3094" s="28">
        <v>0.6666666666666666</v>
      </c>
      <c r="C3094" s="29" t="s">
        <v>16</v>
      </c>
      <c r="D3094" s="30">
        <v>223506648</v>
      </c>
      <c r="E3094" s="9">
        <f>D3094/1000/1000</f>
        <v>0</v>
      </c>
      <c r="F3094" s="30">
        <v>250000</v>
      </c>
      <c r="G3094" s="9">
        <f>F3094/1000</f>
        <v>0</v>
      </c>
      <c r="H3094" s="11" t="s">
        <v>30</v>
      </c>
      <c r="I3094" s="9">
        <v>223.444036</v>
      </c>
    </row>
    <row r="3095" spans="1:9">
      <c r="A3095" s="27">
        <v>46282</v>
      </c>
      <c r="B3095" s="28">
        <v>0.7083333333333334</v>
      </c>
      <c r="C3095" s="29" t="s">
        <v>16</v>
      </c>
      <c r="D3095" s="30">
        <v>223582288</v>
      </c>
      <c r="E3095" s="9">
        <f>D3095/1000/1000</f>
        <v>0</v>
      </c>
      <c r="F3095" s="30">
        <v>250000</v>
      </c>
      <c r="G3095" s="9">
        <f>F3095/1000</f>
        <v>0</v>
      </c>
      <c r="H3095" s="11" t="s">
        <v>30</v>
      </c>
      <c r="I3095" s="9">
        <v>223.444036</v>
      </c>
    </row>
    <row r="3096" spans="1:9">
      <c r="A3096" s="27">
        <v>46282</v>
      </c>
      <c r="B3096" s="28">
        <v>0.75</v>
      </c>
      <c r="C3096" s="29" t="s">
        <v>16</v>
      </c>
      <c r="D3096" s="30">
        <v>223762184</v>
      </c>
      <c r="E3096" s="9">
        <f>D3096/1000/1000</f>
        <v>0</v>
      </c>
      <c r="F3096" s="30">
        <v>250000</v>
      </c>
      <c r="G3096" s="9">
        <f>F3096/1000</f>
        <v>0</v>
      </c>
      <c r="H3096" s="11" t="s">
        <v>30</v>
      </c>
      <c r="I3096" s="9">
        <v>223.444036</v>
      </c>
    </row>
    <row r="3097" spans="1:9">
      <c r="A3097" s="27">
        <v>46282</v>
      </c>
      <c r="B3097" s="28">
        <v>0.7916666666666666</v>
      </c>
      <c r="C3097" s="29" t="s">
        <v>16</v>
      </c>
      <c r="D3097" s="30">
        <v>223480216</v>
      </c>
      <c r="E3097" s="9">
        <f>D3097/1000/1000</f>
        <v>0</v>
      </c>
      <c r="F3097" s="30">
        <v>250000</v>
      </c>
      <c r="G3097" s="9">
        <f>F3097/1000</f>
        <v>0</v>
      </c>
      <c r="H3097" s="11" t="s">
        <v>30</v>
      </c>
      <c r="I3097" s="9">
        <v>223.444036</v>
      </c>
    </row>
    <row r="3098" spans="1:9">
      <c r="A3098" s="27">
        <v>46282</v>
      </c>
      <c r="B3098" s="28">
        <v>0.8333333333333334</v>
      </c>
      <c r="C3098" s="29" t="s">
        <v>16</v>
      </c>
      <c r="D3098" s="30">
        <v>223845312</v>
      </c>
      <c r="E3098" s="9">
        <f>D3098/1000/1000</f>
        <v>0</v>
      </c>
      <c r="F3098" s="30">
        <v>250000</v>
      </c>
      <c r="G3098" s="9">
        <f>F3098/1000</f>
        <v>0</v>
      </c>
      <c r="H3098" s="11" t="s">
        <v>30</v>
      </c>
      <c r="I3098" s="9">
        <v>223.444036</v>
      </c>
    </row>
    <row r="3099" spans="1:9">
      <c r="A3099" s="27">
        <v>46282</v>
      </c>
      <c r="B3099" s="28">
        <v>0.875</v>
      </c>
      <c r="C3099" s="29" t="s">
        <v>16</v>
      </c>
      <c r="D3099" s="30">
        <v>223342184</v>
      </c>
      <c r="E3099" s="9">
        <f>D3099/1000/1000</f>
        <v>0</v>
      </c>
      <c r="F3099" s="30">
        <v>250000</v>
      </c>
      <c r="G3099" s="9">
        <f>F3099/1000</f>
        <v>0</v>
      </c>
      <c r="H3099" s="11" t="s">
        <v>30</v>
      </c>
      <c r="I3099" s="9">
        <v>223.444036</v>
      </c>
    </row>
    <row r="3100" spans="1:9">
      <c r="A3100" s="27">
        <v>46282</v>
      </c>
      <c r="B3100" s="28">
        <v>0.9166666666666666</v>
      </c>
      <c r="C3100" s="29" t="s">
        <v>16</v>
      </c>
      <c r="D3100" s="30">
        <v>223088000</v>
      </c>
      <c r="E3100" s="9">
        <f>D3100/1000/1000</f>
        <v>0</v>
      </c>
      <c r="F3100" s="30">
        <v>250000</v>
      </c>
      <c r="G3100" s="9">
        <f>F3100/1000</f>
        <v>0</v>
      </c>
      <c r="H3100" s="11" t="s">
        <v>30</v>
      </c>
      <c r="I3100" s="9">
        <v>223.444036</v>
      </c>
    </row>
    <row r="3101" spans="1:9">
      <c r="A3101" s="27">
        <v>46282</v>
      </c>
      <c r="B3101" s="28">
        <v>0.9583333333333334</v>
      </c>
      <c r="C3101" s="29" t="s">
        <v>16</v>
      </c>
      <c r="D3101" s="30">
        <v>223779384</v>
      </c>
      <c r="E3101" s="9">
        <f>D3101/1000/1000</f>
        <v>0</v>
      </c>
      <c r="F3101" s="30">
        <v>250000</v>
      </c>
      <c r="G3101" s="9">
        <f>F3101/1000</f>
        <v>0</v>
      </c>
      <c r="H3101" s="11" t="s">
        <v>30</v>
      </c>
      <c r="I3101" s="9">
        <v>223.444036</v>
      </c>
    </row>
    <row r="3102" spans="1:9">
      <c r="A3102" s="27">
        <v>46283</v>
      </c>
      <c r="B3102" s="28">
        <v>0</v>
      </c>
      <c r="C3102" s="29" t="s">
        <v>16</v>
      </c>
      <c r="D3102" s="30">
        <v>223511464</v>
      </c>
      <c r="E3102" s="9">
        <f>D3102/1000/1000</f>
        <v>0</v>
      </c>
      <c r="F3102" s="30">
        <v>250000</v>
      </c>
      <c r="G3102" s="9">
        <f>F3102/1000</f>
        <v>0</v>
      </c>
      <c r="H3102" s="11" t="s">
        <v>30</v>
      </c>
      <c r="I3102" s="9">
        <v>223.444036</v>
      </c>
    </row>
    <row r="3103" spans="1:9">
      <c r="A3103" s="27">
        <v>46283</v>
      </c>
      <c r="B3103" s="28">
        <v>0.04166666666666666</v>
      </c>
      <c r="C3103" s="29" t="s">
        <v>16</v>
      </c>
      <c r="D3103" s="30">
        <v>220775392</v>
      </c>
      <c r="E3103" s="9">
        <f>D3103/1000/1000</f>
        <v>0</v>
      </c>
      <c r="F3103" s="30">
        <v>250000</v>
      </c>
      <c r="G3103" s="9">
        <f>F3103/1000</f>
        <v>0</v>
      </c>
      <c r="H3103" s="11" t="s">
        <v>226</v>
      </c>
      <c r="I3103" s="9">
        <v>223.444036</v>
      </c>
    </row>
    <row r="3104" spans="1:9">
      <c r="A3104" s="27">
        <v>46283</v>
      </c>
      <c r="B3104" s="28">
        <v>0.08333333333333333</v>
      </c>
      <c r="C3104" s="29" t="s">
        <v>16</v>
      </c>
      <c r="D3104" s="30">
        <v>220877776</v>
      </c>
      <c r="E3104" s="9">
        <f>D3104/1000/1000</f>
        <v>0</v>
      </c>
      <c r="F3104" s="30">
        <v>250000</v>
      </c>
      <c r="G3104" s="9">
        <f>F3104/1000</f>
        <v>0</v>
      </c>
      <c r="H3104" s="11" t="s">
        <v>226</v>
      </c>
      <c r="I3104" s="9">
        <v>223.444036</v>
      </c>
    </row>
    <row r="3105" spans="1:9">
      <c r="A3105" s="27">
        <v>46283</v>
      </c>
      <c r="B3105" s="28">
        <v>0.125</v>
      </c>
      <c r="C3105" s="29" t="s">
        <v>16</v>
      </c>
      <c r="D3105" s="30">
        <v>214097024</v>
      </c>
      <c r="E3105" s="9">
        <f>D3105/1000/1000</f>
        <v>0</v>
      </c>
      <c r="F3105" s="30">
        <v>250000</v>
      </c>
      <c r="G3105" s="9">
        <f>F3105/1000</f>
        <v>0</v>
      </c>
      <c r="H3105" s="11" t="s">
        <v>226</v>
      </c>
      <c r="I3105" s="9">
        <v>223.444036</v>
      </c>
    </row>
    <row r="3106" spans="1:9">
      <c r="A3106" s="27">
        <v>46283</v>
      </c>
      <c r="B3106" s="28">
        <v>0.1666666666666667</v>
      </c>
      <c r="C3106" s="29" t="s">
        <v>16</v>
      </c>
      <c r="D3106" s="30">
        <v>220191568</v>
      </c>
      <c r="E3106" s="9">
        <f>D3106/1000/1000</f>
        <v>0</v>
      </c>
      <c r="F3106" s="30">
        <v>250000</v>
      </c>
      <c r="G3106" s="9">
        <f>F3106/1000</f>
        <v>0</v>
      </c>
      <c r="H3106" s="11" t="s">
        <v>226</v>
      </c>
      <c r="I3106" s="9">
        <v>223.444036</v>
      </c>
    </row>
    <row r="3107" spans="1:9">
      <c r="A3107" s="27">
        <v>46283</v>
      </c>
      <c r="B3107" s="28">
        <v>0.2083333333333333</v>
      </c>
      <c r="C3107" s="29" t="s">
        <v>16</v>
      </c>
      <c r="D3107" s="30">
        <v>134288392</v>
      </c>
      <c r="E3107" s="9">
        <f>D3107/1000/1000</f>
        <v>0</v>
      </c>
      <c r="F3107" s="30">
        <v>250000</v>
      </c>
      <c r="G3107" s="9">
        <f>F3107/1000</f>
        <v>0</v>
      </c>
      <c r="H3107" s="11" t="s">
        <v>226</v>
      </c>
      <c r="I3107" s="9">
        <v>223.444036</v>
      </c>
    </row>
    <row r="3108" spans="1:9">
      <c r="A3108" s="27">
        <v>46283</v>
      </c>
      <c r="B3108" s="28">
        <v>0.25</v>
      </c>
      <c r="C3108" s="29" t="s">
        <v>16</v>
      </c>
      <c r="D3108" s="30">
        <v>220885120</v>
      </c>
      <c r="E3108" s="9">
        <f>D3108/1000/1000</f>
        <v>0</v>
      </c>
      <c r="F3108" s="30">
        <v>250000</v>
      </c>
      <c r="G3108" s="9">
        <f>F3108/1000</f>
        <v>0</v>
      </c>
      <c r="H3108" s="11" t="s">
        <v>226</v>
      </c>
      <c r="I3108" s="9">
        <v>223.444036</v>
      </c>
    </row>
    <row r="3109" spans="1:9">
      <c r="A3109" s="27">
        <v>46283</v>
      </c>
      <c r="B3109" s="28">
        <v>0.2916666666666667</v>
      </c>
      <c r="C3109" s="29" t="s">
        <v>16</v>
      </c>
      <c r="D3109" s="30">
        <v>198585368</v>
      </c>
      <c r="E3109" s="9">
        <f>D3109/1000/1000</f>
        <v>0</v>
      </c>
      <c r="F3109" s="30">
        <v>250000</v>
      </c>
      <c r="G3109" s="9">
        <f>F3109/1000</f>
        <v>0</v>
      </c>
      <c r="H3109" s="11" t="s">
        <v>226</v>
      </c>
      <c r="I3109" s="9">
        <v>223.444036</v>
      </c>
    </row>
    <row r="3110" spans="1:9">
      <c r="A3110" s="27">
        <v>46283</v>
      </c>
      <c r="B3110" s="28">
        <v>0.3333333333333333</v>
      </c>
      <c r="C3110" s="29" t="s">
        <v>16</v>
      </c>
      <c r="D3110" s="30">
        <v>206869856</v>
      </c>
      <c r="E3110" s="9">
        <f>D3110/1000/1000</f>
        <v>0</v>
      </c>
      <c r="F3110" s="30">
        <v>250000</v>
      </c>
      <c r="G3110" s="9">
        <f>F3110/1000</f>
        <v>0</v>
      </c>
      <c r="H3110" s="11" t="s">
        <v>226</v>
      </c>
      <c r="I3110" s="9">
        <v>223.444036</v>
      </c>
    </row>
    <row r="3111" spans="1:9">
      <c r="A3111" s="27">
        <v>46283</v>
      </c>
      <c r="B3111" s="28">
        <v>0.375</v>
      </c>
      <c r="C3111" s="29" t="s">
        <v>16</v>
      </c>
      <c r="D3111" s="30">
        <v>223014240</v>
      </c>
      <c r="E3111" s="9">
        <f>D3111/1000/1000</f>
        <v>0</v>
      </c>
      <c r="F3111" s="30">
        <v>250000</v>
      </c>
      <c r="G3111" s="9">
        <f>F3111/1000</f>
        <v>0</v>
      </c>
      <c r="H3111" s="11" t="s">
        <v>30</v>
      </c>
      <c r="I3111" s="9">
        <v>223.444036</v>
      </c>
    </row>
    <row r="3112" spans="1:9">
      <c r="A3112" s="27">
        <v>46283</v>
      </c>
      <c r="B3112" s="28">
        <v>0.4166666666666667</v>
      </c>
      <c r="C3112" s="29" t="s">
        <v>16</v>
      </c>
      <c r="D3112" s="30">
        <v>223046776</v>
      </c>
      <c r="E3112" s="9">
        <f>D3112/1000/1000</f>
        <v>0</v>
      </c>
      <c r="F3112" s="30">
        <v>250000</v>
      </c>
      <c r="G3112" s="9">
        <f>F3112/1000</f>
        <v>0</v>
      </c>
      <c r="H3112" s="11" t="s">
        <v>30</v>
      </c>
      <c r="I3112" s="9">
        <v>223.444036</v>
      </c>
    </row>
    <row r="3113" spans="1:9">
      <c r="A3113" s="27">
        <v>46283</v>
      </c>
      <c r="B3113" s="28">
        <v>0.4583333333333333</v>
      </c>
      <c r="C3113" s="29" t="s">
        <v>16</v>
      </c>
      <c r="D3113" s="30">
        <v>223148800</v>
      </c>
      <c r="E3113" s="9">
        <f>D3113/1000/1000</f>
        <v>0</v>
      </c>
      <c r="F3113" s="30">
        <v>250000</v>
      </c>
      <c r="G3113" s="9">
        <f>F3113/1000</f>
        <v>0</v>
      </c>
      <c r="H3113" s="11" t="s">
        <v>30</v>
      </c>
      <c r="I3113" s="9">
        <v>223.444036</v>
      </c>
    </row>
    <row r="3114" spans="1:9">
      <c r="A3114" s="27">
        <v>46283</v>
      </c>
      <c r="B3114" s="28">
        <v>0.5</v>
      </c>
      <c r="C3114" s="29" t="s">
        <v>16</v>
      </c>
      <c r="D3114" s="30">
        <v>223219144</v>
      </c>
      <c r="E3114" s="9">
        <f>D3114/1000/1000</f>
        <v>0</v>
      </c>
      <c r="F3114" s="30">
        <v>250000</v>
      </c>
      <c r="G3114" s="9">
        <f>F3114/1000</f>
        <v>0</v>
      </c>
      <c r="H3114" s="11" t="s">
        <v>30</v>
      </c>
      <c r="I3114" s="9">
        <v>223.444036</v>
      </c>
    </row>
    <row r="3115" spans="1:9">
      <c r="A3115" s="27">
        <v>46283</v>
      </c>
      <c r="B3115" s="28">
        <v>0.5416666666666666</v>
      </c>
      <c r="C3115" s="29" t="s">
        <v>16</v>
      </c>
      <c r="D3115" s="30">
        <v>223031576</v>
      </c>
      <c r="E3115" s="9">
        <f>D3115/1000/1000</f>
        <v>0</v>
      </c>
      <c r="F3115" s="30">
        <v>250000</v>
      </c>
      <c r="G3115" s="9">
        <f>F3115/1000</f>
        <v>0</v>
      </c>
      <c r="H3115" s="11" t="s">
        <v>30</v>
      </c>
      <c r="I3115" s="9">
        <v>223.444036</v>
      </c>
    </row>
    <row r="3116" spans="1:9">
      <c r="A3116" s="27">
        <v>46283</v>
      </c>
      <c r="B3116" s="28">
        <v>0.5833333333333334</v>
      </c>
      <c r="C3116" s="29" t="s">
        <v>16</v>
      </c>
      <c r="D3116" s="30">
        <v>223578096</v>
      </c>
      <c r="E3116" s="9">
        <f>D3116/1000/1000</f>
        <v>0</v>
      </c>
      <c r="F3116" s="30">
        <v>250000</v>
      </c>
      <c r="G3116" s="9">
        <f>F3116/1000</f>
        <v>0</v>
      </c>
      <c r="H3116" s="11" t="s">
        <v>30</v>
      </c>
      <c r="I3116" s="9">
        <v>223.444036</v>
      </c>
    </row>
    <row r="3117" spans="1:9">
      <c r="A3117" s="27">
        <v>46283</v>
      </c>
      <c r="B3117" s="28">
        <v>0.625</v>
      </c>
      <c r="C3117" s="29" t="s">
        <v>16</v>
      </c>
      <c r="D3117" s="30">
        <v>223207536</v>
      </c>
      <c r="E3117" s="9">
        <f>D3117/1000/1000</f>
        <v>0</v>
      </c>
      <c r="F3117" s="30">
        <v>250000</v>
      </c>
      <c r="G3117" s="9">
        <f>F3117/1000</f>
        <v>0</v>
      </c>
      <c r="H3117" s="11" t="s">
        <v>30</v>
      </c>
      <c r="I3117" s="9">
        <v>223.444036</v>
      </c>
    </row>
    <row r="3118" spans="1:9">
      <c r="A3118" s="27">
        <v>46283</v>
      </c>
      <c r="B3118" s="28">
        <v>0.6666666666666666</v>
      </c>
      <c r="C3118" s="29" t="s">
        <v>16</v>
      </c>
      <c r="D3118" s="30">
        <v>223871320</v>
      </c>
      <c r="E3118" s="9">
        <f>D3118/1000/1000</f>
        <v>0</v>
      </c>
      <c r="F3118" s="30">
        <v>250000</v>
      </c>
      <c r="G3118" s="9">
        <f>F3118/1000</f>
        <v>0</v>
      </c>
      <c r="H3118" s="11" t="s">
        <v>30</v>
      </c>
      <c r="I3118" s="9">
        <v>223.444036</v>
      </c>
    </row>
    <row r="3119" spans="1:9">
      <c r="A3119" s="27">
        <v>46283</v>
      </c>
      <c r="B3119" s="28">
        <v>0.7083333333333334</v>
      </c>
      <c r="C3119" s="29" t="s">
        <v>16</v>
      </c>
      <c r="D3119" s="30">
        <v>223564264</v>
      </c>
      <c r="E3119" s="9">
        <f>D3119/1000/1000</f>
        <v>0</v>
      </c>
      <c r="F3119" s="30">
        <v>250000</v>
      </c>
      <c r="G3119" s="9">
        <f>F3119/1000</f>
        <v>0</v>
      </c>
      <c r="H3119" s="11" t="s">
        <v>30</v>
      </c>
      <c r="I3119" s="9">
        <v>223.444036</v>
      </c>
    </row>
    <row r="3120" spans="1:9">
      <c r="A3120" s="27">
        <v>46283</v>
      </c>
      <c r="B3120" s="28">
        <v>0.75</v>
      </c>
      <c r="C3120" s="29" t="s">
        <v>16</v>
      </c>
      <c r="D3120" s="30">
        <v>223396840</v>
      </c>
      <c r="E3120" s="9">
        <f>D3120/1000/1000</f>
        <v>0</v>
      </c>
      <c r="F3120" s="30">
        <v>250000</v>
      </c>
      <c r="G3120" s="9">
        <f>F3120/1000</f>
        <v>0</v>
      </c>
      <c r="H3120" s="11" t="s">
        <v>30</v>
      </c>
      <c r="I3120" s="9">
        <v>223.444036</v>
      </c>
    </row>
    <row r="3121" spans="1:9">
      <c r="A3121" s="27">
        <v>46283</v>
      </c>
      <c r="B3121" s="28">
        <v>0.7916666666666666</v>
      </c>
      <c r="C3121" s="29" t="s">
        <v>16</v>
      </c>
      <c r="D3121" s="30">
        <v>223608216</v>
      </c>
      <c r="E3121" s="9">
        <f>D3121/1000/1000</f>
        <v>0</v>
      </c>
      <c r="F3121" s="30">
        <v>250000</v>
      </c>
      <c r="G3121" s="9">
        <f>F3121/1000</f>
        <v>0</v>
      </c>
      <c r="H3121" s="11" t="s">
        <v>30</v>
      </c>
      <c r="I3121" s="9">
        <v>223.444036</v>
      </c>
    </row>
    <row r="3122" spans="1:9">
      <c r="A3122" s="27">
        <v>46283</v>
      </c>
      <c r="B3122" s="28">
        <v>0.8333333333333334</v>
      </c>
      <c r="C3122" s="29" t="s">
        <v>16</v>
      </c>
      <c r="D3122" s="30">
        <v>223783112</v>
      </c>
      <c r="E3122" s="9">
        <f>D3122/1000/1000</f>
        <v>0</v>
      </c>
      <c r="F3122" s="30">
        <v>250000</v>
      </c>
      <c r="G3122" s="9">
        <f>F3122/1000</f>
        <v>0</v>
      </c>
      <c r="H3122" s="11" t="s">
        <v>30</v>
      </c>
      <c r="I3122" s="9">
        <v>223.444036</v>
      </c>
    </row>
    <row r="3123" spans="1:9">
      <c r="A3123" s="27">
        <v>46283</v>
      </c>
      <c r="B3123" s="28">
        <v>0.875</v>
      </c>
      <c r="C3123" s="29" t="s">
        <v>16</v>
      </c>
      <c r="D3123" s="30">
        <v>223223544</v>
      </c>
      <c r="E3123" s="9">
        <f>D3123/1000/1000</f>
        <v>0</v>
      </c>
      <c r="F3123" s="30">
        <v>250000</v>
      </c>
      <c r="G3123" s="9">
        <f>F3123/1000</f>
        <v>0</v>
      </c>
      <c r="H3123" s="11" t="s">
        <v>30</v>
      </c>
      <c r="I3123" s="9">
        <v>223.444036</v>
      </c>
    </row>
    <row r="3124" spans="1:9">
      <c r="A3124" s="27">
        <v>46283</v>
      </c>
      <c r="B3124" s="28">
        <v>0.9166666666666666</v>
      </c>
      <c r="C3124" s="29" t="s">
        <v>16</v>
      </c>
      <c r="D3124" s="30">
        <v>223765160</v>
      </c>
      <c r="E3124" s="9">
        <f>D3124/1000/1000</f>
        <v>0</v>
      </c>
      <c r="F3124" s="30">
        <v>250000</v>
      </c>
      <c r="G3124" s="9">
        <f>F3124/1000</f>
        <v>0</v>
      </c>
      <c r="H3124" s="11" t="s">
        <v>30</v>
      </c>
      <c r="I3124" s="9">
        <v>223.444036</v>
      </c>
    </row>
    <row r="3125" spans="1:9">
      <c r="A3125" s="27">
        <v>46283</v>
      </c>
      <c r="B3125" s="28">
        <v>0.9583333333333334</v>
      </c>
      <c r="C3125" s="29" t="s">
        <v>16</v>
      </c>
      <c r="D3125" s="30">
        <v>223556712</v>
      </c>
      <c r="E3125" s="9">
        <f>D3125/1000/1000</f>
        <v>0</v>
      </c>
      <c r="F3125" s="30">
        <v>250000</v>
      </c>
      <c r="G3125" s="9">
        <f>F3125/1000</f>
        <v>0</v>
      </c>
      <c r="H3125" s="11" t="s">
        <v>30</v>
      </c>
      <c r="I3125" s="9">
        <v>223.444036</v>
      </c>
    </row>
    <row r="3126" spans="1:9">
      <c r="A3126" s="27">
        <v>46284</v>
      </c>
      <c r="B3126" s="28">
        <v>0</v>
      </c>
      <c r="C3126" s="29" t="s">
        <v>16</v>
      </c>
      <c r="D3126" s="30">
        <v>222938240</v>
      </c>
      <c r="E3126" s="9">
        <f>D3126/1000/1000</f>
        <v>0</v>
      </c>
      <c r="F3126" s="30">
        <v>250000</v>
      </c>
      <c r="G3126" s="9">
        <f>F3126/1000</f>
        <v>0</v>
      </c>
      <c r="H3126" s="11" t="s">
        <v>30</v>
      </c>
      <c r="I3126" s="9">
        <v>223.444036</v>
      </c>
    </row>
    <row r="3127" spans="1:9">
      <c r="A3127" s="27">
        <v>46284</v>
      </c>
      <c r="B3127" s="28">
        <v>0.04166666666666666</v>
      </c>
      <c r="C3127" s="29" t="s">
        <v>16</v>
      </c>
      <c r="D3127" s="30">
        <v>208465232</v>
      </c>
      <c r="E3127" s="9">
        <f>D3127/1000/1000</f>
        <v>0</v>
      </c>
      <c r="F3127" s="30">
        <v>250000</v>
      </c>
      <c r="G3127" s="9">
        <f>F3127/1000</f>
        <v>0</v>
      </c>
      <c r="H3127" s="11" t="s">
        <v>226</v>
      </c>
      <c r="I3127" s="9">
        <v>223.444036</v>
      </c>
    </row>
    <row r="3128" spans="1:9">
      <c r="A3128" s="27">
        <v>46284</v>
      </c>
      <c r="B3128" s="28">
        <v>0.08333333333333333</v>
      </c>
      <c r="C3128" s="29" t="s">
        <v>16</v>
      </c>
      <c r="D3128" s="30">
        <v>204244216</v>
      </c>
      <c r="E3128" s="9">
        <f>D3128/1000/1000</f>
        <v>0</v>
      </c>
      <c r="F3128" s="30">
        <v>250000</v>
      </c>
      <c r="G3128" s="9">
        <f>F3128/1000</f>
        <v>0</v>
      </c>
      <c r="H3128" s="11" t="s">
        <v>226</v>
      </c>
      <c r="I3128" s="9">
        <v>223.444036</v>
      </c>
    </row>
    <row r="3129" spans="1:9">
      <c r="A3129" s="27">
        <v>46284</v>
      </c>
      <c r="B3129" s="28">
        <v>0.125</v>
      </c>
      <c r="C3129" s="29" t="s">
        <v>16</v>
      </c>
      <c r="D3129" s="30">
        <v>212571880</v>
      </c>
      <c r="E3129" s="9">
        <f>D3129/1000/1000</f>
        <v>0</v>
      </c>
      <c r="F3129" s="30">
        <v>250000</v>
      </c>
      <c r="G3129" s="9">
        <f>F3129/1000</f>
        <v>0</v>
      </c>
      <c r="H3129" s="11" t="s">
        <v>226</v>
      </c>
      <c r="I3129" s="9">
        <v>223.444036</v>
      </c>
    </row>
    <row r="3130" spans="1:9">
      <c r="A3130" s="27">
        <v>46284</v>
      </c>
      <c r="B3130" s="28">
        <v>0.1666666666666667</v>
      </c>
      <c r="C3130" s="29" t="s">
        <v>16</v>
      </c>
      <c r="D3130" s="30">
        <v>204156768</v>
      </c>
      <c r="E3130" s="9">
        <f>D3130/1000/1000</f>
        <v>0</v>
      </c>
      <c r="F3130" s="30">
        <v>250000</v>
      </c>
      <c r="G3130" s="9">
        <f>F3130/1000</f>
        <v>0</v>
      </c>
      <c r="H3130" s="11" t="s">
        <v>226</v>
      </c>
      <c r="I3130" s="9">
        <v>223.444036</v>
      </c>
    </row>
    <row r="3131" spans="1:9">
      <c r="A3131" s="27">
        <v>46284</v>
      </c>
      <c r="B3131" s="28">
        <v>0.2083333333333333</v>
      </c>
      <c r="C3131" s="29" t="s">
        <v>16</v>
      </c>
      <c r="D3131" s="30">
        <v>182688440</v>
      </c>
      <c r="E3131" s="9">
        <f>D3131/1000/1000</f>
        <v>0</v>
      </c>
      <c r="F3131" s="30">
        <v>250000</v>
      </c>
      <c r="G3131" s="9">
        <f>F3131/1000</f>
        <v>0</v>
      </c>
      <c r="H3131" s="11" t="s">
        <v>226</v>
      </c>
      <c r="I3131" s="9">
        <v>223.444036</v>
      </c>
    </row>
    <row r="3132" spans="1:9">
      <c r="A3132" s="27">
        <v>46284</v>
      </c>
      <c r="B3132" s="28">
        <v>0.25</v>
      </c>
      <c r="C3132" s="29" t="s">
        <v>16</v>
      </c>
      <c r="D3132" s="30">
        <v>214619400</v>
      </c>
      <c r="E3132" s="9">
        <f>D3132/1000/1000</f>
        <v>0</v>
      </c>
      <c r="F3132" s="30">
        <v>250000</v>
      </c>
      <c r="G3132" s="9">
        <f>F3132/1000</f>
        <v>0</v>
      </c>
      <c r="H3132" s="11" t="s">
        <v>226</v>
      </c>
      <c r="I3132" s="9">
        <v>223.444036</v>
      </c>
    </row>
    <row r="3133" spans="1:9">
      <c r="A3133" s="27">
        <v>46284</v>
      </c>
      <c r="B3133" s="28">
        <v>0.2916666666666667</v>
      </c>
      <c r="C3133" s="29" t="s">
        <v>16</v>
      </c>
      <c r="D3133" s="30">
        <v>220979648</v>
      </c>
      <c r="E3133" s="9">
        <f>D3133/1000/1000</f>
        <v>0</v>
      </c>
      <c r="F3133" s="30">
        <v>250000</v>
      </c>
      <c r="G3133" s="9">
        <f>F3133/1000</f>
        <v>0</v>
      </c>
      <c r="H3133" s="11" t="s">
        <v>30</v>
      </c>
      <c r="I3133" s="9">
        <v>223.444036</v>
      </c>
    </row>
    <row r="3134" spans="1:9">
      <c r="A3134" s="27">
        <v>46284</v>
      </c>
      <c r="B3134" s="28">
        <v>0.3333333333333333</v>
      </c>
      <c r="C3134" s="29" t="s">
        <v>16</v>
      </c>
      <c r="D3134" s="30">
        <v>223425344</v>
      </c>
      <c r="E3134" s="9">
        <f>D3134/1000/1000</f>
        <v>0</v>
      </c>
      <c r="F3134" s="30">
        <v>250000</v>
      </c>
      <c r="G3134" s="9">
        <f>F3134/1000</f>
        <v>0</v>
      </c>
      <c r="H3134" s="11" t="s">
        <v>30</v>
      </c>
      <c r="I3134" s="9">
        <v>223.444036</v>
      </c>
    </row>
    <row r="3135" spans="1:9">
      <c r="A3135" s="27">
        <v>46284</v>
      </c>
      <c r="B3135" s="28">
        <v>0.375</v>
      </c>
      <c r="C3135" s="29" t="s">
        <v>16</v>
      </c>
      <c r="D3135" s="30">
        <v>223118264</v>
      </c>
      <c r="E3135" s="9">
        <f>D3135/1000/1000</f>
        <v>0</v>
      </c>
      <c r="F3135" s="30">
        <v>250000</v>
      </c>
      <c r="G3135" s="9">
        <f>F3135/1000</f>
        <v>0</v>
      </c>
      <c r="H3135" s="11" t="s">
        <v>30</v>
      </c>
      <c r="I3135" s="9">
        <v>223.444036</v>
      </c>
    </row>
    <row r="3136" spans="1:9">
      <c r="A3136" s="27">
        <v>46284</v>
      </c>
      <c r="B3136" s="28">
        <v>0.4166666666666667</v>
      </c>
      <c r="C3136" s="29" t="s">
        <v>16</v>
      </c>
      <c r="D3136" s="30">
        <v>223837960</v>
      </c>
      <c r="E3136" s="9">
        <f>D3136/1000/1000</f>
        <v>0</v>
      </c>
      <c r="F3136" s="30">
        <v>250000</v>
      </c>
      <c r="G3136" s="9">
        <f>F3136/1000</f>
        <v>0</v>
      </c>
      <c r="H3136" s="11" t="s">
        <v>30</v>
      </c>
      <c r="I3136" s="9">
        <v>223.444036</v>
      </c>
    </row>
    <row r="3137" spans="1:9">
      <c r="A3137" s="27">
        <v>46284</v>
      </c>
      <c r="B3137" s="28">
        <v>0.4583333333333333</v>
      </c>
      <c r="C3137" s="29" t="s">
        <v>16</v>
      </c>
      <c r="D3137" s="30">
        <v>224369216</v>
      </c>
      <c r="E3137" s="9">
        <f>D3137/1000/1000</f>
        <v>0</v>
      </c>
      <c r="F3137" s="30">
        <v>250000</v>
      </c>
      <c r="G3137" s="9">
        <f>F3137/1000</f>
        <v>0</v>
      </c>
      <c r="H3137" s="11" t="s">
        <v>30</v>
      </c>
      <c r="I3137" s="9">
        <v>223.444036</v>
      </c>
    </row>
    <row r="3138" spans="1:9">
      <c r="A3138" s="27">
        <v>46284</v>
      </c>
      <c r="B3138" s="28">
        <v>0.5</v>
      </c>
      <c r="C3138" s="29" t="s">
        <v>16</v>
      </c>
      <c r="D3138" s="30">
        <v>223516640</v>
      </c>
      <c r="E3138" s="9">
        <f>D3138/1000/1000</f>
        <v>0</v>
      </c>
      <c r="F3138" s="30">
        <v>250000</v>
      </c>
      <c r="G3138" s="9">
        <f>F3138/1000</f>
        <v>0</v>
      </c>
      <c r="H3138" s="11" t="s">
        <v>30</v>
      </c>
      <c r="I3138" s="9">
        <v>223.444036</v>
      </c>
    </row>
    <row r="3139" spans="1:9">
      <c r="A3139" s="27">
        <v>46284</v>
      </c>
      <c r="B3139" s="28">
        <v>0.5416666666666666</v>
      </c>
      <c r="C3139" s="29" t="s">
        <v>16</v>
      </c>
      <c r="D3139" s="30">
        <v>223453080</v>
      </c>
      <c r="E3139" s="9">
        <f>D3139/1000/1000</f>
        <v>0</v>
      </c>
      <c r="F3139" s="30">
        <v>250000</v>
      </c>
      <c r="G3139" s="9">
        <f>F3139/1000</f>
        <v>0</v>
      </c>
      <c r="H3139" s="11" t="s">
        <v>30</v>
      </c>
      <c r="I3139" s="9">
        <v>223.444036</v>
      </c>
    </row>
    <row r="3140" spans="1:9">
      <c r="A3140" s="27">
        <v>46284</v>
      </c>
      <c r="B3140" s="28">
        <v>0.5833333333333334</v>
      </c>
      <c r="C3140" s="29" t="s">
        <v>16</v>
      </c>
      <c r="D3140" s="30">
        <v>223295408</v>
      </c>
      <c r="E3140" s="9">
        <f>D3140/1000/1000</f>
        <v>0</v>
      </c>
      <c r="F3140" s="30">
        <v>250000</v>
      </c>
      <c r="G3140" s="9">
        <f>F3140/1000</f>
        <v>0</v>
      </c>
      <c r="H3140" s="11" t="s">
        <v>30</v>
      </c>
      <c r="I3140" s="9">
        <v>223.444036</v>
      </c>
    </row>
    <row r="3141" spans="1:9">
      <c r="A3141" s="27">
        <v>46284</v>
      </c>
      <c r="B3141" s="28">
        <v>0.625</v>
      </c>
      <c r="C3141" s="29" t="s">
        <v>16</v>
      </c>
      <c r="D3141" s="30">
        <v>223479808</v>
      </c>
      <c r="E3141" s="9">
        <f>D3141/1000/1000</f>
        <v>0</v>
      </c>
      <c r="F3141" s="30">
        <v>250000</v>
      </c>
      <c r="G3141" s="9">
        <f>F3141/1000</f>
        <v>0</v>
      </c>
      <c r="H3141" s="11" t="s">
        <v>30</v>
      </c>
      <c r="I3141" s="9">
        <v>223.444036</v>
      </c>
    </row>
    <row r="3142" spans="1:9">
      <c r="A3142" s="27">
        <v>46284</v>
      </c>
      <c r="B3142" s="28">
        <v>0.6666666666666666</v>
      </c>
      <c r="C3142" s="29" t="s">
        <v>16</v>
      </c>
      <c r="D3142" s="30">
        <v>223279656</v>
      </c>
      <c r="E3142" s="9">
        <f>D3142/1000/1000</f>
        <v>0</v>
      </c>
      <c r="F3142" s="30">
        <v>250000</v>
      </c>
      <c r="G3142" s="9">
        <f>F3142/1000</f>
        <v>0</v>
      </c>
      <c r="H3142" s="11" t="s">
        <v>30</v>
      </c>
      <c r="I3142" s="9">
        <v>223.444036</v>
      </c>
    </row>
    <row r="3143" spans="1:9">
      <c r="A3143" s="27">
        <v>46284</v>
      </c>
      <c r="B3143" s="28">
        <v>0.7083333333333334</v>
      </c>
      <c r="C3143" s="29" t="s">
        <v>16</v>
      </c>
      <c r="D3143" s="30">
        <v>223572096</v>
      </c>
      <c r="E3143" s="9">
        <f>D3143/1000/1000</f>
        <v>0</v>
      </c>
      <c r="F3143" s="30">
        <v>250000</v>
      </c>
      <c r="G3143" s="9">
        <f>F3143/1000</f>
        <v>0</v>
      </c>
      <c r="H3143" s="11" t="s">
        <v>30</v>
      </c>
      <c r="I3143" s="9">
        <v>223.444036</v>
      </c>
    </row>
    <row r="3144" spans="1:9">
      <c r="A3144" s="27">
        <v>46284</v>
      </c>
      <c r="B3144" s="28">
        <v>0.75</v>
      </c>
      <c r="C3144" s="29" t="s">
        <v>16</v>
      </c>
      <c r="D3144" s="30">
        <v>223607832</v>
      </c>
      <c r="E3144" s="9">
        <f>D3144/1000/1000</f>
        <v>0</v>
      </c>
      <c r="F3144" s="30">
        <v>250000</v>
      </c>
      <c r="G3144" s="9">
        <f>F3144/1000</f>
        <v>0</v>
      </c>
      <c r="H3144" s="11" t="s">
        <v>30</v>
      </c>
      <c r="I3144" s="9">
        <v>223.444036</v>
      </c>
    </row>
    <row r="3145" spans="1:9">
      <c r="A3145" s="27">
        <v>46284</v>
      </c>
      <c r="B3145" s="28">
        <v>0.7916666666666666</v>
      </c>
      <c r="C3145" s="29" t="s">
        <v>16</v>
      </c>
      <c r="D3145" s="30">
        <v>223463128</v>
      </c>
      <c r="E3145" s="9">
        <f>D3145/1000/1000</f>
        <v>0</v>
      </c>
      <c r="F3145" s="30">
        <v>250000</v>
      </c>
      <c r="G3145" s="9">
        <f>F3145/1000</f>
        <v>0</v>
      </c>
      <c r="H3145" s="11" t="s">
        <v>30</v>
      </c>
      <c r="I3145" s="9">
        <v>223.444036</v>
      </c>
    </row>
    <row r="3146" spans="1:9">
      <c r="A3146" s="27">
        <v>46284</v>
      </c>
      <c r="B3146" s="28">
        <v>0.8333333333333334</v>
      </c>
      <c r="C3146" s="29" t="s">
        <v>16</v>
      </c>
      <c r="D3146" s="30">
        <v>224220304</v>
      </c>
      <c r="E3146" s="9">
        <f>D3146/1000/1000</f>
        <v>0</v>
      </c>
      <c r="F3146" s="30">
        <v>250000</v>
      </c>
      <c r="G3146" s="9">
        <f>F3146/1000</f>
        <v>0</v>
      </c>
      <c r="H3146" s="11" t="s">
        <v>30</v>
      </c>
      <c r="I3146" s="9">
        <v>223.444036</v>
      </c>
    </row>
    <row r="3147" spans="1:9">
      <c r="A3147" s="27">
        <v>46284</v>
      </c>
      <c r="B3147" s="28">
        <v>0.875</v>
      </c>
      <c r="C3147" s="29" t="s">
        <v>16</v>
      </c>
      <c r="D3147" s="30">
        <v>223501952</v>
      </c>
      <c r="E3147" s="9">
        <f>D3147/1000/1000</f>
        <v>0</v>
      </c>
      <c r="F3147" s="30">
        <v>250000</v>
      </c>
      <c r="G3147" s="9">
        <f>F3147/1000</f>
        <v>0</v>
      </c>
      <c r="H3147" s="11" t="s">
        <v>30</v>
      </c>
      <c r="I3147" s="9">
        <v>223.444036</v>
      </c>
    </row>
    <row r="3148" spans="1:9">
      <c r="A3148" s="27">
        <v>46284</v>
      </c>
      <c r="B3148" s="28">
        <v>0.9166666666666666</v>
      </c>
      <c r="C3148" s="29" t="s">
        <v>16</v>
      </c>
      <c r="D3148" s="30">
        <v>223513976</v>
      </c>
      <c r="E3148" s="9">
        <f>D3148/1000/1000</f>
        <v>0</v>
      </c>
      <c r="F3148" s="30">
        <v>250000</v>
      </c>
      <c r="G3148" s="9">
        <f>F3148/1000</f>
        <v>0</v>
      </c>
      <c r="H3148" s="11" t="s">
        <v>30</v>
      </c>
      <c r="I3148" s="9">
        <v>223.444036</v>
      </c>
    </row>
    <row r="3149" spans="1:9">
      <c r="A3149" s="27">
        <v>46284</v>
      </c>
      <c r="B3149" s="28">
        <v>0.9583333333333334</v>
      </c>
      <c r="C3149" s="29" t="s">
        <v>16</v>
      </c>
      <c r="D3149" s="30">
        <v>223076656</v>
      </c>
      <c r="E3149" s="9">
        <f>D3149/1000/1000</f>
        <v>0</v>
      </c>
      <c r="F3149" s="30">
        <v>250000</v>
      </c>
      <c r="G3149" s="9">
        <f>F3149/1000</f>
        <v>0</v>
      </c>
      <c r="H3149" s="11" t="s">
        <v>30</v>
      </c>
      <c r="I3149" s="9">
        <v>223.444036</v>
      </c>
    </row>
    <row r="3150" spans="1:9">
      <c r="A3150" s="27">
        <v>46285</v>
      </c>
      <c r="B3150" s="28">
        <v>0</v>
      </c>
      <c r="C3150" s="29" t="s">
        <v>16</v>
      </c>
      <c r="D3150" s="30">
        <v>222842480</v>
      </c>
      <c r="E3150" s="9">
        <f>D3150/1000/1000</f>
        <v>0</v>
      </c>
      <c r="F3150" s="30">
        <v>250000</v>
      </c>
      <c r="G3150" s="9">
        <f>F3150/1000</f>
        <v>0</v>
      </c>
      <c r="H3150" s="11" t="s">
        <v>30</v>
      </c>
      <c r="I3150" s="9">
        <v>223.444036</v>
      </c>
    </row>
    <row r="3151" spans="1:9">
      <c r="A3151" s="27">
        <v>46285</v>
      </c>
      <c r="B3151" s="28">
        <v>0.04166666666666666</v>
      </c>
      <c r="C3151" s="29" t="s">
        <v>16</v>
      </c>
      <c r="D3151" s="30">
        <v>222980936</v>
      </c>
      <c r="E3151" s="9">
        <f>D3151/1000/1000</f>
        <v>0</v>
      </c>
      <c r="F3151" s="30">
        <v>250000</v>
      </c>
      <c r="G3151" s="9">
        <f>F3151/1000</f>
        <v>0</v>
      </c>
      <c r="H3151" s="11" t="s">
        <v>30</v>
      </c>
      <c r="I3151" s="9">
        <v>223.444036</v>
      </c>
    </row>
    <row r="3152" spans="1:9">
      <c r="A3152" s="27">
        <v>46285</v>
      </c>
      <c r="B3152" s="28">
        <v>0.08333333333333333</v>
      </c>
      <c r="C3152" s="29" t="s">
        <v>16</v>
      </c>
      <c r="D3152" s="30">
        <v>212939336</v>
      </c>
      <c r="E3152" s="9">
        <f>D3152/1000/1000</f>
        <v>0</v>
      </c>
      <c r="F3152" s="30">
        <v>250000</v>
      </c>
      <c r="G3152" s="9">
        <f>F3152/1000</f>
        <v>0</v>
      </c>
      <c r="H3152" s="11" t="s">
        <v>226</v>
      </c>
      <c r="I3152" s="9">
        <v>223.444036</v>
      </c>
    </row>
    <row r="3153" spans="1:9">
      <c r="A3153" s="27">
        <v>46285</v>
      </c>
      <c r="B3153" s="28">
        <v>0.125</v>
      </c>
      <c r="C3153" s="29" t="s">
        <v>16</v>
      </c>
      <c r="D3153" s="30">
        <v>166365536</v>
      </c>
      <c r="E3153" s="9">
        <f>D3153/1000/1000</f>
        <v>0</v>
      </c>
      <c r="F3153" s="30">
        <v>250000</v>
      </c>
      <c r="G3153" s="9">
        <f>F3153/1000</f>
        <v>0</v>
      </c>
      <c r="H3153" s="11" t="s">
        <v>226</v>
      </c>
      <c r="I3153" s="9">
        <v>223.444036</v>
      </c>
    </row>
    <row r="3154" spans="1:9">
      <c r="A3154" s="27">
        <v>46285</v>
      </c>
      <c r="B3154" s="28">
        <v>0.1666666666666667</v>
      </c>
      <c r="C3154" s="29" t="s">
        <v>16</v>
      </c>
      <c r="D3154" s="30">
        <v>180928496</v>
      </c>
      <c r="E3154" s="9">
        <f>D3154/1000/1000</f>
        <v>0</v>
      </c>
      <c r="F3154" s="30">
        <v>250000</v>
      </c>
      <c r="G3154" s="9">
        <f>F3154/1000</f>
        <v>0</v>
      </c>
      <c r="H3154" s="11" t="s">
        <v>226</v>
      </c>
      <c r="I3154" s="9">
        <v>223.444036</v>
      </c>
    </row>
    <row r="3155" spans="1:9">
      <c r="A3155" s="27">
        <v>46285</v>
      </c>
      <c r="B3155" s="28">
        <v>0.2083333333333333</v>
      </c>
      <c r="C3155" s="29" t="s">
        <v>16</v>
      </c>
      <c r="D3155" s="30">
        <v>208487168</v>
      </c>
      <c r="E3155" s="9">
        <f>D3155/1000/1000</f>
        <v>0</v>
      </c>
      <c r="F3155" s="30">
        <v>250000</v>
      </c>
      <c r="G3155" s="9">
        <f>F3155/1000</f>
        <v>0</v>
      </c>
      <c r="H3155" s="11" t="s">
        <v>226</v>
      </c>
      <c r="I3155" s="9">
        <v>223.444036</v>
      </c>
    </row>
    <row r="3156" spans="1:9">
      <c r="A3156" s="27">
        <v>46285</v>
      </c>
      <c r="B3156" s="28">
        <v>0.25</v>
      </c>
      <c r="C3156" s="29" t="s">
        <v>16</v>
      </c>
      <c r="D3156" s="30">
        <v>151831800</v>
      </c>
      <c r="E3156" s="9">
        <f>D3156/1000/1000</f>
        <v>0</v>
      </c>
      <c r="F3156" s="30">
        <v>250000</v>
      </c>
      <c r="G3156" s="9">
        <f>F3156/1000</f>
        <v>0</v>
      </c>
      <c r="H3156" s="11" t="s">
        <v>226</v>
      </c>
      <c r="I3156" s="9">
        <v>223.444036</v>
      </c>
    </row>
    <row r="3157" spans="1:9">
      <c r="A3157" s="27">
        <v>46285</v>
      </c>
      <c r="B3157" s="28">
        <v>0.2916666666666667</v>
      </c>
      <c r="C3157" s="29" t="s">
        <v>16</v>
      </c>
      <c r="D3157" s="30">
        <v>223092008</v>
      </c>
      <c r="E3157" s="9">
        <f>D3157/1000/1000</f>
        <v>0</v>
      </c>
      <c r="F3157" s="30">
        <v>250000</v>
      </c>
      <c r="G3157" s="9">
        <f>F3157/1000</f>
        <v>0</v>
      </c>
      <c r="H3157" s="11" t="s">
        <v>30</v>
      </c>
      <c r="I3157" s="9">
        <v>223.444036</v>
      </c>
    </row>
    <row r="3158" spans="1:9">
      <c r="A3158" s="27">
        <v>46285</v>
      </c>
      <c r="B3158" s="28">
        <v>0.3333333333333333</v>
      </c>
      <c r="C3158" s="29" t="s">
        <v>16</v>
      </c>
      <c r="D3158" s="30">
        <v>223010176</v>
      </c>
      <c r="E3158" s="9">
        <f>D3158/1000/1000</f>
        <v>0</v>
      </c>
      <c r="F3158" s="30">
        <v>250000</v>
      </c>
      <c r="G3158" s="9">
        <f>F3158/1000</f>
        <v>0</v>
      </c>
      <c r="H3158" s="11" t="s">
        <v>30</v>
      </c>
      <c r="I3158" s="9">
        <v>223.444036</v>
      </c>
    </row>
    <row r="3159" spans="1:9">
      <c r="A3159" s="27">
        <v>46285</v>
      </c>
      <c r="B3159" s="28">
        <v>0.375</v>
      </c>
      <c r="C3159" s="29" t="s">
        <v>16</v>
      </c>
      <c r="D3159" s="30">
        <v>223073944</v>
      </c>
      <c r="E3159" s="9">
        <f>D3159/1000/1000</f>
        <v>0</v>
      </c>
      <c r="F3159" s="30">
        <v>250000</v>
      </c>
      <c r="G3159" s="9">
        <f>F3159/1000</f>
        <v>0</v>
      </c>
      <c r="H3159" s="11" t="s">
        <v>30</v>
      </c>
      <c r="I3159" s="9">
        <v>223.444036</v>
      </c>
    </row>
    <row r="3160" spans="1:9">
      <c r="A3160" s="27">
        <v>46285</v>
      </c>
      <c r="B3160" s="28">
        <v>0.4166666666666667</v>
      </c>
      <c r="C3160" s="29" t="s">
        <v>16</v>
      </c>
      <c r="D3160" s="30">
        <v>223506536</v>
      </c>
      <c r="E3160" s="9">
        <f>D3160/1000/1000</f>
        <v>0</v>
      </c>
      <c r="F3160" s="30">
        <v>250000</v>
      </c>
      <c r="G3160" s="9">
        <f>F3160/1000</f>
        <v>0</v>
      </c>
      <c r="H3160" s="11" t="s">
        <v>30</v>
      </c>
      <c r="I3160" s="9">
        <v>223.444036</v>
      </c>
    </row>
    <row r="3161" spans="1:9">
      <c r="A3161" s="27">
        <v>46285</v>
      </c>
      <c r="B3161" s="28">
        <v>0.4583333333333333</v>
      </c>
      <c r="C3161" s="29" t="s">
        <v>16</v>
      </c>
      <c r="D3161" s="30">
        <v>223602592</v>
      </c>
      <c r="E3161" s="9">
        <f>D3161/1000/1000</f>
        <v>0</v>
      </c>
      <c r="F3161" s="30">
        <v>250000</v>
      </c>
      <c r="G3161" s="9">
        <f>F3161/1000</f>
        <v>0</v>
      </c>
      <c r="H3161" s="11" t="s">
        <v>30</v>
      </c>
      <c r="I3161" s="9">
        <v>223.444036</v>
      </c>
    </row>
    <row r="3162" spans="1:9">
      <c r="A3162" s="27">
        <v>46285</v>
      </c>
      <c r="B3162" s="28">
        <v>0.5</v>
      </c>
      <c r="C3162" s="29" t="s">
        <v>16</v>
      </c>
      <c r="D3162" s="30">
        <v>223731216</v>
      </c>
      <c r="E3162" s="9">
        <f>D3162/1000/1000</f>
        <v>0</v>
      </c>
      <c r="F3162" s="30">
        <v>250000</v>
      </c>
      <c r="G3162" s="9">
        <f>F3162/1000</f>
        <v>0</v>
      </c>
      <c r="H3162" s="11" t="s">
        <v>30</v>
      </c>
      <c r="I3162" s="9">
        <v>223.444036</v>
      </c>
    </row>
    <row r="3163" spans="1:9">
      <c r="A3163" s="27">
        <v>46285</v>
      </c>
      <c r="B3163" s="28">
        <v>0.5416666666666666</v>
      </c>
      <c r="C3163" s="29" t="s">
        <v>16</v>
      </c>
      <c r="D3163" s="30">
        <v>223783824</v>
      </c>
      <c r="E3163" s="9">
        <f>D3163/1000/1000</f>
        <v>0</v>
      </c>
      <c r="F3163" s="30">
        <v>250000</v>
      </c>
      <c r="G3163" s="9">
        <f>F3163/1000</f>
        <v>0</v>
      </c>
      <c r="H3163" s="11" t="s">
        <v>30</v>
      </c>
      <c r="I3163" s="9">
        <v>223.444036</v>
      </c>
    </row>
    <row r="3164" spans="1:9">
      <c r="A3164" s="27">
        <v>46285</v>
      </c>
      <c r="B3164" s="28">
        <v>0.5833333333333334</v>
      </c>
      <c r="C3164" s="29" t="s">
        <v>16</v>
      </c>
      <c r="D3164" s="30">
        <v>223574416</v>
      </c>
      <c r="E3164" s="9">
        <f>D3164/1000/1000</f>
        <v>0</v>
      </c>
      <c r="F3164" s="30">
        <v>250000</v>
      </c>
      <c r="G3164" s="9">
        <f>F3164/1000</f>
        <v>0</v>
      </c>
      <c r="H3164" s="11" t="s">
        <v>30</v>
      </c>
      <c r="I3164" s="9">
        <v>223.444036</v>
      </c>
    </row>
    <row r="3165" spans="1:9">
      <c r="A3165" s="27">
        <v>46285</v>
      </c>
      <c r="B3165" s="28">
        <v>0.625</v>
      </c>
      <c r="C3165" s="29" t="s">
        <v>16</v>
      </c>
      <c r="D3165" s="30">
        <v>223500456</v>
      </c>
      <c r="E3165" s="9">
        <f>D3165/1000/1000</f>
        <v>0</v>
      </c>
      <c r="F3165" s="30">
        <v>250000</v>
      </c>
      <c r="G3165" s="9">
        <f>F3165/1000</f>
        <v>0</v>
      </c>
      <c r="H3165" s="11" t="s">
        <v>30</v>
      </c>
      <c r="I3165" s="9">
        <v>223.444036</v>
      </c>
    </row>
    <row r="3166" spans="1:9">
      <c r="A3166" s="27">
        <v>46285</v>
      </c>
      <c r="B3166" s="28">
        <v>0.6666666666666666</v>
      </c>
      <c r="C3166" s="29" t="s">
        <v>16</v>
      </c>
      <c r="D3166" s="30">
        <v>223504664</v>
      </c>
      <c r="E3166" s="9">
        <f>D3166/1000/1000</f>
        <v>0</v>
      </c>
      <c r="F3166" s="30">
        <v>250000</v>
      </c>
      <c r="G3166" s="9">
        <f>F3166/1000</f>
        <v>0</v>
      </c>
      <c r="H3166" s="11" t="s">
        <v>30</v>
      </c>
      <c r="I3166" s="9">
        <v>223.444036</v>
      </c>
    </row>
    <row r="3167" spans="1:9">
      <c r="A3167" s="27">
        <v>46285</v>
      </c>
      <c r="B3167" s="28">
        <v>0.7083333333333334</v>
      </c>
      <c r="C3167" s="29" t="s">
        <v>16</v>
      </c>
      <c r="D3167" s="30">
        <v>223540928</v>
      </c>
      <c r="E3167" s="9">
        <f>D3167/1000/1000</f>
        <v>0</v>
      </c>
      <c r="F3167" s="30">
        <v>250000</v>
      </c>
      <c r="G3167" s="9">
        <f>F3167/1000</f>
        <v>0</v>
      </c>
      <c r="H3167" s="11" t="s">
        <v>30</v>
      </c>
      <c r="I3167" s="9">
        <v>223.444036</v>
      </c>
    </row>
    <row r="3168" spans="1:9">
      <c r="A3168" s="27">
        <v>46285</v>
      </c>
      <c r="B3168" s="28">
        <v>0.75</v>
      </c>
      <c r="C3168" s="29" t="s">
        <v>16</v>
      </c>
      <c r="D3168" s="30">
        <v>223392320</v>
      </c>
      <c r="E3168" s="9">
        <f>D3168/1000/1000</f>
        <v>0</v>
      </c>
      <c r="F3168" s="30">
        <v>250000</v>
      </c>
      <c r="G3168" s="9">
        <f>F3168/1000</f>
        <v>0</v>
      </c>
      <c r="H3168" s="11" t="s">
        <v>30</v>
      </c>
      <c r="I3168" s="9">
        <v>223.444036</v>
      </c>
    </row>
    <row r="3169" spans="1:9">
      <c r="A3169" s="27">
        <v>46285</v>
      </c>
      <c r="B3169" s="28">
        <v>0.7916666666666666</v>
      </c>
      <c r="C3169" s="29" t="s">
        <v>16</v>
      </c>
      <c r="D3169" s="30">
        <v>223677056</v>
      </c>
      <c r="E3169" s="9">
        <f>D3169/1000/1000</f>
        <v>0</v>
      </c>
      <c r="F3169" s="30">
        <v>250000</v>
      </c>
      <c r="G3169" s="9">
        <f>F3169/1000</f>
        <v>0</v>
      </c>
      <c r="H3169" s="11" t="s">
        <v>30</v>
      </c>
      <c r="I3169" s="9">
        <v>223.444036</v>
      </c>
    </row>
    <row r="3170" spans="1:9">
      <c r="A3170" s="27">
        <v>46285</v>
      </c>
      <c r="B3170" s="28">
        <v>0.8333333333333334</v>
      </c>
      <c r="C3170" s="29" t="s">
        <v>16</v>
      </c>
      <c r="D3170" s="30">
        <v>223585648</v>
      </c>
      <c r="E3170" s="9">
        <f>D3170/1000/1000</f>
        <v>0</v>
      </c>
      <c r="F3170" s="30">
        <v>250000</v>
      </c>
      <c r="G3170" s="9">
        <f>F3170/1000</f>
        <v>0</v>
      </c>
      <c r="H3170" s="11" t="s">
        <v>30</v>
      </c>
      <c r="I3170" s="9">
        <v>223.444036</v>
      </c>
    </row>
    <row r="3171" spans="1:9">
      <c r="A3171" s="27">
        <v>46285</v>
      </c>
      <c r="B3171" s="28">
        <v>0.875</v>
      </c>
      <c r="C3171" s="29" t="s">
        <v>16</v>
      </c>
      <c r="D3171" s="30">
        <v>223131984</v>
      </c>
      <c r="E3171" s="9">
        <f>D3171/1000/1000</f>
        <v>0</v>
      </c>
      <c r="F3171" s="30">
        <v>250000</v>
      </c>
      <c r="G3171" s="9">
        <f>F3171/1000</f>
        <v>0</v>
      </c>
      <c r="H3171" s="11" t="s">
        <v>30</v>
      </c>
      <c r="I3171" s="9">
        <v>223.444036</v>
      </c>
    </row>
    <row r="3172" spans="1:9">
      <c r="A3172" s="27">
        <v>46285</v>
      </c>
      <c r="B3172" s="28">
        <v>0.9166666666666666</v>
      </c>
      <c r="C3172" s="29" t="s">
        <v>16</v>
      </c>
      <c r="D3172" s="30">
        <v>223576640</v>
      </c>
      <c r="E3172" s="9">
        <f>D3172/1000/1000</f>
        <v>0</v>
      </c>
      <c r="F3172" s="30">
        <v>250000</v>
      </c>
      <c r="G3172" s="9">
        <f>F3172/1000</f>
        <v>0</v>
      </c>
      <c r="H3172" s="11" t="s">
        <v>30</v>
      </c>
      <c r="I3172" s="9">
        <v>223.444036</v>
      </c>
    </row>
    <row r="3173" spans="1:9">
      <c r="A3173" s="27">
        <v>46285</v>
      </c>
      <c r="B3173" s="28">
        <v>0.9583333333333334</v>
      </c>
      <c r="C3173" s="29" t="s">
        <v>16</v>
      </c>
      <c r="D3173" s="30">
        <v>223095952</v>
      </c>
      <c r="E3173" s="9">
        <f>D3173/1000/1000</f>
        <v>0</v>
      </c>
      <c r="F3173" s="30">
        <v>250000</v>
      </c>
      <c r="G3173" s="9">
        <f>F3173/1000</f>
        <v>0</v>
      </c>
      <c r="H3173" s="11" t="s">
        <v>30</v>
      </c>
      <c r="I3173" s="9">
        <v>223.444036</v>
      </c>
    </row>
    <row r="3174" spans="1:9">
      <c r="A3174" s="27">
        <v>46286</v>
      </c>
      <c r="B3174" s="28">
        <v>0</v>
      </c>
      <c r="C3174" s="29" t="s">
        <v>16</v>
      </c>
      <c r="D3174" s="30">
        <v>223346048</v>
      </c>
      <c r="E3174" s="9">
        <f>D3174/1000/1000</f>
        <v>0</v>
      </c>
      <c r="F3174" s="30">
        <v>250000</v>
      </c>
      <c r="G3174" s="9">
        <f>F3174/1000</f>
        <v>0</v>
      </c>
      <c r="H3174" s="11" t="s">
        <v>30</v>
      </c>
      <c r="I3174" s="9">
        <v>223.444036</v>
      </c>
    </row>
    <row r="3175" spans="1:9">
      <c r="A3175" s="27">
        <v>46286</v>
      </c>
      <c r="B3175" s="28">
        <v>0.04166666666666666</v>
      </c>
      <c r="C3175" s="29" t="s">
        <v>16</v>
      </c>
      <c r="D3175" s="30">
        <v>223114888</v>
      </c>
      <c r="E3175" s="9">
        <f>D3175/1000/1000</f>
        <v>0</v>
      </c>
      <c r="F3175" s="30">
        <v>250000</v>
      </c>
      <c r="G3175" s="9">
        <f>F3175/1000</f>
        <v>0</v>
      </c>
      <c r="H3175" s="11" t="s">
        <v>30</v>
      </c>
      <c r="I3175" s="9">
        <v>223.444036</v>
      </c>
    </row>
    <row r="3176" spans="1:9">
      <c r="A3176" s="27">
        <v>46286</v>
      </c>
      <c r="B3176" s="28">
        <v>0.08333333333333333</v>
      </c>
      <c r="C3176" s="29" t="s">
        <v>16</v>
      </c>
      <c r="D3176" s="30">
        <v>220883304</v>
      </c>
      <c r="E3176" s="9">
        <f>D3176/1000/1000</f>
        <v>0</v>
      </c>
      <c r="F3176" s="30">
        <v>250000</v>
      </c>
      <c r="G3176" s="9">
        <f>F3176/1000</f>
        <v>0</v>
      </c>
      <c r="H3176" s="11" t="s">
        <v>226</v>
      </c>
      <c r="I3176" s="9">
        <v>223.444036</v>
      </c>
    </row>
    <row r="3177" spans="1:9">
      <c r="A3177" s="27">
        <v>46286</v>
      </c>
      <c r="B3177" s="28">
        <v>0.125</v>
      </c>
      <c r="C3177" s="29" t="s">
        <v>16</v>
      </c>
      <c r="D3177" s="30">
        <v>222225760</v>
      </c>
      <c r="E3177" s="9">
        <f>D3177/1000/1000</f>
        <v>0</v>
      </c>
      <c r="F3177" s="30">
        <v>250000</v>
      </c>
      <c r="G3177" s="9">
        <f>F3177/1000</f>
        <v>0</v>
      </c>
      <c r="H3177" s="11" t="s">
        <v>30</v>
      </c>
      <c r="I3177" s="9">
        <v>223.444036</v>
      </c>
    </row>
    <row r="3178" spans="1:9">
      <c r="A3178" s="27">
        <v>46286</v>
      </c>
      <c r="B3178" s="28">
        <v>0.1666666666666667</v>
      </c>
      <c r="C3178" s="29" t="s">
        <v>16</v>
      </c>
      <c r="D3178" s="30">
        <v>173468264</v>
      </c>
      <c r="E3178" s="9">
        <f>D3178/1000/1000</f>
        <v>0</v>
      </c>
      <c r="F3178" s="30">
        <v>250000</v>
      </c>
      <c r="G3178" s="9">
        <f>F3178/1000</f>
        <v>0</v>
      </c>
      <c r="H3178" s="11" t="s">
        <v>226</v>
      </c>
      <c r="I3178" s="9">
        <v>223.444036</v>
      </c>
    </row>
    <row r="3179" spans="1:9">
      <c r="A3179" s="27">
        <v>46286</v>
      </c>
      <c r="B3179" s="28">
        <v>0.2083333333333333</v>
      </c>
      <c r="C3179" s="29" t="s">
        <v>16</v>
      </c>
      <c r="D3179" s="30">
        <v>154206064</v>
      </c>
      <c r="E3179" s="9">
        <f>D3179/1000/1000</f>
        <v>0</v>
      </c>
      <c r="F3179" s="30">
        <v>250000</v>
      </c>
      <c r="G3179" s="9">
        <f>F3179/1000</f>
        <v>0</v>
      </c>
      <c r="H3179" s="11" t="s">
        <v>226</v>
      </c>
      <c r="I3179" s="9">
        <v>223.444036</v>
      </c>
    </row>
    <row r="3180" spans="1:9">
      <c r="A3180" s="27">
        <v>46286</v>
      </c>
      <c r="B3180" s="28">
        <v>0.25</v>
      </c>
      <c r="C3180" s="29" t="s">
        <v>16</v>
      </c>
      <c r="D3180" s="30">
        <v>212104048</v>
      </c>
      <c r="E3180" s="9">
        <f>D3180/1000/1000</f>
        <v>0</v>
      </c>
      <c r="F3180" s="30">
        <v>250000</v>
      </c>
      <c r="G3180" s="9">
        <f>F3180/1000</f>
        <v>0</v>
      </c>
      <c r="H3180" s="11" t="s">
        <v>226</v>
      </c>
      <c r="I3180" s="9">
        <v>223.444036</v>
      </c>
    </row>
    <row r="3181" spans="1:9">
      <c r="A3181" s="27">
        <v>46286</v>
      </c>
      <c r="B3181" s="28">
        <v>0.2916666666666667</v>
      </c>
      <c r="C3181" s="29" t="s">
        <v>16</v>
      </c>
      <c r="D3181" s="30">
        <v>223285136</v>
      </c>
      <c r="E3181" s="9">
        <f>D3181/1000/1000</f>
        <v>0</v>
      </c>
      <c r="F3181" s="30">
        <v>250000</v>
      </c>
      <c r="G3181" s="9">
        <f>F3181/1000</f>
        <v>0</v>
      </c>
      <c r="H3181" s="11" t="s">
        <v>30</v>
      </c>
      <c r="I3181" s="9">
        <v>223.444036</v>
      </c>
    </row>
    <row r="3182" spans="1:9">
      <c r="A3182" s="27">
        <v>46286</v>
      </c>
      <c r="B3182" s="28">
        <v>0.3333333333333333</v>
      </c>
      <c r="C3182" s="29" t="s">
        <v>16</v>
      </c>
      <c r="D3182" s="30">
        <v>222923512</v>
      </c>
      <c r="E3182" s="9">
        <f>D3182/1000/1000</f>
        <v>0</v>
      </c>
      <c r="F3182" s="30">
        <v>250000</v>
      </c>
      <c r="G3182" s="9">
        <f>F3182/1000</f>
        <v>0</v>
      </c>
      <c r="H3182" s="11" t="s">
        <v>30</v>
      </c>
      <c r="I3182" s="9">
        <v>223.444036</v>
      </c>
    </row>
    <row r="3183" spans="1:9">
      <c r="A3183" s="27">
        <v>46286</v>
      </c>
      <c r="B3183" s="28">
        <v>0.375</v>
      </c>
      <c r="C3183" s="29" t="s">
        <v>16</v>
      </c>
      <c r="D3183" s="30">
        <v>223382080</v>
      </c>
      <c r="E3183" s="9">
        <f>D3183/1000/1000</f>
        <v>0</v>
      </c>
      <c r="F3183" s="30">
        <v>250000</v>
      </c>
      <c r="G3183" s="9">
        <f>F3183/1000</f>
        <v>0</v>
      </c>
      <c r="H3183" s="11" t="s">
        <v>30</v>
      </c>
      <c r="I3183" s="9">
        <v>223.444036</v>
      </c>
    </row>
    <row r="3184" spans="1:9">
      <c r="A3184" s="27">
        <v>46286</v>
      </c>
      <c r="B3184" s="28">
        <v>0.4166666666666667</v>
      </c>
      <c r="C3184" s="29" t="s">
        <v>16</v>
      </c>
      <c r="D3184" s="30">
        <v>223903536</v>
      </c>
      <c r="E3184" s="9">
        <f>D3184/1000/1000</f>
        <v>0</v>
      </c>
      <c r="F3184" s="30">
        <v>250000</v>
      </c>
      <c r="G3184" s="9">
        <f>F3184/1000</f>
        <v>0</v>
      </c>
      <c r="H3184" s="11" t="s">
        <v>30</v>
      </c>
      <c r="I3184" s="9">
        <v>223.444036</v>
      </c>
    </row>
    <row r="3185" spans="1:9">
      <c r="A3185" s="27">
        <v>46286</v>
      </c>
      <c r="B3185" s="28">
        <v>0.4583333333333333</v>
      </c>
      <c r="C3185" s="29" t="s">
        <v>16</v>
      </c>
      <c r="D3185" s="30">
        <v>223724608</v>
      </c>
      <c r="E3185" s="9">
        <f>D3185/1000/1000</f>
        <v>0</v>
      </c>
      <c r="F3185" s="30">
        <v>250000</v>
      </c>
      <c r="G3185" s="9">
        <f>F3185/1000</f>
        <v>0</v>
      </c>
      <c r="H3185" s="11" t="s">
        <v>30</v>
      </c>
      <c r="I3185" s="9">
        <v>223.444036</v>
      </c>
    </row>
    <row r="3186" spans="1:9">
      <c r="A3186" s="27">
        <v>46286</v>
      </c>
      <c r="B3186" s="28">
        <v>0.5</v>
      </c>
      <c r="C3186" s="29" t="s">
        <v>16</v>
      </c>
      <c r="D3186" s="30">
        <v>223549248</v>
      </c>
      <c r="E3186" s="9">
        <f>D3186/1000/1000</f>
        <v>0</v>
      </c>
      <c r="F3186" s="30">
        <v>250000</v>
      </c>
      <c r="G3186" s="9">
        <f>F3186/1000</f>
        <v>0</v>
      </c>
      <c r="H3186" s="11" t="s">
        <v>30</v>
      </c>
      <c r="I3186" s="9">
        <v>223.444036</v>
      </c>
    </row>
    <row r="3187" spans="1:9">
      <c r="A3187" s="27">
        <v>46286</v>
      </c>
      <c r="B3187" s="28">
        <v>0.5416666666666666</v>
      </c>
      <c r="C3187" s="29" t="s">
        <v>16</v>
      </c>
      <c r="D3187" s="30">
        <v>223480704</v>
      </c>
      <c r="E3187" s="9">
        <f>D3187/1000/1000</f>
        <v>0</v>
      </c>
      <c r="F3187" s="30">
        <v>250000</v>
      </c>
      <c r="G3187" s="9">
        <f>F3187/1000</f>
        <v>0</v>
      </c>
      <c r="H3187" s="11" t="s">
        <v>30</v>
      </c>
      <c r="I3187" s="9">
        <v>223.444036</v>
      </c>
    </row>
    <row r="3188" spans="1:9">
      <c r="A3188" s="27">
        <v>46286</v>
      </c>
      <c r="B3188" s="28">
        <v>0.5833333333333334</v>
      </c>
      <c r="C3188" s="29" t="s">
        <v>16</v>
      </c>
      <c r="D3188" s="30">
        <v>223438640</v>
      </c>
      <c r="E3188" s="9">
        <f>D3188/1000/1000</f>
        <v>0</v>
      </c>
      <c r="F3188" s="30">
        <v>250000</v>
      </c>
      <c r="G3188" s="9">
        <f>F3188/1000</f>
        <v>0</v>
      </c>
      <c r="H3188" s="11" t="s">
        <v>30</v>
      </c>
      <c r="I3188" s="9">
        <v>223.444036</v>
      </c>
    </row>
    <row r="3189" spans="1:9">
      <c r="A3189" s="27">
        <v>46286</v>
      </c>
      <c r="B3189" s="28">
        <v>0.625</v>
      </c>
      <c r="C3189" s="29" t="s">
        <v>16</v>
      </c>
      <c r="D3189" s="30">
        <v>223569376</v>
      </c>
      <c r="E3189" s="9">
        <f>D3189/1000/1000</f>
        <v>0</v>
      </c>
      <c r="F3189" s="30">
        <v>250000</v>
      </c>
      <c r="G3189" s="9">
        <f>F3189/1000</f>
        <v>0</v>
      </c>
      <c r="H3189" s="11" t="s">
        <v>30</v>
      </c>
      <c r="I3189" s="9">
        <v>223.444036</v>
      </c>
    </row>
    <row r="3190" spans="1:9">
      <c r="A3190" s="27">
        <v>46286</v>
      </c>
      <c r="B3190" s="28">
        <v>0.6666666666666666</v>
      </c>
      <c r="C3190" s="29" t="s">
        <v>16</v>
      </c>
      <c r="D3190" s="30">
        <v>223300856</v>
      </c>
      <c r="E3190" s="9">
        <f>D3190/1000/1000</f>
        <v>0</v>
      </c>
      <c r="F3190" s="30">
        <v>250000</v>
      </c>
      <c r="G3190" s="9">
        <f>F3190/1000</f>
        <v>0</v>
      </c>
      <c r="H3190" s="11" t="s">
        <v>30</v>
      </c>
      <c r="I3190" s="9">
        <v>223.444036</v>
      </c>
    </row>
    <row r="3191" spans="1:9">
      <c r="A3191" s="27">
        <v>46286</v>
      </c>
      <c r="B3191" s="28">
        <v>0.7083333333333334</v>
      </c>
      <c r="C3191" s="29" t="s">
        <v>16</v>
      </c>
      <c r="D3191" s="30">
        <v>223647704</v>
      </c>
      <c r="E3191" s="9">
        <f>D3191/1000/1000</f>
        <v>0</v>
      </c>
      <c r="F3191" s="30">
        <v>250000</v>
      </c>
      <c r="G3191" s="9">
        <f>F3191/1000</f>
        <v>0</v>
      </c>
      <c r="H3191" s="11" t="s">
        <v>30</v>
      </c>
      <c r="I3191" s="9">
        <v>223.444036</v>
      </c>
    </row>
    <row r="3192" spans="1:9">
      <c r="A3192" s="27">
        <v>46286</v>
      </c>
      <c r="B3192" s="28">
        <v>0.75</v>
      </c>
      <c r="C3192" s="29" t="s">
        <v>16</v>
      </c>
      <c r="D3192" s="30">
        <v>223255344</v>
      </c>
      <c r="E3192" s="9">
        <f>D3192/1000/1000</f>
        <v>0</v>
      </c>
      <c r="F3192" s="30">
        <v>250000</v>
      </c>
      <c r="G3192" s="9">
        <f>F3192/1000</f>
        <v>0</v>
      </c>
      <c r="H3192" s="11" t="s">
        <v>30</v>
      </c>
      <c r="I3192" s="9">
        <v>223.444036</v>
      </c>
    </row>
    <row r="3193" spans="1:9">
      <c r="A3193" s="27">
        <v>46286</v>
      </c>
      <c r="B3193" s="28">
        <v>0.7916666666666666</v>
      </c>
      <c r="C3193" s="29" t="s">
        <v>16</v>
      </c>
      <c r="D3193" s="30">
        <v>223420424</v>
      </c>
      <c r="E3193" s="9">
        <f>D3193/1000/1000</f>
        <v>0</v>
      </c>
      <c r="F3193" s="30">
        <v>250000</v>
      </c>
      <c r="G3193" s="9">
        <f>F3193/1000</f>
        <v>0</v>
      </c>
      <c r="H3193" s="11" t="s">
        <v>30</v>
      </c>
      <c r="I3193" s="9">
        <v>223.444036</v>
      </c>
    </row>
    <row r="3194" spans="1:9">
      <c r="A3194" s="27">
        <v>46286</v>
      </c>
      <c r="B3194" s="28">
        <v>0.8333333333333334</v>
      </c>
      <c r="C3194" s="29" t="s">
        <v>16</v>
      </c>
      <c r="D3194" s="30">
        <v>223127904</v>
      </c>
      <c r="E3194" s="9">
        <f>D3194/1000/1000</f>
        <v>0</v>
      </c>
      <c r="F3194" s="30">
        <v>250000</v>
      </c>
      <c r="G3194" s="9">
        <f>F3194/1000</f>
        <v>0</v>
      </c>
      <c r="H3194" s="11" t="s">
        <v>30</v>
      </c>
      <c r="I3194" s="9">
        <v>223.444036</v>
      </c>
    </row>
    <row r="3195" spans="1:9">
      <c r="A3195" s="27">
        <v>46286</v>
      </c>
      <c r="B3195" s="28">
        <v>0.875</v>
      </c>
      <c r="C3195" s="29" t="s">
        <v>16</v>
      </c>
      <c r="D3195" s="30">
        <v>223107776</v>
      </c>
      <c r="E3195" s="9">
        <f>D3195/1000/1000</f>
        <v>0</v>
      </c>
      <c r="F3195" s="30">
        <v>250000</v>
      </c>
      <c r="G3195" s="9">
        <f>F3195/1000</f>
        <v>0</v>
      </c>
      <c r="H3195" s="11" t="s">
        <v>30</v>
      </c>
      <c r="I3195" s="9">
        <v>223.444036</v>
      </c>
    </row>
    <row r="3196" spans="1:9">
      <c r="A3196" s="27">
        <v>46286</v>
      </c>
      <c r="B3196" s="28">
        <v>0.9166666666666666</v>
      </c>
      <c r="C3196" s="29" t="s">
        <v>16</v>
      </c>
      <c r="D3196" s="30">
        <v>223543656</v>
      </c>
      <c r="E3196" s="9">
        <f>D3196/1000/1000</f>
        <v>0</v>
      </c>
      <c r="F3196" s="30">
        <v>250000</v>
      </c>
      <c r="G3196" s="9">
        <f>F3196/1000</f>
        <v>0</v>
      </c>
      <c r="H3196" s="11" t="s">
        <v>30</v>
      </c>
      <c r="I3196" s="9">
        <v>223.444036</v>
      </c>
    </row>
    <row r="3197" spans="1:9">
      <c r="A3197" s="27">
        <v>46286</v>
      </c>
      <c r="B3197" s="28">
        <v>0.9583333333333334</v>
      </c>
      <c r="C3197" s="29" t="s">
        <v>16</v>
      </c>
      <c r="D3197" s="30">
        <v>223380616</v>
      </c>
      <c r="E3197" s="9">
        <f>D3197/1000/1000</f>
        <v>0</v>
      </c>
      <c r="F3197" s="30">
        <v>250000</v>
      </c>
      <c r="G3197" s="9">
        <f>F3197/1000</f>
        <v>0</v>
      </c>
      <c r="H3197" s="11" t="s">
        <v>30</v>
      </c>
      <c r="I3197" s="9">
        <v>223.444036</v>
      </c>
    </row>
    <row r="3198" spans="1:9">
      <c r="A3198" s="27">
        <v>46287</v>
      </c>
      <c r="B3198" s="28">
        <v>0</v>
      </c>
      <c r="C3198" s="29" t="s">
        <v>16</v>
      </c>
      <c r="D3198" s="30">
        <v>223045624</v>
      </c>
      <c r="E3198" s="9">
        <f>D3198/1000/1000</f>
        <v>0</v>
      </c>
      <c r="F3198" s="30">
        <v>250000</v>
      </c>
      <c r="G3198" s="9">
        <f>F3198/1000</f>
        <v>0</v>
      </c>
      <c r="H3198" s="11" t="s">
        <v>30</v>
      </c>
      <c r="I3198" s="9">
        <v>223.444036</v>
      </c>
    </row>
    <row r="3199" spans="1:9">
      <c r="A3199" s="27">
        <v>46287</v>
      </c>
      <c r="B3199" s="28">
        <v>0.04166666666666666</v>
      </c>
      <c r="C3199" s="29" t="s">
        <v>16</v>
      </c>
      <c r="D3199" s="30">
        <v>220721280</v>
      </c>
      <c r="E3199" s="9">
        <f>D3199/1000/1000</f>
        <v>0</v>
      </c>
      <c r="F3199" s="30">
        <v>250000</v>
      </c>
      <c r="G3199" s="9">
        <f>F3199/1000</f>
        <v>0</v>
      </c>
      <c r="H3199" s="11" t="s">
        <v>226</v>
      </c>
      <c r="I3199" s="9">
        <v>223.444036</v>
      </c>
    </row>
    <row r="3200" spans="1:9">
      <c r="A3200" s="27">
        <v>46287</v>
      </c>
      <c r="B3200" s="28">
        <v>0.08333333333333333</v>
      </c>
      <c r="C3200" s="29" t="s">
        <v>16</v>
      </c>
      <c r="D3200" s="30">
        <v>222970800</v>
      </c>
      <c r="E3200" s="9">
        <f>D3200/1000/1000</f>
        <v>0</v>
      </c>
      <c r="F3200" s="30">
        <v>250000</v>
      </c>
      <c r="G3200" s="9">
        <f>F3200/1000</f>
        <v>0</v>
      </c>
      <c r="H3200" s="11" t="s">
        <v>30</v>
      </c>
      <c r="I3200" s="9">
        <v>223.444036</v>
      </c>
    </row>
    <row r="3201" spans="1:9">
      <c r="A3201" s="27">
        <v>46287</v>
      </c>
      <c r="B3201" s="28">
        <v>0.125</v>
      </c>
      <c r="C3201" s="29" t="s">
        <v>16</v>
      </c>
      <c r="D3201" s="30">
        <v>198830952</v>
      </c>
      <c r="E3201" s="9">
        <f>D3201/1000/1000</f>
        <v>0</v>
      </c>
      <c r="F3201" s="30">
        <v>250000</v>
      </c>
      <c r="G3201" s="9">
        <f>F3201/1000</f>
        <v>0</v>
      </c>
      <c r="H3201" s="11" t="s">
        <v>226</v>
      </c>
      <c r="I3201" s="9">
        <v>223.444036</v>
      </c>
    </row>
    <row r="3202" spans="1:9">
      <c r="A3202" s="27">
        <v>46287</v>
      </c>
      <c r="B3202" s="28">
        <v>0.1666666666666667</v>
      </c>
      <c r="C3202" s="29" t="s">
        <v>16</v>
      </c>
      <c r="D3202" s="30">
        <v>157097992</v>
      </c>
      <c r="E3202" s="9">
        <f>D3202/1000/1000</f>
        <v>0</v>
      </c>
      <c r="F3202" s="30">
        <v>250000</v>
      </c>
      <c r="G3202" s="9">
        <f>F3202/1000</f>
        <v>0</v>
      </c>
      <c r="H3202" s="11" t="s">
        <v>226</v>
      </c>
      <c r="I3202" s="9">
        <v>223.444036</v>
      </c>
    </row>
    <row r="3203" spans="1:9">
      <c r="A3203" s="27">
        <v>46287</v>
      </c>
      <c r="B3203" s="28">
        <v>0.2083333333333333</v>
      </c>
      <c r="C3203" s="29" t="s">
        <v>16</v>
      </c>
      <c r="D3203" s="30">
        <v>137625704</v>
      </c>
      <c r="E3203" s="9">
        <f>D3203/1000/1000</f>
        <v>0</v>
      </c>
      <c r="F3203" s="30">
        <v>250000</v>
      </c>
      <c r="G3203" s="9">
        <f>F3203/1000</f>
        <v>0</v>
      </c>
      <c r="H3203" s="11" t="s">
        <v>226</v>
      </c>
      <c r="I3203" s="9">
        <v>223.444036</v>
      </c>
    </row>
    <row r="3204" spans="1:9">
      <c r="A3204" s="27">
        <v>46287</v>
      </c>
      <c r="B3204" s="28">
        <v>0.25</v>
      </c>
      <c r="C3204" s="29" t="s">
        <v>16</v>
      </c>
      <c r="D3204" s="30">
        <v>220718688</v>
      </c>
      <c r="E3204" s="9">
        <f>D3204/1000/1000</f>
        <v>0</v>
      </c>
      <c r="F3204" s="30">
        <v>250000</v>
      </c>
      <c r="G3204" s="9">
        <f>F3204/1000</f>
        <v>0</v>
      </c>
      <c r="H3204" s="11" t="s">
        <v>226</v>
      </c>
      <c r="I3204" s="9">
        <v>223.444036</v>
      </c>
    </row>
    <row r="3205" spans="1:9">
      <c r="A3205" s="27">
        <v>46287</v>
      </c>
      <c r="B3205" s="28">
        <v>0.2916666666666667</v>
      </c>
      <c r="C3205" s="29" t="s">
        <v>16</v>
      </c>
      <c r="D3205" s="30">
        <v>222419304</v>
      </c>
      <c r="E3205" s="9">
        <f>D3205/1000/1000</f>
        <v>0</v>
      </c>
      <c r="F3205" s="30">
        <v>250000</v>
      </c>
      <c r="G3205" s="9">
        <f>F3205/1000</f>
        <v>0</v>
      </c>
      <c r="H3205" s="11" t="s">
        <v>30</v>
      </c>
      <c r="I3205" s="9">
        <v>223.444036</v>
      </c>
    </row>
    <row r="3206" spans="1:9">
      <c r="A3206" s="27">
        <v>46287</v>
      </c>
      <c r="B3206" s="28">
        <v>0.3333333333333333</v>
      </c>
      <c r="C3206" s="29" t="s">
        <v>16</v>
      </c>
      <c r="D3206" s="30">
        <v>223380544</v>
      </c>
      <c r="E3206" s="9">
        <f>D3206/1000/1000</f>
        <v>0</v>
      </c>
      <c r="F3206" s="30">
        <v>250000</v>
      </c>
      <c r="G3206" s="9">
        <f>F3206/1000</f>
        <v>0</v>
      </c>
      <c r="H3206" s="11" t="s">
        <v>30</v>
      </c>
      <c r="I3206" s="9">
        <v>223.444036</v>
      </c>
    </row>
    <row r="3207" spans="1:9">
      <c r="A3207" s="27">
        <v>46287</v>
      </c>
      <c r="B3207" s="28">
        <v>0.375</v>
      </c>
      <c r="C3207" s="29" t="s">
        <v>16</v>
      </c>
      <c r="D3207" s="30">
        <v>223798128</v>
      </c>
      <c r="E3207" s="9">
        <f>D3207/1000/1000</f>
        <v>0</v>
      </c>
      <c r="F3207" s="30">
        <v>250000</v>
      </c>
      <c r="G3207" s="9">
        <f>F3207/1000</f>
        <v>0</v>
      </c>
      <c r="H3207" s="11" t="s">
        <v>30</v>
      </c>
      <c r="I3207" s="9">
        <v>223.444036</v>
      </c>
    </row>
    <row r="3208" spans="1:9">
      <c r="A3208" s="27">
        <v>46287</v>
      </c>
      <c r="B3208" s="28">
        <v>0.4166666666666667</v>
      </c>
      <c r="C3208" s="29" t="s">
        <v>16</v>
      </c>
      <c r="D3208" s="30">
        <v>223615400</v>
      </c>
      <c r="E3208" s="9">
        <f>D3208/1000/1000</f>
        <v>0</v>
      </c>
      <c r="F3208" s="30">
        <v>250000</v>
      </c>
      <c r="G3208" s="9">
        <f>F3208/1000</f>
        <v>0</v>
      </c>
      <c r="H3208" s="11" t="s">
        <v>30</v>
      </c>
      <c r="I3208" s="9">
        <v>223.444036</v>
      </c>
    </row>
    <row r="3209" spans="1:9">
      <c r="A3209" s="27">
        <v>46287</v>
      </c>
      <c r="B3209" s="28">
        <v>0.4583333333333333</v>
      </c>
      <c r="C3209" s="29" t="s">
        <v>16</v>
      </c>
      <c r="D3209" s="30">
        <v>223584856</v>
      </c>
      <c r="E3209" s="9">
        <f>D3209/1000/1000</f>
        <v>0</v>
      </c>
      <c r="F3209" s="30">
        <v>250000</v>
      </c>
      <c r="G3209" s="9">
        <f>F3209/1000</f>
        <v>0</v>
      </c>
      <c r="H3209" s="11" t="s">
        <v>30</v>
      </c>
      <c r="I3209" s="9">
        <v>223.444036</v>
      </c>
    </row>
    <row r="3210" spans="1:9">
      <c r="A3210" s="27">
        <v>46287</v>
      </c>
      <c r="B3210" s="28">
        <v>0.5</v>
      </c>
      <c r="C3210" s="29" t="s">
        <v>16</v>
      </c>
      <c r="D3210" s="30">
        <v>223457672</v>
      </c>
      <c r="E3210" s="9">
        <f>D3210/1000/1000</f>
        <v>0</v>
      </c>
      <c r="F3210" s="30">
        <v>250000</v>
      </c>
      <c r="G3210" s="9">
        <f>F3210/1000</f>
        <v>0</v>
      </c>
      <c r="H3210" s="11" t="s">
        <v>30</v>
      </c>
      <c r="I3210" s="9">
        <v>223.444036</v>
      </c>
    </row>
    <row r="3211" spans="1:9">
      <c r="A3211" s="27">
        <v>46287</v>
      </c>
      <c r="B3211" s="28">
        <v>0.5416666666666666</v>
      </c>
      <c r="C3211" s="29" t="s">
        <v>16</v>
      </c>
      <c r="D3211" s="30">
        <v>223625712</v>
      </c>
      <c r="E3211" s="9">
        <f>D3211/1000/1000</f>
        <v>0</v>
      </c>
      <c r="F3211" s="30">
        <v>250000</v>
      </c>
      <c r="G3211" s="9">
        <f>F3211/1000</f>
        <v>0</v>
      </c>
      <c r="H3211" s="11" t="s">
        <v>30</v>
      </c>
      <c r="I3211" s="9">
        <v>223.444036</v>
      </c>
    </row>
    <row r="3212" spans="1:9">
      <c r="A3212" s="27">
        <v>46287</v>
      </c>
      <c r="B3212" s="28">
        <v>0.5833333333333334</v>
      </c>
      <c r="C3212" s="29" t="s">
        <v>16</v>
      </c>
      <c r="D3212" s="30">
        <v>223421896</v>
      </c>
      <c r="E3212" s="9">
        <f>D3212/1000/1000</f>
        <v>0</v>
      </c>
      <c r="F3212" s="30">
        <v>250000</v>
      </c>
      <c r="G3212" s="9">
        <f>F3212/1000</f>
        <v>0</v>
      </c>
      <c r="H3212" s="11" t="s">
        <v>30</v>
      </c>
      <c r="I3212" s="9">
        <v>223.444036</v>
      </c>
    </row>
    <row r="3213" spans="1:9">
      <c r="A3213" s="27">
        <v>46287</v>
      </c>
      <c r="B3213" s="28">
        <v>0.625</v>
      </c>
      <c r="C3213" s="29" t="s">
        <v>16</v>
      </c>
      <c r="D3213" s="30">
        <v>223531360</v>
      </c>
      <c r="E3213" s="9">
        <f>D3213/1000/1000</f>
        <v>0</v>
      </c>
      <c r="F3213" s="30">
        <v>250000</v>
      </c>
      <c r="G3213" s="9">
        <f>F3213/1000</f>
        <v>0</v>
      </c>
      <c r="H3213" s="11" t="s">
        <v>30</v>
      </c>
      <c r="I3213" s="9">
        <v>223.444036</v>
      </c>
    </row>
    <row r="3214" spans="1:9">
      <c r="A3214" s="27">
        <v>46287</v>
      </c>
      <c r="B3214" s="28">
        <v>0.6666666666666666</v>
      </c>
      <c r="C3214" s="29" t="s">
        <v>16</v>
      </c>
      <c r="D3214" s="30">
        <v>223180152</v>
      </c>
      <c r="E3214" s="9">
        <f>D3214/1000/1000</f>
        <v>0</v>
      </c>
      <c r="F3214" s="30">
        <v>250000</v>
      </c>
      <c r="G3214" s="9">
        <f>F3214/1000</f>
        <v>0</v>
      </c>
      <c r="H3214" s="11" t="s">
        <v>30</v>
      </c>
      <c r="I3214" s="9">
        <v>223.444036</v>
      </c>
    </row>
    <row r="3215" spans="1:9">
      <c r="A3215" s="27">
        <v>46287</v>
      </c>
      <c r="B3215" s="28">
        <v>0.7083333333333334</v>
      </c>
      <c r="C3215" s="29" t="s">
        <v>16</v>
      </c>
      <c r="D3215" s="30">
        <v>223436856</v>
      </c>
      <c r="E3215" s="9">
        <f>D3215/1000/1000</f>
        <v>0</v>
      </c>
      <c r="F3215" s="30">
        <v>250000</v>
      </c>
      <c r="G3215" s="9">
        <f>F3215/1000</f>
        <v>0</v>
      </c>
      <c r="H3215" s="11" t="s">
        <v>30</v>
      </c>
      <c r="I3215" s="9">
        <v>223.444036</v>
      </c>
    </row>
    <row r="3216" spans="1:9">
      <c r="A3216" s="27">
        <v>46287</v>
      </c>
      <c r="B3216" s="28">
        <v>0.75</v>
      </c>
      <c r="C3216" s="29" t="s">
        <v>16</v>
      </c>
      <c r="D3216" s="30">
        <v>223573608</v>
      </c>
      <c r="E3216" s="9">
        <f>D3216/1000/1000</f>
        <v>0</v>
      </c>
      <c r="F3216" s="30">
        <v>250000</v>
      </c>
      <c r="G3216" s="9">
        <f>F3216/1000</f>
        <v>0</v>
      </c>
      <c r="H3216" s="11" t="s">
        <v>30</v>
      </c>
      <c r="I3216" s="9">
        <v>223.444036</v>
      </c>
    </row>
    <row r="3217" spans="1:9">
      <c r="A3217" s="27">
        <v>46287</v>
      </c>
      <c r="B3217" s="28">
        <v>0.7916666666666666</v>
      </c>
      <c r="C3217" s="29" t="s">
        <v>16</v>
      </c>
      <c r="D3217" s="30">
        <v>223282712</v>
      </c>
      <c r="E3217" s="9">
        <f>D3217/1000/1000</f>
        <v>0</v>
      </c>
      <c r="F3217" s="30">
        <v>250000</v>
      </c>
      <c r="G3217" s="9">
        <f>F3217/1000</f>
        <v>0</v>
      </c>
      <c r="H3217" s="11" t="s">
        <v>30</v>
      </c>
      <c r="I3217" s="9">
        <v>223.444036</v>
      </c>
    </row>
    <row r="3218" spans="1:9">
      <c r="A3218" s="27">
        <v>46287</v>
      </c>
      <c r="B3218" s="28">
        <v>0.8333333333333334</v>
      </c>
      <c r="C3218" s="29" t="s">
        <v>16</v>
      </c>
      <c r="D3218" s="30">
        <v>223734456</v>
      </c>
      <c r="E3218" s="9">
        <f>D3218/1000/1000</f>
        <v>0</v>
      </c>
      <c r="F3218" s="30">
        <v>250000</v>
      </c>
      <c r="G3218" s="9">
        <f>F3218/1000</f>
        <v>0</v>
      </c>
      <c r="H3218" s="11" t="s">
        <v>30</v>
      </c>
      <c r="I3218" s="9">
        <v>223.444036</v>
      </c>
    </row>
    <row r="3219" spans="1:9">
      <c r="A3219" s="27">
        <v>46287</v>
      </c>
      <c r="B3219" s="28">
        <v>0.875</v>
      </c>
      <c r="C3219" s="29" t="s">
        <v>16</v>
      </c>
      <c r="D3219" s="30">
        <v>223620616</v>
      </c>
      <c r="E3219" s="9">
        <f>D3219/1000/1000</f>
        <v>0</v>
      </c>
      <c r="F3219" s="30">
        <v>250000</v>
      </c>
      <c r="G3219" s="9">
        <f>F3219/1000</f>
        <v>0</v>
      </c>
      <c r="H3219" s="11" t="s">
        <v>30</v>
      </c>
      <c r="I3219" s="9">
        <v>223.444036</v>
      </c>
    </row>
    <row r="3220" spans="1:9">
      <c r="A3220" s="27">
        <v>46287</v>
      </c>
      <c r="B3220" s="28">
        <v>0.9166666666666666</v>
      </c>
      <c r="C3220" s="29" t="s">
        <v>16</v>
      </c>
      <c r="D3220" s="30">
        <v>223057952</v>
      </c>
      <c r="E3220" s="9">
        <f>D3220/1000/1000</f>
        <v>0</v>
      </c>
      <c r="F3220" s="30">
        <v>250000</v>
      </c>
      <c r="G3220" s="9">
        <f>F3220/1000</f>
        <v>0</v>
      </c>
      <c r="H3220" s="11" t="s">
        <v>30</v>
      </c>
      <c r="I3220" s="9">
        <v>223.444036</v>
      </c>
    </row>
    <row r="3221" spans="1:9">
      <c r="A3221" s="27">
        <v>46287</v>
      </c>
      <c r="B3221" s="28">
        <v>0.9583333333333334</v>
      </c>
      <c r="C3221" s="29" t="s">
        <v>16</v>
      </c>
      <c r="D3221" s="30">
        <v>222794968</v>
      </c>
      <c r="E3221" s="9">
        <f>D3221/1000/1000</f>
        <v>0</v>
      </c>
      <c r="F3221" s="30">
        <v>250000</v>
      </c>
      <c r="G3221" s="9">
        <f>F3221/1000</f>
        <v>0</v>
      </c>
      <c r="H3221" s="11" t="s">
        <v>30</v>
      </c>
      <c r="I3221" s="9">
        <v>223.444036</v>
      </c>
    </row>
    <row r="3222" spans="1:9">
      <c r="A3222" s="27">
        <v>46273</v>
      </c>
      <c r="B3222" s="28">
        <v>0</v>
      </c>
      <c r="C3222" s="29" t="s">
        <v>82</v>
      </c>
      <c r="D3222" s="30">
        <v>162745488</v>
      </c>
      <c r="E3222" s="9">
        <f>D3222/1000/1000</f>
        <v>0</v>
      </c>
      <c r="F3222" s="30">
        <v>250000</v>
      </c>
      <c r="G3222" s="9">
        <f>F3222/1000</f>
        <v>0</v>
      </c>
      <c r="H3222" s="11" t="s">
        <v>226</v>
      </c>
      <c r="I3222" s="9">
        <v>206.484668</v>
      </c>
    </row>
    <row r="3223" spans="1:9">
      <c r="A3223" s="27">
        <v>46273</v>
      </c>
      <c r="B3223" s="28">
        <v>0.04166666666666666</v>
      </c>
      <c r="C3223" s="29" t="s">
        <v>82</v>
      </c>
      <c r="D3223" s="30">
        <v>124828880</v>
      </c>
      <c r="E3223" s="9">
        <f>D3223/1000/1000</f>
        <v>0</v>
      </c>
      <c r="F3223" s="30">
        <v>250000</v>
      </c>
      <c r="G3223" s="9">
        <f>F3223/1000</f>
        <v>0</v>
      </c>
      <c r="H3223" s="11" t="s">
        <v>226</v>
      </c>
      <c r="I3223" s="9">
        <v>206.484668</v>
      </c>
    </row>
    <row r="3224" spans="1:9">
      <c r="A3224" s="27">
        <v>46273</v>
      </c>
      <c r="B3224" s="28">
        <v>0.08333333333333333</v>
      </c>
      <c r="C3224" s="29" t="s">
        <v>82</v>
      </c>
      <c r="D3224" s="30">
        <v>129510184</v>
      </c>
      <c r="E3224" s="9">
        <f>D3224/1000/1000</f>
        <v>0</v>
      </c>
      <c r="F3224" s="30">
        <v>250000</v>
      </c>
      <c r="G3224" s="9">
        <f>F3224/1000</f>
        <v>0</v>
      </c>
      <c r="H3224" s="11" t="s">
        <v>226</v>
      </c>
      <c r="I3224" s="9">
        <v>206.484668</v>
      </c>
    </row>
    <row r="3225" spans="1:9">
      <c r="A3225" s="27">
        <v>46273</v>
      </c>
      <c r="B3225" s="28">
        <v>0.125</v>
      </c>
      <c r="C3225" s="29" t="s">
        <v>82</v>
      </c>
      <c r="D3225" s="30">
        <v>180374064</v>
      </c>
      <c r="E3225" s="9">
        <f>D3225/1000/1000</f>
        <v>0</v>
      </c>
      <c r="F3225" s="30">
        <v>250000</v>
      </c>
      <c r="G3225" s="9">
        <f>F3225/1000</f>
        <v>0</v>
      </c>
      <c r="H3225" s="11" t="s">
        <v>226</v>
      </c>
      <c r="I3225" s="9">
        <v>206.484668</v>
      </c>
    </row>
    <row r="3226" spans="1:9">
      <c r="A3226" s="27">
        <v>46273</v>
      </c>
      <c r="B3226" s="28">
        <v>0.1666666666666667</v>
      </c>
      <c r="C3226" s="29" t="s">
        <v>82</v>
      </c>
      <c r="D3226" s="30">
        <v>90254992</v>
      </c>
      <c r="E3226" s="9">
        <f>D3226/1000/1000</f>
        <v>0</v>
      </c>
      <c r="F3226" s="30">
        <v>250000</v>
      </c>
      <c r="G3226" s="9">
        <f>F3226/1000</f>
        <v>0</v>
      </c>
      <c r="H3226" s="11" t="s">
        <v>226</v>
      </c>
      <c r="I3226" s="9">
        <v>206.484668</v>
      </c>
    </row>
    <row r="3227" spans="1:9">
      <c r="A3227" s="27">
        <v>46273</v>
      </c>
      <c r="B3227" s="28">
        <v>0.2083333333333333</v>
      </c>
      <c r="C3227" s="29" t="s">
        <v>82</v>
      </c>
      <c r="D3227" s="30">
        <v>204984280</v>
      </c>
      <c r="E3227" s="9">
        <f>D3227/1000/1000</f>
        <v>0</v>
      </c>
      <c r="F3227" s="30">
        <v>250000</v>
      </c>
      <c r="G3227" s="9">
        <f>F3227/1000</f>
        <v>0</v>
      </c>
      <c r="H3227" s="11" t="s">
        <v>30</v>
      </c>
      <c r="I3227" s="9">
        <v>206.484668</v>
      </c>
    </row>
    <row r="3228" spans="1:9">
      <c r="A3228" s="27">
        <v>46273</v>
      </c>
      <c r="B3228" s="28">
        <v>0.25</v>
      </c>
      <c r="C3228" s="29" t="s">
        <v>82</v>
      </c>
      <c r="D3228" s="30">
        <v>150923376</v>
      </c>
      <c r="E3228" s="9">
        <f>D3228/1000/1000</f>
        <v>0</v>
      </c>
      <c r="F3228" s="30">
        <v>250000</v>
      </c>
      <c r="G3228" s="9">
        <f>F3228/1000</f>
        <v>0</v>
      </c>
      <c r="H3228" s="11" t="s">
        <v>226</v>
      </c>
      <c r="I3228" s="9">
        <v>206.484668</v>
      </c>
    </row>
    <row r="3229" spans="1:9">
      <c r="A3229" s="27">
        <v>46273</v>
      </c>
      <c r="B3229" s="28">
        <v>0.2916666666666667</v>
      </c>
      <c r="C3229" s="29" t="s">
        <v>82</v>
      </c>
      <c r="D3229" s="30">
        <v>132310824</v>
      </c>
      <c r="E3229" s="9">
        <f>D3229/1000/1000</f>
        <v>0</v>
      </c>
      <c r="F3229" s="30">
        <v>250000</v>
      </c>
      <c r="G3229" s="9">
        <f>F3229/1000</f>
        <v>0</v>
      </c>
      <c r="H3229" s="11" t="s">
        <v>226</v>
      </c>
      <c r="I3229" s="9">
        <v>206.484668</v>
      </c>
    </row>
    <row r="3230" spans="1:9">
      <c r="A3230" s="27">
        <v>46273</v>
      </c>
      <c r="B3230" s="28">
        <v>0.3333333333333333</v>
      </c>
      <c r="C3230" s="29" t="s">
        <v>82</v>
      </c>
      <c r="D3230" s="30">
        <v>119401936</v>
      </c>
      <c r="E3230" s="9">
        <f>D3230/1000/1000</f>
        <v>0</v>
      </c>
      <c r="F3230" s="30">
        <v>250000</v>
      </c>
      <c r="G3230" s="9">
        <f>F3230/1000</f>
        <v>0</v>
      </c>
      <c r="H3230" s="11" t="s">
        <v>226</v>
      </c>
      <c r="I3230" s="9">
        <v>206.484668</v>
      </c>
    </row>
    <row r="3231" spans="1:9">
      <c r="A3231" s="27">
        <v>46273</v>
      </c>
      <c r="B3231" s="28">
        <v>0.375</v>
      </c>
      <c r="C3231" s="29" t="s">
        <v>82</v>
      </c>
      <c r="D3231" s="30">
        <v>207127040</v>
      </c>
      <c r="E3231" s="9">
        <f>D3231/1000/1000</f>
        <v>0</v>
      </c>
      <c r="F3231" s="30">
        <v>250000</v>
      </c>
      <c r="G3231" s="9">
        <f>F3231/1000</f>
        <v>0</v>
      </c>
      <c r="H3231" s="11" t="s">
        <v>30</v>
      </c>
      <c r="I3231" s="9">
        <v>206.484668</v>
      </c>
    </row>
    <row r="3232" spans="1:9">
      <c r="A3232" s="27">
        <v>46273</v>
      </c>
      <c r="B3232" s="28">
        <v>0.4166666666666667</v>
      </c>
      <c r="C3232" s="29" t="s">
        <v>82</v>
      </c>
      <c r="D3232" s="30">
        <v>193742000</v>
      </c>
      <c r="E3232" s="9">
        <f>D3232/1000/1000</f>
        <v>0</v>
      </c>
      <c r="F3232" s="30">
        <v>250000</v>
      </c>
      <c r="G3232" s="9">
        <f>F3232/1000</f>
        <v>0</v>
      </c>
      <c r="H3232" s="11" t="s">
        <v>226</v>
      </c>
      <c r="I3232" s="9">
        <v>206.484668</v>
      </c>
    </row>
    <row r="3233" spans="1:9">
      <c r="A3233" s="27">
        <v>46273</v>
      </c>
      <c r="B3233" s="28">
        <v>0.4583333333333333</v>
      </c>
      <c r="C3233" s="29" t="s">
        <v>82</v>
      </c>
      <c r="D3233" s="30">
        <v>206701120</v>
      </c>
      <c r="E3233" s="9">
        <f>D3233/1000/1000</f>
        <v>0</v>
      </c>
      <c r="F3233" s="30">
        <v>250000</v>
      </c>
      <c r="G3233" s="9">
        <f>F3233/1000</f>
        <v>0</v>
      </c>
      <c r="H3233" s="11" t="s">
        <v>30</v>
      </c>
      <c r="I3233" s="9">
        <v>206.484668</v>
      </c>
    </row>
    <row r="3234" spans="1:9">
      <c r="A3234" s="27">
        <v>46273</v>
      </c>
      <c r="B3234" s="28">
        <v>0.5</v>
      </c>
      <c r="C3234" s="29" t="s">
        <v>82</v>
      </c>
      <c r="D3234" s="30">
        <v>206955232</v>
      </c>
      <c r="E3234" s="9">
        <f>D3234/1000/1000</f>
        <v>0</v>
      </c>
      <c r="F3234" s="30">
        <v>250000</v>
      </c>
      <c r="G3234" s="9">
        <f>F3234/1000</f>
        <v>0</v>
      </c>
      <c r="H3234" s="11" t="s">
        <v>30</v>
      </c>
      <c r="I3234" s="9">
        <v>206.484668</v>
      </c>
    </row>
    <row r="3235" spans="1:9">
      <c r="A3235" s="27">
        <v>46273</v>
      </c>
      <c r="B3235" s="28">
        <v>0.5416666666666666</v>
      </c>
      <c r="C3235" s="29" t="s">
        <v>82</v>
      </c>
      <c r="D3235" s="30">
        <v>167909888</v>
      </c>
      <c r="E3235" s="9">
        <f>D3235/1000/1000</f>
        <v>0</v>
      </c>
      <c r="F3235" s="30">
        <v>250000</v>
      </c>
      <c r="G3235" s="9">
        <f>F3235/1000</f>
        <v>0</v>
      </c>
      <c r="H3235" s="11" t="s">
        <v>226</v>
      </c>
      <c r="I3235" s="9">
        <v>206.484668</v>
      </c>
    </row>
    <row r="3236" spans="1:9">
      <c r="A3236" s="27">
        <v>46273</v>
      </c>
      <c r="B3236" s="28">
        <v>0.5833333333333334</v>
      </c>
      <c r="C3236" s="29" t="s">
        <v>82</v>
      </c>
      <c r="D3236" s="30">
        <v>206101848</v>
      </c>
      <c r="E3236" s="9">
        <f>D3236/1000/1000</f>
        <v>0</v>
      </c>
      <c r="F3236" s="30">
        <v>250000</v>
      </c>
      <c r="G3236" s="9">
        <f>F3236/1000</f>
        <v>0</v>
      </c>
      <c r="H3236" s="11" t="s">
        <v>30</v>
      </c>
      <c r="I3236" s="9">
        <v>206.484668</v>
      </c>
    </row>
    <row r="3237" spans="1:9">
      <c r="A3237" s="27">
        <v>46273</v>
      </c>
      <c r="B3237" s="28">
        <v>0.625</v>
      </c>
      <c r="C3237" s="29" t="s">
        <v>82</v>
      </c>
      <c r="D3237" s="30">
        <v>201054032</v>
      </c>
      <c r="E3237" s="9">
        <f>D3237/1000/1000</f>
        <v>0</v>
      </c>
      <c r="F3237" s="30">
        <v>250000</v>
      </c>
      <c r="G3237" s="9">
        <f>F3237/1000</f>
        <v>0</v>
      </c>
      <c r="H3237" s="11" t="s">
        <v>226</v>
      </c>
      <c r="I3237" s="9">
        <v>206.484668</v>
      </c>
    </row>
    <row r="3238" spans="1:9">
      <c r="A3238" s="27">
        <v>46273</v>
      </c>
      <c r="B3238" s="28">
        <v>0.6666666666666666</v>
      </c>
      <c r="C3238" s="29" t="s">
        <v>82</v>
      </c>
      <c r="D3238" s="30">
        <v>178672328</v>
      </c>
      <c r="E3238" s="9">
        <f>D3238/1000/1000</f>
        <v>0</v>
      </c>
      <c r="F3238" s="30">
        <v>250000</v>
      </c>
      <c r="G3238" s="9">
        <f>F3238/1000</f>
        <v>0</v>
      </c>
      <c r="H3238" s="11" t="s">
        <v>226</v>
      </c>
      <c r="I3238" s="9">
        <v>206.484668</v>
      </c>
    </row>
    <row r="3239" spans="1:9">
      <c r="A3239" s="27">
        <v>46273</v>
      </c>
      <c r="B3239" s="28">
        <v>0.7083333333333334</v>
      </c>
      <c r="C3239" s="29" t="s">
        <v>82</v>
      </c>
      <c r="D3239" s="30">
        <v>207215088</v>
      </c>
      <c r="E3239" s="9">
        <f>D3239/1000/1000</f>
        <v>0</v>
      </c>
      <c r="F3239" s="30">
        <v>250000</v>
      </c>
      <c r="G3239" s="9">
        <f>F3239/1000</f>
        <v>0</v>
      </c>
      <c r="H3239" s="11" t="s">
        <v>30</v>
      </c>
      <c r="I3239" s="9">
        <v>206.484668</v>
      </c>
    </row>
    <row r="3240" spans="1:9">
      <c r="A3240" s="27">
        <v>46273</v>
      </c>
      <c r="B3240" s="28">
        <v>0.75</v>
      </c>
      <c r="C3240" s="29" t="s">
        <v>82</v>
      </c>
      <c r="D3240" s="30">
        <v>207123560</v>
      </c>
      <c r="E3240" s="9">
        <f>D3240/1000/1000</f>
        <v>0</v>
      </c>
      <c r="F3240" s="30">
        <v>250000</v>
      </c>
      <c r="G3240" s="9">
        <f>F3240/1000</f>
        <v>0</v>
      </c>
      <c r="H3240" s="11" t="s">
        <v>30</v>
      </c>
      <c r="I3240" s="9">
        <v>206.484668</v>
      </c>
    </row>
    <row r="3241" spans="1:9">
      <c r="A3241" s="27">
        <v>46273</v>
      </c>
      <c r="B3241" s="28">
        <v>0.7916666666666666</v>
      </c>
      <c r="C3241" s="29" t="s">
        <v>82</v>
      </c>
      <c r="D3241" s="30">
        <v>207574120</v>
      </c>
      <c r="E3241" s="9">
        <f>D3241/1000/1000</f>
        <v>0</v>
      </c>
      <c r="F3241" s="30">
        <v>250000</v>
      </c>
      <c r="G3241" s="9">
        <f>F3241/1000</f>
        <v>0</v>
      </c>
      <c r="H3241" s="11" t="s">
        <v>30</v>
      </c>
      <c r="I3241" s="9">
        <v>206.484668</v>
      </c>
    </row>
    <row r="3242" spans="1:9">
      <c r="A3242" s="27">
        <v>46273</v>
      </c>
      <c r="B3242" s="28">
        <v>0.8333333333333334</v>
      </c>
      <c r="C3242" s="29" t="s">
        <v>82</v>
      </c>
      <c r="D3242" s="30">
        <v>204990296</v>
      </c>
      <c r="E3242" s="9">
        <f>D3242/1000/1000</f>
        <v>0</v>
      </c>
      <c r="F3242" s="30">
        <v>250000</v>
      </c>
      <c r="G3242" s="9">
        <f>F3242/1000</f>
        <v>0</v>
      </c>
      <c r="H3242" s="11" t="s">
        <v>30</v>
      </c>
      <c r="I3242" s="9">
        <v>206.484668</v>
      </c>
    </row>
    <row r="3243" spans="1:9">
      <c r="A3243" s="27">
        <v>46273</v>
      </c>
      <c r="B3243" s="28">
        <v>0.875</v>
      </c>
      <c r="C3243" s="29" t="s">
        <v>82</v>
      </c>
      <c r="D3243" s="30">
        <v>184455184</v>
      </c>
      <c r="E3243" s="9">
        <f>D3243/1000/1000</f>
        <v>0</v>
      </c>
      <c r="F3243" s="30">
        <v>250000</v>
      </c>
      <c r="G3243" s="9">
        <f>F3243/1000</f>
        <v>0</v>
      </c>
      <c r="H3243" s="11" t="s">
        <v>226</v>
      </c>
      <c r="I3243" s="9">
        <v>206.484668</v>
      </c>
    </row>
    <row r="3244" spans="1:9">
      <c r="A3244" s="27">
        <v>46273</v>
      </c>
      <c r="B3244" s="28">
        <v>0.9166666666666666</v>
      </c>
      <c r="C3244" s="29" t="s">
        <v>82</v>
      </c>
      <c r="D3244" s="30">
        <v>200818264</v>
      </c>
      <c r="E3244" s="9">
        <f>D3244/1000/1000</f>
        <v>0</v>
      </c>
      <c r="F3244" s="30">
        <v>250000</v>
      </c>
      <c r="G3244" s="9">
        <f>F3244/1000</f>
        <v>0</v>
      </c>
      <c r="H3244" s="11" t="s">
        <v>226</v>
      </c>
      <c r="I3244" s="9">
        <v>206.484668</v>
      </c>
    </row>
    <row r="3245" spans="1:9">
      <c r="A3245" s="27">
        <v>46273</v>
      </c>
      <c r="B3245" s="28">
        <v>0.9583333333333334</v>
      </c>
      <c r="C3245" s="29" t="s">
        <v>82</v>
      </c>
      <c r="D3245" s="30">
        <v>207145664</v>
      </c>
      <c r="E3245" s="9">
        <f>D3245/1000/1000</f>
        <v>0</v>
      </c>
      <c r="F3245" s="30">
        <v>250000</v>
      </c>
      <c r="G3245" s="9">
        <f>F3245/1000</f>
        <v>0</v>
      </c>
      <c r="H3245" s="11" t="s">
        <v>30</v>
      </c>
      <c r="I3245" s="9">
        <v>206.484668</v>
      </c>
    </row>
    <row r="3246" spans="1:9">
      <c r="A3246" s="27">
        <v>46274</v>
      </c>
      <c r="B3246" s="28">
        <v>0</v>
      </c>
      <c r="C3246" s="29" t="s">
        <v>82</v>
      </c>
      <c r="D3246" s="30">
        <v>182203888</v>
      </c>
      <c r="E3246" s="9">
        <f>D3246/1000/1000</f>
        <v>0</v>
      </c>
      <c r="F3246" s="30">
        <v>250000</v>
      </c>
      <c r="G3246" s="9">
        <f>F3246/1000</f>
        <v>0</v>
      </c>
      <c r="H3246" s="11" t="s">
        <v>226</v>
      </c>
      <c r="I3246" s="9">
        <v>206.484668</v>
      </c>
    </row>
    <row r="3247" spans="1:9">
      <c r="A3247" s="27">
        <v>46274</v>
      </c>
      <c r="B3247" s="28">
        <v>0.04166666666666666</v>
      </c>
      <c r="C3247" s="29" t="s">
        <v>82</v>
      </c>
      <c r="D3247" s="30">
        <v>195024552</v>
      </c>
      <c r="E3247" s="9">
        <f>D3247/1000/1000</f>
        <v>0</v>
      </c>
      <c r="F3247" s="30">
        <v>250000</v>
      </c>
      <c r="G3247" s="9">
        <f>F3247/1000</f>
        <v>0</v>
      </c>
      <c r="H3247" s="11" t="s">
        <v>226</v>
      </c>
      <c r="I3247" s="9">
        <v>206.484668</v>
      </c>
    </row>
    <row r="3248" spans="1:9">
      <c r="A3248" s="27">
        <v>46274</v>
      </c>
      <c r="B3248" s="28">
        <v>0.08333333333333333</v>
      </c>
      <c r="C3248" s="29" t="s">
        <v>82</v>
      </c>
      <c r="D3248" s="30">
        <v>192825032</v>
      </c>
      <c r="E3248" s="9">
        <f>D3248/1000/1000</f>
        <v>0</v>
      </c>
      <c r="F3248" s="30">
        <v>250000</v>
      </c>
      <c r="G3248" s="9">
        <f>F3248/1000</f>
        <v>0</v>
      </c>
      <c r="H3248" s="11" t="s">
        <v>226</v>
      </c>
      <c r="I3248" s="9">
        <v>206.484668</v>
      </c>
    </row>
    <row r="3249" spans="1:9">
      <c r="A3249" s="27">
        <v>46274</v>
      </c>
      <c r="B3249" s="28">
        <v>0.125</v>
      </c>
      <c r="C3249" s="29" t="s">
        <v>82</v>
      </c>
      <c r="D3249" s="30">
        <v>143270728</v>
      </c>
      <c r="E3249" s="9">
        <f>D3249/1000/1000</f>
        <v>0</v>
      </c>
      <c r="F3249" s="30">
        <v>250000</v>
      </c>
      <c r="G3249" s="9">
        <f>F3249/1000</f>
        <v>0</v>
      </c>
      <c r="H3249" s="11" t="s">
        <v>226</v>
      </c>
      <c r="I3249" s="9">
        <v>206.484668</v>
      </c>
    </row>
    <row r="3250" spans="1:9">
      <c r="A3250" s="27">
        <v>46274</v>
      </c>
      <c r="B3250" s="28">
        <v>0.1666666666666667</v>
      </c>
      <c r="C3250" s="29" t="s">
        <v>82</v>
      </c>
      <c r="D3250" s="30">
        <v>91812912</v>
      </c>
      <c r="E3250" s="9">
        <f>D3250/1000/1000</f>
        <v>0</v>
      </c>
      <c r="F3250" s="30">
        <v>250000</v>
      </c>
      <c r="G3250" s="9">
        <f>F3250/1000</f>
        <v>0</v>
      </c>
      <c r="H3250" s="11" t="s">
        <v>226</v>
      </c>
      <c r="I3250" s="9">
        <v>206.484668</v>
      </c>
    </row>
    <row r="3251" spans="1:9">
      <c r="A3251" s="27">
        <v>46274</v>
      </c>
      <c r="B3251" s="28">
        <v>0.2083333333333333</v>
      </c>
      <c r="C3251" s="29" t="s">
        <v>82</v>
      </c>
      <c r="D3251" s="30">
        <v>87590472</v>
      </c>
      <c r="E3251" s="9">
        <f>D3251/1000/1000</f>
        <v>0</v>
      </c>
      <c r="F3251" s="30">
        <v>250000</v>
      </c>
      <c r="G3251" s="9">
        <f>F3251/1000</f>
        <v>0</v>
      </c>
      <c r="H3251" s="11" t="s">
        <v>226</v>
      </c>
      <c r="I3251" s="9">
        <v>206.484668</v>
      </c>
    </row>
    <row r="3252" spans="1:9">
      <c r="A3252" s="27">
        <v>46274</v>
      </c>
      <c r="B3252" s="28">
        <v>0.25</v>
      </c>
      <c r="C3252" s="29" t="s">
        <v>82</v>
      </c>
      <c r="D3252" s="30">
        <v>182486000</v>
      </c>
      <c r="E3252" s="9">
        <f>D3252/1000/1000</f>
        <v>0</v>
      </c>
      <c r="F3252" s="30">
        <v>250000</v>
      </c>
      <c r="G3252" s="9">
        <f>F3252/1000</f>
        <v>0</v>
      </c>
      <c r="H3252" s="11" t="s">
        <v>226</v>
      </c>
      <c r="I3252" s="9">
        <v>206.484668</v>
      </c>
    </row>
    <row r="3253" spans="1:9">
      <c r="A3253" s="27">
        <v>46274</v>
      </c>
      <c r="B3253" s="28">
        <v>0.2916666666666667</v>
      </c>
      <c r="C3253" s="29" t="s">
        <v>82</v>
      </c>
      <c r="D3253" s="30">
        <v>207080128</v>
      </c>
      <c r="E3253" s="9">
        <f>D3253/1000/1000</f>
        <v>0</v>
      </c>
      <c r="F3253" s="30">
        <v>250000</v>
      </c>
      <c r="G3253" s="9">
        <f>F3253/1000</f>
        <v>0</v>
      </c>
      <c r="H3253" s="11" t="s">
        <v>30</v>
      </c>
      <c r="I3253" s="9">
        <v>206.484668</v>
      </c>
    </row>
    <row r="3254" spans="1:9">
      <c r="A3254" s="27">
        <v>46274</v>
      </c>
      <c r="B3254" s="28">
        <v>0.3333333333333333</v>
      </c>
      <c r="C3254" s="29" t="s">
        <v>82</v>
      </c>
      <c r="D3254" s="30">
        <v>208117144</v>
      </c>
      <c r="E3254" s="9">
        <f>D3254/1000/1000</f>
        <v>0</v>
      </c>
      <c r="F3254" s="30">
        <v>250000</v>
      </c>
      <c r="G3254" s="9">
        <f>F3254/1000</f>
        <v>0</v>
      </c>
      <c r="H3254" s="11" t="s">
        <v>30</v>
      </c>
      <c r="I3254" s="9">
        <v>206.484668</v>
      </c>
    </row>
    <row r="3255" spans="1:9">
      <c r="A3255" s="27">
        <v>46274</v>
      </c>
      <c r="B3255" s="28">
        <v>0.375</v>
      </c>
      <c r="C3255" s="29" t="s">
        <v>82</v>
      </c>
      <c r="D3255" s="30">
        <v>179707072</v>
      </c>
      <c r="E3255" s="9">
        <f>D3255/1000/1000</f>
        <v>0</v>
      </c>
      <c r="F3255" s="30">
        <v>250000</v>
      </c>
      <c r="G3255" s="9">
        <f>F3255/1000</f>
        <v>0</v>
      </c>
      <c r="H3255" s="11" t="s">
        <v>226</v>
      </c>
      <c r="I3255" s="9">
        <v>206.484668</v>
      </c>
    </row>
    <row r="3256" spans="1:9">
      <c r="A3256" s="27">
        <v>46274</v>
      </c>
      <c r="B3256" s="28">
        <v>0.4166666666666667</v>
      </c>
      <c r="C3256" s="29" t="s">
        <v>82</v>
      </c>
      <c r="D3256" s="30">
        <v>194792256</v>
      </c>
      <c r="E3256" s="9">
        <f>D3256/1000/1000</f>
        <v>0</v>
      </c>
      <c r="F3256" s="30">
        <v>250000</v>
      </c>
      <c r="G3256" s="9">
        <f>F3256/1000</f>
        <v>0</v>
      </c>
      <c r="H3256" s="11" t="s">
        <v>226</v>
      </c>
      <c r="I3256" s="9">
        <v>206.484668</v>
      </c>
    </row>
    <row r="3257" spans="1:9">
      <c r="A3257" s="27">
        <v>46274</v>
      </c>
      <c r="B3257" s="28">
        <v>0.4583333333333333</v>
      </c>
      <c r="C3257" s="29" t="s">
        <v>82</v>
      </c>
      <c r="D3257" s="30">
        <v>196973504</v>
      </c>
      <c r="E3257" s="9">
        <f>D3257/1000/1000</f>
        <v>0</v>
      </c>
      <c r="F3257" s="30">
        <v>250000</v>
      </c>
      <c r="G3257" s="9">
        <f>F3257/1000</f>
        <v>0</v>
      </c>
      <c r="H3257" s="11" t="s">
        <v>226</v>
      </c>
      <c r="I3257" s="9">
        <v>206.484668</v>
      </c>
    </row>
    <row r="3258" spans="1:9">
      <c r="A3258" s="27">
        <v>46274</v>
      </c>
      <c r="B3258" s="28">
        <v>0.5</v>
      </c>
      <c r="C3258" s="29" t="s">
        <v>82</v>
      </c>
      <c r="D3258" s="30">
        <v>207006824</v>
      </c>
      <c r="E3258" s="9">
        <f>D3258/1000/1000</f>
        <v>0</v>
      </c>
      <c r="F3258" s="30">
        <v>250000</v>
      </c>
      <c r="G3258" s="9">
        <f>F3258/1000</f>
        <v>0</v>
      </c>
      <c r="H3258" s="11" t="s">
        <v>30</v>
      </c>
      <c r="I3258" s="9">
        <v>206.484668</v>
      </c>
    </row>
    <row r="3259" spans="1:9">
      <c r="A3259" s="27">
        <v>46274</v>
      </c>
      <c r="B3259" s="28">
        <v>0.5416666666666666</v>
      </c>
      <c r="C3259" s="29" t="s">
        <v>82</v>
      </c>
      <c r="D3259" s="30">
        <v>204544592</v>
      </c>
      <c r="E3259" s="9">
        <f>D3259/1000/1000</f>
        <v>0</v>
      </c>
      <c r="F3259" s="30">
        <v>250000</v>
      </c>
      <c r="G3259" s="9">
        <f>F3259/1000</f>
        <v>0</v>
      </c>
      <c r="H3259" s="11" t="s">
        <v>30</v>
      </c>
      <c r="I3259" s="9">
        <v>206.484668</v>
      </c>
    </row>
    <row r="3260" spans="1:9">
      <c r="A3260" s="27">
        <v>46274</v>
      </c>
      <c r="B3260" s="28">
        <v>0.5833333333333334</v>
      </c>
      <c r="C3260" s="29" t="s">
        <v>82</v>
      </c>
      <c r="D3260" s="30">
        <v>200955160</v>
      </c>
      <c r="E3260" s="9">
        <f>D3260/1000/1000</f>
        <v>0</v>
      </c>
      <c r="F3260" s="30">
        <v>250000</v>
      </c>
      <c r="G3260" s="9">
        <f>F3260/1000</f>
        <v>0</v>
      </c>
      <c r="H3260" s="11" t="s">
        <v>226</v>
      </c>
      <c r="I3260" s="9">
        <v>206.484668</v>
      </c>
    </row>
    <row r="3261" spans="1:9">
      <c r="A3261" s="27">
        <v>46274</v>
      </c>
      <c r="B3261" s="28">
        <v>0.625</v>
      </c>
      <c r="C3261" s="29" t="s">
        <v>82</v>
      </c>
      <c r="D3261" s="30">
        <v>198067216</v>
      </c>
      <c r="E3261" s="9">
        <f>D3261/1000/1000</f>
        <v>0</v>
      </c>
      <c r="F3261" s="30">
        <v>250000</v>
      </c>
      <c r="G3261" s="9">
        <f>F3261/1000</f>
        <v>0</v>
      </c>
      <c r="H3261" s="11" t="s">
        <v>226</v>
      </c>
      <c r="I3261" s="9">
        <v>206.484668</v>
      </c>
    </row>
    <row r="3262" spans="1:9">
      <c r="A3262" s="27">
        <v>46274</v>
      </c>
      <c r="B3262" s="28">
        <v>0.6666666666666666</v>
      </c>
      <c r="C3262" s="29" t="s">
        <v>82</v>
      </c>
      <c r="D3262" s="30">
        <v>190950520</v>
      </c>
      <c r="E3262" s="9">
        <f>D3262/1000/1000</f>
        <v>0</v>
      </c>
      <c r="F3262" s="30">
        <v>250000</v>
      </c>
      <c r="G3262" s="9">
        <f>F3262/1000</f>
        <v>0</v>
      </c>
      <c r="H3262" s="11" t="s">
        <v>226</v>
      </c>
      <c r="I3262" s="9">
        <v>206.484668</v>
      </c>
    </row>
    <row r="3263" spans="1:9">
      <c r="A3263" s="27">
        <v>46274</v>
      </c>
      <c r="B3263" s="28">
        <v>0.7083333333333334</v>
      </c>
      <c r="C3263" s="29" t="s">
        <v>82</v>
      </c>
      <c r="D3263" s="30">
        <v>169925352</v>
      </c>
      <c r="E3263" s="9">
        <f>D3263/1000/1000</f>
        <v>0</v>
      </c>
      <c r="F3263" s="30">
        <v>250000</v>
      </c>
      <c r="G3263" s="9">
        <f>F3263/1000</f>
        <v>0</v>
      </c>
      <c r="H3263" s="11" t="s">
        <v>226</v>
      </c>
      <c r="I3263" s="9">
        <v>206.484668</v>
      </c>
    </row>
    <row r="3264" spans="1:9">
      <c r="A3264" s="27">
        <v>46274</v>
      </c>
      <c r="B3264" s="28">
        <v>0.75</v>
      </c>
      <c r="C3264" s="29" t="s">
        <v>82</v>
      </c>
      <c r="D3264" s="30">
        <v>204649592</v>
      </c>
      <c r="E3264" s="9">
        <f>D3264/1000/1000</f>
        <v>0</v>
      </c>
      <c r="F3264" s="30">
        <v>250000</v>
      </c>
      <c r="G3264" s="9">
        <f>F3264/1000</f>
        <v>0</v>
      </c>
      <c r="H3264" s="11" t="s">
        <v>30</v>
      </c>
      <c r="I3264" s="9">
        <v>206.484668</v>
      </c>
    </row>
    <row r="3265" spans="1:9">
      <c r="A3265" s="27">
        <v>46274</v>
      </c>
      <c r="B3265" s="28">
        <v>0.7916666666666666</v>
      </c>
      <c r="C3265" s="29" t="s">
        <v>82</v>
      </c>
      <c r="D3265" s="30">
        <v>207049512</v>
      </c>
      <c r="E3265" s="9">
        <f>D3265/1000/1000</f>
        <v>0</v>
      </c>
      <c r="F3265" s="30">
        <v>250000</v>
      </c>
      <c r="G3265" s="9">
        <f>F3265/1000</f>
        <v>0</v>
      </c>
      <c r="H3265" s="11" t="s">
        <v>30</v>
      </c>
      <c r="I3265" s="9">
        <v>206.484668</v>
      </c>
    </row>
    <row r="3266" spans="1:9">
      <c r="A3266" s="27">
        <v>46274</v>
      </c>
      <c r="B3266" s="28">
        <v>0.8333333333333334</v>
      </c>
      <c r="C3266" s="29" t="s">
        <v>82</v>
      </c>
      <c r="D3266" s="30">
        <v>205546928</v>
      </c>
      <c r="E3266" s="9">
        <f>D3266/1000/1000</f>
        <v>0</v>
      </c>
      <c r="F3266" s="30">
        <v>250000</v>
      </c>
      <c r="G3266" s="9">
        <f>F3266/1000</f>
        <v>0</v>
      </c>
      <c r="H3266" s="11" t="s">
        <v>30</v>
      </c>
      <c r="I3266" s="9">
        <v>206.484668</v>
      </c>
    </row>
    <row r="3267" spans="1:9">
      <c r="A3267" s="27">
        <v>46274</v>
      </c>
      <c r="B3267" s="28">
        <v>0.875</v>
      </c>
      <c r="C3267" s="29" t="s">
        <v>82</v>
      </c>
      <c r="D3267" s="30">
        <v>204876864</v>
      </c>
      <c r="E3267" s="9">
        <f>D3267/1000/1000</f>
        <v>0</v>
      </c>
      <c r="F3267" s="30">
        <v>250000</v>
      </c>
      <c r="G3267" s="9">
        <f>F3267/1000</f>
        <v>0</v>
      </c>
      <c r="H3267" s="11" t="s">
        <v>30</v>
      </c>
      <c r="I3267" s="9">
        <v>206.484668</v>
      </c>
    </row>
    <row r="3268" spans="1:9">
      <c r="A3268" s="27">
        <v>46274</v>
      </c>
      <c r="B3268" s="28">
        <v>0.9166666666666666</v>
      </c>
      <c r="C3268" s="29" t="s">
        <v>82</v>
      </c>
      <c r="D3268" s="30">
        <v>198113480</v>
      </c>
      <c r="E3268" s="9">
        <f>D3268/1000/1000</f>
        <v>0</v>
      </c>
      <c r="F3268" s="30">
        <v>250000</v>
      </c>
      <c r="G3268" s="9">
        <f>F3268/1000</f>
        <v>0</v>
      </c>
      <c r="H3268" s="11" t="s">
        <v>226</v>
      </c>
      <c r="I3268" s="9">
        <v>206.484668</v>
      </c>
    </row>
    <row r="3269" spans="1:9">
      <c r="A3269" s="27">
        <v>46274</v>
      </c>
      <c r="B3269" s="28">
        <v>0.9583333333333334</v>
      </c>
      <c r="C3269" s="29" t="s">
        <v>82</v>
      </c>
      <c r="D3269" s="30">
        <v>189116488</v>
      </c>
      <c r="E3269" s="9">
        <f>D3269/1000/1000</f>
        <v>0</v>
      </c>
      <c r="F3269" s="30">
        <v>250000</v>
      </c>
      <c r="G3269" s="9">
        <f>F3269/1000</f>
        <v>0</v>
      </c>
      <c r="H3269" s="11" t="s">
        <v>226</v>
      </c>
      <c r="I3269" s="9">
        <v>206.484668</v>
      </c>
    </row>
    <row r="3270" spans="1:9">
      <c r="A3270" s="27">
        <v>46275</v>
      </c>
      <c r="B3270" s="28">
        <v>0</v>
      </c>
      <c r="C3270" s="29" t="s">
        <v>82</v>
      </c>
      <c r="D3270" s="30">
        <v>207199312</v>
      </c>
      <c r="E3270" s="9">
        <f>D3270/1000/1000</f>
        <v>0</v>
      </c>
      <c r="F3270" s="30">
        <v>250000</v>
      </c>
      <c r="G3270" s="9">
        <f>F3270/1000</f>
        <v>0</v>
      </c>
      <c r="H3270" s="11" t="s">
        <v>30</v>
      </c>
      <c r="I3270" s="9">
        <v>206.484668</v>
      </c>
    </row>
    <row r="3271" spans="1:9">
      <c r="A3271" s="27">
        <v>46275</v>
      </c>
      <c r="B3271" s="28">
        <v>0.04166666666666666</v>
      </c>
      <c r="C3271" s="29" t="s">
        <v>82</v>
      </c>
      <c r="D3271" s="30">
        <v>192086776</v>
      </c>
      <c r="E3271" s="9">
        <f>D3271/1000/1000</f>
        <v>0</v>
      </c>
      <c r="F3271" s="30">
        <v>250000</v>
      </c>
      <c r="G3271" s="9">
        <f>F3271/1000</f>
        <v>0</v>
      </c>
      <c r="H3271" s="11" t="s">
        <v>226</v>
      </c>
      <c r="I3271" s="9">
        <v>206.484668</v>
      </c>
    </row>
    <row r="3272" spans="1:9">
      <c r="A3272" s="27">
        <v>46275</v>
      </c>
      <c r="B3272" s="28">
        <v>0.08333333333333333</v>
      </c>
      <c r="C3272" s="29" t="s">
        <v>82</v>
      </c>
      <c r="D3272" s="30">
        <v>177972648</v>
      </c>
      <c r="E3272" s="9">
        <f>D3272/1000/1000</f>
        <v>0</v>
      </c>
      <c r="F3272" s="30">
        <v>250000</v>
      </c>
      <c r="G3272" s="9">
        <f>F3272/1000</f>
        <v>0</v>
      </c>
      <c r="H3272" s="11" t="s">
        <v>226</v>
      </c>
      <c r="I3272" s="9">
        <v>206.484668</v>
      </c>
    </row>
    <row r="3273" spans="1:9">
      <c r="A3273" s="27">
        <v>46275</v>
      </c>
      <c r="B3273" s="28">
        <v>0.125</v>
      </c>
      <c r="C3273" s="29" t="s">
        <v>82</v>
      </c>
      <c r="D3273" s="30">
        <v>193463120</v>
      </c>
      <c r="E3273" s="9">
        <f>D3273/1000/1000</f>
        <v>0</v>
      </c>
      <c r="F3273" s="30">
        <v>250000</v>
      </c>
      <c r="G3273" s="9">
        <f>F3273/1000</f>
        <v>0</v>
      </c>
      <c r="H3273" s="11" t="s">
        <v>226</v>
      </c>
      <c r="I3273" s="9">
        <v>206.484668</v>
      </c>
    </row>
    <row r="3274" spans="1:9">
      <c r="A3274" s="27">
        <v>46275</v>
      </c>
      <c r="B3274" s="28">
        <v>0.1666666666666667</v>
      </c>
      <c r="C3274" s="29" t="s">
        <v>82</v>
      </c>
      <c r="D3274" s="30">
        <v>156816888</v>
      </c>
      <c r="E3274" s="9">
        <f>D3274/1000/1000</f>
        <v>0</v>
      </c>
      <c r="F3274" s="30">
        <v>250000</v>
      </c>
      <c r="G3274" s="9">
        <f>F3274/1000</f>
        <v>0</v>
      </c>
      <c r="H3274" s="11" t="s">
        <v>226</v>
      </c>
      <c r="I3274" s="9">
        <v>206.484668</v>
      </c>
    </row>
    <row r="3275" spans="1:9">
      <c r="A3275" s="27">
        <v>46275</v>
      </c>
      <c r="B3275" s="28">
        <v>0.2083333333333333</v>
      </c>
      <c r="C3275" s="29" t="s">
        <v>82</v>
      </c>
      <c r="D3275" s="30">
        <v>107680816</v>
      </c>
      <c r="E3275" s="9">
        <f>D3275/1000/1000</f>
        <v>0</v>
      </c>
      <c r="F3275" s="30">
        <v>250000</v>
      </c>
      <c r="G3275" s="9">
        <f>F3275/1000</f>
        <v>0</v>
      </c>
      <c r="H3275" s="11" t="s">
        <v>226</v>
      </c>
      <c r="I3275" s="9">
        <v>206.484668</v>
      </c>
    </row>
    <row r="3276" spans="1:9">
      <c r="A3276" s="27">
        <v>46275</v>
      </c>
      <c r="B3276" s="28">
        <v>0.25</v>
      </c>
      <c r="C3276" s="29" t="s">
        <v>82</v>
      </c>
      <c r="D3276" s="30">
        <v>207271896</v>
      </c>
      <c r="E3276" s="9">
        <f>D3276/1000/1000</f>
        <v>0</v>
      </c>
      <c r="F3276" s="30">
        <v>250000</v>
      </c>
      <c r="G3276" s="9">
        <f>F3276/1000</f>
        <v>0</v>
      </c>
      <c r="H3276" s="11" t="s">
        <v>30</v>
      </c>
      <c r="I3276" s="9">
        <v>206.484668</v>
      </c>
    </row>
    <row r="3277" spans="1:9">
      <c r="A3277" s="27">
        <v>46275</v>
      </c>
      <c r="B3277" s="28">
        <v>0.2916666666666667</v>
      </c>
      <c r="C3277" s="29" t="s">
        <v>82</v>
      </c>
      <c r="D3277" s="30">
        <v>189831280</v>
      </c>
      <c r="E3277" s="9">
        <f>D3277/1000/1000</f>
        <v>0</v>
      </c>
      <c r="F3277" s="30">
        <v>250000</v>
      </c>
      <c r="G3277" s="9">
        <f>F3277/1000</f>
        <v>0</v>
      </c>
      <c r="H3277" s="11" t="s">
        <v>226</v>
      </c>
      <c r="I3277" s="9">
        <v>206.484668</v>
      </c>
    </row>
    <row r="3278" spans="1:9">
      <c r="A3278" s="27">
        <v>46275</v>
      </c>
      <c r="B3278" s="28">
        <v>0.3333333333333333</v>
      </c>
      <c r="C3278" s="29" t="s">
        <v>82</v>
      </c>
      <c r="D3278" s="30">
        <v>205021248</v>
      </c>
      <c r="E3278" s="9">
        <f>D3278/1000/1000</f>
        <v>0</v>
      </c>
      <c r="F3278" s="30">
        <v>250000</v>
      </c>
      <c r="G3278" s="9">
        <f>F3278/1000</f>
        <v>0</v>
      </c>
      <c r="H3278" s="11" t="s">
        <v>30</v>
      </c>
      <c r="I3278" s="9">
        <v>206.484668</v>
      </c>
    </row>
    <row r="3279" spans="1:9">
      <c r="A3279" s="27">
        <v>46275</v>
      </c>
      <c r="B3279" s="28">
        <v>0.375</v>
      </c>
      <c r="C3279" s="29" t="s">
        <v>82</v>
      </c>
      <c r="D3279" s="30">
        <v>180825560</v>
      </c>
      <c r="E3279" s="9">
        <f>D3279/1000/1000</f>
        <v>0</v>
      </c>
      <c r="F3279" s="30">
        <v>250000</v>
      </c>
      <c r="G3279" s="9">
        <f>F3279/1000</f>
        <v>0</v>
      </c>
      <c r="H3279" s="11" t="s">
        <v>226</v>
      </c>
      <c r="I3279" s="9">
        <v>206.484668</v>
      </c>
    </row>
    <row r="3280" spans="1:9">
      <c r="A3280" s="27">
        <v>46275</v>
      </c>
      <c r="B3280" s="28">
        <v>0.4166666666666667</v>
      </c>
      <c r="C3280" s="29" t="s">
        <v>82</v>
      </c>
      <c r="D3280" s="30">
        <v>197757184</v>
      </c>
      <c r="E3280" s="9">
        <f>D3280/1000/1000</f>
        <v>0</v>
      </c>
      <c r="F3280" s="30">
        <v>250000</v>
      </c>
      <c r="G3280" s="9">
        <f>F3280/1000</f>
        <v>0</v>
      </c>
      <c r="H3280" s="11" t="s">
        <v>226</v>
      </c>
      <c r="I3280" s="9">
        <v>206.484668</v>
      </c>
    </row>
    <row r="3281" spans="1:9">
      <c r="A3281" s="27">
        <v>46275</v>
      </c>
      <c r="B3281" s="28">
        <v>0.4583333333333333</v>
      </c>
      <c r="C3281" s="29" t="s">
        <v>82</v>
      </c>
      <c r="D3281" s="30">
        <v>207094600</v>
      </c>
      <c r="E3281" s="9">
        <f>D3281/1000/1000</f>
        <v>0</v>
      </c>
      <c r="F3281" s="30">
        <v>250000</v>
      </c>
      <c r="G3281" s="9">
        <f>F3281/1000</f>
        <v>0</v>
      </c>
      <c r="H3281" s="11" t="s">
        <v>30</v>
      </c>
      <c r="I3281" s="9">
        <v>206.484668</v>
      </c>
    </row>
    <row r="3282" spans="1:9">
      <c r="A3282" s="27">
        <v>46275</v>
      </c>
      <c r="B3282" s="28">
        <v>0.5</v>
      </c>
      <c r="C3282" s="29" t="s">
        <v>82</v>
      </c>
      <c r="D3282" s="30">
        <v>207653280</v>
      </c>
      <c r="E3282" s="9">
        <f>D3282/1000/1000</f>
        <v>0</v>
      </c>
      <c r="F3282" s="30">
        <v>250000</v>
      </c>
      <c r="G3282" s="9">
        <f>F3282/1000</f>
        <v>0</v>
      </c>
      <c r="H3282" s="11" t="s">
        <v>30</v>
      </c>
      <c r="I3282" s="9">
        <v>206.484668</v>
      </c>
    </row>
    <row r="3283" spans="1:9">
      <c r="A3283" s="27">
        <v>46275</v>
      </c>
      <c r="B3283" s="28">
        <v>0.5416666666666666</v>
      </c>
      <c r="C3283" s="29" t="s">
        <v>82</v>
      </c>
      <c r="D3283" s="30">
        <v>207586760</v>
      </c>
      <c r="E3283" s="9">
        <f>D3283/1000/1000</f>
        <v>0</v>
      </c>
      <c r="F3283" s="30">
        <v>250000</v>
      </c>
      <c r="G3283" s="9">
        <f>F3283/1000</f>
        <v>0</v>
      </c>
      <c r="H3283" s="11" t="s">
        <v>30</v>
      </c>
      <c r="I3283" s="9">
        <v>206.484668</v>
      </c>
    </row>
    <row r="3284" spans="1:9">
      <c r="A3284" s="27">
        <v>46275</v>
      </c>
      <c r="B3284" s="28">
        <v>0.5833333333333334</v>
      </c>
      <c r="C3284" s="29" t="s">
        <v>82</v>
      </c>
      <c r="D3284" s="30">
        <v>207362032</v>
      </c>
      <c r="E3284" s="9">
        <f>D3284/1000/1000</f>
        <v>0</v>
      </c>
      <c r="F3284" s="30">
        <v>250000</v>
      </c>
      <c r="G3284" s="9">
        <f>F3284/1000</f>
        <v>0</v>
      </c>
      <c r="H3284" s="11" t="s">
        <v>30</v>
      </c>
      <c r="I3284" s="9">
        <v>206.484668</v>
      </c>
    </row>
    <row r="3285" spans="1:9">
      <c r="A3285" s="27">
        <v>46275</v>
      </c>
      <c r="B3285" s="28">
        <v>0.625</v>
      </c>
      <c r="C3285" s="29" t="s">
        <v>82</v>
      </c>
      <c r="D3285" s="30">
        <v>207508024</v>
      </c>
      <c r="E3285" s="9">
        <f>D3285/1000/1000</f>
        <v>0</v>
      </c>
      <c r="F3285" s="30">
        <v>250000</v>
      </c>
      <c r="G3285" s="9">
        <f>F3285/1000</f>
        <v>0</v>
      </c>
      <c r="H3285" s="11" t="s">
        <v>30</v>
      </c>
      <c r="I3285" s="9">
        <v>206.484668</v>
      </c>
    </row>
    <row r="3286" spans="1:9">
      <c r="A3286" s="27">
        <v>46275</v>
      </c>
      <c r="B3286" s="28">
        <v>0.6666666666666666</v>
      </c>
      <c r="C3286" s="29" t="s">
        <v>82</v>
      </c>
      <c r="D3286" s="30">
        <v>204197224</v>
      </c>
      <c r="E3286" s="9">
        <f>D3286/1000/1000</f>
        <v>0</v>
      </c>
      <c r="F3286" s="30">
        <v>250000</v>
      </c>
      <c r="G3286" s="9">
        <f>F3286/1000</f>
        <v>0</v>
      </c>
      <c r="H3286" s="11" t="s">
        <v>30</v>
      </c>
      <c r="I3286" s="9">
        <v>206.484668</v>
      </c>
    </row>
    <row r="3287" spans="1:9">
      <c r="A3287" s="27">
        <v>46275</v>
      </c>
      <c r="B3287" s="28">
        <v>0.7083333333333334</v>
      </c>
      <c r="C3287" s="29" t="s">
        <v>82</v>
      </c>
      <c r="D3287" s="30">
        <v>206444360</v>
      </c>
      <c r="E3287" s="9">
        <f>D3287/1000/1000</f>
        <v>0</v>
      </c>
      <c r="F3287" s="30">
        <v>250000</v>
      </c>
      <c r="G3287" s="9">
        <f>F3287/1000</f>
        <v>0</v>
      </c>
      <c r="H3287" s="11" t="s">
        <v>30</v>
      </c>
      <c r="I3287" s="9">
        <v>206.484668</v>
      </c>
    </row>
    <row r="3288" spans="1:9">
      <c r="A3288" s="27">
        <v>46275</v>
      </c>
      <c r="B3288" s="28">
        <v>0.75</v>
      </c>
      <c r="C3288" s="29" t="s">
        <v>82</v>
      </c>
      <c r="D3288" s="30">
        <v>197298760</v>
      </c>
      <c r="E3288" s="9">
        <f>D3288/1000/1000</f>
        <v>0</v>
      </c>
      <c r="F3288" s="30">
        <v>250000</v>
      </c>
      <c r="G3288" s="9">
        <f>F3288/1000</f>
        <v>0</v>
      </c>
      <c r="H3288" s="11" t="s">
        <v>226</v>
      </c>
      <c r="I3288" s="9">
        <v>206.484668</v>
      </c>
    </row>
    <row r="3289" spans="1:9">
      <c r="A3289" s="27">
        <v>46275</v>
      </c>
      <c r="B3289" s="28">
        <v>0.7916666666666666</v>
      </c>
      <c r="C3289" s="29" t="s">
        <v>82</v>
      </c>
      <c r="D3289" s="30">
        <v>204064672</v>
      </c>
      <c r="E3289" s="9">
        <f>D3289/1000/1000</f>
        <v>0</v>
      </c>
      <c r="F3289" s="30">
        <v>250000</v>
      </c>
      <c r="G3289" s="9">
        <f>F3289/1000</f>
        <v>0</v>
      </c>
      <c r="H3289" s="11" t="s">
        <v>30</v>
      </c>
      <c r="I3289" s="9">
        <v>206.484668</v>
      </c>
    </row>
    <row r="3290" spans="1:9">
      <c r="A3290" s="27">
        <v>46275</v>
      </c>
      <c r="B3290" s="28">
        <v>0.8333333333333334</v>
      </c>
      <c r="C3290" s="29" t="s">
        <v>82</v>
      </c>
      <c r="D3290" s="30">
        <v>207613848</v>
      </c>
      <c r="E3290" s="9">
        <f>D3290/1000/1000</f>
        <v>0</v>
      </c>
      <c r="F3290" s="30">
        <v>250000</v>
      </c>
      <c r="G3290" s="9">
        <f>F3290/1000</f>
        <v>0</v>
      </c>
      <c r="H3290" s="11" t="s">
        <v>30</v>
      </c>
      <c r="I3290" s="9">
        <v>206.484668</v>
      </c>
    </row>
    <row r="3291" spans="1:9">
      <c r="A3291" s="27">
        <v>46275</v>
      </c>
      <c r="B3291" s="28">
        <v>0.875</v>
      </c>
      <c r="C3291" s="29" t="s">
        <v>82</v>
      </c>
      <c r="D3291" s="30">
        <v>207182520</v>
      </c>
      <c r="E3291" s="9">
        <f>D3291/1000/1000</f>
        <v>0</v>
      </c>
      <c r="F3291" s="30">
        <v>250000</v>
      </c>
      <c r="G3291" s="9">
        <f>F3291/1000</f>
        <v>0</v>
      </c>
      <c r="H3291" s="11" t="s">
        <v>30</v>
      </c>
      <c r="I3291" s="9">
        <v>206.484668</v>
      </c>
    </row>
    <row r="3292" spans="1:9">
      <c r="A3292" s="27">
        <v>46275</v>
      </c>
      <c r="B3292" s="28">
        <v>0.9166666666666666</v>
      </c>
      <c r="C3292" s="29" t="s">
        <v>82</v>
      </c>
      <c r="D3292" s="30">
        <v>198272904</v>
      </c>
      <c r="E3292" s="9">
        <f>D3292/1000/1000</f>
        <v>0</v>
      </c>
      <c r="F3292" s="30">
        <v>250000</v>
      </c>
      <c r="G3292" s="9">
        <f>F3292/1000</f>
        <v>0</v>
      </c>
      <c r="H3292" s="11" t="s">
        <v>226</v>
      </c>
      <c r="I3292" s="9">
        <v>206.484668</v>
      </c>
    </row>
    <row r="3293" spans="1:9">
      <c r="A3293" s="27">
        <v>46275</v>
      </c>
      <c r="B3293" s="28">
        <v>0.9583333333333334</v>
      </c>
      <c r="C3293" s="29" t="s">
        <v>82</v>
      </c>
      <c r="D3293" s="30">
        <v>201998536</v>
      </c>
      <c r="E3293" s="9">
        <f>D3293/1000/1000</f>
        <v>0</v>
      </c>
      <c r="F3293" s="30">
        <v>250000</v>
      </c>
      <c r="G3293" s="9">
        <f>F3293/1000</f>
        <v>0</v>
      </c>
      <c r="H3293" s="11" t="s">
        <v>226</v>
      </c>
      <c r="I3293" s="9">
        <v>206.484668</v>
      </c>
    </row>
    <row r="3294" spans="1:9">
      <c r="A3294" s="27">
        <v>46276</v>
      </c>
      <c r="B3294" s="28">
        <v>0</v>
      </c>
      <c r="C3294" s="29" t="s">
        <v>82</v>
      </c>
      <c r="D3294" s="30">
        <v>192780848</v>
      </c>
      <c r="E3294" s="9">
        <f>D3294/1000/1000</f>
        <v>0</v>
      </c>
      <c r="F3294" s="30">
        <v>250000</v>
      </c>
      <c r="G3294" s="9">
        <f>F3294/1000</f>
        <v>0</v>
      </c>
      <c r="H3294" s="11" t="s">
        <v>226</v>
      </c>
      <c r="I3294" s="9">
        <v>206.484668</v>
      </c>
    </row>
    <row r="3295" spans="1:9">
      <c r="A3295" s="27">
        <v>46276</v>
      </c>
      <c r="B3295" s="28">
        <v>0.04166666666666666</v>
      </c>
      <c r="C3295" s="29" t="s">
        <v>82</v>
      </c>
      <c r="D3295" s="30">
        <v>188703184</v>
      </c>
      <c r="E3295" s="9">
        <f>D3295/1000/1000</f>
        <v>0</v>
      </c>
      <c r="F3295" s="30">
        <v>250000</v>
      </c>
      <c r="G3295" s="9">
        <f>F3295/1000</f>
        <v>0</v>
      </c>
      <c r="H3295" s="11" t="s">
        <v>226</v>
      </c>
      <c r="I3295" s="9">
        <v>206.484668</v>
      </c>
    </row>
    <row r="3296" spans="1:9">
      <c r="A3296" s="27">
        <v>46276</v>
      </c>
      <c r="B3296" s="28">
        <v>0.08333333333333333</v>
      </c>
      <c r="C3296" s="29" t="s">
        <v>82</v>
      </c>
      <c r="D3296" s="30">
        <v>202999792</v>
      </c>
      <c r="E3296" s="9">
        <f>D3296/1000/1000</f>
        <v>0</v>
      </c>
      <c r="F3296" s="30">
        <v>250000</v>
      </c>
      <c r="G3296" s="9">
        <f>F3296/1000</f>
        <v>0</v>
      </c>
      <c r="H3296" s="11" t="s">
        <v>226</v>
      </c>
      <c r="I3296" s="9">
        <v>206.484668</v>
      </c>
    </row>
    <row r="3297" spans="1:9">
      <c r="A3297" s="27">
        <v>46276</v>
      </c>
      <c r="B3297" s="28">
        <v>0.125</v>
      </c>
      <c r="C3297" s="29" t="s">
        <v>82</v>
      </c>
      <c r="D3297" s="30">
        <v>145198168</v>
      </c>
      <c r="E3297" s="9">
        <f>D3297/1000/1000</f>
        <v>0</v>
      </c>
      <c r="F3297" s="30">
        <v>250000</v>
      </c>
      <c r="G3297" s="9">
        <f>F3297/1000</f>
        <v>0</v>
      </c>
      <c r="H3297" s="11" t="s">
        <v>226</v>
      </c>
      <c r="I3297" s="9">
        <v>206.484668</v>
      </c>
    </row>
    <row r="3298" spans="1:9">
      <c r="A3298" s="27">
        <v>46276</v>
      </c>
      <c r="B3298" s="28">
        <v>0.1666666666666667</v>
      </c>
      <c r="C3298" s="29" t="s">
        <v>82</v>
      </c>
      <c r="D3298" s="30">
        <v>178760304</v>
      </c>
      <c r="E3298" s="9">
        <f>D3298/1000/1000</f>
        <v>0</v>
      </c>
      <c r="F3298" s="30">
        <v>250000</v>
      </c>
      <c r="G3298" s="9">
        <f>F3298/1000</f>
        <v>0</v>
      </c>
      <c r="H3298" s="11" t="s">
        <v>226</v>
      </c>
      <c r="I3298" s="9">
        <v>206.484668</v>
      </c>
    </row>
    <row r="3299" spans="1:9">
      <c r="A3299" s="27">
        <v>46276</v>
      </c>
      <c r="B3299" s="28">
        <v>0.2083333333333333</v>
      </c>
      <c r="C3299" s="29" t="s">
        <v>82</v>
      </c>
      <c r="D3299" s="30">
        <v>204985064</v>
      </c>
      <c r="E3299" s="9">
        <f>D3299/1000/1000</f>
        <v>0</v>
      </c>
      <c r="F3299" s="30">
        <v>250000</v>
      </c>
      <c r="G3299" s="9">
        <f>F3299/1000</f>
        <v>0</v>
      </c>
      <c r="H3299" s="11" t="s">
        <v>30</v>
      </c>
      <c r="I3299" s="9">
        <v>206.484668</v>
      </c>
    </row>
    <row r="3300" spans="1:9">
      <c r="A3300" s="27">
        <v>46276</v>
      </c>
      <c r="B3300" s="28">
        <v>0.25</v>
      </c>
      <c r="C3300" s="29" t="s">
        <v>82</v>
      </c>
      <c r="D3300" s="30">
        <v>118868328</v>
      </c>
      <c r="E3300" s="9">
        <f>D3300/1000/1000</f>
        <v>0</v>
      </c>
      <c r="F3300" s="30">
        <v>250000</v>
      </c>
      <c r="G3300" s="9">
        <f>F3300/1000</f>
        <v>0</v>
      </c>
      <c r="H3300" s="11" t="s">
        <v>226</v>
      </c>
      <c r="I3300" s="9">
        <v>206.484668</v>
      </c>
    </row>
    <row r="3301" spans="1:9">
      <c r="A3301" s="27">
        <v>46276</v>
      </c>
      <c r="B3301" s="28">
        <v>0.2916666666666667</v>
      </c>
      <c r="C3301" s="29" t="s">
        <v>82</v>
      </c>
      <c r="D3301" s="30">
        <v>167346288</v>
      </c>
      <c r="E3301" s="9">
        <f>D3301/1000/1000</f>
        <v>0</v>
      </c>
      <c r="F3301" s="30">
        <v>250000</v>
      </c>
      <c r="G3301" s="9">
        <f>F3301/1000</f>
        <v>0</v>
      </c>
      <c r="H3301" s="11" t="s">
        <v>226</v>
      </c>
      <c r="I3301" s="9">
        <v>206.484668</v>
      </c>
    </row>
    <row r="3302" spans="1:9">
      <c r="A3302" s="27">
        <v>46276</v>
      </c>
      <c r="B3302" s="28">
        <v>0.3333333333333333</v>
      </c>
      <c r="C3302" s="29" t="s">
        <v>82</v>
      </c>
      <c r="D3302" s="30">
        <v>207301616</v>
      </c>
      <c r="E3302" s="9">
        <f>D3302/1000/1000</f>
        <v>0</v>
      </c>
      <c r="F3302" s="30">
        <v>250000</v>
      </c>
      <c r="G3302" s="9">
        <f>F3302/1000</f>
        <v>0</v>
      </c>
      <c r="H3302" s="11" t="s">
        <v>30</v>
      </c>
      <c r="I3302" s="9">
        <v>206.484668</v>
      </c>
    </row>
    <row r="3303" spans="1:9">
      <c r="A3303" s="27">
        <v>46276</v>
      </c>
      <c r="B3303" s="28">
        <v>0.375</v>
      </c>
      <c r="C3303" s="29" t="s">
        <v>82</v>
      </c>
      <c r="D3303" s="30">
        <v>192691096</v>
      </c>
      <c r="E3303" s="9">
        <f>D3303/1000/1000</f>
        <v>0</v>
      </c>
      <c r="F3303" s="30">
        <v>250000</v>
      </c>
      <c r="G3303" s="9">
        <f>F3303/1000</f>
        <v>0</v>
      </c>
      <c r="H3303" s="11" t="s">
        <v>226</v>
      </c>
      <c r="I3303" s="9">
        <v>206.484668</v>
      </c>
    </row>
    <row r="3304" spans="1:9">
      <c r="A3304" s="27">
        <v>46276</v>
      </c>
      <c r="B3304" s="28">
        <v>0.4166666666666667</v>
      </c>
      <c r="C3304" s="29" t="s">
        <v>82</v>
      </c>
      <c r="D3304" s="30">
        <v>138098008</v>
      </c>
      <c r="E3304" s="9">
        <f>D3304/1000/1000</f>
        <v>0</v>
      </c>
      <c r="F3304" s="30">
        <v>250000</v>
      </c>
      <c r="G3304" s="9">
        <f>F3304/1000</f>
        <v>0</v>
      </c>
      <c r="H3304" s="11" t="s">
        <v>226</v>
      </c>
      <c r="I3304" s="9">
        <v>206.484668</v>
      </c>
    </row>
    <row r="3305" spans="1:9">
      <c r="A3305" s="27">
        <v>46276</v>
      </c>
      <c r="B3305" s="28">
        <v>0.4583333333333333</v>
      </c>
      <c r="C3305" s="29" t="s">
        <v>82</v>
      </c>
      <c r="D3305" s="30">
        <v>186694968</v>
      </c>
      <c r="E3305" s="9">
        <f>D3305/1000/1000</f>
        <v>0</v>
      </c>
      <c r="F3305" s="30">
        <v>250000</v>
      </c>
      <c r="G3305" s="9">
        <f>F3305/1000</f>
        <v>0</v>
      </c>
      <c r="H3305" s="11" t="s">
        <v>226</v>
      </c>
      <c r="I3305" s="9">
        <v>206.484668</v>
      </c>
    </row>
    <row r="3306" spans="1:9">
      <c r="A3306" s="27">
        <v>46276</v>
      </c>
      <c r="B3306" s="28">
        <v>0.5</v>
      </c>
      <c r="C3306" s="29" t="s">
        <v>82</v>
      </c>
      <c r="D3306" s="30">
        <v>205049616</v>
      </c>
      <c r="E3306" s="9">
        <f>D3306/1000/1000</f>
        <v>0</v>
      </c>
      <c r="F3306" s="30">
        <v>250000</v>
      </c>
      <c r="G3306" s="9">
        <f>F3306/1000</f>
        <v>0</v>
      </c>
      <c r="H3306" s="11" t="s">
        <v>30</v>
      </c>
      <c r="I3306" s="9">
        <v>206.484668</v>
      </c>
    </row>
    <row r="3307" spans="1:9">
      <c r="A3307" s="27">
        <v>46276</v>
      </c>
      <c r="B3307" s="28">
        <v>0.5416666666666666</v>
      </c>
      <c r="C3307" s="29" t="s">
        <v>82</v>
      </c>
      <c r="D3307" s="30">
        <v>205403856</v>
      </c>
      <c r="E3307" s="9">
        <f>D3307/1000/1000</f>
        <v>0</v>
      </c>
      <c r="F3307" s="30">
        <v>250000</v>
      </c>
      <c r="G3307" s="9">
        <f>F3307/1000</f>
        <v>0</v>
      </c>
      <c r="H3307" s="11" t="s">
        <v>30</v>
      </c>
      <c r="I3307" s="9">
        <v>206.484668</v>
      </c>
    </row>
    <row r="3308" spans="1:9">
      <c r="A3308" s="27">
        <v>46276</v>
      </c>
      <c r="B3308" s="28">
        <v>0.5833333333333334</v>
      </c>
      <c r="C3308" s="29" t="s">
        <v>82</v>
      </c>
      <c r="D3308" s="30">
        <v>204956352</v>
      </c>
      <c r="E3308" s="9">
        <f>D3308/1000/1000</f>
        <v>0</v>
      </c>
      <c r="F3308" s="30">
        <v>250000</v>
      </c>
      <c r="G3308" s="9">
        <f>F3308/1000</f>
        <v>0</v>
      </c>
      <c r="H3308" s="11" t="s">
        <v>30</v>
      </c>
      <c r="I3308" s="9">
        <v>206.484668</v>
      </c>
    </row>
    <row r="3309" spans="1:9">
      <c r="A3309" s="27">
        <v>46276</v>
      </c>
      <c r="B3309" s="28">
        <v>0.625</v>
      </c>
      <c r="C3309" s="29" t="s">
        <v>82</v>
      </c>
      <c r="D3309" s="30">
        <v>180733712</v>
      </c>
      <c r="E3309" s="9">
        <f>D3309/1000/1000</f>
        <v>0</v>
      </c>
      <c r="F3309" s="30">
        <v>250000</v>
      </c>
      <c r="G3309" s="9">
        <f>F3309/1000</f>
        <v>0</v>
      </c>
      <c r="H3309" s="11" t="s">
        <v>226</v>
      </c>
      <c r="I3309" s="9">
        <v>206.484668</v>
      </c>
    </row>
    <row r="3310" spans="1:9">
      <c r="A3310" s="27">
        <v>46276</v>
      </c>
      <c r="B3310" s="28">
        <v>0.6666666666666666</v>
      </c>
      <c r="C3310" s="29" t="s">
        <v>82</v>
      </c>
      <c r="D3310" s="30">
        <v>172926568</v>
      </c>
      <c r="E3310" s="9">
        <f>D3310/1000/1000</f>
        <v>0</v>
      </c>
      <c r="F3310" s="30">
        <v>250000</v>
      </c>
      <c r="G3310" s="9">
        <f>F3310/1000</f>
        <v>0</v>
      </c>
      <c r="H3310" s="11" t="s">
        <v>226</v>
      </c>
      <c r="I3310" s="9">
        <v>206.484668</v>
      </c>
    </row>
    <row r="3311" spans="1:9">
      <c r="A3311" s="27">
        <v>46276</v>
      </c>
      <c r="B3311" s="28">
        <v>0.7083333333333334</v>
      </c>
      <c r="C3311" s="29" t="s">
        <v>82</v>
      </c>
      <c r="D3311" s="30">
        <v>207180400</v>
      </c>
      <c r="E3311" s="9">
        <f>D3311/1000/1000</f>
        <v>0</v>
      </c>
      <c r="F3311" s="30">
        <v>250000</v>
      </c>
      <c r="G3311" s="9">
        <f>F3311/1000</f>
        <v>0</v>
      </c>
      <c r="H3311" s="11" t="s">
        <v>30</v>
      </c>
      <c r="I3311" s="9">
        <v>206.484668</v>
      </c>
    </row>
    <row r="3312" spans="1:9">
      <c r="A3312" s="27">
        <v>46276</v>
      </c>
      <c r="B3312" s="28">
        <v>0.75</v>
      </c>
      <c r="C3312" s="29" t="s">
        <v>82</v>
      </c>
      <c r="D3312" s="30">
        <v>192743016</v>
      </c>
      <c r="E3312" s="9">
        <f>D3312/1000/1000</f>
        <v>0</v>
      </c>
      <c r="F3312" s="30">
        <v>250000</v>
      </c>
      <c r="G3312" s="9">
        <f>F3312/1000</f>
        <v>0</v>
      </c>
      <c r="H3312" s="11" t="s">
        <v>226</v>
      </c>
      <c r="I3312" s="9">
        <v>206.484668</v>
      </c>
    </row>
    <row r="3313" spans="1:9">
      <c r="A3313" s="27">
        <v>46276</v>
      </c>
      <c r="B3313" s="28">
        <v>0.7916666666666666</v>
      </c>
      <c r="C3313" s="29" t="s">
        <v>82</v>
      </c>
      <c r="D3313" s="30">
        <v>207309416</v>
      </c>
      <c r="E3313" s="9">
        <f>D3313/1000/1000</f>
        <v>0</v>
      </c>
      <c r="F3313" s="30">
        <v>250000</v>
      </c>
      <c r="G3313" s="9">
        <f>F3313/1000</f>
        <v>0</v>
      </c>
      <c r="H3313" s="11" t="s">
        <v>30</v>
      </c>
      <c r="I3313" s="9">
        <v>206.484668</v>
      </c>
    </row>
    <row r="3314" spans="1:9">
      <c r="A3314" s="27">
        <v>46276</v>
      </c>
      <c r="B3314" s="28">
        <v>0.8333333333333334</v>
      </c>
      <c r="C3314" s="29" t="s">
        <v>82</v>
      </c>
      <c r="D3314" s="30">
        <v>207507928</v>
      </c>
      <c r="E3314" s="9">
        <f>D3314/1000/1000</f>
        <v>0</v>
      </c>
      <c r="F3314" s="30">
        <v>250000</v>
      </c>
      <c r="G3314" s="9">
        <f>F3314/1000</f>
        <v>0</v>
      </c>
      <c r="H3314" s="11" t="s">
        <v>30</v>
      </c>
      <c r="I3314" s="9">
        <v>206.484668</v>
      </c>
    </row>
    <row r="3315" spans="1:9">
      <c r="A3315" s="27">
        <v>46276</v>
      </c>
      <c r="B3315" s="28">
        <v>0.875</v>
      </c>
      <c r="C3315" s="29" t="s">
        <v>82</v>
      </c>
      <c r="D3315" s="30">
        <v>207292096</v>
      </c>
      <c r="E3315" s="9">
        <f>D3315/1000/1000</f>
        <v>0</v>
      </c>
      <c r="F3315" s="30">
        <v>250000</v>
      </c>
      <c r="G3315" s="9">
        <f>F3315/1000</f>
        <v>0</v>
      </c>
      <c r="H3315" s="11" t="s">
        <v>30</v>
      </c>
      <c r="I3315" s="9">
        <v>206.484668</v>
      </c>
    </row>
    <row r="3316" spans="1:9">
      <c r="A3316" s="27">
        <v>46276</v>
      </c>
      <c r="B3316" s="28">
        <v>0.9166666666666666</v>
      </c>
      <c r="C3316" s="29" t="s">
        <v>82</v>
      </c>
      <c r="D3316" s="30">
        <v>206624856</v>
      </c>
      <c r="E3316" s="9">
        <f>D3316/1000/1000</f>
        <v>0</v>
      </c>
      <c r="F3316" s="30">
        <v>250000</v>
      </c>
      <c r="G3316" s="9">
        <f>F3316/1000</f>
        <v>0</v>
      </c>
      <c r="H3316" s="11" t="s">
        <v>30</v>
      </c>
      <c r="I3316" s="9">
        <v>206.484668</v>
      </c>
    </row>
    <row r="3317" spans="1:9">
      <c r="A3317" s="27">
        <v>46276</v>
      </c>
      <c r="B3317" s="28">
        <v>0.9583333333333334</v>
      </c>
      <c r="C3317" s="29" t="s">
        <v>82</v>
      </c>
      <c r="D3317" s="30">
        <v>177257688</v>
      </c>
      <c r="E3317" s="9">
        <f>D3317/1000/1000</f>
        <v>0</v>
      </c>
      <c r="F3317" s="30">
        <v>250000</v>
      </c>
      <c r="G3317" s="9">
        <f>F3317/1000</f>
        <v>0</v>
      </c>
      <c r="H3317" s="11" t="s">
        <v>226</v>
      </c>
      <c r="I3317" s="9">
        <v>206.484668</v>
      </c>
    </row>
    <row r="3318" spans="1:9">
      <c r="A3318" s="27">
        <v>46277</v>
      </c>
      <c r="B3318" s="28">
        <v>0</v>
      </c>
      <c r="C3318" s="29" t="s">
        <v>82</v>
      </c>
      <c r="D3318" s="30">
        <v>205167080</v>
      </c>
      <c r="E3318" s="9">
        <f>D3318/1000/1000</f>
        <v>0</v>
      </c>
      <c r="F3318" s="30">
        <v>250000</v>
      </c>
      <c r="G3318" s="9">
        <f>F3318/1000</f>
        <v>0</v>
      </c>
      <c r="H3318" s="11" t="s">
        <v>30</v>
      </c>
      <c r="I3318" s="9">
        <v>206.484668</v>
      </c>
    </row>
    <row r="3319" spans="1:9">
      <c r="A3319" s="27">
        <v>46277</v>
      </c>
      <c r="B3319" s="28">
        <v>0.04166666666666666</v>
      </c>
      <c r="C3319" s="29" t="s">
        <v>82</v>
      </c>
      <c r="D3319" s="30">
        <v>207178888</v>
      </c>
      <c r="E3319" s="9">
        <f>D3319/1000/1000</f>
        <v>0</v>
      </c>
      <c r="F3319" s="30">
        <v>250000</v>
      </c>
      <c r="G3319" s="9">
        <f>F3319/1000</f>
        <v>0</v>
      </c>
      <c r="H3319" s="11" t="s">
        <v>30</v>
      </c>
      <c r="I3319" s="9">
        <v>206.484668</v>
      </c>
    </row>
    <row r="3320" spans="1:9">
      <c r="A3320" s="27">
        <v>46277</v>
      </c>
      <c r="B3320" s="28">
        <v>0.08333333333333333</v>
      </c>
      <c r="C3320" s="29" t="s">
        <v>82</v>
      </c>
      <c r="D3320" s="30">
        <v>144206944</v>
      </c>
      <c r="E3320" s="9">
        <f>D3320/1000/1000</f>
        <v>0</v>
      </c>
      <c r="F3320" s="30">
        <v>250000</v>
      </c>
      <c r="G3320" s="9">
        <f>F3320/1000</f>
        <v>0</v>
      </c>
      <c r="H3320" s="11" t="s">
        <v>226</v>
      </c>
      <c r="I3320" s="9">
        <v>206.484668</v>
      </c>
    </row>
    <row r="3321" spans="1:9">
      <c r="A3321" s="27">
        <v>46277</v>
      </c>
      <c r="B3321" s="28">
        <v>0.125</v>
      </c>
      <c r="C3321" s="29" t="s">
        <v>82</v>
      </c>
      <c r="D3321" s="30">
        <v>193289872</v>
      </c>
      <c r="E3321" s="9">
        <f>D3321/1000/1000</f>
        <v>0</v>
      </c>
      <c r="F3321" s="30">
        <v>250000</v>
      </c>
      <c r="G3321" s="9">
        <f>F3321/1000</f>
        <v>0</v>
      </c>
      <c r="H3321" s="11" t="s">
        <v>226</v>
      </c>
      <c r="I3321" s="9">
        <v>206.484668</v>
      </c>
    </row>
    <row r="3322" spans="1:9">
      <c r="A3322" s="27">
        <v>46277</v>
      </c>
      <c r="B3322" s="28">
        <v>0.1666666666666667</v>
      </c>
      <c r="C3322" s="29" t="s">
        <v>82</v>
      </c>
      <c r="D3322" s="30">
        <v>87239904</v>
      </c>
      <c r="E3322" s="9">
        <f>D3322/1000/1000</f>
        <v>0</v>
      </c>
      <c r="F3322" s="30">
        <v>250000</v>
      </c>
      <c r="G3322" s="9">
        <f>F3322/1000</f>
        <v>0</v>
      </c>
      <c r="H3322" s="11" t="s">
        <v>226</v>
      </c>
      <c r="I3322" s="9">
        <v>206.484668</v>
      </c>
    </row>
    <row r="3323" spans="1:9">
      <c r="A3323" s="27">
        <v>46277</v>
      </c>
      <c r="B3323" s="28">
        <v>0.2083333333333333</v>
      </c>
      <c r="C3323" s="29" t="s">
        <v>82</v>
      </c>
      <c r="D3323" s="30">
        <v>92187152</v>
      </c>
      <c r="E3323" s="9">
        <f>D3323/1000/1000</f>
        <v>0</v>
      </c>
      <c r="F3323" s="30">
        <v>250000</v>
      </c>
      <c r="G3323" s="9">
        <f>F3323/1000</f>
        <v>0</v>
      </c>
      <c r="H3323" s="11" t="s">
        <v>226</v>
      </c>
      <c r="I3323" s="9">
        <v>206.484668</v>
      </c>
    </row>
    <row r="3324" spans="1:9">
      <c r="A3324" s="27">
        <v>46277</v>
      </c>
      <c r="B3324" s="28">
        <v>0.25</v>
      </c>
      <c r="C3324" s="29" t="s">
        <v>82</v>
      </c>
      <c r="D3324" s="30">
        <v>149646272</v>
      </c>
      <c r="E3324" s="9">
        <f>D3324/1000/1000</f>
        <v>0</v>
      </c>
      <c r="F3324" s="30">
        <v>250000</v>
      </c>
      <c r="G3324" s="9">
        <f>F3324/1000</f>
        <v>0</v>
      </c>
      <c r="H3324" s="11" t="s">
        <v>226</v>
      </c>
      <c r="I3324" s="9">
        <v>206.484668</v>
      </c>
    </row>
    <row r="3325" spans="1:9">
      <c r="A3325" s="27">
        <v>46277</v>
      </c>
      <c r="B3325" s="28">
        <v>0.2916666666666667</v>
      </c>
      <c r="C3325" s="29" t="s">
        <v>82</v>
      </c>
      <c r="D3325" s="30">
        <v>150367704</v>
      </c>
      <c r="E3325" s="9">
        <f>D3325/1000/1000</f>
        <v>0</v>
      </c>
      <c r="F3325" s="30">
        <v>250000</v>
      </c>
      <c r="G3325" s="9">
        <f>F3325/1000</f>
        <v>0</v>
      </c>
      <c r="H3325" s="11" t="s">
        <v>226</v>
      </c>
      <c r="I3325" s="9">
        <v>206.484668</v>
      </c>
    </row>
    <row r="3326" spans="1:9">
      <c r="A3326" s="27">
        <v>46277</v>
      </c>
      <c r="B3326" s="28">
        <v>0.3333333333333333</v>
      </c>
      <c r="C3326" s="29" t="s">
        <v>82</v>
      </c>
      <c r="D3326" s="30">
        <v>203359616</v>
      </c>
      <c r="E3326" s="9">
        <f>D3326/1000/1000</f>
        <v>0</v>
      </c>
      <c r="F3326" s="30">
        <v>250000</v>
      </c>
      <c r="G3326" s="9">
        <f>F3326/1000</f>
        <v>0</v>
      </c>
      <c r="H3326" s="11" t="s">
        <v>226</v>
      </c>
      <c r="I3326" s="9">
        <v>206.484668</v>
      </c>
    </row>
    <row r="3327" spans="1:9">
      <c r="A3327" s="27">
        <v>46277</v>
      </c>
      <c r="B3327" s="28">
        <v>0.375</v>
      </c>
      <c r="C3327" s="29" t="s">
        <v>82</v>
      </c>
      <c r="D3327" s="30">
        <v>177413552</v>
      </c>
      <c r="E3327" s="9">
        <f>D3327/1000/1000</f>
        <v>0</v>
      </c>
      <c r="F3327" s="30">
        <v>250000</v>
      </c>
      <c r="G3327" s="9">
        <f>F3327/1000</f>
        <v>0</v>
      </c>
      <c r="H3327" s="11" t="s">
        <v>226</v>
      </c>
      <c r="I3327" s="9">
        <v>206.484668</v>
      </c>
    </row>
    <row r="3328" spans="1:9">
      <c r="A3328" s="27">
        <v>46277</v>
      </c>
      <c r="B3328" s="28">
        <v>0.4166666666666667</v>
      </c>
      <c r="C3328" s="29" t="s">
        <v>82</v>
      </c>
      <c r="D3328" s="30">
        <v>182612832</v>
      </c>
      <c r="E3328" s="9">
        <f>D3328/1000/1000</f>
        <v>0</v>
      </c>
      <c r="F3328" s="30">
        <v>250000</v>
      </c>
      <c r="G3328" s="9">
        <f>F3328/1000</f>
        <v>0</v>
      </c>
      <c r="H3328" s="11" t="s">
        <v>226</v>
      </c>
      <c r="I3328" s="9">
        <v>206.484668</v>
      </c>
    </row>
    <row r="3329" spans="1:9">
      <c r="A3329" s="27">
        <v>46277</v>
      </c>
      <c r="B3329" s="28">
        <v>0.4583333333333333</v>
      </c>
      <c r="C3329" s="29" t="s">
        <v>82</v>
      </c>
      <c r="D3329" s="30">
        <v>201017808</v>
      </c>
      <c r="E3329" s="9">
        <f>D3329/1000/1000</f>
        <v>0</v>
      </c>
      <c r="F3329" s="30">
        <v>250000</v>
      </c>
      <c r="G3329" s="9">
        <f>F3329/1000</f>
        <v>0</v>
      </c>
      <c r="H3329" s="11" t="s">
        <v>226</v>
      </c>
      <c r="I3329" s="9">
        <v>206.484668</v>
      </c>
    </row>
    <row r="3330" spans="1:9">
      <c r="A3330" s="27">
        <v>46277</v>
      </c>
      <c r="B3330" s="28">
        <v>0.5</v>
      </c>
      <c r="C3330" s="29" t="s">
        <v>82</v>
      </c>
      <c r="D3330" s="30">
        <v>203575520</v>
      </c>
      <c r="E3330" s="9">
        <f>D3330/1000/1000</f>
        <v>0</v>
      </c>
      <c r="F3330" s="30">
        <v>250000</v>
      </c>
      <c r="G3330" s="9">
        <f>F3330/1000</f>
        <v>0</v>
      </c>
      <c r="H3330" s="11" t="s">
        <v>226</v>
      </c>
      <c r="I3330" s="9">
        <v>206.484668</v>
      </c>
    </row>
    <row r="3331" spans="1:9">
      <c r="A3331" s="27">
        <v>46277</v>
      </c>
      <c r="B3331" s="28">
        <v>0.5416666666666666</v>
      </c>
      <c r="C3331" s="29" t="s">
        <v>82</v>
      </c>
      <c r="D3331" s="30">
        <v>207102120</v>
      </c>
      <c r="E3331" s="9">
        <f>D3331/1000/1000</f>
        <v>0</v>
      </c>
      <c r="F3331" s="30">
        <v>250000</v>
      </c>
      <c r="G3331" s="9">
        <f>F3331/1000</f>
        <v>0</v>
      </c>
      <c r="H3331" s="11" t="s">
        <v>30</v>
      </c>
      <c r="I3331" s="9">
        <v>206.484668</v>
      </c>
    </row>
    <row r="3332" spans="1:9">
      <c r="A3332" s="27">
        <v>46277</v>
      </c>
      <c r="B3332" s="28">
        <v>0.5833333333333334</v>
      </c>
      <c r="C3332" s="29" t="s">
        <v>82</v>
      </c>
      <c r="D3332" s="30">
        <v>206695576</v>
      </c>
      <c r="E3332" s="9">
        <f>D3332/1000/1000</f>
        <v>0</v>
      </c>
      <c r="F3332" s="30">
        <v>250000</v>
      </c>
      <c r="G3332" s="9">
        <f>F3332/1000</f>
        <v>0</v>
      </c>
      <c r="H3332" s="11" t="s">
        <v>30</v>
      </c>
      <c r="I3332" s="9">
        <v>206.484668</v>
      </c>
    </row>
    <row r="3333" spans="1:9">
      <c r="A3333" s="27">
        <v>46277</v>
      </c>
      <c r="B3333" s="28">
        <v>0.625</v>
      </c>
      <c r="C3333" s="29" t="s">
        <v>82</v>
      </c>
      <c r="D3333" s="30">
        <v>204544912</v>
      </c>
      <c r="E3333" s="9">
        <f>D3333/1000/1000</f>
        <v>0</v>
      </c>
      <c r="F3333" s="30">
        <v>250000</v>
      </c>
      <c r="G3333" s="9">
        <f>F3333/1000</f>
        <v>0</v>
      </c>
      <c r="H3333" s="11" t="s">
        <v>30</v>
      </c>
      <c r="I3333" s="9">
        <v>206.484668</v>
      </c>
    </row>
    <row r="3334" spans="1:9">
      <c r="A3334" s="27">
        <v>46277</v>
      </c>
      <c r="B3334" s="28">
        <v>0.6666666666666666</v>
      </c>
      <c r="C3334" s="29" t="s">
        <v>82</v>
      </c>
      <c r="D3334" s="30">
        <v>196073560</v>
      </c>
      <c r="E3334" s="9">
        <f>D3334/1000/1000</f>
        <v>0</v>
      </c>
      <c r="F3334" s="30">
        <v>250000</v>
      </c>
      <c r="G3334" s="9">
        <f>F3334/1000</f>
        <v>0</v>
      </c>
      <c r="H3334" s="11" t="s">
        <v>226</v>
      </c>
      <c r="I3334" s="9">
        <v>206.484668</v>
      </c>
    </row>
    <row r="3335" spans="1:9">
      <c r="A3335" s="27">
        <v>46277</v>
      </c>
      <c r="B3335" s="28">
        <v>0.7083333333333334</v>
      </c>
      <c r="C3335" s="29" t="s">
        <v>82</v>
      </c>
      <c r="D3335" s="30">
        <v>180496568</v>
      </c>
      <c r="E3335" s="9">
        <f>D3335/1000/1000</f>
        <v>0</v>
      </c>
      <c r="F3335" s="30">
        <v>250000</v>
      </c>
      <c r="G3335" s="9">
        <f>F3335/1000</f>
        <v>0</v>
      </c>
      <c r="H3335" s="11" t="s">
        <v>226</v>
      </c>
      <c r="I3335" s="9">
        <v>206.484668</v>
      </c>
    </row>
    <row r="3336" spans="1:9">
      <c r="A3336" s="27">
        <v>46277</v>
      </c>
      <c r="B3336" s="28">
        <v>0.75</v>
      </c>
      <c r="C3336" s="29" t="s">
        <v>82</v>
      </c>
      <c r="D3336" s="30">
        <v>201740448</v>
      </c>
      <c r="E3336" s="9">
        <f>D3336/1000/1000</f>
        <v>0</v>
      </c>
      <c r="F3336" s="30">
        <v>250000</v>
      </c>
      <c r="G3336" s="9">
        <f>F3336/1000</f>
        <v>0</v>
      </c>
      <c r="H3336" s="11" t="s">
        <v>226</v>
      </c>
      <c r="I3336" s="9">
        <v>206.484668</v>
      </c>
    </row>
    <row r="3337" spans="1:9">
      <c r="A3337" s="27">
        <v>46277</v>
      </c>
      <c r="B3337" s="28">
        <v>0.7916666666666666</v>
      </c>
      <c r="C3337" s="29" t="s">
        <v>82</v>
      </c>
      <c r="D3337" s="30">
        <v>203582496</v>
      </c>
      <c r="E3337" s="9">
        <f>D3337/1000/1000</f>
        <v>0</v>
      </c>
      <c r="F3337" s="30">
        <v>250000</v>
      </c>
      <c r="G3337" s="9">
        <f>F3337/1000</f>
        <v>0</v>
      </c>
      <c r="H3337" s="11" t="s">
        <v>226</v>
      </c>
      <c r="I3337" s="9">
        <v>206.484668</v>
      </c>
    </row>
    <row r="3338" spans="1:9">
      <c r="A3338" s="27">
        <v>46277</v>
      </c>
      <c r="B3338" s="28">
        <v>0.8333333333333334</v>
      </c>
      <c r="C3338" s="29" t="s">
        <v>82</v>
      </c>
      <c r="D3338" s="30">
        <v>201778472</v>
      </c>
      <c r="E3338" s="9">
        <f>D3338/1000/1000</f>
        <v>0</v>
      </c>
      <c r="F3338" s="30">
        <v>250000</v>
      </c>
      <c r="G3338" s="9">
        <f>F3338/1000</f>
        <v>0</v>
      </c>
      <c r="H3338" s="11" t="s">
        <v>226</v>
      </c>
      <c r="I3338" s="9">
        <v>206.484668</v>
      </c>
    </row>
    <row r="3339" spans="1:9">
      <c r="A3339" s="27">
        <v>46277</v>
      </c>
      <c r="B3339" s="28">
        <v>0.875</v>
      </c>
      <c r="C3339" s="29" t="s">
        <v>82</v>
      </c>
      <c r="D3339" s="30">
        <v>204942952</v>
      </c>
      <c r="E3339" s="9">
        <f>D3339/1000/1000</f>
        <v>0</v>
      </c>
      <c r="F3339" s="30">
        <v>250000</v>
      </c>
      <c r="G3339" s="9">
        <f>F3339/1000</f>
        <v>0</v>
      </c>
      <c r="H3339" s="11" t="s">
        <v>30</v>
      </c>
      <c r="I3339" s="9">
        <v>206.484668</v>
      </c>
    </row>
    <row r="3340" spans="1:9">
      <c r="A3340" s="27">
        <v>46277</v>
      </c>
      <c r="B3340" s="28">
        <v>0.9166666666666666</v>
      </c>
      <c r="C3340" s="29" t="s">
        <v>82</v>
      </c>
      <c r="D3340" s="30">
        <v>206821552</v>
      </c>
      <c r="E3340" s="9">
        <f>D3340/1000/1000</f>
        <v>0</v>
      </c>
      <c r="F3340" s="30">
        <v>250000</v>
      </c>
      <c r="G3340" s="9">
        <f>F3340/1000</f>
        <v>0</v>
      </c>
      <c r="H3340" s="11" t="s">
        <v>30</v>
      </c>
      <c r="I3340" s="9">
        <v>206.484668</v>
      </c>
    </row>
    <row r="3341" spans="1:9">
      <c r="A3341" s="27">
        <v>46277</v>
      </c>
      <c r="B3341" s="28">
        <v>0.9583333333333334</v>
      </c>
      <c r="C3341" s="29" t="s">
        <v>82</v>
      </c>
      <c r="D3341" s="30">
        <v>191674752</v>
      </c>
      <c r="E3341" s="9">
        <f>D3341/1000/1000</f>
        <v>0</v>
      </c>
      <c r="F3341" s="30">
        <v>250000</v>
      </c>
      <c r="G3341" s="9">
        <f>F3341/1000</f>
        <v>0</v>
      </c>
      <c r="H3341" s="11" t="s">
        <v>226</v>
      </c>
      <c r="I3341" s="9">
        <v>206.484668</v>
      </c>
    </row>
    <row r="3342" spans="1:9">
      <c r="A3342" s="27">
        <v>46278</v>
      </c>
      <c r="B3342" s="28">
        <v>0</v>
      </c>
      <c r="C3342" s="29" t="s">
        <v>82</v>
      </c>
      <c r="D3342" s="30">
        <v>188015680</v>
      </c>
      <c r="E3342" s="9">
        <f>D3342/1000/1000</f>
        <v>0</v>
      </c>
      <c r="F3342" s="30">
        <v>250000</v>
      </c>
      <c r="G3342" s="9">
        <f>F3342/1000</f>
        <v>0</v>
      </c>
      <c r="H3342" s="11" t="s">
        <v>226</v>
      </c>
      <c r="I3342" s="9">
        <v>206.484668</v>
      </c>
    </row>
    <row r="3343" spans="1:9">
      <c r="A3343" s="27">
        <v>46278</v>
      </c>
      <c r="B3343" s="28">
        <v>0.04166666666666666</v>
      </c>
      <c r="C3343" s="29" t="s">
        <v>82</v>
      </c>
      <c r="D3343" s="30">
        <v>198199872</v>
      </c>
      <c r="E3343" s="9">
        <f>D3343/1000/1000</f>
        <v>0</v>
      </c>
      <c r="F3343" s="30">
        <v>250000</v>
      </c>
      <c r="G3343" s="9">
        <f>F3343/1000</f>
        <v>0</v>
      </c>
      <c r="H3343" s="11" t="s">
        <v>226</v>
      </c>
      <c r="I3343" s="9">
        <v>206.484668</v>
      </c>
    </row>
    <row r="3344" spans="1:9">
      <c r="A3344" s="27">
        <v>46278</v>
      </c>
      <c r="B3344" s="28">
        <v>0.08333333333333333</v>
      </c>
      <c r="C3344" s="29" t="s">
        <v>82</v>
      </c>
      <c r="D3344" s="30">
        <v>205180264</v>
      </c>
      <c r="E3344" s="9">
        <f>D3344/1000/1000</f>
        <v>0</v>
      </c>
      <c r="F3344" s="30">
        <v>250000</v>
      </c>
      <c r="G3344" s="9">
        <f>F3344/1000</f>
        <v>0</v>
      </c>
      <c r="H3344" s="11" t="s">
        <v>30</v>
      </c>
      <c r="I3344" s="9">
        <v>206.484668</v>
      </c>
    </row>
    <row r="3345" spans="1:9">
      <c r="A3345" s="27">
        <v>46278</v>
      </c>
      <c r="B3345" s="28">
        <v>0.125</v>
      </c>
      <c r="C3345" s="29" t="s">
        <v>82</v>
      </c>
      <c r="D3345" s="30">
        <v>160685936</v>
      </c>
      <c r="E3345" s="9">
        <f>D3345/1000/1000</f>
        <v>0</v>
      </c>
      <c r="F3345" s="30">
        <v>250000</v>
      </c>
      <c r="G3345" s="9">
        <f>F3345/1000</f>
        <v>0</v>
      </c>
      <c r="H3345" s="11" t="s">
        <v>226</v>
      </c>
      <c r="I3345" s="9">
        <v>206.484668</v>
      </c>
    </row>
    <row r="3346" spans="1:9">
      <c r="A3346" s="27">
        <v>46278</v>
      </c>
      <c r="B3346" s="28">
        <v>0.1666666666666667</v>
      </c>
      <c r="C3346" s="29" t="s">
        <v>82</v>
      </c>
      <c r="D3346" s="30">
        <v>190103488</v>
      </c>
      <c r="E3346" s="9">
        <f>D3346/1000/1000</f>
        <v>0</v>
      </c>
      <c r="F3346" s="30">
        <v>250000</v>
      </c>
      <c r="G3346" s="9">
        <f>F3346/1000</f>
        <v>0</v>
      </c>
      <c r="H3346" s="11" t="s">
        <v>226</v>
      </c>
      <c r="I3346" s="9">
        <v>206.484668</v>
      </c>
    </row>
    <row r="3347" spans="1:9">
      <c r="A3347" s="27">
        <v>46278</v>
      </c>
      <c r="B3347" s="28">
        <v>0.2083333333333333</v>
      </c>
      <c r="C3347" s="29" t="s">
        <v>82</v>
      </c>
      <c r="D3347" s="30">
        <v>96581936</v>
      </c>
      <c r="E3347" s="9">
        <f>D3347/1000/1000</f>
        <v>0</v>
      </c>
      <c r="F3347" s="30">
        <v>250000</v>
      </c>
      <c r="G3347" s="9">
        <f>F3347/1000</f>
        <v>0</v>
      </c>
      <c r="H3347" s="11" t="s">
        <v>226</v>
      </c>
      <c r="I3347" s="9">
        <v>206.484668</v>
      </c>
    </row>
    <row r="3348" spans="1:9">
      <c r="A3348" s="27">
        <v>46278</v>
      </c>
      <c r="B3348" s="28">
        <v>0.25</v>
      </c>
      <c r="C3348" s="29" t="s">
        <v>82</v>
      </c>
      <c r="D3348" s="30">
        <v>207002160</v>
      </c>
      <c r="E3348" s="9">
        <f>D3348/1000/1000</f>
        <v>0</v>
      </c>
      <c r="F3348" s="30">
        <v>250000</v>
      </c>
      <c r="G3348" s="9">
        <f>F3348/1000</f>
        <v>0</v>
      </c>
      <c r="H3348" s="11" t="s">
        <v>30</v>
      </c>
      <c r="I3348" s="9">
        <v>206.484668</v>
      </c>
    </row>
    <row r="3349" spans="1:9">
      <c r="A3349" s="27">
        <v>46278</v>
      </c>
      <c r="B3349" s="28">
        <v>0.2916666666666667</v>
      </c>
      <c r="C3349" s="29" t="s">
        <v>82</v>
      </c>
      <c r="D3349" s="30">
        <v>207075208</v>
      </c>
      <c r="E3349" s="9">
        <f>D3349/1000/1000</f>
        <v>0</v>
      </c>
      <c r="F3349" s="30">
        <v>250000</v>
      </c>
      <c r="G3349" s="9">
        <f>F3349/1000</f>
        <v>0</v>
      </c>
      <c r="H3349" s="11" t="s">
        <v>30</v>
      </c>
      <c r="I3349" s="9">
        <v>206.484668</v>
      </c>
    </row>
    <row r="3350" spans="1:9">
      <c r="A3350" s="27">
        <v>46278</v>
      </c>
      <c r="B3350" s="28">
        <v>0.3333333333333333</v>
      </c>
      <c r="C3350" s="29" t="s">
        <v>82</v>
      </c>
      <c r="D3350" s="30">
        <v>205153464</v>
      </c>
      <c r="E3350" s="9">
        <f>D3350/1000/1000</f>
        <v>0</v>
      </c>
      <c r="F3350" s="30">
        <v>250000</v>
      </c>
      <c r="G3350" s="9">
        <f>F3350/1000</f>
        <v>0</v>
      </c>
      <c r="H3350" s="11" t="s">
        <v>30</v>
      </c>
      <c r="I3350" s="9">
        <v>206.484668</v>
      </c>
    </row>
    <row r="3351" spans="1:9">
      <c r="A3351" s="27">
        <v>46278</v>
      </c>
      <c r="B3351" s="28">
        <v>0.375</v>
      </c>
      <c r="C3351" s="29" t="s">
        <v>82</v>
      </c>
      <c r="D3351" s="30">
        <v>205461152</v>
      </c>
      <c r="E3351" s="9">
        <f>D3351/1000/1000</f>
        <v>0</v>
      </c>
      <c r="F3351" s="30">
        <v>250000</v>
      </c>
      <c r="G3351" s="9">
        <f>F3351/1000</f>
        <v>0</v>
      </c>
      <c r="H3351" s="11" t="s">
        <v>30</v>
      </c>
      <c r="I3351" s="9">
        <v>206.484668</v>
      </c>
    </row>
    <row r="3352" spans="1:9">
      <c r="A3352" s="27">
        <v>46278</v>
      </c>
      <c r="B3352" s="28">
        <v>0.4166666666666667</v>
      </c>
      <c r="C3352" s="29" t="s">
        <v>82</v>
      </c>
      <c r="D3352" s="30">
        <v>190177736</v>
      </c>
      <c r="E3352" s="9">
        <f>D3352/1000/1000</f>
        <v>0</v>
      </c>
      <c r="F3352" s="30">
        <v>250000</v>
      </c>
      <c r="G3352" s="9">
        <f>F3352/1000</f>
        <v>0</v>
      </c>
      <c r="H3352" s="11" t="s">
        <v>226</v>
      </c>
      <c r="I3352" s="9">
        <v>206.484668</v>
      </c>
    </row>
    <row r="3353" spans="1:9">
      <c r="A3353" s="27">
        <v>46278</v>
      </c>
      <c r="B3353" s="28">
        <v>0.4583333333333333</v>
      </c>
      <c r="C3353" s="29" t="s">
        <v>82</v>
      </c>
      <c r="D3353" s="30">
        <v>207143552</v>
      </c>
      <c r="E3353" s="9">
        <f>D3353/1000/1000</f>
        <v>0</v>
      </c>
      <c r="F3353" s="30">
        <v>250000</v>
      </c>
      <c r="G3353" s="9">
        <f>F3353/1000</f>
        <v>0</v>
      </c>
      <c r="H3353" s="11" t="s">
        <v>30</v>
      </c>
      <c r="I3353" s="9">
        <v>206.484668</v>
      </c>
    </row>
    <row r="3354" spans="1:9">
      <c r="A3354" s="27">
        <v>46278</v>
      </c>
      <c r="B3354" s="28">
        <v>0.5</v>
      </c>
      <c r="C3354" s="29" t="s">
        <v>82</v>
      </c>
      <c r="D3354" s="30">
        <v>207291304</v>
      </c>
      <c r="E3354" s="9">
        <f>D3354/1000/1000</f>
        <v>0</v>
      </c>
      <c r="F3354" s="30">
        <v>250000</v>
      </c>
      <c r="G3354" s="9">
        <f>F3354/1000</f>
        <v>0</v>
      </c>
      <c r="H3354" s="11" t="s">
        <v>30</v>
      </c>
      <c r="I3354" s="9">
        <v>206.484668</v>
      </c>
    </row>
    <row r="3355" spans="1:9">
      <c r="A3355" s="27">
        <v>46278</v>
      </c>
      <c r="B3355" s="28">
        <v>0.5416666666666666</v>
      </c>
      <c r="C3355" s="29" t="s">
        <v>82</v>
      </c>
      <c r="D3355" s="30">
        <v>200037480</v>
      </c>
      <c r="E3355" s="9">
        <f>D3355/1000/1000</f>
        <v>0</v>
      </c>
      <c r="F3355" s="30">
        <v>250000</v>
      </c>
      <c r="G3355" s="9">
        <f>F3355/1000</f>
        <v>0</v>
      </c>
      <c r="H3355" s="11" t="s">
        <v>226</v>
      </c>
      <c r="I3355" s="9">
        <v>206.484668</v>
      </c>
    </row>
    <row r="3356" spans="1:9">
      <c r="A3356" s="27">
        <v>46278</v>
      </c>
      <c r="B3356" s="28">
        <v>0.5833333333333334</v>
      </c>
      <c r="C3356" s="29" t="s">
        <v>82</v>
      </c>
      <c r="D3356" s="30">
        <v>198368168</v>
      </c>
      <c r="E3356" s="9">
        <f>D3356/1000/1000</f>
        <v>0</v>
      </c>
      <c r="F3356" s="30">
        <v>250000</v>
      </c>
      <c r="G3356" s="9">
        <f>F3356/1000</f>
        <v>0</v>
      </c>
      <c r="H3356" s="11" t="s">
        <v>226</v>
      </c>
      <c r="I3356" s="9">
        <v>206.484668</v>
      </c>
    </row>
    <row r="3357" spans="1:9">
      <c r="A3357" s="27">
        <v>46278</v>
      </c>
      <c r="B3357" s="28">
        <v>0.625</v>
      </c>
      <c r="C3357" s="29" t="s">
        <v>82</v>
      </c>
      <c r="D3357" s="30">
        <v>179331360</v>
      </c>
      <c r="E3357" s="9">
        <f>D3357/1000/1000</f>
        <v>0</v>
      </c>
      <c r="F3357" s="30">
        <v>250000</v>
      </c>
      <c r="G3357" s="9">
        <f>F3357/1000</f>
        <v>0</v>
      </c>
      <c r="H3357" s="11" t="s">
        <v>226</v>
      </c>
      <c r="I3357" s="9">
        <v>206.484668</v>
      </c>
    </row>
    <row r="3358" spans="1:9">
      <c r="A3358" s="27">
        <v>46278</v>
      </c>
      <c r="B3358" s="28">
        <v>0.6666666666666666</v>
      </c>
      <c r="C3358" s="29" t="s">
        <v>82</v>
      </c>
      <c r="D3358" s="30">
        <v>205495104</v>
      </c>
      <c r="E3358" s="9">
        <f>D3358/1000/1000</f>
        <v>0</v>
      </c>
      <c r="F3358" s="30">
        <v>250000</v>
      </c>
      <c r="G3358" s="9">
        <f>F3358/1000</f>
        <v>0</v>
      </c>
      <c r="H3358" s="11" t="s">
        <v>30</v>
      </c>
      <c r="I3358" s="9">
        <v>206.484668</v>
      </c>
    </row>
    <row r="3359" spans="1:9">
      <c r="A3359" s="27">
        <v>46278</v>
      </c>
      <c r="B3359" s="28">
        <v>0.7083333333333334</v>
      </c>
      <c r="C3359" s="29" t="s">
        <v>82</v>
      </c>
      <c r="D3359" s="30">
        <v>200148048</v>
      </c>
      <c r="E3359" s="9">
        <f>D3359/1000/1000</f>
        <v>0</v>
      </c>
      <c r="F3359" s="30">
        <v>250000</v>
      </c>
      <c r="G3359" s="9">
        <f>F3359/1000</f>
        <v>0</v>
      </c>
      <c r="H3359" s="11" t="s">
        <v>226</v>
      </c>
      <c r="I3359" s="9">
        <v>206.484668</v>
      </c>
    </row>
    <row r="3360" spans="1:9">
      <c r="A3360" s="27">
        <v>46278</v>
      </c>
      <c r="B3360" s="28">
        <v>0.75</v>
      </c>
      <c r="C3360" s="29" t="s">
        <v>82</v>
      </c>
      <c r="D3360" s="30">
        <v>207289928</v>
      </c>
      <c r="E3360" s="9">
        <f>D3360/1000/1000</f>
        <v>0</v>
      </c>
      <c r="F3360" s="30">
        <v>250000</v>
      </c>
      <c r="G3360" s="9">
        <f>F3360/1000</f>
        <v>0</v>
      </c>
      <c r="H3360" s="11" t="s">
        <v>30</v>
      </c>
      <c r="I3360" s="9">
        <v>206.484668</v>
      </c>
    </row>
    <row r="3361" spans="1:9">
      <c r="A3361" s="27">
        <v>46278</v>
      </c>
      <c r="B3361" s="28">
        <v>0.7916666666666666</v>
      </c>
      <c r="C3361" s="29" t="s">
        <v>82</v>
      </c>
      <c r="D3361" s="30">
        <v>205115256</v>
      </c>
      <c r="E3361" s="9">
        <f>D3361/1000/1000</f>
        <v>0</v>
      </c>
      <c r="F3361" s="30">
        <v>250000</v>
      </c>
      <c r="G3361" s="9">
        <f>F3361/1000</f>
        <v>0</v>
      </c>
      <c r="H3361" s="11" t="s">
        <v>30</v>
      </c>
      <c r="I3361" s="9">
        <v>206.484668</v>
      </c>
    </row>
    <row r="3362" spans="1:9">
      <c r="A3362" s="27">
        <v>46278</v>
      </c>
      <c r="B3362" s="28">
        <v>0.8333333333333334</v>
      </c>
      <c r="C3362" s="29" t="s">
        <v>82</v>
      </c>
      <c r="D3362" s="30">
        <v>194371392</v>
      </c>
      <c r="E3362" s="9">
        <f>D3362/1000/1000</f>
        <v>0</v>
      </c>
      <c r="F3362" s="30">
        <v>250000</v>
      </c>
      <c r="G3362" s="9">
        <f>F3362/1000</f>
        <v>0</v>
      </c>
      <c r="H3362" s="11" t="s">
        <v>226</v>
      </c>
      <c r="I3362" s="9">
        <v>206.484668</v>
      </c>
    </row>
    <row r="3363" spans="1:9">
      <c r="A3363" s="27">
        <v>46278</v>
      </c>
      <c r="B3363" s="28">
        <v>0.875</v>
      </c>
      <c r="C3363" s="29" t="s">
        <v>82</v>
      </c>
      <c r="D3363" s="30">
        <v>204316824</v>
      </c>
      <c r="E3363" s="9">
        <f>D3363/1000/1000</f>
        <v>0</v>
      </c>
      <c r="F3363" s="30">
        <v>250000</v>
      </c>
      <c r="G3363" s="9">
        <f>F3363/1000</f>
        <v>0</v>
      </c>
      <c r="H3363" s="11" t="s">
        <v>30</v>
      </c>
      <c r="I3363" s="9">
        <v>206.484668</v>
      </c>
    </row>
    <row r="3364" spans="1:9">
      <c r="A3364" s="27">
        <v>46278</v>
      </c>
      <c r="B3364" s="28">
        <v>0.9166666666666666</v>
      </c>
      <c r="C3364" s="29" t="s">
        <v>82</v>
      </c>
      <c r="D3364" s="30">
        <v>193214168</v>
      </c>
      <c r="E3364" s="9">
        <f>D3364/1000/1000</f>
        <v>0</v>
      </c>
      <c r="F3364" s="30">
        <v>250000</v>
      </c>
      <c r="G3364" s="9">
        <f>F3364/1000</f>
        <v>0</v>
      </c>
      <c r="H3364" s="11" t="s">
        <v>226</v>
      </c>
      <c r="I3364" s="9">
        <v>206.484668</v>
      </c>
    </row>
    <row r="3365" spans="1:9">
      <c r="A3365" s="27">
        <v>46278</v>
      </c>
      <c r="B3365" s="28">
        <v>0.9583333333333334</v>
      </c>
      <c r="C3365" s="29" t="s">
        <v>82</v>
      </c>
      <c r="D3365" s="30">
        <v>205762976</v>
      </c>
      <c r="E3365" s="9">
        <f>D3365/1000/1000</f>
        <v>0</v>
      </c>
      <c r="F3365" s="30">
        <v>250000</v>
      </c>
      <c r="G3365" s="9">
        <f>F3365/1000</f>
        <v>0</v>
      </c>
      <c r="H3365" s="11" t="s">
        <v>30</v>
      </c>
      <c r="I3365" s="9">
        <v>206.484668</v>
      </c>
    </row>
    <row r="3366" spans="1:9">
      <c r="A3366" s="27">
        <v>46279</v>
      </c>
      <c r="B3366" s="28">
        <v>0</v>
      </c>
      <c r="C3366" s="29" t="s">
        <v>82</v>
      </c>
      <c r="D3366" s="30">
        <v>204984904</v>
      </c>
      <c r="E3366" s="9">
        <f>D3366/1000/1000</f>
        <v>0</v>
      </c>
      <c r="F3366" s="30">
        <v>250000</v>
      </c>
      <c r="G3366" s="9">
        <f>F3366/1000</f>
        <v>0</v>
      </c>
      <c r="H3366" s="11" t="s">
        <v>30</v>
      </c>
      <c r="I3366" s="9">
        <v>206.484668</v>
      </c>
    </row>
    <row r="3367" spans="1:9">
      <c r="A3367" s="27">
        <v>46279</v>
      </c>
      <c r="B3367" s="28">
        <v>0.04166666666666666</v>
      </c>
      <c r="C3367" s="29" t="s">
        <v>82</v>
      </c>
      <c r="D3367" s="30">
        <v>206439504</v>
      </c>
      <c r="E3367" s="9">
        <f>D3367/1000/1000</f>
        <v>0</v>
      </c>
      <c r="F3367" s="30">
        <v>250000</v>
      </c>
      <c r="G3367" s="9">
        <f>F3367/1000</f>
        <v>0</v>
      </c>
      <c r="H3367" s="11" t="s">
        <v>30</v>
      </c>
      <c r="I3367" s="9">
        <v>206.484668</v>
      </c>
    </row>
    <row r="3368" spans="1:9">
      <c r="A3368" s="27">
        <v>46279</v>
      </c>
      <c r="B3368" s="28">
        <v>0.08333333333333333</v>
      </c>
      <c r="C3368" s="29" t="s">
        <v>82</v>
      </c>
      <c r="D3368" s="30">
        <v>149621704</v>
      </c>
      <c r="E3368" s="9">
        <f>D3368/1000/1000</f>
        <v>0</v>
      </c>
      <c r="F3368" s="30">
        <v>250000</v>
      </c>
      <c r="G3368" s="9">
        <f>F3368/1000</f>
        <v>0</v>
      </c>
      <c r="H3368" s="11" t="s">
        <v>226</v>
      </c>
      <c r="I3368" s="9">
        <v>206.484668</v>
      </c>
    </row>
    <row r="3369" spans="1:9">
      <c r="A3369" s="27">
        <v>46279</v>
      </c>
      <c r="B3369" s="28">
        <v>0.125</v>
      </c>
      <c r="C3369" s="29" t="s">
        <v>82</v>
      </c>
      <c r="D3369" s="30">
        <v>202809608</v>
      </c>
      <c r="E3369" s="9">
        <f>D3369/1000/1000</f>
        <v>0</v>
      </c>
      <c r="F3369" s="30">
        <v>250000</v>
      </c>
      <c r="G3369" s="9">
        <f>F3369/1000</f>
        <v>0</v>
      </c>
      <c r="H3369" s="11" t="s">
        <v>226</v>
      </c>
      <c r="I3369" s="9">
        <v>206.484668</v>
      </c>
    </row>
    <row r="3370" spans="1:9">
      <c r="A3370" s="27">
        <v>46279</v>
      </c>
      <c r="B3370" s="28">
        <v>0.1666666666666667</v>
      </c>
      <c r="C3370" s="29" t="s">
        <v>82</v>
      </c>
      <c r="D3370" s="30">
        <v>194700560</v>
      </c>
      <c r="E3370" s="9">
        <f>D3370/1000/1000</f>
        <v>0</v>
      </c>
      <c r="F3370" s="30">
        <v>250000</v>
      </c>
      <c r="G3370" s="9">
        <f>F3370/1000</f>
        <v>0</v>
      </c>
      <c r="H3370" s="11" t="s">
        <v>226</v>
      </c>
      <c r="I3370" s="9">
        <v>206.484668</v>
      </c>
    </row>
    <row r="3371" spans="1:9">
      <c r="A3371" s="27">
        <v>46279</v>
      </c>
      <c r="B3371" s="28">
        <v>0.2083333333333333</v>
      </c>
      <c r="C3371" s="29" t="s">
        <v>82</v>
      </c>
      <c r="D3371" s="30">
        <v>183910720</v>
      </c>
      <c r="E3371" s="9">
        <f>D3371/1000/1000</f>
        <v>0</v>
      </c>
      <c r="F3371" s="30">
        <v>250000</v>
      </c>
      <c r="G3371" s="9">
        <f>F3371/1000</f>
        <v>0</v>
      </c>
      <c r="H3371" s="11" t="s">
        <v>226</v>
      </c>
      <c r="I3371" s="9">
        <v>206.484668</v>
      </c>
    </row>
    <row r="3372" spans="1:9">
      <c r="A3372" s="27">
        <v>46279</v>
      </c>
      <c r="B3372" s="28">
        <v>0.25</v>
      </c>
      <c r="C3372" s="29" t="s">
        <v>82</v>
      </c>
      <c r="D3372" s="30">
        <v>187481512</v>
      </c>
      <c r="E3372" s="9">
        <f>D3372/1000/1000</f>
        <v>0</v>
      </c>
      <c r="F3372" s="30">
        <v>250000</v>
      </c>
      <c r="G3372" s="9">
        <f>F3372/1000</f>
        <v>0</v>
      </c>
      <c r="H3372" s="11" t="s">
        <v>226</v>
      </c>
      <c r="I3372" s="9">
        <v>206.484668</v>
      </c>
    </row>
    <row r="3373" spans="1:9">
      <c r="A3373" s="27">
        <v>46279</v>
      </c>
      <c r="B3373" s="28">
        <v>0.2916666666666667</v>
      </c>
      <c r="C3373" s="29" t="s">
        <v>82</v>
      </c>
      <c r="D3373" s="30">
        <v>207039488</v>
      </c>
      <c r="E3373" s="9">
        <f>D3373/1000/1000</f>
        <v>0</v>
      </c>
      <c r="F3373" s="30">
        <v>250000</v>
      </c>
      <c r="G3373" s="9">
        <f>F3373/1000</f>
        <v>0</v>
      </c>
      <c r="H3373" s="11" t="s">
        <v>30</v>
      </c>
      <c r="I3373" s="9">
        <v>206.484668</v>
      </c>
    </row>
    <row r="3374" spans="1:9">
      <c r="A3374" s="27">
        <v>46279</v>
      </c>
      <c r="B3374" s="28">
        <v>0.3333333333333333</v>
      </c>
      <c r="C3374" s="29" t="s">
        <v>82</v>
      </c>
      <c r="D3374" s="30">
        <v>206979216</v>
      </c>
      <c r="E3374" s="9">
        <f>D3374/1000/1000</f>
        <v>0</v>
      </c>
      <c r="F3374" s="30">
        <v>250000</v>
      </c>
      <c r="G3374" s="9">
        <f>F3374/1000</f>
        <v>0</v>
      </c>
      <c r="H3374" s="11" t="s">
        <v>30</v>
      </c>
      <c r="I3374" s="9">
        <v>206.484668</v>
      </c>
    </row>
    <row r="3375" spans="1:9">
      <c r="A3375" s="27">
        <v>46279</v>
      </c>
      <c r="B3375" s="28">
        <v>0.375</v>
      </c>
      <c r="C3375" s="29" t="s">
        <v>82</v>
      </c>
      <c r="D3375" s="30">
        <v>160235040</v>
      </c>
      <c r="E3375" s="9">
        <f>D3375/1000/1000</f>
        <v>0</v>
      </c>
      <c r="F3375" s="30">
        <v>250000</v>
      </c>
      <c r="G3375" s="9">
        <f>F3375/1000</f>
        <v>0</v>
      </c>
      <c r="H3375" s="11" t="s">
        <v>226</v>
      </c>
      <c r="I3375" s="9">
        <v>206.484668</v>
      </c>
    </row>
    <row r="3376" spans="1:9">
      <c r="A3376" s="27">
        <v>46279</v>
      </c>
      <c r="B3376" s="28">
        <v>0.4166666666666667</v>
      </c>
      <c r="C3376" s="29" t="s">
        <v>82</v>
      </c>
      <c r="D3376" s="30">
        <v>205213832</v>
      </c>
      <c r="E3376" s="9">
        <f>D3376/1000/1000</f>
        <v>0</v>
      </c>
      <c r="F3376" s="30">
        <v>250000</v>
      </c>
      <c r="G3376" s="9">
        <f>F3376/1000</f>
        <v>0</v>
      </c>
      <c r="H3376" s="11" t="s">
        <v>30</v>
      </c>
      <c r="I3376" s="9">
        <v>206.484668</v>
      </c>
    </row>
    <row r="3377" spans="1:9">
      <c r="A3377" s="27">
        <v>46279</v>
      </c>
      <c r="B3377" s="28">
        <v>0.4583333333333333</v>
      </c>
      <c r="C3377" s="29" t="s">
        <v>82</v>
      </c>
      <c r="D3377" s="30">
        <v>173715976</v>
      </c>
      <c r="E3377" s="9">
        <f>D3377/1000/1000</f>
        <v>0</v>
      </c>
      <c r="F3377" s="30">
        <v>250000</v>
      </c>
      <c r="G3377" s="9">
        <f>F3377/1000</f>
        <v>0</v>
      </c>
      <c r="H3377" s="11" t="s">
        <v>226</v>
      </c>
      <c r="I3377" s="9">
        <v>206.484668</v>
      </c>
    </row>
    <row r="3378" spans="1:9">
      <c r="A3378" s="27">
        <v>46279</v>
      </c>
      <c r="B3378" s="28">
        <v>0.5</v>
      </c>
      <c r="C3378" s="29" t="s">
        <v>82</v>
      </c>
      <c r="D3378" s="30">
        <v>191238144</v>
      </c>
      <c r="E3378" s="9">
        <f>D3378/1000/1000</f>
        <v>0</v>
      </c>
      <c r="F3378" s="30">
        <v>250000</v>
      </c>
      <c r="G3378" s="9">
        <f>F3378/1000</f>
        <v>0</v>
      </c>
      <c r="H3378" s="11" t="s">
        <v>226</v>
      </c>
      <c r="I3378" s="9">
        <v>206.484668</v>
      </c>
    </row>
    <row r="3379" spans="1:9">
      <c r="A3379" s="27">
        <v>46279</v>
      </c>
      <c r="B3379" s="28">
        <v>0.5416666666666666</v>
      </c>
      <c r="C3379" s="29" t="s">
        <v>82</v>
      </c>
      <c r="D3379" s="30">
        <v>204799000</v>
      </c>
      <c r="E3379" s="9">
        <f>D3379/1000/1000</f>
        <v>0</v>
      </c>
      <c r="F3379" s="30">
        <v>250000</v>
      </c>
      <c r="G3379" s="9">
        <f>F3379/1000</f>
        <v>0</v>
      </c>
      <c r="H3379" s="11" t="s">
        <v>30</v>
      </c>
      <c r="I3379" s="9">
        <v>206.484668</v>
      </c>
    </row>
    <row r="3380" spans="1:9">
      <c r="A3380" s="27">
        <v>46279</v>
      </c>
      <c r="B3380" s="28">
        <v>0.5833333333333334</v>
      </c>
      <c r="C3380" s="29" t="s">
        <v>82</v>
      </c>
      <c r="D3380" s="30">
        <v>199953616</v>
      </c>
      <c r="E3380" s="9">
        <f>D3380/1000/1000</f>
        <v>0</v>
      </c>
      <c r="F3380" s="30">
        <v>250000</v>
      </c>
      <c r="G3380" s="9">
        <f>F3380/1000</f>
        <v>0</v>
      </c>
      <c r="H3380" s="11" t="s">
        <v>226</v>
      </c>
      <c r="I3380" s="9">
        <v>206.484668</v>
      </c>
    </row>
    <row r="3381" spans="1:9">
      <c r="A3381" s="27">
        <v>46279</v>
      </c>
      <c r="B3381" s="28">
        <v>0.625</v>
      </c>
      <c r="C3381" s="29" t="s">
        <v>82</v>
      </c>
      <c r="D3381" s="30">
        <v>204820864</v>
      </c>
      <c r="E3381" s="9">
        <f>D3381/1000/1000</f>
        <v>0</v>
      </c>
      <c r="F3381" s="30">
        <v>250000</v>
      </c>
      <c r="G3381" s="9">
        <f>F3381/1000</f>
        <v>0</v>
      </c>
      <c r="H3381" s="11" t="s">
        <v>30</v>
      </c>
      <c r="I3381" s="9">
        <v>206.484668</v>
      </c>
    </row>
    <row r="3382" spans="1:9">
      <c r="A3382" s="27">
        <v>46279</v>
      </c>
      <c r="B3382" s="28">
        <v>0.6666666666666666</v>
      </c>
      <c r="C3382" s="29" t="s">
        <v>82</v>
      </c>
      <c r="D3382" s="30">
        <v>181329496</v>
      </c>
      <c r="E3382" s="9">
        <f>D3382/1000/1000</f>
        <v>0</v>
      </c>
      <c r="F3382" s="30">
        <v>250000</v>
      </c>
      <c r="G3382" s="9">
        <f>F3382/1000</f>
        <v>0</v>
      </c>
      <c r="H3382" s="11" t="s">
        <v>226</v>
      </c>
      <c r="I3382" s="9">
        <v>206.484668</v>
      </c>
    </row>
    <row r="3383" spans="1:9">
      <c r="A3383" s="27">
        <v>46279</v>
      </c>
      <c r="B3383" s="28">
        <v>0.7083333333333334</v>
      </c>
      <c r="C3383" s="29" t="s">
        <v>82</v>
      </c>
      <c r="D3383" s="30">
        <v>205063880</v>
      </c>
      <c r="E3383" s="9">
        <f>D3383/1000/1000</f>
        <v>0</v>
      </c>
      <c r="F3383" s="30">
        <v>250000</v>
      </c>
      <c r="G3383" s="9">
        <f>F3383/1000</f>
        <v>0</v>
      </c>
      <c r="H3383" s="11" t="s">
        <v>30</v>
      </c>
      <c r="I3383" s="9">
        <v>206.484668</v>
      </c>
    </row>
    <row r="3384" spans="1:9">
      <c r="A3384" s="27">
        <v>46279</v>
      </c>
      <c r="B3384" s="28">
        <v>0.75</v>
      </c>
      <c r="C3384" s="29" t="s">
        <v>82</v>
      </c>
      <c r="D3384" s="30">
        <v>199252232</v>
      </c>
      <c r="E3384" s="9">
        <f>D3384/1000/1000</f>
        <v>0</v>
      </c>
      <c r="F3384" s="30">
        <v>250000</v>
      </c>
      <c r="G3384" s="9">
        <f>F3384/1000</f>
        <v>0</v>
      </c>
      <c r="H3384" s="11" t="s">
        <v>226</v>
      </c>
      <c r="I3384" s="9">
        <v>206.484668</v>
      </c>
    </row>
    <row r="3385" spans="1:9">
      <c r="A3385" s="27">
        <v>46279</v>
      </c>
      <c r="B3385" s="28">
        <v>0.7916666666666666</v>
      </c>
      <c r="C3385" s="29" t="s">
        <v>82</v>
      </c>
      <c r="D3385" s="30">
        <v>207046056</v>
      </c>
      <c r="E3385" s="9">
        <f>D3385/1000/1000</f>
        <v>0</v>
      </c>
      <c r="F3385" s="30">
        <v>250000</v>
      </c>
      <c r="G3385" s="9">
        <f>F3385/1000</f>
        <v>0</v>
      </c>
      <c r="H3385" s="11" t="s">
        <v>30</v>
      </c>
      <c r="I3385" s="9">
        <v>206.484668</v>
      </c>
    </row>
    <row r="3386" spans="1:9">
      <c r="A3386" s="27">
        <v>46279</v>
      </c>
      <c r="B3386" s="28">
        <v>0.8333333333333334</v>
      </c>
      <c r="C3386" s="29" t="s">
        <v>82</v>
      </c>
      <c r="D3386" s="30">
        <v>205342392</v>
      </c>
      <c r="E3386" s="9">
        <f>D3386/1000/1000</f>
        <v>0</v>
      </c>
      <c r="F3386" s="30">
        <v>250000</v>
      </c>
      <c r="G3386" s="9">
        <f>F3386/1000</f>
        <v>0</v>
      </c>
      <c r="H3386" s="11" t="s">
        <v>30</v>
      </c>
      <c r="I3386" s="9">
        <v>206.484668</v>
      </c>
    </row>
    <row r="3387" spans="1:9">
      <c r="A3387" s="27">
        <v>46279</v>
      </c>
      <c r="B3387" s="28">
        <v>0.875</v>
      </c>
      <c r="C3387" s="29" t="s">
        <v>82</v>
      </c>
      <c r="D3387" s="30">
        <v>206941040</v>
      </c>
      <c r="E3387" s="9">
        <f>D3387/1000/1000</f>
        <v>0</v>
      </c>
      <c r="F3387" s="30">
        <v>250000</v>
      </c>
      <c r="G3387" s="9">
        <f>F3387/1000</f>
        <v>0</v>
      </c>
      <c r="H3387" s="11" t="s">
        <v>30</v>
      </c>
      <c r="I3387" s="9">
        <v>206.484668</v>
      </c>
    </row>
    <row r="3388" spans="1:9">
      <c r="A3388" s="27">
        <v>46279</v>
      </c>
      <c r="B3388" s="28">
        <v>0.9166666666666666</v>
      </c>
      <c r="C3388" s="29" t="s">
        <v>82</v>
      </c>
      <c r="D3388" s="30">
        <v>205046176</v>
      </c>
      <c r="E3388" s="9">
        <f>D3388/1000/1000</f>
        <v>0</v>
      </c>
      <c r="F3388" s="30">
        <v>250000</v>
      </c>
      <c r="G3388" s="9">
        <f>F3388/1000</f>
        <v>0</v>
      </c>
      <c r="H3388" s="11" t="s">
        <v>30</v>
      </c>
      <c r="I3388" s="9">
        <v>206.484668</v>
      </c>
    </row>
    <row r="3389" spans="1:9">
      <c r="A3389" s="27">
        <v>46279</v>
      </c>
      <c r="B3389" s="28">
        <v>0.9583333333333334</v>
      </c>
      <c r="C3389" s="29" t="s">
        <v>82</v>
      </c>
      <c r="D3389" s="30">
        <v>204930952</v>
      </c>
      <c r="E3389" s="9">
        <f>D3389/1000/1000</f>
        <v>0</v>
      </c>
      <c r="F3389" s="30">
        <v>250000</v>
      </c>
      <c r="G3389" s="9">
        <f>F3389/1000</f>
        <v>0</v>
      </c>
      <c r="H3389" s="11" t="s">
        <v>30</v>
      </c>
      <c r="I3389" s="9">
        <v>206.484668</v>
      </c>
    </row>
    <row r="3390" spans="1:9">
      <c r="A3390" s="27">
        <v>46280</v>
      </c>
      <c r="B3390" s="28">
        <v>0</v>
      </c>
      <c r="C3390" s="29" t="s">
        <v>82</v>
      </c>
      <c r="D3390" s="30">
        <v>142068240</v>
      </c>
      <c r="E3390" s="9">
        <f>D3390/1000/1000</f>
        <v>0</v>
      </c>
      <c r="F3390" s="30">
        <v>250000</v>
      </c>
      <c r="G3390" s="9">
        <f>F3390/1000</f>
        <v>0</v>
      </c>
      <c r="H3390" s="11" t="s">
        <v>226</v>
      </c>
      <c r="I3390" s="9">
        <v>206.484668</v>
      </c>
    </row>
    <row r="3391" spans="1:9">
      <c r="A3391" s="27">
        <v>46280</v>
      </c>
      <c r="B3391" s="28">
        <v>0.04166666666666666</v>
      </c>
      <c r="C3391" s="29" t="s">
        <v>82</v>
      </c>
      <c r="D3391" s="30">
        <v>156033936</v>
      </c>
      <c r="E3391" s="9">
        <f>D3391/1000/1000</f>
        <v>0</v>
      </c>
      <c r="F3391" s="30">
        <v>250000</v>
      </c>
      <c r="G3391" s="9">
        <f>F3391/1000</f>
        <v>0</v>
      </c>
      <c r="H3391" s="11" t="s">
        <v>226</v>
      </c>
      <c r="I3391" s="9">
        <v>206.484668</v>
      </c>
    </row>
    <row r="3392" spans="1:9">
      <c r="A3392" s="27">
        <v>46280</v>
      </c>
      <c r="B3392" s="28">
        <v>0.08333333333333333</v>
      </c>
      <c r="C3392" s="29" t="s">
        <v>82</v>
      </c>
      <c r="D3392" s="30">
        <v>207214008</v>
      </c>
      <c r="E3392" s="9">
        <f>D3392/1000/1000</f>
        <v>0</v>
      </c>
      <c r="F3392" s="30">
        <v>250000</v>
      </c>
      <c r="G3392" s="9">
        <f>F3392/1000</f>
        <v>0</v>
      </c>
      <c r="H3392" s="11" t="s">
        <v>30</v>
      </c>
      <c r="I3392" s="9">
        <v>206.484668</v>
      </c>
    </row>
    <row r="3393" spans="1:9">
      <c r="A3393" s="27">
        <v>46280</v>
      </c>
      <c r="B3393" s="28">
        <v>0.125</v>
      </c>
      <c r="C3393" s="29" t="s">
        <v>82</v>
      </c>
      <c r="D3393" s="30">
        <v>205087720</v>
      </c>
      <c r="E3393" s="9">
        <f>D3393/1000/1000</f>
        <v>0</v>
      </c>
      <c r="F3393" s="30">
        <v>250000</v>
      </c>
      <c r="G3393" s="9">
        <f>F3393/1000</f>
        <v>0</v>
      </c>
      <c r="H3393" s="11" t="s">
        <v>30</v>
      </c>
      <c r="I3393" s="9">
        <v>206.484668</v>
      </c>
    </row>
    <row r="3394" spans="1:9">
      <c r="A3394" s="27">
        <v>46280</v>
      </c>
      <c r="B3394" s="28">
        <v>0.1666666666666667</v>
      </c>
      <c r="C3394" s="29" t="s">
        <v>82</v>
      </c>
      <c r="D3394" s="30">
        <v>115420368</v>
      </c>
      <c r="E3394" s="9">
        <f>D3394/1000/1000</f>
        <v>0</v>
      </c>
      <c r="F3394" s="30">
        <v>250000</v>
      </c>
      <c r="G3394" s="9">
        <f>F3394/1000</f>
        <v>0</v>
      </c>
      <c r="H3394" s="11" t="s">
        <v>226</v>
      </c>
      <c r="I3394" s="9">
        <v>206.484668</v>
      </c>
    </row>
    <row r="3395" spans="1:9">
      <c r="A3395" s="27">
        <v>46280</v>
      </c>
      <c r="B3395" s="28">
        <v>0.2083333333333333</v>
      </c>
      <c r="C3395" s="29" t="s">
        <v>82</v>
      </c>
      <c r="D3395" s="30">
        <v>106294808</v>
      </c>
      <c r="E3395" s="9">
        <f>D3395/1000/1000</f>
        <v>0</v>
      </c>
      <c r="F3395" s="30">
        <v>250000</v>
      </c>
      <c r="G3395" s="9">
        <f>F3395/1000</f>
        <v>0</v>
      </c>
      <c r="H3395" s="11" t="s">
        <v>226</v>
      </c>
      <c r="I3395" s="9">
        <v>206.484668</v>
      </c>
    </row>
    <row r="3396" spans="1:9">
      <c r="A3396" s="27">
        <v>46280</v>
      </c>
      <c r="B3396" s="28">
        <v>0.25</v>
      </c>
      <c r="C3396" s="29" t="s">
        <v>82</v>
      </c>
      <c r="D3396" s="30">
        <v>195661864</v>
      </c>
      <c r="E3396" s="9">
        <f>D3396/1000/1000</f>
        <v>0</v>
      </c>
      <c r="F3396" s="30">
        <v>250000</v>
      </c>
      <c r="G3396" s="9">
        <f>F3396/1000</f>
        <v>0</v>
      </c>
      <c r="H3396" s="11" t="s">
        <v>226</v>
      </c>
      <c r="I3396" s="9">
        <v>206.484668</v>
      </c>
    </row>
    <row r="3397" spans="1:9">
      <c r="A3397" s="27">
        <v>46280</v>
      </c>
      <c r="B3397" s="28">
        <v>0.2916666666666667</v>
      </c>
      <c r="C3397" s="29" t="s">
        <v>82</v>
      </c>
      <c r="D3397" s="30">
        <v>169518592</v>
      </c>
      <c r="E3397" s="9">
        <f>D3397/1000/1000</f>
        <v>0</v>
      </c>
      <c r="F3397" s="30">
        <v>250000</v>
      </c>
      <c r="G3397" s="9">
        <f>F3397/1000</f>
        <v>0</v>
      </c>
      <c r="H3397" s="11" t="s">
        <v>226</v>
      </c>
      <c r="I3397" s="9">
        <v>206.484668</v>
      </c>
    </row>
    <row r="3398" spans="1:9">
      <c r="A3398" s="27">
        <v>46280</v>
      </c>
      <c r="B3398" s="28">
        <v>0.3333333333333333</v>
      </c>
      <c r="C3398" s="29" t="s">
        <v>82</v>
      </c>
      <c r="D3398" s="30">
        <v>205147352</v>
      </c>
      <c r="E3398" s="9">
        <f>D3398/1000/1000</f>
        <v>0</v>
      </c>
      <c r="F3398" s="30">
        <v>250000</v>
      </c>
      <c r="G3398" s="9">
        <f>F3398/1000</f>
        <v>0</v>
      </c>
      <c r="H3398" s="11" t="s">
        <v>30</v>
      </c>
      <c r="I3398" s="9">
        <v>206.484668</v>
      </c>
    </row>
    <row r="3399" spans="1:9">
      <c r="A3399" s="27">
        <v>46280</v>
      </c>
      <c r="B3399" s="28">
        <v>0.375</v>
      </c>
      <c r="C3399" s="29" t="s">
        <v>82</v>
      </c>
      <c r="D3399" s="30">
        <v>207200288</v>
      </c>
      <c r="E3399" s="9">
        <f>D3399/1000/1000</f>
        <v>0</v>
      </c>
      <c r="F3399" s="30">
        <v>250000</v>
      </c>
      <c r="G3399" s="9">
        <f>F3399/1000</f>
        <v>0</v>
      </c>
      <c r="H3399" s="11" t="s">
        <v>30</v>
      </c>
      <c r="I3399" s="9">
        <v>206.484668</v>
      </c>
    </row>
    <row r="3400" spans="1:9">
      <c r="A3400" s="27">
        <v>46280</v>
      </c>
      <c r="B3400" s="28">
        <v>0.4166666666666667</v>
      </c>
      <c r="C3400" s="29" t="s">
        <v>82</v>
      </c>
      <c r="D3400" s="30">
        <v>204478000</v>
      </c>
      <c r="E3400" s="9">
        <f>D3400/1000/1000</f>
        <v>0</v>
      </c>
      <c r="F3400" s="30">
        <v>250000</v>
      </c>
      <c r="G3400" s="9">
        <f>F3400/1000</f>
        <v>0</v>
      </c>
      <c r="H3400" s="11" t="s">
        <v>30</v>
      </c>
      <c r="I3400" s="9">
        <v>206.484668</v>
      </c>
    </row>
    <row r="3401" spans="1:9">
      <c r="A3401" s="27">
        <v>46280</v>
      </c>
      <c r="B3401" s="28">
        <v>0.4583333333333333</v>
      </c>
      <c r="C3401" s="29" t="s">
        <v>82</v>
      </c>
      <c r="D3401" s="30">
        <v>200408320</v>
      </c>
      <c r="E3401" s="9">
        <f>D3401/1000/1000</f>
        <v>0</v>
      </c>
      <c r="F3401" s="30">
        <v>250000</v>
      </c>
      <c r="G3401" s="9">
        <f>F3401/1000</f>
        <v>0</v>
      </c>
      <c r="H3401" s="11" t="s">
        <v>226</v>
      </c>
      <c r="I3401" s="9">
        <v>206.484668</v>
      </c>
    </row>
    <row r="3402" spans="1:9">
      <c r="A3402" s="27">
        <v>46280</v>
      </c>
      <c r="B3402" s="28">
        <v>0.5</v>
      </c>
      <c r="C3402" s="29" t="s">
        <v>82</v>
      </c>
      <c r="D3402" s="30">
        <v>207309616</v>
      </c>
      <c r="E3402" s="9">
        <f>D3402/1000/1000</f>
        <v>0</v>
      </c>
      <c r="F3402" s="30">
        <v>250000</v>
      </c>
      <c r="G3402" s="9">
        <f>F3402/1000</f>
        <v>0</v>
      </c>
      <c r="H3402" s="11" t="s">
        <v>30</v>
      </c>
      <c r="I3402" s="9">
        <v>206.484668</v>
      </c>
    </row>
    <row r="3403" spans="1:9">
      <c r="A3403" s="27">
        <v>46280</v>
      </c>
      <c r="B3403" s="28">
        <v>0.5416666666666666</v>
      </c>
      <c r="C3403" s="29" t="s">
        <v>82</v>
      </c>
      <c r="D3403" s="30">
        <v>207187360</v>
      </c>
      <c r="E3403" s="9">
        <f>D3403/1000/1000</f>
        <v>0</v>
      </c>
      <c r="F3403" s="30">
        <v>250000</v>
      </c>
      <c r="G3403" s="9">
        <f>F3403/1000</f>
        <v>0</v>
      </c>
      <c r="H3403" s="11" t="s">
        <v>30</v>
      </c>
      <c r="I3403" s="9">
        <v>206.484668</v>
      </c>
    </row>
    <row r="3404" spans="1:9">
      <c r="A3404" s="27">
        <v>46280</v>
      </c>
      <c r="B3404" s="28">
        <v>0.5833333333333334</v>
      </c>
      <c r="C3404" s="29" t="s">
        <v>82</v>
      </c>
      <c r="D3404" s="30">
        <v>205254432</v>
      </c>
      <c r="E3404" s="9">
        <f>D3404/1000/1000</f>
        <v>0</v>
      </c>
      <c r="F3404" s="30">
        <v>250000</v>
      </c>
      <c r="G3404" s="9">
        <f>F3404/1000</f>
        <v>0</v>
      </c>
      <c r="H3404" s="11" t="s">
        <v>30</v>
      </c>
      <c r="I3404" s="9">
        <v>206.484668</v>
      </c>
    </row>
    <row r="3405" spans="1:9">
      <c r="A3405" s="27">
        <v>46280</v>
      </c>
      <c r="B3405" s="28">
        <v>0.625</v>
      </c>
      <c r="C3405" s="29" t="s">
        <v>82</v>
      </c>
      <c r="D3405" s="30">
        <v>189787528</v>
      </c>
      <c r="E3405" s="9">
        <f>D3405/1000/1000</f>
        <v>0</v>
      </c>
      <c r="F3405" s="30">
        <v>250000</v>
      </c>
      <c r="G3405" s="9">
        <f>F3405/1000</f>
        <v>0</v>
      </c>
      <c r="H3405" s="11" t="s">
        <v>226</v>
      </c>
      <c r="I3405" s="9">
        <v>206.484668</v>
      </c>
    </row>
    <row r="3406" spans="1:9">
      <c r="A3406" s="27">
        <v>46280</v>
      </c>
      <c r="B3406" s="28">
        <v>0.6666666666666666</v>
      </c>
      <c r="C3406" s="29" t="s">
        <v>82</v>
      </c>
      <c r="D3406" s="30">
        <v>202950488</v>
      </c>
      <c r="E3406" s="9">
        <f>D3406/1000/1000</f>
        <v>0</v>
      </c>
      <c r="F3406" s="30">
        <v>250000</v>
      </c>
      <c r="G3406" s="9">
        <f>F3406/1000</f>
        <v>0</v>
      </c>
      <c r="H3406" s="11" t="s">
        <v>226</v>
      </c>
      <c r="I3406" s="9">
        <v>206.484668</v>
      </c>
    </row>
    <row r="3407" spans="1:9">
      <c r="A3407" s="27">
        <v>46280</v>
      </c>
      <c r="B3407" s="28">
        <v>0.7083333333333334</v>
      </c>
      <c r="C3407" s="29" t="s">
        <v>82</v>
      </c>
      <c r="D3407" s="30">
        <v>206429464</v>
      </c>
      <c r="E3407" s="9">
        <f>D3407/1000/1000</f>
        <v>0</v>
      </c>
      <c r="F3407" s="30">
        <v>250000</v>
      </c>
      <c r="G3407" s="9">
        <f>F3407/1000</f>
        <v>0</v>
      </c>
      <c r="H3407" s="11" t="s">
        <v>30</v>
      </c>
      <c r="I3407" s="9">
        <v>206.484668</v>
      </c>
    </row>
    <row r="3408" spans="1:9">
      <c r="A3408" s="27">
        <v>46280</v>
      </c>
      <c r="B3408" s="28">
        <v>0.75</v>
      </c>
      <c r="C3408" s="29" t="s">
        <v>82</v>
      </c>
      <c r="D3408" s="30">
        <v>204671704</v>
      </c>
      <c r="E3408" s="9">
        <f>D3408/1000/1000</f>
        <v>0</v>
      </c>
      <c r="F3408" s="30">
        <v>250000</v>
      </c>
      <c r="G3408" s="9">
        <f>F3408/1000</f>
        <v>0</v>
      </c>
      <c r="H3408" s="11" t="s">
        <v>30</v>
      </c>
      <c r="I3408" s="9">
        <v>206.484668</v>
      </c>
    </row>
    <row r="3409" spans="1:9">
      <c r="A3409" s="27">
        <v>46280</v>
      </c>
      <c r="B3409" s="28">
        <v>0.7916666666666666</v>
      </c>
      <c r="C3409" s="29" t="s">
        <v>82</v>
      </c>
      <c r="D3409" s="30">
        <v>181373040</v>
      </c>
      <c r="E3409" s="9">
        <f>D3409/1000/1000</f>
        <v>0</v>
      </c>
      <c r="F3409" s="30">
        <v>250000</v>
      </c>
      <c r="G3409" s="9">
        <f>F3409/1000</f>
        <v>0</v>
      </c>
      <c r="H3409" s="11" t="s">
        <v>226</v>
      </c>
      <c r="I3409" s="9">
        <v>206.484668</v>
      </c>
    </row>
    <row r="3410" spans="1:9">
      <c r="A3410" s="27">
        <v>46280</v>
      </c>
      <c r="B3410" s="28">
        <v>0.8333333333333334</v>
      </c>
      <c r="C3410" s="29" t="s">
        <v>82</v>
      </c>
      <c r="D3410" s="30">
        <v>206689704</v>
      </c>
      <c r="E3410" s="9">
        <f>D3410/1000/1000</f>
        <v>0</v>
      </c>
      <c r="F3410" s="30">
        <v>250000</v>
      </c>
      <c r="G3410" s="9">
        <f>F3410/1000</f>
        <v>0</v>
      </c>
      <c r="H3410" s="11" t="s">
        <v>30</v>
      </c>
      <c r="I3410" s="9">
        <v>206.484668</v>
      </c>
    </row>
    <row r="3411" spans="1:9">
      <c r="A3411" s="27">
        <v>46280</v>
      </c>
      <c r="B3411" s="28">
        <v>0.875</v>
      </c>
      <c r="C3411" s="29" t="s">
        <v>82</v>
      </c>
      <c r="D3411" s="30">
        <v>191783816</v>
      </c>
      <c r="E3411" s="9">
        <f>D3411/1000/1000</f>
        <v>0</v>
      </c>
      <c r="F3411" s="30">
        <v>250000</v>
      </c>
      <c r="G3411" s="9">
        <f>F3411/1000</f>
        <v>0</v>
      </c>
      <c r="H3411" s="11" t="s">
        <v>226</v>
      </c>
      <c r="I3411" s="9">
        <v>206.484668</v>
      </c>
    </row>
    <row r="3412" spans="1:9">
      <c r="A3412" s="27">
        <v>46280</v>
      </c>
      <c r="B3412" s="28">
        <v>0.9166666666666666</v>
      </c>
      <c r="C3412" s="29" t="s">
        <v>82</v>
      </c>
      <c r="D3412" s="30">
        <v>206953760</v>
      </c>
      <c r="E3412" s="9">
        <f>D3412/1000/1000</f>
        <v>0</v>
      </c>
      <c r="F3412" s="30">
        <v>250000</v>
      </c>
      <c r="G3412" s="9">
        <f>F3412/1000</f>
        <v>0</v>
      </c>
      <c r="H3412" s="11" t="s">
        <v>30</v>
      </c>
      <c r="I3412" s="9">
        <v>206.484668</v>
      </c>
    </row>
    <row r="3413" spans="1:9">
      <c r="A3413" s="27">
        <v>46280</v>
      </c>
      <c r="B3413" s="28">
        <v>0.9583333333333334</v>
      </c>
      <c r="C3413" s="29" t="s">
        <v>82</v>
      </c>
      <c r="D3413" s="30">
        <v>191251320</v>
      </c>
      <c r="E3413" s="9">
        <f>D3413/1000/1000</f>
        <v>0</v>
      </c>
      <c r="F3413" s="30">
        <v>250000</v>
      </c>
      <c r="G3413" s="9">
        <f>F3413/1000</f>
        <v>0</v>
      </c>
      <c r="H3413" s="11" t="s">
        <v>226</v>
      </c>
      <c r="I3413" s="9">
        <v>206.484668</v>
      </c>
    </row>
    <row r="3414" spans="1:9">
      <c r="A3414" s="27">
        <v>46281</v>
      </c>
      <c r="B3414" s="28">
        <v>0</v>
      </c>
      <c r="C3414" s="29" t="s">
        <v>82</v>
      </c>
      <c r="D3414" s="30">
        <v>152635528</v>
      </c>
      <c r="E3414" s="9">
        <f>D3414/1000/1000</f>
        <v>0</v>
      </c>
      <c r="F3414" s="30">
        <v>250000</v>
      </c>
      <c r="G3414" s="9">
        <f>F3414/1000</f>
        <v>0</v>
      </c>
      <c r="H3414" s="11" t="s">
        <v>226</v>
      </c>
      <c r="I3414" s="9">
        <v>206.484668</v>
      </c>
    </row>
    <row r="3415" spans="1:9">
      <c r="A3415" s="27">
        <v>46281</v>
      </c>
      <c r="B3415" s="28">
        <v>0.04166666666666666</v>
      </c>
      <c r="C3415" s="29" t="s">
        <v>82</v>
      </c>
      <c r="D3415" s="30">
        <v>207240464</v>
      </c>
      <c r="E3415" s="9">
        <f>D3415/1000/1000</f>
        <v>0</v>
      </c>
      <c r="F3415" s="30">
        <v>250000</v>
      </c>
      <c r="G3415" s="9">
        <f>F3415/1000</f>
        <v>0</v>
      </c>
      <c r="H3415" s="11" t="s">
        <v>30</v>
      </c>
      <c r="I3415" s="9">
        <v>206.484668</v>
      </c>
    </row>
    <row r="3416" spans="1:9">
      <c r="A3416" s="27">
        <v>46281</v>
      </c>
      <c r="B3416" s="28">
        <v>0.08333333333333333</v>
      </c>
      <c r="C3416" s="29" t="s">
        <v>82</v>
      </c>
      <c r="D3416" s="30">
        <v>166770672</v>
      </c>
      <c r="E3416" s="9">
        <f>D3416/1000/1000</f>
        <v>0</v>
      </c>
      <c r="F3416" s="30">
        <v>250000</v>
      </c>
      <c r="G3416" s="9">
        <f>F3416/1000</f>
        <v>0</v>
      </c>
      <c r="H3416" s="11" t="s">
        <v>226</v>
      </c>
      <c r="I3416" s="9">
        <v>206.484668</v>
      </c>
    </row>
    <row r="3417" spans="1:9">
      <c r="A3417" s="27">
        <v>46281</v>
      </c>
      <c r="B3417" s="28">
        <v>0.125</v>
      </c>
      <c r="C3417" s="29" t="s">
        <v>82</v>
      </c>
      <c r="D3417" s="30">
        <v>146696192</v>
      </c>
      <c r="E3417" s="9">
        <f>D3417/1000/1000</f>
        <v>0</v>
      </c>
      <c r="F3417" s="30">
        <v>250000</v>
      </c>
      <c r="G3417" s="9">
        <f>F3417/1000</f>
        <v>0</v>
      </c>
      <c r="H3417" s="11" t="s">
        <v>226</v>
      </c>
      <c r="I3417" s="9">
        <v>206.484668</v>
      </c>
    </row>
    <row r="3418" spans="1:9">
      <c r="A3418" s="27">
        <v>46281</v>
      </c>
      <c r="B3418" s="28">
        <v>0.1666666666666667</v>
      </c>
      <c r="C3418" s="29" t="s">
        <v>82</v>
      </c>
      <c r="D3418" s="30">
        <v>104664520</v>
      </c>
      <c r="E3418" s="9">
        <f>D3418/1000/1000</f>
        <v>0</v>
      </c>
      <c r="F3418" s="30">
        <v>250000</v>
      </c>
      <c r="G3418" s="9">
        <f>F3418/1000</f>
        <v>0</v>
      </c>
      <c r="H3418" s="11" t="s">
        <v>226</v>
      </c>
      <c r="I3418" s="9">
        <v>206.484668</v>
      </c>
    </row>
    <row r="3419" spans="1:9">
      <c r="A3419" s="27">
        <v>46281</v>
      </c>
      <c r="B3419" s="28">
        <v>0.2083333333333333</v>
      </c>
      <c r="C3419" s="29" t="s">
        <v>82</v>
      </c>
      <c r="D3419" s="30">
        <v>110550000</v>
      </c>
      <c r="E3419" s="9">
        <f>D3419/1000/1000</f>
        <v>0</v>
      </c>
      <c r="F3419" s="30">
        <v>250000</v>
      </c>
      <c r="G3419" s="9">
        <f>F3419/1000</f>
        <v>0</v>
      </c>
      <c r="H3419" s="11" t="s">
        <v>226</v>
      </c>
      <c r="I3419" s="9">
        <v>206.484668</v>
      </c>
    </row>
    <row r="3420" spans="1:9">
      <c r="A3420" s="27">
        <v>46281</v>
      </c>
      <c r="B3420" s="28">
        <v>0.25</v>
      </c>
      <c r="C3420" s="29" t="s">
        <v>82</v>
      </c>
      <c r="D3420" s="30">
        <v>190190040</v>
      </c>
      <c r="E3420" s="9">
        <f>D3420/1000/1000</f>
        <v>0</v>
      </c>
      <c r="F3420" s="30">
        <v>250000</v>
      </c>
      <c r="G3420" s="9">
        <f>F3420/1000</f>
        <v>0</v>
      </c>
      <c r="H3420" s="11" t="s">
        <v>226</v>
      </c>
      <c r="I3420" s="9">
        <v>206.484668</v>
      </c>
    </row>
    <row r="3421" spans="1:9">
      <c r="A3421" s="27">
        <v>46281</v>
      </c>
      <c r="B3421" s="28">
        <v>0.2916666666666667</v>
      </c>
      <c r="C3421" s="29" t="s">
        <v>82</v>
      </c>
      <c r="D3421" s="30">
        <v>166052096</v>
      </c>
      <c r="E3421" s="9">
        <f>D3421/1000/1000</f>
        <v>0</v>
      </c>
      <c r="F3421" s="30">
        <v>250000</v>
      </c>
      <c r="G3421" s="9">
        <f>F3421/1000</f>
        <v>0</v>
      </c>
      <c r="H3421" s="11" t="s">
        <v>226</v>
      </c>
      <c r="I3421" s="9">
        <v>206.484668</v>
      </c>
    </row>
    <row r="3422" spans="1:9">
      <c r="A3422" s="27">
        <v>46281</v>
      </c>
      <c r="B3422" s="28">
        <v>0.3333333333333333</v>
      </c>
      <c r="C3422" s="29" t="s">
        <v>82</v>
      </c>
      <c r="D3422" s="30">
        <v>142755304</v>
      </c>
      <c r="E3422" s="9">
        <f>D3422/1000/1000</f>
        <v>0</v>
      </c>
      <c r="F3422" s="30">
        <v>250000</v>
      </c>
      <c r="G3422" s="9">
        <f>F3422/1000</f>
        <v>0</v>
      </c>
      <c r="H3422" s="11" t="s">
        <v>226</v>
      </c>
      <c r="I3422" s="9">
        <v>206.484668</v>
      </c>
    </row>
    <row r="3423" spans="1:9">
      <c r="A3423" s="27">
        <v>46281</v>
      </c>
      <c r="B3423" s="28">
        <v>0.375</v>
      </c>
      <c r="C3423" s="29" t="s">
        <v>82</v>
      </c>
      <c r="D3423" s="30">
        <v>145543432</v>
      </c>
      <c r="E3423" s="9">
        <f>D3423/1000/1000</f>
        <v>0</v>
      </c>
      <c r="F3423" s="30">
        <v>250000</v>
      </c>
      <c r="G3423" s="9">
        <f>F3423/1000</f>
        <v>0</v>
      </c>
      <c r="H3423" s="11" t="s">
        <v>226</v>
      </c>
      <c r="I3423" s="9">
        <v>206.484668</v>
      </c>
    </row>
    <row r="3424" spans="1:9">
      <c r="A3424" s="27">
        <v>46281</v>
      </c>
      <c r="B3424" s="28">
        <v>0.4166666666666667</v>
      </c>
      <c r="C3424" s="29" t="s">
        <v>82</v>
      </c>
      <c r="D3424" s="30">
        <v>202896784</v>
      </c>
      <c r="E3424" s="9">
        <f>D3424/1000/1000</f>
        <v>0</v>
      </c>
      <c r="F3424" s="30">
        <v>250000</v>
      </c>
      <c r="G3424" s="9">
        <f>F3424/1000</f>
        <v>0</v>
      </c>
      <c r="H3424" s="11" t="s">
        <v>226</v>
      </c>
      <c r="I3424" s="9">
        <v>206.484668</v>
      </c>
    </row>
    <row r="3425" spans="1:9">
      <c r="A3425" s="27">
        <v>46281</v>
      </c>
      <c r="B3425" s="28">
        <v>0.4583333333333333</v>
      </c>
      <c r="C3425" s="29" t="s">
        <v>82</v>
      </c>
      <c r="D3425" s="30">
        <v>175885392</v>
      </c>
      <c r="E3425" s="9">
        <f>D3425/1000/1000</f>
        <v>0</v>
      </c>
      <c r="F3425" s="30">
        <v>250000</v>
      </c>
      <c r="G3425" s="9">
        <f>F3425/1000</f>
        <v>0</v>
      </c>
      <c r="H3425" s="11" t="s">
        <v>226</v>
      </c>
      <c r="I3425" s="9">
        <v>206.484668</v>
      </c>
    </row>
    <row r="3426" spans="1:9">
      <c r="A3426" s="27">
        <v>46281</v>
      </c>
      <c r="B3426" s="28">
        <v>0.5</v>
      </c>
      <c r="C3426" s="29" t="s">
        <v>82</v>
      </c>
      <c r="D3426" s="30">
        <v>205175192</v>
      </c>
      <c r="E3426" s="9">
        <f>D3426/1000/1000</f>
        <v>0</v>
      </c>
      <c r="F3426" s="30">
        <v>250000</v>
      </c>
      <c r="G3426" s="9">
        <f>F3426/1000</f>
        <v>0</v>
      </c>
      <c r="H3426" s="11" t="s">
        <v>30</v>
      </c>
      <c r="I3426" s="9">
        <v>206.484668</v>
      </c>
    </row>
    <row r="3427" spans="1:9">
      <c r="A3427" s="27">
        <v>46281</v>
      </c>
      <c r="B3427" s="28">
        <v>0.5416666666666666</v>
      </c>
      <c r="C3427" s="29" t="s">
        <v>82</v>
      </c>
      <c r="D3427" s="30">
        <v>207273264</v>
      </c>
      <c r="E3427" s="9">
        <f>D3427/1000/1000</f>
        <v>0</v>
      </c>
      <c r="F3427" s="30">
        <v>250000</v>
      </c>
      <c r="G3427" s="9">
        <f>F3427/1000</f>
        <v>0</v>
      </c>
      <c r="H3427" s="11" t="s">
        <v>30</v>
      </c>
      <c r="I3427" s="9">
        <v>206.484668</v>
      </c>
    </row>
    <row r="3428" spans="1:9">
      <c r="A3428" s="27">
        <v>46281</v>
      </c>
      <c r="B3428" s="28">
        <v>0.5833333333333334</v>
      </c>
      <c r="C3428" s="29" t="s">
        <v>82</v>
      </c>
      <c r="D3428" s="30">
        <v>204706000</v>
      </c>
      <c r="E3428" s="9">
        <f>D3428/1000/1000</f>
        <v>0</v>
      </c>
      <c r="F3428" s="30">
        <v>250000</v>
      </c>
      <c r="G3428" s="9">
        <f>F3428/1000</f>
        <v>0</v>
      </c>
      <c r="H3428" s="11" t="s">
        <v>30</v>
      </c>
      <c r="I3428" s="9">
        <v>206.484668</v>
      </c>
    </row>
    <row r="3429" spans="1:9">
      <c r="A3429" s="27">
        <v>46281</v>
      </c>
      <c r="B3429" s="28">
        <v>0.625</v>
      </c>
      <c r="C3429" s="29" t="s">
        <v>82</v>
      </c>
      <c r="D3429" s="30">
        <v>207394960</v>
      </c>
      <c r="E3429" s="9">
        <f>D3429/1000/1000</f>
        <v>0</v>
      </c>
      <c r="F3429" s="30">
        <v>250000</v>
      </c>
      <c r="G3429" s="9">
        <f>F3429/1000</f>
        <v>0</v>
      </c>
      <c r="H3429" s="11" t="s">
        <v>30</v>
      </c>
      <c r="I3429" s="9">
        <v>206.484668</v>
      </c>
    </row>
    <row r="3430" spans="1:9">
      <c r="A3430" s="27">
        <v>46281</v>
      </c>
      <c r="B3430" s="28">
        <v>0.6666666666666666</v>
      </c>
      <c r="C3430" s="29" t="s">
        <v>82</v>
      </c>
      <c r="D3430" s="30">
        <v>207008104</v>
      </c>
      <c r="E3430" s="9">
        <f>D3430/1000/1000</f>
        <v>0</v>
      </c>
      <c r="F3430" s="30">
        <v>250000</v>
      </c>
      <c r="G3430" s="9">
        <f>F3430/1000</f>
        <v>0</v>
      </c>
      <c r="H3430" s="11" t="s">
        <v>30</v>
      </c>
      <c r="I3430" s="9">
        <v>206.484668</v>
      </c>
    </row>
    <row r="3431" spans="1:9">
      <c r="A3431" s="27">
        <v>46281</v>
      </c>
      <c r="B3431" s="28">
        <v>0.7083333333333334</v>
      </c>
      <c r="C3431" s="29" t="s">
        <v>82</v>
      </c>
      <c r="D3431" s="30">
        <v>205173736</v>
      </c>
      <c r="E3431" s="9">
        <f>D3431/1000/1000</f>
        <v>0</v>
      </c>
      <c r="F3431" s="30">
        <v>250000</v>
      </c>
      <c r="G3431" s="9">
        <f>F3431/1000</f>
        <v>0</v>
      </c>
      <c r="H3431" s="11" t="s">
        <v>30</v>
      </c>
      <c r="I3431" s="9">
        <v>206.484668</v>
      </c>
    </row>
    <row r="3432" spans="1:9">
      <c r="A3432" s="27">
        <v>46281</v>
      </c>
      <c r="B3432" s="28">
        <v>0.75</v>
      </c>
      <c r="C3432" s="29" t="s">
        <v>82</v>
      </c>
      <c r="D3432" s="30">
        <v>207821088</v>
      </c>
      <c r="E3432" s="9">
        <f>D3432/1000/1000</f>
        <v>0</v>
      </c>
      <c r="F3432" s="30">
        <v>250000</v>
      </c>
      <c r="G3432" s="9">
        <f>F3432/1000</f>
        <v>0</v>
      </c>
      <c r="H3432" s="11" t="s">
        <v>30</v>
      </c>
      <c r="I3432" s="9">
        <v>206.484668</v>
      </c>
    </row>
    <row r="3433" spans="1:9">
      <c r="A3433" s="27">
        <v>46281</v>
      </c>
      <c r="B3433" s="28">
        <v>0.7916666666666666</v>
      </c>
      <c r="C3433" s="29" t="s">
        <v>82</v>
      </c>
      <c r="D3433" s="30">
        <v>207139616</v>
      </c>
      <c r="E3433" s="9">
        <f>D3433/1000/1000</f>
        <v>0</v>
      </c>
      <c r="F3433" s="30">
        <v>250000</v>
      </c>
      <c r="G3433" s="9">
        <f>F3433/1000</f>
        <v>0</v>
      </c>
      <c r="H3433" s="11" t="s">
        <v>30</v>
      </c>
      <c r="I3433" s="9">
        <v>206.484668</v>
      </c>
    </row>
    <row r="3434" spans="1:9">
      <c r="A3434" s="27">
        <v>46281</v>
      </c>
      <c r="B3434" s="28">
        <v>0.8333333333333334</v>
      </c>
      <c r="C3434" s="29" t="s">
        <v>82</v>
      </c>
      <c r="D3434" s="30">
        <v>181688344</v>
      </c>
      <c r="E3434" s="9">
        <f>D3434/1000/1000</f>
        <v>0</v>
      </c>
      <c r="F3434" s="30">
        <v>250000</v>
      </c>
      <c r="G3434" s="9">
        <f>F3434/1000</f>
        <v>0</v>
      </c>
      <c r="H3434" s="11" t="s">
        <v>226</v>
      </c>
      <c r="I3434" s="9">
        <v>206.484668</v>
      </c>
    </row>
    <row r="3435" spans="1:9">
      <c r="A3435" s="27">
        <v>46281</v>
      </c>
      <c r="B3435" s="28">
        <v>0.875</v>
      </c>
      <c r="C3435" s="29" t="s">
        <v>82</v>
      </c>
      <c r="D3435" s="30">
        <v>204118968</v>
      </c>
      <c r="E3435" s="9">
        <f>D3435/1000/1000</f>
        <v>0</v>
      </c>
      <c r="F3435" s="30">
        <v>250000</v>
      </c>
      <c r="G3435" s="9">
        <f>F3435/1000</f>
        <v>0</v>
      </c>
      <c r="H3435" s="11" t="s">
        <v>30</v>
      </c>
      <c r="I3435" s="9">
        <v>206.484668</v>
      </c>
    </row>
    <row r="3436" spans="1:9">
      <c r="A3436" s="27">
        <v>46281</v>
      </c>
      <c r="B3436" s="28">
        <v>0.9166666666666666</v>
      </c>
      <c r="C3436" s="29" t="s">
        <v>82</v>
      </c>
      <c r="D3436" s="30">
        <v>205273520</v>
      </c>
      <c r="E3436" s="9">
        <f>D3436/1000/1000</f>
        <v>0</v>
      </c>
      <c r="F3436" s="30">
        <v>250000</v>
      </c>
      <c r="G3436" s="9">
        <f>F3436/1000</f>
        <v>0</v>
      </c>
      <c r="H3436" s="11" t="s">
        <v>30</v>
      </c>
      <c r="I3436" s="9">
        <v>206.484668</v>
      </c>
    </row>
    <row r="3437" spans="1:9">
      <c r="A3437" s="27">
        <v>46281</v>
      </c>
      <c r="B3437" s="28">
        <v>0.9583333333333334</v>
      </c>
      <c r="C3437" s="29" t="s">
        <v>82</v>
      </c>
      <c r="D3437" s="30">
        <v>196379464</v>
      </c>
      <c r="E3437" s="9">
        <f>D3437/1000/1000</f>
        <v>0</v>
      </c>
      <c r="F3437" s="30">
        <v>250000</v>
      </c>
      <c r="G3437" s="9">
        <f>F3437/1000</f>
        <v>0</v>
      </c>
      <c r="H3437" s="11" t="s">
        <v>226</v>
      </c>
      <c r="I3437" s="9">
        <v>206.484668</v>
      </c>
    </row>
    <row r="3438" spans="1:9">
      <c r="A3438" s="27">
        <v>46282</v>
      </c>
      <c r="B3438" s="28">
        <v>0</v>
      </c>
      <c r="C3438" s="29" t="s">
        <v>82</v>
      </c>
      <c r="D3438" s="30">
        <v>156128432</v>
      </c>
      <c r="E3438" s="9">
        <f>D3438/1000/1000</f>
        <v>0</v>
      </c>
      <c r="F3438" s="30">
        <v>250000</v>
      </c>
      <c r="G3438" s="9">
        <f>F3438/1000</f>
        <v>0</v>
      </c>
      <c r="H3438" s="11" t="s">
        <v>226</v>
      </c>
      <c r="I3438" s="9">
        <v>206.484668</v>
      </c>
    </row>
    <row r="3439" spans="1:9">
      <c r="A3439" s="27">
        <v>46282</v>
      </c>
      <c r="B3439" s="28">
        <v>0.04166666666666666</v>
      </c>
      <c r="C3439" s="29" t="s">
        <v>82</v>
      </c>
      <c r="D3439" s="30">
        <v>156240624</v>
      </c>
      <c r="E3439" s="9">
        <f>D3439/1000/1000</f>
        <v>0</v>
      </c>
      <c r="F3439" s="30">
        <v>250000</v>
      </c>
      <c r="G3439" s="9">
        <f>F3439/1000</f>
        <v>0</v>
      </c>
      <c r="H3439" s="11" t="s">
        <v>226</v>
      </c>
      <c r="I3439" s="9">
        <v>206.484668</v>
      </c>
    </row>
    <row r="3440" spans="1:9">
      <c r="A3440" s="27">
        <v>46282</v>
      </c>
      <c r="B3440" s="28">
        <v>0.08333333333333333</v>
      </c>
      <c r="C3440" s="29" t="s">
        <v>82</v>
      </c>
      <c r="D3440" s="30">
        <v>199666240</v>
      </c>
      <c r="E3440" s="9">
        <f>D3440/1000/1000</f>
        <v>0</v>
      </c>
      <c r="F3440" s="30">
        <v>250000</v>
      </c>
      <c r="G3440" s="9">
        <f>F3440/1000</f>
        <v>0</v>
      </c>
      <c r="H3440" s="11" t="s">
        <v>226</v>
      </c>
      <c r="I3440" s="9">
        <v>206.484668</v>
      </c>
    </row>
    <row r="3441" spans="1:9">
      <c r="A3441" s="27">
        <v>46282</v>
      </c>
      <c r="B3441" s="28">
        <v>0.125</v>
      </c>
      <c r="C3441" s="29" t="s">
        <v>82</v>
      </c>
      <c r="D3441" s="30">
        <v>126333368</v>
      </c>
      <c r="E3441" s="9">
        <f>D3441/1000/1000</f>
        <v>0</v>
      </c>
      <c r="F3441" s="30">
        <v>250000</v>
      </c>
      <c r="G3441" s="9">
        <f>F3441/1000</f>
        <v>0</v>
      </c>
      <c r="H3441" s="11" t="s">
        <v>226</v>
      </c>
      <c r="I3441" s="9">
        <v>206.484668</v>
      </c>
    </row>
    <row r="3442" spans="1:9">
      <c r="A3442" s="27">
        <v>46282</v>
      </c>
      <c r="B3442" s="28">
        <v>0.1666666666666667</v>
      </c>
      <c r="C3442" s="29" t="s">
        <v>82</v>
      </c>
      <c r="D3442" s="30">
        <v>123201416</v>
      </c>
      <c r="E3442" s="9">
        <f>D3442/1000/1000</f>
        <v>0</v>
      </c>
      <c r="F3442" s="30">
        <v>250000</v>
      </c>
      <c r="G3442" s="9">
        <f>F3442/1000</f>
        <v>0</v>
      </c>
      <c r="H3442" s="11" t="s">
        <v>226</v>
      </c>
      <c r="I3442" s="9">
        <v>206.484668</v>
      </c>
    </row>
    <row r="3443" spans="1:9">
      <c r="A3443" s="27">
        <v>46282</v>
      </c>
      <c r="B3443" s="28">
        <v>0.2083333333333333</v>
      </c>
      <c r="C3443" s="29" t="s">
        <v>82</v>
      </c>
      <c r="D3443" s="30">
        <v>168009744</v>
      </c>
      <c r="E3443" s="9">
        <f>D3443/1000/1000</f>
        <v>0</v>
      </c>
      <c r="F3443" s="30">
        <v>250000</v>
      </c>
      <c r="G3443" s="9">
        <f>F3443/1000</f>
        <v>0</v>
      </c>
      <c r="H3443" s="11" t="s">
        <v>226</v>
      </c>
      <c r="I3443" s="9">
        <v>206.484668</v>
      </c>
    </row>
    <row r="3444" spans="1:9">
      <c r="A3444" s="27">
        <v>46282</v>
      </c>
      <c r="B3444" s="28">
        <v>0.25</v>
      </c>
      <c r="C3444" s="29" t="s">
        <v>82</v>
      </c>
      <c r="D3444" s="30">
        <v>165124592</v>
      </c>
      <c r="E3444" s="9">
        <f>D3444/1000/1000</f>
        <v>0</v>
      </c>
      <c r="F3444" s="30">
        <v>250000</v>
      </c>
      <c r="G3444" s="9">
        <f>F3444/1000</f>
        <v>0</v>
      </c>
      <c r="H3444" s="11" t="s">
        <v>226</v>
      </c>
      <c r="I3444" s="9">
        <v>206.484668</v>
      </c>
    </row>
    <row r="3445" spans="1:9">
      <c r="A3445" s="27">
        <v>46282</v>
      </c>
      <c r="B3445" s="28">
        <v>0.2916666666666667</v>
      </c>
      <c r="C3445" s="29" t="s">
        <v>82</v>
      </c>
      <c r="D3445" s="30">
        <v>169709928</v>
      </c>
      <c r="E3445" s="9">
        <f>D3445/1000/1000</f>
        <v>0</v>
      </c>
      <c r="F3445" s="30">
        <v>250000</v>
      </c>
      <c r="G3445" s="9">
        <f>F3445/1000</f>
        <v>0</v>
      </c>
      <c r="H3445" s="11" t="s">
        <v>226</v>
      </c>
      <c r="I3445" s="9">
        <v>206.484668</v>
      </c>
    </row>
    <row r="3446" spans="1:9">
      <c r="A3446" s="27">
        <v>46282</v>
      </c>
      <c r="B3446" s="28">
        <v>0.3333333333333333</v>
      </c>
      <c r="C3446" s="29" t="s">
        <v>82</v>
      </c>
      <c r="D3446" s="30">
        <v>184049672</v>
      </c>
      <c r="E3446" s="9">
        <f>D3446/1000/1000</f>
        <v>0</v>
      </c>
      <c r="F3446" s="30">
        <v>250000</v>
      </c>
      <c r="G3446" s="9">
        <f>F3446/1000</f>
        <v>0</v>
      </c>
      <c r="H3446" s="11" t="s">
        <v>226</v>
      </c>
      <c r="I3446" s="9">
        <v>206.484668</v>
      </c>
    </row>
    <row r="3447" spans="1:9">
      <c r="A3447" s="27">
        <v>46282</v>
      </c>
      <c r="B3447" s="28">
        <v>0.375</v>
      </c>
      <c r="C3447" s="29" t="s">
        <v>82</v>
      </c>
      <c r="D3447" s="30">
        <v>206942920</v>
      </c>
      <c r="E3447" s="9">
        <f>D3447/1000/1000</f>
        <v>0</v>
      </c>
      <c r="F3447" s="30">
        <v>250000</v>
      </c>
      <c r="G3447" s="9">
        <f>F3447/1000</f>
        <v>0</v>
      </c>
      <c r="H3447" s="11" t="s">
        <v>30</v>
      </c>
      <c r="I3447" s="9">
        <v>206.484668</v>
      </c>
    </row>
    <row r="3448" spans="1:9">
      <c r="A3448" s="27">
        <v>46282</v>
      </c>
      <c r="B3448" s="28">
        <v>0.4166666666666667</v>
      </c>
      <c r="C3448" s="29" t="s">
        <v>82</v>
      </c>
      <c r="D3448" s="30">
        <v>205260600</v>
      </c>
      <c r="E3448" s="9">
        <f>D3448/1000/1000</f>
        <v>0</v>
      </c>
      <c r="F3448" s="30">
        <v>250000</v>
      </c>
      <c r="G3448" s="9">
        <f>F3448/1000</f>
        <v>0</v>
      </c>
      <c r="H3448" s="11" t="s">
        <v>30</v>
      </c>
      <c r="I3448" s="9">
        <v>206.484668</v>
      </c>
    </row>
    <row r="3449" spans="1:9">
      <c r="A3449" s="27">
        <v>46282</v>
      </c>
      <c r="B3449" s="28">
        <v>0.4583333333333333</v>
      </c>
      <c r="C3449" s="29" t="s">
        <v>82</v>
      </c>
      <c r="D3449" s="30">
        <v>199538216</v>
      </c>
      <c r="E3449" s="9">
        <f>D3449/1000/1000</f>
        <v>0</v>
      </c>
      <c r="F3449" s="30">
        <v>250000</v>
      </c>
      <c r="G3449" s="9">
        <f>F3449/1000</f>
        <v>0</v>
      </c>
      <c r="H3449" s="11" t="s">
        <v>226</v>
      </c>
      <c r="I3449" s="9">
        <v>206.484668</v>
      </c>
    </row>
    <row r="3450" spans="1:9">
      <c r="A3450" s="27">
        <v>46282</v>
      </c>
      <c r="B3450" s="28">
        <v>0.5</v>
      </c>
      <c r="C3450" s="29" t="s">
        <v>82</v>
      </c>
      <c r="D3450" s="30">
        <v>207275472</v>
      </c>
      <c r="E3450" s="9">
        <f>D3450/1000/1000</f>
        <v>0</v>
      </c>
      <c r="F3450" s="30">
        <v>250000</v>
      </c>
      <c r="G3450" s="9">
        <f>F3450/1000</f>
        <v>0</v>
      </c>
      <c r="H3450" s="11" t="s">
        <v>30</v>
      </c>
      <c r="I3450" s="9">
        <v>206.484668</v>
      </c>
    </row>
    <row r="3451" spans="1:9">
      <c r="A3451" s="27">
        <v>46282</v>
      </c>
      <c r="B3451" s="28">
        <v>0.5416666666666666</v>
      </c>
      <c r="C3451" s="29" t="s">
        <v>82</v>
      </c>
      <c r="D3451" s="30">
        <v>206968680</v>
      </c>
      <c r="E3451" s="9">
        <f>D3451/1000/1000</f>
        <v>0</v>
      </c>
      <c r="F3451" s="30">
        <v>250000</v>
      </c>
      <c r="G3451" s="9">
        <f>F3451/1000</f>
        <v>0</v>
      </c>
      <c r="H3451" s="11" t="s">
        <v>30</v>
      </c>
      <c r="I3451" s="9">
        <v>206.484668</v>
      </c>
    </row>
    <row r="3452" spans="1:9">
      <c r="A3452" s="27">
        <v>46282</v>
      </c>
      <c r="B3452" s="28">
        <v>0.5833333333333334</v>
      </c>
      <c r="C3452" s="29" t="s">
        <v>82</v>
      </c>
      <c r="D3452" s="30">
        <v>199612296</v>
      </c>
      <c r="E3452" s="9">
        <f>D3452/1000/1000</f>
        <v>0</v>
      </c>
      <c r="F3452" s="30">
        <v>250000</v>
      </c>
      <c r="G3452" s="9">
        <f>F3452/1000</f>
        <v>0</v>
      </c>
      <c r="H3452" s="11" t="s">
        <v>226</v>
      </c>
      <c r="I3452" s="9">
        <v>206.484668</v>
      </c>
    </row>
    <row r="3453" spans="1:9">
      <c r="A3453" s="27">
        <v>46282</v>
      </c>
      <c r="B3453" s="28">
        <v>0.625</v>
      </c>
      <c r="C3453" s="29" t="s">
        <v>82</v>
      </c>
      <c r="D3453" s="30">
        <v>207253712</v>
      </c>
      <c r="E3453" s="9">
        <f>D3453/1000/1000</f>
        <v>0</v>
      </c>
      <c r="F3453" s="30">
        <v>250000</v>
      </c>
      <c r="G3453" s="9">
        <f>F3453/1000</f>
        <v>0</v>
      </c>
      <c r="H3453" s="11" t="s">
        <v>30</v>
      </c>
      <c r="I3453" s="9">
        <v>206.484668</v>
      </c>
    </row>
    <row r="3454" spans="1:9">
      <c r="A3454" s="27">
        <v>46282</v>
      </c>
      <c r="B3454" s="28">
        <v>0.6666666666666666</v>
      </c>
      <c r="C3454" s="29" t="s">
        <v>82</v>
      </c>
      <c r="D3454" s="30">
        <v>193884256</v>
      </c>
      <c r="E3454" s="9">
        <f>D3454/1000/1000</f>
        <v>0</v>
      </c>
      <c r="F3454" s="30">
        <v>250000</v>
      </c>
      <c r="G3454" s="9">
        <f>F3454/1000</f>
        <v>0</v>
      </c>
      <c r="H3454" s="11" t="s">
        <v>226</v>
      </c>
      <c r="I3454" s="9">
        <v>206.484668</v>
      </c>
    </row>
    <row r="3455" spans="1:9">
      <c r="A3455" s="27">
        <v>46282</v>
      </c>
      <c r="B3455" s="28">
        <v>0.7083333333333334</v>
      </c>
      <c r="C3455" s="29" t="s">
        <v>82</v>
      </c>
      <c r="D3455" s="30">
        <v>207478816</v>
      </c>
      <c r="E3455" s="9">
        <f>D3455/1000/1000</f>
        <v>0</v>
      </c>
      <c r="F3455" s="30">
        <v>250000</v>
      </c>
      <c r="G3455" s="9">
        <f>F3455/1000</f>
        <v>0</v>
      </c>
      <c r="H3455" s="11" t="s">
        <v>30</v>
      </c>
      <c r="I3455" s="9">
        <v>206.484668</v>
      </c>
    </row>
    <row r="3456" spans="1:9">
      <c r="A3456" s="27">
        <v>46282</v>
      </c>
      <c r="B3456" s="28">
        <v>0.75</v>
      </c>
      <c r="C3456" s="29" t="s">
        <v>82</v>
      </c>
      <c r="D3456" s="30">
        <v>177559104</v>
      </c>
      <c r="E3456" s="9">
        <f>D3456/1000/1000</f>
        <v>0</v>
      </c>
      <c r="F3456" s="30">
        <v>250000</v>
      </c>
      <c r="G3456" s="9">
        <f>F3456/1000</f>
        <v>0</v>
      </c>
      <c r="H3456" s="11" t="s">
        <v>226</v>
      </c>
      <c r="I3456" s="9">
        <v>206.484668</v>
      </c>
    </row>
    <row r="3457" spans="1:9">
      <c r="A3457" s="27">
        <v>46282</v>
      </c>
      <c r="B3457" s="28">
        <v>0.7916666666666666</v>
      </c>
      <c r="C3457" s="29" t="s">
        <v>82</v>
      </c>
      <c r="D3457" s="30">
        <v>205966744</v>
      </c>
      <c r="E3457" s="9">
        <f>D3457/1000/1000</f>
        <v>0</v>
      </c>
      <c r="F3457" s="30">
        <v>250000</v>
      </c>
      <c r="G3457" s="9">
        <f>F3457/1000</f>
        <v>0</v>
      </c>
      <c r="H3457" s="11" t="s">
        <v>30</v>
      </c>
      <c r="I3457" s="9">
        <v>206.484668</v>
      </c>
    </row>
    <row r="3458" spans="1:9">
      <c r="A3458" s="27">
        <v>46282</v>
      </c>
      <c r="B3458" s="28">
        <v>0.8333333333333334</v>
      </c>
      <c r="C3458" s="29" t="s">
        <v>82</v>
      </c>
      <c r="D3458" s="30">
        <v>207024416</v>
      </c>
      <c r="E3458" s="9">
        <f>D3458/1000/1000</f>
        <v>0</v>
      </c>
      <c r="F3458" s="30">
        <v>250000</v>
      </c>
      <c r="G3458" s="9">
        <f>F3458/1000</f>
        <v>0</v>
      </c>
      <c r="H3458" s="11" t="s">
        <v>30</v>
      </c>
      <c r="I3458" s="9">
        <v>206.484668</v>
      </c>
    </row>
    <row r="3459" spans="1:9">
      <c r="A3459" s="27">
        <v>46282</v>
      </c>
      <c r="B3459" s="28">
        <v>0.875</v>
      </c>
      <c r="C3459" s="29" t="s">
        <v>82</v>
      </c>
      <c r="D3459" s="30">
        <v>204880360</v>
      </c>
      <c r="E3459" s="9">
        <f>D3459/1000/1000</f>
        <v>0</v>
      </c>
      <c r="F3459" s="30">
        <v>250000</v>
      </c>
      <c r="G3459" s="9">
        <f>F3459/1000</f>
        <v>0</v>
      </c>
      <c r="H3459" s="11" t="s">
        <v>30</v>
      </c>
      <c r="I3459" s="9">
        <v>206.484668</v>
      </c>
    </row>
    <row r="3460" spans="1:9">
      <c r="A3460" s="27">
        <v>46282</v>
      </c>
      <c r="B3460" s="28">
        <v>0.9166666666666666</v>
      </c>
      <c r="C3460" s="29" t="s">
        <v>82</v>
      </c>
      <c r="D3460" s="30">
        <v>205167752</v>
      </c>
      <c r="E3460" s="9">
        <f>D3460/1000/1000</f>
        <v>0</v>
      </c>
      <c r="F3460" s="30">
        <v>250000</v>
      </c>
      <c r="G3460" s="9">
        <f>F3460/1000</f>
        <v>0</v>
      </c>
      <c r="H3460" s="11" t="s">
        <v>30</v>
      </c>
      <c r="I3460" s="9">
        <v>206.484668</v>
      </c>
    </row>
    <row r="3461" spans="1:9">
      <c r="A3461" s="27">
        <v>46282</v>
      </c>
      <c r="B3461" s="28">
        <v>0.9583333333333334</v>
      </c>
      <c r="C3461" s="29" t="s">
        <v>82</v>
      </c>
      <c r="D3461" s="30">
        <v>202054640</v>
      </c>
      <c r="E3461" s="9">
        <f>D3461/1000/1000</f>
        <v>0</v>
      </c>
      <c r="F3461" s="30">
        <v>250000</v>
      </c>
      <c r="G3461" s="9">
        <f>F3461/1000</f>
        <v>0</v>
      </c>
      <c r="H3461" s="11" t="s">
        <v>226</v>
      </c>
      <c r="I3461" s="9">
        <v>206.484668</v>
      </c>
    </row>
    <row r="3462" spans="1:9">
      <c r="A3462" s="27">
        <v>46283</v>
      </c>
      <c r="B3462" s="28">
        <v>0</v>
      </c>
      <c r="C3462" s="29" t="s">
        <v>82</v>
      </c>
      <c r="D3462" s="30">
        <v>198554128</v>
      </c>
      <c r="E3462" s="9">
        <f>D3462/1000/1000</f>
        <v>0</v>
      </c>
      <c r="F3462" s="30">
        <v>250000</v>
      </c>
      <c r="G3462" s="9">
        <f>F3462/1000</f>
        <v>0</v>
      </c>
      <c r="H3462" s="11" t="s">
        <v>226</v>
      </c>
      <c r="I3462" s="9">
        <v>206.484668</v>
      </c>
    </row>
    <row r="3463" spans="1:9">
      <c r="A3463" s="27">
        <v>46283</v>
      </c>
      <c r="B3463" s="28">
        <v>0.04166666666666666</v>
      </c>
      <c r="C3463" s="29" t="s">
        <v>82</v>
      </c>
      <c r="D3463" s="30">
        <v>178335072</v>
      </c>
      <c r="E3463" s="9">
        <f>D3463/1000/1000</f>
        <v>0</v>
      </c>
      <c r="F3463" s="30">
        <v>250000</v>
      </c>
      <c r="G3463" s="9">
        <f>F3463/1000</f>
        <v>0</v>
      </c>
      <c r="H3463" s="11" t="s">
        <v>226</v>
      </c>
      <c r="I3463" s="9">
        <v>206.484668</v>
      </c>
    </row>
    <row r="3464" spans="1:9">
      <c r="A3464" s="27">
        <v>46283</v>
      </c>
      <c r="B3464" s="28">
        <v>0.08333333333333333</v>
      </c>
      <c r="C3464" s="29" t="s">
        <v>82</v>
      </c>
      <c r="D3464" s="30">
        <v>186661336</v>
      </c>
      <c r="E3464" s="9">
        <f>D3464/1000/1000</f>
        <v>0</v>
      </c>
      <c r="F3464" s="30">
        <v>250000</v>
      </c>
      <c r="G3464" s="9">
        <f>F3464/1000</f>
        <v>0</v>
      </c>
      <c r="H3464" s="11" t="s">
        <v>226</v>
      </c>
      <c r="I3464" s="9">
        <v>206.484668</v>
      </c>
    </row>
    <row r="3465" spans="1:9">
      <c r="A3465" s="27">
        <v>46283</v>
      </c>
      <c r="B3465" s="28">
        <v>0.125</v>
      </c>
      <c r="C3465" s="29" t="s">
        <v>82</v>
      </c>
      <c r="D3465" s="30">
        <v>127853424</v>
      </c>
      <c r="E3465" s="9">
        <f>D3465/1000/1000</f>
        <v>0</v>
      </c>
      <c r="F3465" s="30">
        <v>250000</v>
      </c>
      <c r="G3465" s="9">
        <f>F3465/1000</f>
        <v>0</v>
      </c>
      <c r="H3465" s="11" t="s">
        <v>226</v>
      </c>
      <c r="I3465" s="9">
        <v>206.484668</v>
      </c>
    </row>
    <row r="3466" spans="1:9">
      <c r="A3466" s="27">
        <v>46283</v>
      </c>
      <c r="B3466" s="28">
        <v>0.1666666666666667</v>
      </c>
      <c r="C3466" s="29" t="s">
        <v>82</v>
      </c>
      <c r="D3466" s="30">
        <v>100495976</v>
      </c>
      <c r="E3466" s="9">
        <f>D3466/1000/1000</f>
        <v>0</v>
      </c>
      <c r="F3466" s="30">
        <v>250000</v>
      </c>
      <c r="G3466" s="9">
        <f>F3466/1000</f>
        <v>0</v>
      </c>
      <c r="H3466" s="11" t="s">
        <v>226</v>
      </c>
      <c r="I3466" s="9">
        <v>206.484668</v>
      </c>
    </row>
    <row r="3467" spans="1:9">
      <c r="A3467" s="27">
        <v>46283</v>
      </c>
      <c r="B3467" s="28">
        <v>0.2083333333333333</v>
      </c>
      <c r="C3467" s="29" t="s">
        <v>82</v>
      </c>
      <c r="D3467" s="30">
        <v>120732152</v>
      </c>
      <c r="E3467" s="9">
        <f>D3467/1000/1000</f>
        <v>0</v>
      </c>
      <c r="F3467" s="30">
        <v>250000</v>
      </c>
      <c r="G3467" s="9">
        <f>F3467/1000</f>
        <v>0</v>
      </c>
      <c r="H3467" s="11" t="s">
        <v>226</v>
      </c>
      <c r="I3467" s="9">
        <v>206.484668</v>
      </c>
    </row>
    <row r="3468" spans="1:9">
      <c r="A3468" s="27">
        <v>46283</v>
      </c>
      <c r="B3468" s="28">
        <v>0.25</v>
      </c>
      <c r="C3468" s="29" t="s">
        <v>82</v>
      </c>
      <c r="D3468" s="30">
        <v>135857464</v>
      </c>
      <c r="E3468" s="9">
        <f>D3468/1000/1000</f>
        <v>0</v>
      </c>
      <c r="F3468" s="30">
        <v>250000</v>
      </c>
      <c r="G3468" s="9">
        <f>F3468/1000</f>
        <v>0</v>
      </c>
      <c r="H3468" s="11" t="s">
        <v>226</v>
      </c>
      <c r="I3468" s="9">
        <v>206.484668</v>
      </c>
    </row>
    <row r="3469" spans="1:9">
      <c r="A3469" s="27">
        <v>46283</v>
      </c>
      <c r="B3469" s="28">
        <v>0.2916666666666667</v>
      </c>
      <c r="C3469" s="29" t="s">
        <v>82</v>
      </c>
      <c r="D3469" s="30">
        <v>207054808</v>
      </c>
      <c r="E3469" s="9">
        <f>D3469/1000/1000</f>
        <v>0</v>
      </c>
      <c r="F3469" s="30">
        <v>250000</v>
      </c>
      <c r="G3469" s="9">
        <f>F3469/1000</f>
        <v>0</v>
      </c>
      <c r="H3469" s="11" t="s">
        <v>30</v>
      </c>
      <c r="I3469" s="9">
        <v>206.484668</v>
      </c>
    </row>
    <row r="3470" spans="1:9">
      <c r="A3470" s="27">
        <v>46283</v>
      </c>
      <c r="B3470" s="28">
        <v>0.3333333333333333</v>
      </c>
      <c r="C3470" s="29" t="s">
        <v>82</v>
      </c>
      <c r="D3470" s="30">
        <v>110947856</v>
      </c>
      <c r="E3470" s="9">
        <f>D3470/1000/1000</f>
        <v>0</v>
      </c>
      <c r="F3470" s="30">
        <v>250000</v>
      </c>
      <c r="G3470" s="9">
        <f>F3470/1000</f>
        <v>0</v>
      </c>
      <c r="H3470" s="11" t="s">
        <v>226</v>
      </c>
      <c r="I3470" s="9">
        <v>206.484668</v>
      </c>
    </row>
    <row r="3471" spans="1:9">
      <c r="A3471" s="27">
        <v>46283</v>
      </c>
      <c r="B3471" s="28">
        <v>0.375</v>
      </c>
      <c r="C3471" s="29" t="s">
        <v>82</v>
      </c>
      <c r="D3471" s="30">
        <v>180121632</v>
      </c>
      <c r="E3471" s="9">
        <f>D3471/1000/1000</f>
        <v>0</v>
      </c>
      <c r="F3471" s="30">
        <v>250000</v>
      </c>
      <c r="G3471" s="9">
        <f>F3471/1000</f>
        <v>0</v>
      </c>
      <c r="H3471" s="11" t="s">
        <v>226</v>
      </c>
      <c r="I3471" s="9">
        <v>206.484668</v>
      </c>
    </row>
    <row r="3472" spans="1:9">
      <c r="A3472" s="27">
        <v>46283</v>
      </c>
      <c r="B3472" s="28">
        <v>0.4166666666666667</v>
      </c>
      <c r="C3472" s="29" t="s">
        <v>82</v>
      </c>
      <c r="D3472" s="30">
        <v>173461000</v>
      </c>
      <c r="E3472" s="9">
        <f>D3472/1000/1000</f>
        <v>0</v>
      </c>
      <c r="F3472" s="30">
        <v>250000</v>
      </c>
      <c r="G3472" s="9">
        <f>F3472/1000</f>
        <v>0</v>
      </c>
      <c r="H3472" s="11" t="s">
        <v>226</v>
      </c>
      <c r="I3472" s="9">
        <v>206.484668</v>
      </c>
    </row>
    <row r="3473" spans="1:9">
      <c r="A3473" s="27">
        <v>46283</v>
      </c>
      <c r="B3473" s="28">
        <v>0.4583333333333333</v>
      </c>
      <c r="C3473" s="29" t="s">
        <v>82</v>
      </c>
      <c r="D3473" s="30">
        <v>196005944</v>
      </c>
      <c r="E3473" s="9">
        <f>D3473/1000/1000</f>
        <v>0</v>
      </c>
      <c r="F3473" s="30">
        <v>250000</v>
      </c>
      <c r="G3473" s="9">
        <f>F3473/1000</f>
        <v>0</v>
      </c>
      <c r="H3473" s="11" t="s">
        <v>226</v>
      </c>
      <c r="I3473" s="9">
        <v>206.484668</v>
      </c>
    </row>
    <row r="3474" spans="1:9">
      <c r="A3474" s="27">
        <v>46283</v>
      </c>
      <c r="B3474" s="28">
        <v>0.5</v>
      </c>
      <c r="C3474" s="29" t="s">
        <v>82</v>
      </c>
      <c r="D3474" s="30">
        <v>171686720</v>
      </c>
      <c r="E3474" s="9">
        <f>D3474/1000/1000</f>
        <v>0</v>
      </c>
      <c r="F3474" s="30">
        <v>250000</v>
      </c>
      <c r="G3474" s="9">
        <f>F3474/1000</f>
        <v>0</v>
      </c>
      <c r="H3474" s="11" t="s">
        <v>226</v>
      </c>
      <c r="I3474" s="9">
        <v>206.484668</v>
      </c>
    </row>
    <row r="3475" spans="1:9">
      <c r="A3475" s="27">
        <v>46283</v>
      </c>
      <c r="B3475" s="28">
        <v>0.5416666666666666</v>
      </c>
      <c r="C3475" s="29" t="s">
        <v>82</v>
      </c>
      <c r="D3475" s="30">
        <v>160646832</v>
      </c>
      <c r="E3475" s="9">
        <f>D3475/1000/1000</f>
        <v>0</v>
      </c>
      <c r="F3475" s="30">
        <v>250000</v>
      </c>
      <c r="G3475" s="9">
        <f>F3475/1000</f>
        <v>0</v>
      </c>
      <c r="H3475" s="11" t="s">
        <v>226</v>
      </c>
      <c r="I3475" s="9">
        <v>206.484668</v>
      </c>
    </row>
    <row r="3476" spans="1:9">
      <c r="A3476" s="27">
        <v>46283</v>
      </c>
      <c r="B3476" s="28">
        <v>0.5833333333333334</v>
      </c>
      <c r="C3476" s="29" t="s">
        <v>82</v>
      </c>
      <c r="D3476" s="30">
        <v>168819160</v>
      </c>
      <c r="E3476" s="9">
        <f>D3476/1000/1000</f>
        <v>0</v>
      </c>
      <c r="F3476" s="30">
        <v>250000</v>
      </c>
      <c r="G3476" s="9">
        <f>F3476/1000</f>
        <v>0</v>
      </c>
      <c r="H3476" s="11" t="s">
        <v>226</v>
      </c>
      <c r="I3476" s="9">
        <v>206.484668</v>
      </c>
    </row>
    <row r="3477" spans="1:9">
      <c r="A3477" s="27">
        <v>46283</v>
      </c>
      <c r="B3477" s="28">
        <v>0.625</v>
      </c>
      <c r="C3477" s="29" t="s">
        <v>82</v>
      </c>
      <c r="D3477" s="30">
        <v>199589656</v>
      </c>
      <c r="E3477" s="9">
        <f>D3477/1000/1000</f>
        <v>0</v>
      </c>
      <c r="F3477" s="30">
        <v>250000</v>
      </c>
      <c r="G3477" s="9">
        <f>F3477/1000</f>
        <v>0</v>
      </c>
      <c r="H3477" s="11" t="s">
        <v>226</v>
      </c>
      <c r="I3477" s="9">
        <v>206.484668</v>
      </c>
    </row>
    <row r="3478" spans="1:9">
      <c r="A3478" s="27">
        <v>46283</v>
      </c>
      <c r="B3478" s="28">
        <v>0.6666666666666666</v>
      </c>
      <c r="C3478" s="29" t="s">
        <v>82</v>
      </c>
      <c r="D3478" s="30">
        <v>198550168</v>
      </c>
      <c r="E3478" s="9">
        <f>D3478/1000/1000</f>
        <v>0</v>
      </c>
      <c r="F3478" s="30">
        <v>250000</v>
      </c>
      <c r="G3478" s="9">
        <f>F3478/1000</f>
        <v>0</v>
      </c>
      <c r="H3478" s="11" t="s">
        <v>226</v>
      </c>
      <c r="I3478" s="9">
        <v>206.484668</v>
      </c>
    </row>
    <row r="3479" spans="1:9">
      <c r="A3479" s="27">
        <v>46283</v>
      </c>
      <c r="B3479" s="28">
        <v>0.7083333333333334</v>
      </c>
      <c r="C3479" s="29" t="s">
        <v>82</v>
      </c>
      <c r="D3479" s="30">
        <v>179857696</v>
      </c>
      <c r="E3479" s="9">
        <f>D3479/1000/1000</f>
        <v>0</v>
      </c>
      <c r="F3479" s="30">
        <v>250000</v>
      </c>
      <c r="G3479" s="9">
        <f>F3479/1000</f>
        <v>0</v>
      </c>
      <c r="H3479" s="11" t="s">
        <v>226</v>
      </c>
      <c r="I3479" s="9">
        <v>206.484668</v>
      </c>
    </row>
    <row r="3480" spans="1:9">
      <c r="A3480" s="27">
        <v>46283</v>
      </c>
      <c r="B3480" s="28">
        <v>0.75</v>
      </c>
      <c r="C3480" s="29" t="s">
        <v>82</v>
      </c>
      <c r="D3480" s="30">
        <v>179651720</v>
      </c>
      <c r="E3480" s="9">
        <f>D3480/1000/1000</f>
        <v>0</v>
      </c>
      <c r="F3480" s="30">
        <v>250000</v>
      </c>
      <c r="G3480" s="9">
        <f>F3480/1000</f>
        <v>0</v>
      </c>
      <c r="H3480" s="11" t="s">
        <v>226</v>
      </c>
      <c r="I3480" s="9">
        <v>206.484668</v>
      </c>
    </row>
    <row r="3481" spans="1:9">
      <c r="A3481" s="27">
        <v>46283</v>
      </c>
      <c r="B3481" s="28">
        <v>0.7916666666666666</v>
      </c>
      <c r="C3481" s="29" t="s">
        <v>82</v>
      </c>
      <c r="D3481" s="30">
        <v>199116448</v>
      </c>
      <c r="E3481" s="9">
        <f>D3481/1000/1000</f>
        <v>0</v>
      </c>
      <c r="F3481" s="30">
        <v>250000</v>
      </c>
      <c r="G3481" s="9">
        <f>F3481/1000</f>
        <v>0</v>
      </c>
      <c r="H3481" s="11" t="s">
        <v>226</v>
      </c>
      <c r="I3481" s="9">
        <v>206.484668</v>
      </c>
    </row>
    <row r="3482" spans="1:9">
      <c r="A3482" s="27">
        <v>46283</v>
      </c>
      <c r="B3482" s="28">
        <v>0.8333333333333334</v>
      </c>
      <c r="C3482" s="29" t="s">
        <v>82</v>
      </c>
      <c r="D3482" s="30">
        <v>206990400</v>
      </c>
      <c r="E3482" s="9">
        <f>D3482/1000/1000</f>
        <v>0</v>
      </c>
      <c r="F3482" s="30">
        <v>250000</v>
      </c>
      <c r="G3482" s="9">
        <f>F3482/1000</f>
        <v>0</v>
      </c>
      <c r="H3482" s="11" t="s">
        <v>30</v>
      </c>
      <c r="I3482" s="9">
        <v>206.484668</v>
      </c>
    </row>
    <row r="3483" spans="1:9">
      <c r="A3483" s="27">
        <v>46283</v>
      </c>
      <c r="B3483" s="28">
        <v>0.875</v>
      </c>
      <c r="C3483" s="29" t="s">
        <v>82</v>
      </c>
      <c r="D3483" s="30">
        <v>202914552</v>
      </c>
      <c r="E3483" s="9">
        <f>D3483/1000/1000</f>
        <v>0</v>
      </c>
      <c r="F3483" s="30">
        <v>250000</v>
      </c>
      <c r="G3483" s="9">
        <f>F3483/1000</f>
        <v>0</v>
      </c>
      <c r="H3483" s="11" t="s">
        <v>226</v>
      </c>
      <c r="I3483" s="9">
        <v>206.484668</v>
      </c>
    </row>
    <row r="3484" spans="1:9">
      <c r="A3484" s="27">
        <v>46283</v>
      </c>
      <c r="B3484" s="28">
        <v>0.9166666666666666</v>
      </c>
      <c r="C3484" s="29" t="s">
        <v>82</v>
      </c>
      <c r="D3484" s="30">
        <v>203060992</v>
      </c>
      <c r="E3484" s="9">
        <f>D3484/1000/1000</f>
        <v>0</v>
      </c>
      <c r="F3484" s="30">
        <v>250000</v>
      </c>
      <c r="G3484" s="9">
        <f>F3484/1000</f>
        <v>0</v>
      </c>
      <c r="H3484" s="11" t="s">
        <v>226</v>
      </c>
      <c r="I3484" s="9">
        <v>206.484668</v>
      </c>
    </row>
    <row r="3485" spans="1:9">
      <c r="A3485" s="27">
        <v>46283</v>
      </c>
      <c r="B3485" s="28">
        <v>0.9583333333333334</v>
      </c>
      <c r="C3485" s="29" t="s">
        <v>82</v>
      </c>
      <c r="D3485" s="30">
        <v>202261912</v>
      </c>
      <c r="E3485" s="9">
        <f>D3485/1000/1000</f>
        <v>0</v>
      </c>
      <c r="F3485" s="30">
        <v>250000</v>
      </c>
      <c r="G3485" s="9">
        <f>F3485/1000</f>
        <v>0</v>
      </c>
      <c r="H3485" s="11" t="s">
        <v>226</v>
      </c>
      <c r="I3485" s="9">
        <v>206.484668</v>
      </c>
    </row>
    <row r="3486" spans="1:9">
      <c r="A3486" s="27">
        <v>46284</v>
      </c>
      <c r="B3486" s="28">
        <v>0</v>
      </c>
      <c r="C3486" s="29" t="s">
        <v>82</v>
      </c>
      <c r="D3486" s="30">
        <v>207044312</v>
      </c>
      <c r="E3486" s="9">
        <f>D3486/1000/1000</f>
        <v>0</v>
      </c>
      <c r="F3486" s="30">
        <v>250000</v>
      </c>
      <c r="G3486" s="9">
        <f>F3486/1000</f>
        <v>0</v>
      </c>
      <c r="H3486" s="11" t="s">
        <v>30</v>
      </c>
      <c r="I3486" s="9">
        <v>206.484668</v>
      </c>
    </row>
    <row r="3487" spans="1:9">
      <c r="A3487" s="27">
        <v>46284</v>
      </c>
      <c r="B3487" s="28">
        <v>0.04166666666666666</v>
      </c>
      <c r="C3487" s="29" t="s">
        <v>82</v>
      </c>
      <c r="D3487" s="30">
        <v>175101088</v>
      </c>
      <c r="E3487" s="9">
        <f>D3487/1000/1000</f>
        <v>0</v>
      </c>
      <c r="F3487" s="30">
        <v>250000</v>
      </c>
      <c r="G3487" s="9">
        <f>F3487/1000</f>
        <v>0</v>
      </c>
      <c r="H3487" s="11" t="s">
        <v>226</v>
      </c>
      <c r="I3487" s="9">
        <v>206.484668</v>
      </c>
    </row>
    <row r="3488" spans="1:9">
      <c r="A3488" s="27">
        <v>46284</v>
      </c>
      <c r="B3488" s="28">
        <v>0.08333333333333333</v>
      </c>
      <c r="C3488" s="29" t="s">
        <v>82</v>
      </c>
      <c r="D3488" s="30">
        <v>205046600</v>
      </c>
      <c r="E3488" s="9">
        <f>D3488/1000/1000</f>
        <v>0</v>
      </c>
      <c r="F3488" s="30">
        <v>250000</v>
      </c>
      <c r="G3488" s="9">
        <f>F3488/1000</f>
        <v>0</v>
      </c>
      <c r="H3488" s="11" t="s">
        <v>30</v>
      </c>
      <c r="I3488" s="9">
        <v>206.484668</v>
      </c>
    </row>
    <row r="3489" spans="1:9">
      <c r="A3489" s="27">
        <v>46284</v>
      </c>
      <c r="B3489" s="28">
        <v>0.125</v>
      </c>
      <c r="C3489" s="29" t="s">
        <v>82</v>
      </c>
      <c r="D3489" s="30">
        <v>207160096</v>
      </c>
      <c r="E3489" s="9">
        <f>D3489/1000/1000</f>
        <v>0</v>
      </c>
      <c r="F3489" s="30">
        <v>250000</v>
      </c>
      <c r="G3489" s="9">
        <f>F3489/1000</f>
        <v>0</v>
      </c>
      <c r="H3489" s="11" t="s">
        <v>30</v>
      </c>
      <c r="I3489" s="9">
        <v>206.484668</v>
      </c>
    </row>
    <row r="3490" spans="1:9">
      <c r="A3490" s="27">
        <v>46284</v>
      </c>
      <c r="B3490" s="28">
        <v>0.1666666666666667</v>
      </c>
      <c r="C3490" s="29" t="s">
        <v>82</v>
      </c>
      <c r="D3490" s="30">
        <v>107805896</v>
      </c>
      <c r="E3490" s="9">
        <f>D3490/1000/1000</f>
        <v>0</v>
      </c>
      <c r="F3490" s="30">
        <v>250000</v>
      </c>
      <c r="G3490" s="9">
        <f>F3490/1000</f>
        <v>0</v>
      </c>
      <c r="H3490" s="11" t="s">
        <v>226</v>
      </c>
      <c r="I3490" s="9">
        <v>206.484668</v>
      </c>
    </row>
    <row r="3491" spans="1:9">
      <c r="A3491" s="27">
        <v>46284</v>
      </c>
      <c r="B3491" s="28">
        <v>0.2083333333333333</v>
      </c>
      <c r="C3491" s="29" t="s">
        <v>82</v>
      </c>
      <c r="D3491" s="30">
        <v>110190864</v>
      </c>
      <c r="E3491" s="9">
        <f>D3491/1000/1000</f>
        <v>0</v>
      </c>
      <c r="F3491" s="30">
        <v>250000</v>
      </c>
      <c r="G3491" s="9">
        <f>F3491/1000</f>
        <v>0</v>
      </c>
      <c r="H3491" s="11" t="s">
        <v>226</v>
      </c>
      <c r="I3491" s="9">
        <v>206.484668</v>
      </c>
    </row>
    <row r="3492" spans="1:9">
      <c r="A3492" s="27">
        <v>46284</v>
      </c>
      <c r="B3492" s="28">
        <v>0.25</v>
      </c>
      <c r="C3492" s="29" t="s">
        <v>82</v>
      </c>
      <c r="D3492" s="30">
        <v>135605976</v>
      </c>
      <c r="E3492" s="9">
        <f>D3492/1000/1000</f>
        <v>0</v>
      </c>
      <c r="F3492" s="30">
        <v>250000</v>
      </c>
      <c r="G3492" s="9">
        <f>F3492/1000</f>
        <v>0</v>
      </c>
      <c r="H3492" s="11" t="s">
        <v>226</v>
      </c>
      <c r="I3492" s="9">
        <v>206.484668</v>
      </c>
    </row>
    <row r="3493" spans="1:9">
      <c r="A3493" s="27">
        <v>46284</v>
      </c>
      <c r="B3493" s="28">
        <v>0.2916666666666667</v>
      </c>
      <c r="C3493" s="29" t="s">
        <v>82</v>
      </c>
      <c r="D3493" s="30">
        <v>127414736</v>
      </c>
      <c r="E3493" s="9">
        <f>D3493/1000/1000</f>
        <v>0</v>
      </c>
      <c r="F3493" s="30">
        <v>250000</v>
      </c>
      <c r="G3493" s="9">
        <f>F3493/1000</f>
        <v>0</v>
      </c>
      <c r="H3493" s="11" t="s">
        <v>226</v>
      </c>
      <c r="I3493" s="9">
        <v>206.484668</v>
      </c>
    </row>
    <row r="3494" spans="1:9">
      <c r="A3494" s="27">
        <v>46284</v>
      </c>
      <c r="B3494" s="28">
        <v>0.3333333333333333</v>
      </c>
      <c r="C3494" s="29" t="s">
        <v>82</v>
      </c>
      <c r="D3494" s="30">
        <v>203432624</v>
      </c>
      <c r="E3494" s="9">
        <f>D3494/1000/1000</f>
        <v>0</v>
      </c>
      <c r="F3494" s="30">
        <v>250000</v>
      </c>
      <c r="G3494" s="9">
        <f>F3494/1000</f>
        <v>0</v>
      </c>
      <c r="H3494" s="11" t="s">
        <v>226</v>
      </c>
      <c r="I3494" s="9">
        <v>206.484668</v>
      </c>
    </row>
    <row r="3495" spans="1:9">
      <c r="A3495" s="27">
        <v>46284</v>
      </c>
      <c r="B3495" s="28">
        <v>0.375</v>
      </c>
      <c r="C3495" s="29" t="s">
        <v>82</v>
      </c>
      <c r="D3495" s="30">
        <v>199570512</v>
      </c>
      <c r="E3495" s="9">
        <f>D3495/1000/1000</f>
        <v>0</v>
      </c>
      <c r="F3495" s="30">
        <v>250000</v>
      </c>
      <c r="G3495" s="9">
        <f>F3495/1000</f>
        <v>0</v>
      </c>
      <c r="H3495" s="11" t="s">
        <v>226</v>
      </c>
      <c r="I3495" s="9">
        <v>206.484668</v>
      </c>
    </row>
    <row r="3496" spans="1:9">
      <c r="A3496" s="27">
        <v>46284</v>
      </c>
      <c r="B3496" s="28">
        <v>0.4166666666666667</v>
      </c>
      <c r="C3496" s="29" t="s">
        <v>82</v>
      </c>
      <c r="D3496" s="30">
        <v>204904080</v>
      </c>
      <c r="E3496" s="9">
        <f>D3496/1000/1000</f>
        <v>0</v>
      </c>
      <c r="F3496" s="30">
        <v>250000</v>
      </c>
      <c r="G3496" s="9">
        <f>F3496/1000</f>
        <v>0</v>
      </c>
      <c r="H3496" s="11" t="s">
        <v>30</v>
      </c>
      <c r="I3496" s="9">
        <v>206.484668</v>
      </c>
    </row>
    <row r="3497" spans="1:9">
      <c r="A3497" s="27">
        <v>46284</v>
      </c>
      <c r="B3497" s="28">
        <v>0.4583333333333333</v>
      </c>
      <c r="C3497" s="29" t="s">
        <v>82</v>
      </c>
      <c r="D3497" s="30">
        <v>181935608</v>
      </c>
      <c r="E3497" s="9">
        <f>D3497/1000/1000</f>
        <v>0</v>
      </c>
      <c r="F3497" s="30">
        <v>250000</v>
      </c>
      <c r="G3497" s="9">
        <f>F3497/1000</f>
        <v>0</v>
      </c>
      <c r="H3497" s="11" t="s">
        <v>226</v>
      </c>
      <c r="I3497" s="9">
        <v>206.484668</v>
      </c>
    </row>
    <row r="3498" spans="1:9">
      <c r="A3498" s="27">
        <v>46284</v>
      </c>
      <c r="B3498" s="28">
        <v>0.5</v>
      </c>
      <c r="C3498" s="29" t="s">
        <v>82</v>
      </c>
      <c r="D3498" s="30">
        <v>207530952</v>
      </c>
      <c r="E3498" s="9">
        <f>D3498/1000/1000</f>
        <v>0</v>
      </c>
      <c r="F3498" s="30">
        <v>250000</v>
      </c>
      <c r="G3498" s="9">
        <f>F3498/1000</f>
        <v>0</v>
      </c>
      <c r="H3498" s="11" t="s">
        <v>30</v>
      </c>
      <c r="I3498" s="9">
        <v>206.484668</v>
      </c>
    </row>
    <row r="3499" spans="1:9">
      <c r="A3499" s="27">
        <v>46284</v>
      </c>
      <c r="B3499" s="28">
        <v>0.5416666666666666</v>
      </c>
      <c r="C3499" s="29" t="s">
        <v>82</v>
      </c>
      <c r="D3499" s="30">
        <v>206524976</v>
      </c>
      <c r="E3499" s="9">
        <f>D3499/1000/1000</f>
        <v>0</v>
      </c>
      <c r="F3499" s="30">
        <v>250000</v>
      </c>
      <c r="G3499" s="9">
        <f>F3499/1000</f>
        <v>0</v>
      </c>
      <c r="H3499" s="11" t="s">
        <v>30</v>
      </c>
      <c r="I3499" s="9">
        <v>206.484668</v>
      </c>
    </row>
    <row r="3500" spans="1:9">
      <c r="A3500" s="27">
        <v>46284</v>
      </c>
      <c r="B3500" s="28">
        <v>0.5833333333333334</v>
      </c>
      <c r="C3500" s="29" t="s">
        <v>82</v>
      </c>
      <c r="D3500" s="30">
        <v>200098792</v>
      </c>
      <c r="E3500" s="9">
        <f>D3500/1000/1000</f>
        <v>0</v>
      </c>
      <c r="F3500" s="30">
        <v>250000</v>
      </c>
      <c r="G3500" s="9">
        <f>F3500/1000</f>
        <v>0</v>
      </c>
      <c r="H3500" s="11" t="s">
        <v>226</v>
      </c>
      <c r="I3500" s="9">
        <v>206.484668</v>
      </c>
    </row>
    <row r="3501" spans="1:9">
      <c r="A3501" s="27">
        <v>46284</v>
      </c>
      <c r="B3501" s="28">
        <v>0.625</v>
      </c>
      <c r="C3501" s="29" t="s">
        <v>82</v>
      </c>
      <c r="D3501" s="30">
        <v>206385680</v>
      </c>
      <c r="E3501" s="9">
        <f>D3501/1000/1000</f>
        <v>0</v>
      </c>
      <c r="F3501" s="30">
        <v>250000</v>
      </c>
      <c r="G3501" s="9">
        <f>F3501/1000</f>
        <v>0</v>
      </c>
      <c r="H3501" s="11" t="s">
        <v>30</v>
      </c>
      <c r="I3501" s="9">
        <v>206.484668</v>
      </c>
    </row>
    <row r="3502" spans="1:9">
      <c r="A3502" s="27">
        <v>46284</v>
      </c>
      <c r="B3502" s="28">
        <v>0.6666666666666666</v>
      </c>
      <c r="C3502" s="29" t="s">
        <v>82</v>
      </c>
      <c r="D3502" s="30">
        <v>165438648</v>
      </c>
      <c r="E3502" s="9">
        <f>D3502/1000/1000</f>
        <v>0</v>
      </c>
      <c r="F3502" s="30">
        <v>250000</v>
      </c>
      <c r="G3502" s="9">
        <f>F3502/1000</f>
        <v>0</v>
      </c>
      <c r="H3502" s="11" t="s">
        <v>226</v>
      </c>
      <c r="I3502" s="9">
        <v>206.484668</v>
      </c>
    </row>
    <row r="3503" spans="1:9">
      <c r="A3503" s="27">
        <v>46284</v>
      </c>
      <c r="B3503" s="28">
        <v>0.7083333333333334</v>
      </c>
      <c r="C3503" s="29" t="s">
        <v>82</v>
      </c>
      <c r="D3503" s="30">
        <v>204975720</v>
      </c>
      <c r="E3503" s="9">
        <f>D3503/1000/1000</f>
        <v>0</v>
      </c>
      <c r="F3503" s="30">
        <v>250000</v>
      </c>
      <c r="G3503" s="9">
        <f>F3503/1000</f>
        <v>0</v>
      </c>
      <c r="H3503" s="11" t="s">
        <v>30</v>
      </c>
      <c r="I3503" s="9">
        <v>206.484668</v>
      </c>
    </row>
    <row r="3504" spans="1:9">
      <c r="A3504" s="27">
        <v>46284</v>
      </c>
      <c r="B3504" s="28">
        <v>0.75</v>
      </c>
      <c r="C3504" s="29" t="s">
        <v>82</v>
      </c>
      <c r="D3504" s="30">
        <v>207214536</v>
      </c>
      <c r="E3504" s="9">
        <f>D3504/1000/1000</f>
        <v>0</v>
      </c>
      <c r="F3504" s="30">
        <v>250000</v>
      </c>
      <c r="G3504" s="9">
        <f>F3504/1000</f>
        <v>0</v>
      </c>
      <c r="H3504" s="11" t="s">
        <v>30</v>
      </c>
      <c r="I3504" s="9">
        <v>206.484668</v>
      </c>
    </row>
    <row r="3505" spans="1:9">
      <c r="A3505" s="27">
        <v>46284</v>
      </c>
      <c r="B3505" s="28">
        <v>0.7916666666666666</v>
      </c>
      <c r="C3505" s="29" t="s">
        <v>82</v>
      </c>
      <c r="D3505" s="30">
        <v>207330816</v>
      </c>
      <c r="E3505" s="9">
        <f>D3505/1000/1000</f>
        <v>0</v>
      </c>
      <c r="F3505" s="30">
        <v>250000</v>
      </c>
      <c r="G3505" s="9">
        <f>F3505/1000</f>
        <v>0</v>
      </c>
      <c r="H3505" s="11" t="s">
        <v>30</v>
      </c>
      <c r="I3505" s="9">
        <v>206.484668</v>
      </c>
    </row>
    <row r="3506" spans="1:9">
      <c r="A3506" s="27">
        <v>46284</v>
      </c>
      <c r="B3506" s="28">
        <v>0.8333333333333334</v>
      </c>
      <c r="C3506" s="29" t="s">
        <v>82</v>
      </c>
      <c r="D3506" s="30">
        <v>205085912</v>
      </c>
      <c r="E3506" s="9">
        <f>D3506/1000/1000</f>
        <v>0</v>
      </c>
      <c r="F3506" s="30">
        <v>250000</v>
      </c>
      <c r="G3506" s="9">
        <f>F3506/1000</f>
        <v>0</v>
      </c>
      <c r="H3506" s="11" t="s">
        <v>30</v>
      </c>
      <c r="I3506" s="9">
        <v>206.484668</v>
      </c>
    </row>
    <row r="3507" spans="1:9">
      <c r="A3507" s="27">
        <v>46284</v>
      </c>
      <c r="B3507" s="28">
        <v>0.875</v>
      </c>
      <c r="C3507" s="29" t="s">
        <v>82</v>
      </c>
      <c r="D3507" s="30">
        <v>207272416</v>
      </c>
      <c r="E3507" s="9">
        <f>D3507/1000/1000</f>
        <v>0</v>
      </c>
      <c r="F3507" s="30">
        <v>250000</v>
      </c>
      <c r="G3507" s="9">
        <f>F3507/1000</f>
        <v>0</v>
      </c>
      <c r="H3507" s="11" t="s">
        <v>30</v>
      </c>
      <c r="I3507" s="9">
        <v>206.484668</v>
      </c>
    </row>
    <row r="3508" spans="1:9">
      <c r="A3508" s="27">
        <v>46284</v>
      </c>
      <c r="B3508" s="28">
        <v>0.9166666666666666</v>
      </c>
      <c r="C3508" s="29" t="s">
        <v>82</v>
      </c>
      <c r="D3508" s="30">
        <v>207248112</v>
      </c>
      <c r="E3508" s="9">
        <f>D3508/1000/1000</f>
        <v>0</v>
      </c>
      <c r="F3508" s="30">
        <v>250000</v>
      </c>
      <c r="G3508" s="9">
        <f>F3508/1000</f>
        <v>0</v>
      </c>
      <c r="H3508" s="11" t="s">
        <v>30</v>
      </c>
      <c r="I3508" s="9">
        <v>206.484668</v>
      </c>
    </row>
    <row r="3509" spans="1:9">
      <c r="A3509" s="27">
        <v>46284</v>
      </c>
      <c r="B3509" s="28">
        <v>0.9583333333333334</v>
      </c>
      <c r="C3509" s="29" t="s">
        <v>82</v>
      </c>
      <c r="D3509" s="30">
        <v>193931368</v>
      </c>
      <c r="E3509" s="9">
        <f>D3509/1000/1000</f>
        <v>0</v>
      </c>
      <c r="F3509" s="30">
        <v>250000</v>
      </c>
      <c r="G3509" s="9">
        <f>F3509/1000</f>
        <v>0</v>
      </c>
      <c r="H3509" s="11" t="s">
        <v>226</v>
      </c>
      <c r="I3509" s="9">
        <v>206.484668</v>
      </c>
    </row>
    <row r="3510" spans="1:9">
      <c r="A3510" s="27">
        <v>46285</v>
      </c>
      <c r="B3510" s="28">
        <v>0</v>
      </c>
      <c r="C3510" s="29" t="s">
        <v>82</v>
      </c>
      <c r="D3510" s="30">
        <v>207301216</v>
      </c>
      <c r="E3510" s="9">
        <f>D3510/1000/1000</f>
        <v>0</v>
      </c>
      <c r="F3510" s="30">
        <v>250000</v>
      </c>
      <c r="G3510" s="9">
        <f>F3510/1000</f>
        <v>0</v>
      </c>
      <c r="H3510" s="11" t="s">
        <v>30</v>
      </c>
      <c r="I3510" s="9">
        <v>206.484668</v>
      </c>
    </row>
    <row r="3511" spans="1:9">
      <c r="A3511" s="27">
        <v>46285</v>
      </c>
      <c r="B3511" s="28">
        <v>0.04166666666666666</v>
      </c>
      <c r="C3511" s="29" t="s">
        <v>82</v>
      </c>
      <c r="D3511" s="30">
        <v>207214264</v>
      </c>
      <c r="E3511" s="9">
        <f>D3511/1000/1000</f>
        <v>0</v>
      </c>
      <c r="F3511" s="30">
        <v>250000</v>
      </c>
      <c r="G3511" s="9">
        <f>F3511/1000</f>
        <v>0</v>
      </c>
      <c r="H3511" s="11" t="s">
        <v>30</v>
      </c>
      <c r="I3511" s="9">
        <v>206.484668</v>
      </c>
    </row>
    <row r="3512" spans="1:9">
      <c r="A3512" s="27">
        <v>46285</v>
      </c>
      <c r="B3512" s="28">
        <v>0.08333333333333333</v>
      </c>
      <c r="C3512" s="29" t="s">
        <v>82</v>
      </c>
      <c r="D3512" s="30">
        <v>200309872</v>
      </c>
      <c r="E3512" s="9">
        <f>D3512/1000/1000</f>
        <v>0</v>
      </c>
      <c r="F3512" s="30">
        <v>250000</v>
      </c>
      <c r="G3512" s="9">
        <f>F3512/1000</f>
        <v>0</v>
      </c>
      <c r="H3512" s="11" t="s">
        <v>226</v>
      </c>
      <c r="I3512" s="9">
        <v>206.484668</v>
      </c>
    </row>
    <row r="3513" spans="1:9">
      <c r="A3513" s="27">
        <v>46285</v>
      </c>
      <c r="B3513" s="28">
        <v>0.125</v>
      </c>
      <c r="C3513" s="29" t="s">
        <v>82</v>
      </c>
      <c r="D3513" s="30">
        <v>133701600</v>
      </c>
      <c r="E3513" s="9">
        <f>D3513/1000/1000</f>
        <v>0</v>
      </c>
      <c r="F3513" s="30">
        <v>250000</v>
      </c>
      <c r="G3513" s="9">
        <f>F3513/1000</f>
        <v>0</v>
      </c>
      <c r="H3513" s="11" t="s">
        <v>226</v>
      </c>
      <c r="I3513" s="9">
        <v>206.484668</v>
      </c>
    </row>
    <row r="3514" spans="1:9">
      <c r="A3514" s="27">
        <v>46285</v>
      </c>
      <c r="B3514" s="28">
        <v>0.1666666666666667</v>
      </c>
      <c r="C3514" s="29" t="s">
        <v>82</v>
      </c>
      <c r="D3514" s="30">
        <v>134560560</v>
      </c>
      <c r="E3514" s="9">
        <f>D3514/1000/1000</f>
        <v>0</v>
      </c>
      <c r="F3514" s="30">
        <v>250000</v>
      </c>
      <c r="G3514" s="9">
        <f>F3514/1000</f>
        <v>0</v>
      </c>
      <c r="H3514" s="11" t="s">
        <v>226</v>
      </c>
      <c r="I3514" s="9">
        <v>206.484668</v>
      </c>
    </row>
    <row r="3515" spans="1:9">
      <c r="A3515" s="27">
        <v>46285</v>
      </c>
      <c r="B3515" s="28">
        <v>0.2083333333333333</v>
      </c>
      <c r="C3515" s="29" t="s">
        <v>82</v>
      </c>
      <c r="D3515" s="30">
        <v>189333544</v>
      </c>
      <c r="E3515" s="9">
        <f>D3515/1000/1000</f>
        <v>0</v>
      </c>
      <c r="F3515" s="30">
        <v>250000</v>
      </c>
      <c r="G3515" s="9">
        <f>F3515/1000</f>
        <v>0</v>
      </c>
      <c r="H3515" s="11" t="s">
        <v>226</v>
      </c>
      <c r="I3515" s="9">
        <v>206.484668</v>
      </c>
    </row>
    <row r="3516" spans="1:9">
      <c r="A3516" s="27">
        <v>46285</v>
      </c>
      <c r="B3516" s="28">
        <v>0.25</v>
      </c>
      <c r="C3516" s="29" t="s">
        <v>82</v>
      </c>
      <c r="D3516" s="30">
        <v>117094232</v>
      </c>
      <c r="E3516" s="9">
        <f>D3516/1000/1000</f>
        <v>0</v>
      </c>
      <c r="F3516" s="30">
        <v>250000</v>
      </c>
      <c r="G3516" s="9">
        <f>F3516/1000</f>
        <v>0</v>
      </c>
      <c r="H3516" s="11" t="s">
        <v>226</v>
      </c>
      <c r="I3516" s="9">
        <v>206.484668</v>
      </c>
    </row>
    <row r="3517" spans="1:9">
      <c r="A3517" s="27">
        <v>46285</v>
      </c>
      <c r="B3517" s="28">
        <v>0.2916666666666667</v>
      </c>
      <c r="C3517" s="29" t="s">
        <v>82</v>
      </c>
      <c r="D3517" s="30">
        <v>142580088</v>
      </c>
      <c r="E3517" s="9">
        <f>D3517/1000/1000</f>
        <v>0</v>
      </c>
      <c r="F3517" s="30">
        <v>250000</v>
      </c>
      <c r="G3517" s="9">
        <f>F3517/1000</f>
        <v>0</v>
      </c>
      <c r="H3517" s="11" t="s">
        <v>226</v>
      </c>
      <c r="I3517" s="9">
        <v>206.484668</v>
      </c>
    </row>
    <row r="3518" spans="1:9">
      <c r="A3518" s="27">
        <v>46285</v>
      </c>
      <c r="B3518" s="28">
        <v>0.3333333333333333</v>
      </c>
      <c r="C3518" s="29" t="s">
        <v>82</v>
      </c>
      <c r="D3518" s="30">
        <v>186871304</v>
      </c>
      <c r="E3518" s="9">
        <f>D3518/1000/1000</f>
        <v>0</v>
      </c>
      <c r="F3518" s="30">
        <v>250000</v>
      </c>
      <c r="G3518" s="9">
        <f>F3518/1000</f>
        <v>0</v>
      </c>
      <c r="H3518" s="11" t="s">
        <v>226</v>
      </c>
      <c r="I3518" s="9">
        <v>206.484668</v>
      </c>
    </row>
    <row r="3519" spans="1:9">
      <c r="A3519" s="27">
        <v>46285</v>
      </c>
      <c r="B3519" s="28">
        <v>0.375</v>
      </c>
      <c r="C3519" s="29" t="s">
        <v>82</v>
      </c>
      <c r="D3519" s="30">
        <v>148201288</v>
      </c>
      <c r="E3519" s="9">
        <f>D3519/1000/1000</f>
        <v>0</v>
      </c>
      <c r="F3519" s="30">
        <v>250000</v>
      </c>
      <c r="G3519" s="9">
        <f>F3519/1000</f>
        <v>0</v>
      </c>
      <c r="H3519" s="11" t="s">
        <v>226</v>
      </c>
      <c r="I3519" s="9">
        <v>206.484668</v>
      </c>
    </row>
    <row r="3520" spans="1:9">
      <c r="A3520" s="27">
        <v>46285</v>
      </c>
      <c r="B3520" s="28">
        <v>0.4166666666666667</v>
      </c>
      <c r="C3520" s="29" t="s">
        <v>82</v>
      </c>
      <c r="D3520" s="30">
        <v>204535840</v>
      </c>
      <c r="E3520" s="9">
        <f>D3520/1000/1000</f>
        <v>0</v>
      </c>
      <c r="F3520" s="30">
        <v>250000</v>
      </c>
      <c r="G3520" s="9">
        <f>F3520/1000</f>
        <v>0</v>
      </c>
      <c r="H3520" s="11" t="s">
        <v>30</v>
      </c>
      <c r="I3520" s="9">
        <v>206.484668</v>
      </c>
    </row>
    <row r="3521" spans="1:9">
      <c r="A3521" s="27">
        <v>46285</v>
      </c>
      <c r="B3521" s="28">
        <v>0.4583333333333333</v>
      </c>
      <c r="C3521" s="29" t="s">
        <v>82</v>
      </c>
      <c r="D3521" s="30">
        <v>207168888</v>
      </c>
      <c r="E3521" s="9">
        <f>D3521/1000/1000</f>
        <v>0</v>
      </c>
      <c r="F3521" s="30">
        <v>250000</v>
      </c>
      <c r="G3521" s="9">
        <f>F3521/1000</f>
        <v>0</v>
      </c>
      <c r="H3521" s="11" t="s">
        <v>30</v>
      </c>
      <c r="I3521" s="9">
        <v>206.484668</v>
      </c>
    </row>
    <row r="3522" spans="1:9">
      <c r="A3522" s="27">
        <v>46285</v>
      </c>
      <c r="B3522" s="28">
        <v>0.5</v>
      </c>
      <c r="C3522" s="29" t="s">
        <v>82</v>
      </c>
      <c r="D3522" s="30">
        <v>207082976</v>
      </c>
      <c r="E3522" s="9">
        <f>D3522/1000/1000</f>
        <v>0</v>
      </c>
      <c r="F3522" s="30">
        <v>250000</v>
      </c>
      <c r="G3522" s="9">
        <f>F3522/1000</f>
        <v>0</v>
      </c>
      <c r="H3522" s="11" t="s">
        <v>30</v>
      </c>
      <c r="I3522" s="9">
        <v>206.484668</v>
      </c>
    </row>
    <row r="3523" spans="1:9">
      <c r="A3523" s="27">
        <v>46285</v>
      </c>
      <c r="B3523" s="28">
        <v>0.5416666666666666</v>
      </c>
      <c r="C3523" s="29" t="s">
        <v>82</v>
      </c>
      <c r="D3523" s="30">
        <v>204981080</v>
      </c>
      <c r="E3523" s="9">
        <f>D3523/1000/1000</f>
        <v>0</v>
      </c>
      <c r="F3523" s="30">
        <v>250000</v>
      </c>
      <c r="G3523" s="9">
        <f>F3523/1000</f>
        <v>0</v>
      </c>
      <c r="H3523" s="11" t="s">
        <v>30</v>
      </c>
      <c r="I3523" s="9">
        <v>206.484668</v>
      </c>
    </row>
    <row r="3524" spans="1:9">
      <c r="A3524" s="27">
        <v>46285</v>
      </c>
      <c r="B3524" s="28">
        <v>0.5833333333333334</v>
      </c>
      <c r="C3524" s="29" t="s">
        <v>82</v>
      </c>
      <c r="D3524" s="30">
        <v>193061664</v>
      </c>
      <c r="E3524" s="9">
        <f>D3524/1000/1000</f>
        <v>0</v>
      </c>
      <c r="F3524" s="30">
        <v>250000</v>
      </c>
      <c r="G3524" s="9">
        <f>F3524/1000</f>
        <v>0</v>
      </c>
      <c r="H3524" s="11" t="s">
        <v>226</v>
      </c>
      <c r="I3524" s="9">
        <v>206.484668</v>
      </c>
    </row>
    <row r="3525" spans="1:9">
      <c r="A3525" s="27">
        <v>46285</v>
      </c>
      <c r="B3525" s="28">
        <v>0.625</v>
      </c>
      <c r="C3525" s="29" t="s">
        <v>82</v>
      </c>
      <c r="D3525" s="30">
        <v>204581608</v>
      </c>
      <c r="E3525" s="9">
        <f>D3525/1000/1000</f>
        <v>0</v>
      </c>
      <c r="F3525" s="30">
        <v>250000</v>
      </c>
      <c r="G3525" s="9">
        <f>F3525/1000</f>
        <v>0</v>
      </c>
      <c r="H3525" s="11" t="s">
        <v>30</v>
      </c>
      <c r="I3525" s="9">
        <v>206.484668</v>
      </c>
    </row>
    <row r="3526" spans="1:9">
      <c r="A3526" s="27">
        <v>46285</v>
      </c>
      <c r="B3526" s="28">
        <v>0.6666666666666666</v>
      </c>
      <c r="C3526" s="29" t="s">
        <v>82</v>
      </c>
      <c r="D3526" s="30">
        <v>188856944</v>
      </c>
      <c r="E3526" s="9">
        <f>D3526/1000/1000</f>
        <v>0</v>
      </c>
      <c r="F3526" s="30">
        <v>250000</v>
      </c>
      <c r="G3526" s="9">
        <f>F3526/1000</f>
        <v>0</v>
      </c>
      <c r="H3526" s="11" t="s">
        <v>226</v>
      </c>
      <c r="I3526" s="9">
        <v>206.484668</v>
      </c>
    </row>
    <row r="3527" spans="1:9">
      <c r="A3527" s="27">
        <v>46285</v>
      </c>
      <c r="B3527" s="28">
        <v>0.7083333333333334</v>
      </c>
      <c r="C3527" s="29" t="s">
        <v>82</v>
      </c>
      <c r="D3527" s="30">
        <v>198235672</v>
      </c>
      <c r="E3527" s="9">
        <f>D3527/1000/1000</f>
        <v>0</v>
      </c>
      <c r="F3527" s="30">
        <v>250000</v>
      </c>
      <c r="G3527" s="9">
        <f>F3527/1000</f>
        <v>0</v>
      </c>
      <c r="H3527" s="11" t="s">
        <v>226</v>
      </c>
      <c r="I3527" s="9">
        <v>206.484668</v>
      </c>
    </row>
    <row r="3528" spans="1:9">
      <c r="A3528" s="27">
        <v>46285</v>
      </c>
      <c r="B3528" s="28">
        <v>0.75</v>
      </c>
      <c r="C3528" s="29" t="s">
        <v>82</v>
      </c>
      <c r="D3528" s="30">
        <v>195554392</v>
      </c>
      <c r="E3528" s="9">
        <f>D3528/1000/1000</f>
        <v>0</v>
      </c>
      <c r="F3528" s="30">
        <v>250000</v>
      </c>
      <c r="G3528" s="9">
        <f>F3528/1000</f>
        <v>0</v>
      </c>
      <c r="H3528" s="11" t="s">
        <v>226</v>
      </c>
      <c r="I3528" s="9">
        <v>206.484668</v>
      </c>
    </row>
    <row r="3529" spans="1:9">
      <c r="A3529" s="27">
        <v>46285</v>
      </c>
      <c r="B3529" s="28">
        <v>0.7916666666666666</v>
      </c>
      <c r="C3529" s="29" t="s">
        <v>82</v>
      </c>
      <c r="D3529" s="30">
        <v>206424032</v>
      </c>
      <c r="E3529" s="9">
        <f>D3529/1000/1000</f>
        <v>0</v>
      </c>
      <c r="F3529" s="30">
        <v>250000</v>
      </c>
      <c r="G3529" s="9">
        <f>F3529/1000</f>
        <v>0</v>
      </c>
      <c r="H3529" s="11" t="s">
        <v>30</v>
      </c>
      <c r="I3529" s="9">
        <v>206.484668</v>
      </c>
    </row>
    <row r="3530" spans="1:9">
      <c r="A3530" s="27">
        <v>46285</v>
      </c>
      <c r="B3530" s="28">
        <v>0.8333333333333334</v>
      </c>
      <c r="C3530" s="29" t="s">
        <v>82</v>
      </c>
      <c r="D3530" s="30">
        <v>204619376</v>
      </c>
      <c r="E3530" s="9">
        <f>D3530/1000/1000</f>
        <v>0</v>
      </c>
      <c r="F3530" s="30">
        <v>250000</v>
      </c>
      <c r="G3530" s="9">
        <f>F3530/1000</f>
        <v>0</v>
      </c>
      <c r="H3530" s="11" t="s">
        <v>30</v>
      </c>
      <c r="I3530" s="9">
        <v>206.484668</v>
      </c>
    </row>
    <row r="3531" spans="1:9">
      <c r="A3531" s="27">
        <v>46285</v>
      </c>
      <c r="B3531" s="28">
        <v>0.875</v>
      </c>
      <c r="C3531" s="29" t="s">
        <v>82</v>
      </c>
      <c r="D3531" s="30">
        <v>197285664</v>
      </c>
      <c r="E3531" s="9">
        <f>D3531/1000/1000</f>
        <v>0</v>
      </c>
      <c r="F3531" s="30">
        <v>250000</v>
      </c>
      <c r="G3531" s="9">
        <f>F3531/1000</f>
        <v>0</v>
      </c>
      <c r="H3531" s="11" t="s">
        <v>226</v>
      </c>
      <c r="I3531" s="9">
        <v>206.484668</v>
      </c>
    </row>
    <row r="3532" spans="1:9">
      <c r="A3532" s="27">
        <v>46285</v>
      </c>
      <c r="B3532" s="28">
        <v>0.9166666666666666</v>
      </c>
      <c r="C3532" s="29" t="s">
        <v>82</v>
      </c>
      <c r="D3532" s="30">
        <v>184301552</v>
      </c>
      <c r="E3532" s="9">
        <f>D3532/1000/1000</f>
        <v>0</v>
      </c>
      <c r="F3532" s="30">
        <v>250000</v>
      </c>
      <c r="G3532" s="9">
        <f>F3532/1000</f>
        <v>0</v>
      </c>
      <c r="H3532" s="11" t="s">
        <v>226</v>
      </c>
      <c r="I3532" s="9">
        <v>206.484668</v>
      </c>
    </row>
    <row r="3533" spans="1:9">
      <c r="A3533" s="27">
        <v>46285</v>
      </c>
      <c r="B3533" s="28">
        <v>0.9583333333333334</v>
      </c>
      <c r="C3533" s="29" t="s">
        <v>82</v>
      </c>
      <c r="D3533" s="30">
        <v>205033608</v>
      </c>
      <c r="E3533" s="9">
        <f>D3533/1000/1000</f>
        <v>0</v>
      </c>
      <c r="F3533" s="30">
        <v>250000</v>
      </c>
      <c r="G3533" s="9">
        <f>F3533/1000</f>
        <v>0</v>
      </c>
      <c r="H3533" s="11" t="s">
        <v>30</v>
      </c>
      <c r="I3533" s="9">
        <v>206.484668</v>
      </c>
    </row>
    <row r="3534" spans="1:9">
      <c r="A3534" s="27">
        <v>46286</v>
      </c>
      <c r="B3534" s="28">
        <v>0</v>
      </c>
      <c r="C3534" s="29" t="s">
        <v>82</v>
      </c>
      <c r="D3534" s="30">
        <v>173113144</v>
      </c>
      <c r="E3534" s="9">
        <f>D3534/1000/1000</f>
        <v>0</v>
      </c>
      <c r="F3534" s="30">
        <v>250000</v>
      </c>
      <c r="G3534" s="9">
        <f>F3534/1000</f>
        <v>0</v>
      </c>
      <c r="H3534" s="11" t="s">
        <v>226</v>
      </c>
      <c r="I3534" s="9">
        <v>206.484668</v>
      </c>
    </row>
    <row r="3535" spans="1:9">
      <c r="A3535" s="27">
        <v>46286</v>
      </c>
      <c r="B3535" s="28">
        <v>0.04166666666666666</v>
      </c>
      <c r="C3535" s="29" t="s">
        <v>82</v>
      </c>
      <c r="D3535" s="30">
        <v>207118488</v>
      </c>
      <c r="E3535" s="9">
        <f>D3535/1000/1000</f>
        <v>0</v>
      </c>
      <c r="F3535" s="30">
        <v>250000</v>
      </c>
      <c r="G3535" s="9">
        <f>F3535/1000</f>
        <v>0</v>
      </c>
      <c r="H3535" s="11" t="s">
        <v>30</v>
      </c>
      <c r="I3535" s="9">
        <v>206.484668</v>
      </c>
    </row>
    <row r="3536" spans="1:9">
      <c r="A3536" s="27">
        <v>46286</v>
      </c>
      <c r="B3536" s="28">
        <v>0.08333333333333333</v>
      </c>
      <c r="C3536" s="29" t="s">
        <v>82</v>
      </c>
      <c r="D3536" s="30">
        <v>196707832</v>
      </c>
      <c r="E3536" s="9">
        <f>D3536/1000/1000</f>
        <v>0</v>
      </c>
      <c r="F3536" s="30">
        <v>250000</v>
      </c>
      <c r="G3536" s="9">
        <f>F3536/1000</f>
        <v>0</v>
      </c>
      <c r="H3536" s="11" t="s">
        <v>226</v>
      </c>
      <c r="I3536" s="9">
        <v>206.484668</v>
      </c>
    </row>
    <row r="3537" spans="1:9">
      <c r="A3537" s="27">
        <v>46286</v>
      </c>
      <c r="B3537" s="28">
        <v>0.125</v>
      </c>
      <c r="C3537" s="29" t="s">
        <v>82</v>
      </c>
      <c r="D3537" s="30">
        <v>112521040</v>
      </c>
      <c r="E3537" s="9">
        <f>D3537/1000/1000</f>
        <v>0</v>
      </c>
      <c r="F3537" s="30">
        <v>250000</v>
      </c>
      <c r="G3537" s="9">
        <f>F3537/1000</f>
        <v>0</v>
      </c>
      <c r="H3537" s="11" t="s">
        <v>226</v>
      </c>
      <c r="I3537" s="9">
        <v>206.484668</v>
      </c>
    </row>
    <row r="3538" spans="1:9">
      <c r="A3538" s="27">
        <v>46286</v>
      </c>
      <c r="B3538" s="28">
        <v>0.1666666666666667</v>
      </c>
      <c r="C3538" s="29" t="s">
        <v>82</v>
      </c>
      <c r="D3538" s="30">
        <v>194849512</v>
      </c>
      <c r="E3538" s="9">
        <f>D3538/1000/1000</f>
        <v>0</v>
      </c>
      <c r="F3538" s="30">
        <v>250000</v>
      </c>
      <c r="G3538" s="9">
        <f>F3538/1000</f>
        <v>0</v>
      </c>
      <c r="H3538" s="11" t="s">
        <v>226</v>
      </c>
      <c r="I3538" s="9">
        <v>206.484668</v>
      </c>
    </row>
    <row r="3539" spans="1:9">
      <c r="A3539" s="27">
        <v>46286</v>
      </c>
      <c r="B3539" s="28">
        <v>0.2083333333333333</v>
      </c>
      <c r="C3539" s="29" t="s">
        <v>82</v>
      </c>
      <c r="D3539" s="30">
        <v>160974944</v>
      </c>
      <c r="E3539" s="9">
        <f>D3539/1000/1000</f>
        <v>0</v>
      </c>
      <c r="F3539" s="30">
        <v>250000</v>
      </c>
      <c r="G3539" s="9">
        <f>F3539/1000</f>
        <v>0</v>
      </c>
      <c r="H3539" s="11" t="s">
        <v>226</v>
      </c>
      <c r="I3539" s="9">
        <v>206.484668</v>
      </c>
    </row>
    <row r="3540" spans="1:9">
      <c r="A3540" s="27">
        <v>46286</v>
      </c>
      <c r="B3540" s="28">
        <v>0.25</v>
      </c>
      <c r="C3540" s="29" t="s">
        <v>82</v>
      </c>
      <c r="D3540" s="30">
        <v>126138280</v>
      </c>
      <c r="E3540" s="9">
        <f>D3540/1000/1000</f>
        <v>0</v>
      </c>
      <c r="F3540" s="30">
        <v>250000</v>
      </c>
      <c r="G3540" s="9">
        <f>F3540/1000</f>
        <v>0</v>
      </c>
      <c r="H3540" s="11" t="s">
        <v>226</v>
      </c>
      <c r="I3540" s="9">
        <v>206.484668</v>
      </c>
    </row>
    <row r="3541" spans="1:9">
      <c r="A3541" s="27">
        <v>46286</v>
      </c>
      <c r="B3541" s="28">
        <v>0.2916666666666667</v>
      </c>
      <c r="C3541" s="29" t="s">
        <v>82</v>
      </c>
      <c r="D3541" s="30">
        <v>129797752</v>
      </c>
      <c r="E3541" s="9">
        <f>D3541/1000/1000</f>
        <v>0</v>
      </c>
      <c r="F3541" s="30">
        <v>250000</v>
      </c>
      <c r="G3541" s="9">
        <f>F3541/1000</f>
        <v>0</v>
      </c>
      <c r="H3541" s="11" t="s">
        <v>226</v>
      </c>
      <c r="I3541" s="9">
        <v>206.484668</v>
      </c>
    </row>
    <row r="3542" spans="1:9">
      <c r="A3542" s="27">
        <v>46286</v>
      </c>
      <c r="B3542" s="28">
        <v>0.3333333333333333</v>
      </c>
      <c r="C3542" s="29" t="s">
        <v>82</v>
      </c>
      <c r="D3542" s="30">
        <v>141982896</v>
      </c>
      <c r="E3542" s="9">
        <f>D3542/1000/1000</f>
        <v>0</v>
      </c>
      <c r="F3542" s="30">
        <v>250000</v>
      </c>
      <c r="G3542" s="9">
        <f>F3542/1000</f>
        <v>0</v>
      </c>
      <c r="H3542" s="11" t="s">
        <v>226</v>
      </c>
      <c r="I3542" s="9">
        <v>206.484668</v>
      </c>
    </row>
    <row r="3543" spans="1:9">
      <c r="A3543" s="27">
        <v>46286</v>
      </c>
      <c r="B3543" s="28">
        <v>0.375</v>
      </c>
      <c r="C3543" s="29" t="s">
        <v>82</v>
      </c>
      <c r="D3543" s="30">
        <v>198948400</v>
      </c>
      <c r="E3543" s="9">
        <f>D3543/1000/1000</f>
        <v>0</v>
      </c>
      <c r="F3543" s="30">
        <v>250000</v>
      </c>
      <c r="G3543" s="9">
        <f>F3543/1000</f>
        <v>0</v>
      </c>
      <c r="H3543" s="11" t="s">
        <v>226</v>
      </c>
      <c r="I3543" s="9">
        <v>206.484668</v>
      </c>
    </row>
    <row r="3544" spans="1:9">
      <c r="A3544" s="27">
        <v>46286</v>
      </c>
      <c r="B3544" s="28">
        <v>0.4166666666666667</v>
      </c>
      <c r="C3544" s="29" t="s">
        <v>82</v>
      </c>
      <c r="D3544" s="30">
        <v>203640760</v>
      </c>
      <c r="E3544" s="9">
        <f>D3544/1000/1000</f>
        <v>0</v>
      </c>
      <c r="F3544" s="30">
        <v>250000</v>
      </c>
      <c r="G3544" s="9">
        <f>F3544/1000</f>
        <v>0</v>
      </c>
      <c r="H3544" s="11" t="s">
        <v>226</v>
      </c>
      <c r="I3544" s="9">
        <v>206.484668</v>
      </c>
    </row>
    <row r="3545" spans="1:9">
      <c r="A3545" s="27">
        <v>46286</v>
      </c>
      <c r="B3545" s="28">
        <v>0.4583333333333333</v>
      </c>
      <c r="C3545" s="29" t="s">
        <v>82</v>
      </c>
      <c r="D3545" s="30">
        <v>193317792</v>
      </c>
      <c r="E3545" s="9">
        <f>D3545/1000/1000</f>
        <v>0</v>
      </c>
      <c r="F3545" s="30">
        <v>250000</v>
      </c>
      <c r="G3545" s="9">
        <f>F3545/1000</f>
        <v>0</v>
      </c>
      <c r="H3545" s="11" t="s">
        <v>226</v>
      </c>
      <c r="I3545" s="9">
        <v>206.484668</v>
      </c>
    </row>
    <row r="3546" spans="1:9">
      <c r="A3546" s="27">
        <v>46286</v>
      </c>
      <c r="B3546" s="28">
        <v>0.5</v>
      </c>
      <c r="C3546" s="29" t="s">
        <v>82</v>
      </c>
      <c r="D3546" s="30">
        <v>187326096</v>
      </c>
      <c r="E3546" s="9">
        <f>D3546/1000/1000</f>
        <v>0</v>
      </c>
      <c r="F3546" s="30">
        <v>250000</v>
      </c>
      <c r="G3546" s="9">
        <f>F3546/1000</f>
        <v>0</v>
      </c>
      <c r="H3546" s="11" t="s">
        <v>226</v>
      </c>
      <c r="I3546" s="9">
        <v>206.484668</v>
      </c>
    </row>
    <row r="3547" spans="1:9">
      <c r="A3547" s="27">
        <v>46286</v>
      </c>
      <c r="B3547" s="28">
        <v>0.5416666666666666</v>
      </c>
      <c r="C3547" s="29" t="s">
        <v>82</v>
      </c>
      <c r="D3547" s="30">
        <v>205082800</v>
      </c>
      <c r="E3547" s="9">
        <f>D3547/1000/1000</f>
        <v>0</v>
      </c>
      <c r="F3547" s="30">
        <v>250000</v>
      </c>
      <c r="G3547" s="9">
        <f>F3547/1000</f>
        <v>0</v>
      </c>
      <c r="H3547" s="11" t="s">
        <v>30</v>
      </c>
      <c r="I3547" s="9">
        <v>206.484668</v>
      </c>
    </row>
    <row r="3548" spans="1:9">
      <c r="A3548" s="27">
        <v>46286</v>
      </c>
      <c r="B3548" s="28">
        <v>0.5833333333333334</v>
      </c>
      <c r="C3548" s="29" t="s">
        <v>82</v>
      </c>
      <c r="D3548" s="30">
        <v>186159448</v>
      </c>
      <c r="E3548" s="9">
        <f>D3548/1000/1000</f>
        <v>0</v>
      </c>
      <c r="F3548" s="30">
        <v>250000</v>
      </c>
      <c r="G3548" s="9">
        <f>F3548/1000</f>
        <v>0</v>
      </c>
      <c r="H3548" s="11" t="s">
        <v>226</v>
      </c>
      <c r="I3548" s="9">
        <v>206.484668</v>
      </c>
    </row>
    <row r="3549" spans="1:9">
      <c r="A3549" s="27">
        <v>46286</v>
      </c>
      <c r="B3549" s="28">
        <v>0.625</v>
      </c>
      <c r="C3549" s="29" t="s">
        <v>82</v>
      </c>
      <c r="D3549" s="30">
        <v>170123872</v>
      </c>
      <c r="E3549" s="9">
        <f>D3549/1000/1000</f>
        <v>0</v>
      </c>
      <c r="F3549" s="30">
        <v>250000</v>
      </c>
      <c r="G3549" s="9">
        <f>F3549/1000</f>
        <v>0</v>
      </c>
      <c r="H3549" s="11" t="s">
        <v>226</v>
      </c>
      <c r="I3549" s="9">
        <v>206.484668</v>
      </c>
    </row>
    <row r="3550" spans="1:9">
      <c r="A3550" s="27">
        <v>46286</v>
      </c>
      <c r="B3550" s="28">
        <v>0.6666666666666666</v>
      </c>
      <c r="C3550" s="29" t="s">
        <v>82</v>
      </c>
      <c r="D3550" s="30">
        <v>184270928</v>
      </c>
      <c r="E3550" s="9">
        <f>D3550/1000/1000</f>
        <v>0</v>
      </c>
      <c r="F3550" s="30">
        <v>250000</v>
      </c>
      <c r="G3550" s="9">
        <f>F3550/1000</f>
        <v>0</v>
      </c>
      <c r="H3550" s="11" t="s">
        <v>226</v>
      </c>
      <c r="I3550" s="9">
        <v>206.484668</v>
      </c>
    </row>
    <row r="3551" spans="1:9">
      <c r="A3551" s="27">
        <v>46286</v>
      </c>
      <c r="B3551" s="28">
        <v>0.7083333333333334</v>
      </c>
      <c r="C3551" s="29" t="s">
        <v>82</v>
      </c>
      <c r="D3551" s="30">
        <v>201836336</v>
      </c>
      <c r="E3551" s="9">
        <f>D3551/1000/1000</f>
        <v>0</v>
      </c>
      <c r="F3551" s="30">
        <v>250000</v>
      </c>
      <c r="G3551" s="9">
        <f>F3551/1000</f>
        <v>0</v>
      </c>
      <c r="H3551" s="11" t="s">
        <v>226</v>
      </c>
      <c r="I3551" s="9">
        <v>206.484668</v>
      </c>
    </row>
    <row r="3552" spans="1:9">
      <c r="A3552" s="27">
        <v>46286</v>
      </c>
      <c r="B3552" s="28">
        <v>0.75</v>
      </c>
      <c r="C3552" s="29" t="s">
        <v>82</v>
      </c>
      <c r="D3552" s="30">
        <v>204915816</v>
      </c>
      <c r="E3552" s="9">
        <f>D3552/1000/1000</f>
        <v>0</v>
      </c>
      <c r="F3552" s="30">
        <v>250000</v>
      </c>
      <c r="G3552" s="9">
        <f>F3552/1000</f>
        <v>0</v>
      </c>
      <c r="H3552" s="11" t="s">
        <v>30</v>
      </c>
      <c r="I3552" s="9">
        <v>206.484668</v>
      </c>
    </row>
    <row r="3553" spans="1:9">
      <c r="A3553" s="27">
        <v>46286</v>
      </c>
      <c r="B3553" s="28">
        <v>0.7916666666666666</v>
      </c>
      <c r="C3553" s="29" t="s">
        <v>82</v>
      </c>
      <c r="D3553" s="30">
        <v>207187104</v>
      </c>
      <c r="E3553" s="9">
        <f>D3553/1000/1000</f>
        <v>0</v>
      </c>
      <c r="F3553" s="30">
        <v>250000</v>
      </c>
      <c r="G3553" s="9">
        <f>F3553/1000</f>
        <v>0</v>
      </c>
      <c r="H3553" s="11" t="s">
        <v>30</v>
      </c>
      <c r="I3553" s="9">
        <v>206.484668</v>
      </c>
    </row>
    <row r="3554" spans="1:9">
      <c r="A3554" s="27">
        <v>46286</v>
      </c>
      <c r="B3554" s="28">
        <v>0.8333333333333334</v>
      </c>
      <c r="C3554" s="29" t="s">
        <v>82</v>
      </c>
      <c r="D3554" s="30">
        <v>204931600</v>
      </c>
      <c r="E3554" s="9">
        <f>D3554/1000/1000</f>
        <v>0</v>
      </c>
      <c r="F3554" s="30">
        <v>250000</v>
      </c>
      <c r="G3554" s="9">
        <f>F3554/1000</f>
        <v>0</v>
      </c>
      <c r="H3554" s="11" t="s">
        <v>30</v>
      </c>
      <c r="I3554" s="9">
        <v>206.484668</v>
      </c>
    </row>
    <row r="3555" spans="1:9">
      <c r="A3555" s="27">
        <v>46286</v>
      </c>
      <c r="B3555" s="28">
        <v>0.875</v>
      </c>
      <c r="C3555" s="29" t="s">
        <v>82</v>
      </c>
      <c r="D3555" s="30">
        <v>207211856</v>
      </c>
      <c r="E3555" s="9">
        <f>D3555/1000/1000</f>
        <v>0</v>
      </c>
      <c r="F3555" s="30">
        <v>250000</v>
      </c>
      <c r="G3555" s="9">
        <f>F3555/1000</f>
        <v>0</v>
      </c>
      <c r="H3555" s="11" t="s">
        <v>30</v>
      </c>
      <c r="I3555" s="9">
        <v>206.484668</v>
      </c>
    </row>
    <row r="3556" spans="1:9">
      <c r="A3556" s="27">
        <v>46286</v>
      </c>
      <c r="B3556" s="28">
        <v>0.9166666666666666</v>
      </c>
      <c r="C3556" s="29" t="s">
        <v>82</v>
      </c>
      <c r="D3556" s="30">
        <v>196753544</v>
      </c>
      <c r="E3556" s="9">
        <f>D3556/1000/1000</f>
        <v>0</v>
      </c>
      <c r="F3556" s="30">
        <v>250000</v>
      </c>
      <c r="G3556" s="9">
        <f>F3556/1000</f>
        <v>0</v>
      </c>
      <c r="H3556" s="11" t="s">
        <v>226</v>
      </c>
      <c r="I3556" s="9">
        <v>206.484668</v>
      </c>
    </row>
    <row r="3557" spans="1:9">
      <c r="A3557" s="27">
        <v>46286</v>
      </c>
      <c r="B3557" s="28">
        <v>0.9583333333333334</v>
      </c>
      <c r="C3557" s="29" t="s">
        <v>82</v>
      </c>
      <c r="D3557" s="30">
        <v>204912184</v>
      </c>
      <c r="E3557" s="9">
        <f>D3557/1000/1000</f>
        <v>0</v>
      </c>
      <c r="F3557" s="30">
        <v>250000</v>
      </c>
      <c r="G3557" s="9">
        <f>F3557/1000</f>
        <v>0</v>
      </c>
      <c r="H3557" s="11" t="s">
        <v>30</v>
      </c>
      <c r="I3557" s="9">
        <v>206.484668</v>
      </c>
    </row>
    <row r="3558" spans="1:9">
      <c r="A3558" s="27">
        <v>46287</v>
      </c>
      <c r="B3558" s="28">
        <v>0</v>
      </c>
      <c r="C3558" s="29" t="s">
        <v>82</v>
      </c>
      <c r="D3558" s="30">
        <v>201910288</v>
      </c>
      <c r="E3558" s="9">
        <f>D3558/1000/1000</f>
        <v>0</v>
      </c>
      <c r="F3558" s="30">
        <v>250000</v>
      </c>
      <c r="G3558" s="9">
        <f>F3558/1000</f>
        <v>0</v>
      </c>
      <c r="H3558" s="11" t="s">
        <v>226</v>
      </c>
      <c r="I3558" s="9">
        <v>206.484668</v>
      </c>
    </row>
    <row r="3559" spans="1:9">
      <c r="A3559" s="27">
        <v>46287</v>
      </c>
      <c r="B3559" s="28">
        <v>0.04166666666666666</v>
      </c>
      <c r="C3559" s="29" t="s">
        <v>82</v>
      </c>
      <c r="D3559" s="30">
        <v>196159824</v>
      </c>
      <c r="E3559" s="9">
        <f>D3559/1000/1000</f>
        <v>0</v>
      </c>
      <c r="F3559" s="30">
        <v>250000</v>
      </c>
      <c r="G3559" s="9">
        <f>F3559/1000</f>
        <v>0</v>
      </c>
      <c r="H3559" s="11" t="s">
        <v>226</v>
      </c>
      <c r="I3559" s="9">
        <v>206.484668</v>
      </c>
    </row>
    <row r="3560" spans="1:9">
      <c r="A3560" s="27">
        <v>46287</v>
      </c>
      <c r="B3560" s="28">
        <v>0.08333333333333333</v>
      </c>
      <c r="C3560" s="29" t="s">
        <v>82</v>
      </c>
      <c r="D3560" s="30">
        <v>207571328</v>
      </c>
      <c r="E3560" s="9">
        <f>D3560/1000/1000</f>
        <v>0</v>
      </c>
      <c r="F3560" s="30">
        <v>250000</v>
      </c>
      <c r="G3560" s="9">
        <f>F3560/1000</f>
        <v>0</v>
      </c>
      <c r="H3560" s="11" t="s">
        <v>30</v>
      </c>
      <c r="I3560" s="9">
        <v>206.484668</v>
      </c>
    </row>
    <row r="3561" spans="1:9">
      <c r="A3561" s="27">
        <v>46287</v>
      </c>
      <c r="B3561" s="28">
        <v>0.125</v>
      </c>
      <c r="C3561" s="29" t="s">
        <v>82</v>
      </c>
      <c r="D3561" s="30">
        <v>119747328</v>
      </c>
      <c r="E3561" s="9">
        <f>D3561/1000/1000</f>
        <v>0</v>
      </c>
      <c r="F3561" s="30">
        <v>250000</v>
      </c>
      <c r="G3561" s="9">
        <f>F3561/1000</f>
        <v>0</v>
      </c>
      <c r="H3561" s="11" t="s">
        <v>226</v>
      </c>
      <c r="I3561" s="9">
        <v>206.484668</v>
      </c>
    </row>
    <row r="3562" spans="1:9">
      <c r="A3562" s="27">
        <v>46287</v>
      </c>
      <c r="B3562" s="28">
        <v>0.1666666666666667</v>
      </c>
      <c r="C3562" s="29" t="s">
        <v>82</v>
      </c>
      <c r="D3562" s="30">
        <v>132070808</v>
      </c>
      <c r="E3562" s="9">
        <f>D3562/1000/1000</f>
        <v>0</v>
      </c>
      <c r="F3562" s="30">
        <v>250000</v>
      </c>
      <c r="G3562" s="9">
        <f>F3562/1000</f>
        <v>0</v>
      </c>
      <c r="H3562" s="11" t="s">
        <v>226</v>
      </c>
      <c r="I3562" s="9">
        <v>206.484668</v>
      </c>
    </row>
    <row r="3563" spans="1:9">
      <c r="A3563" s="27">
        <v>46287</v>
      </c>
      <c r="B3563" s="28">
        <v>0.2083333333333333</v>
      </c>
      <c r="C3563" s="29" t="s">
        <v>82</v>
      </c>
      <c r="D3563" s="30">
        <v>126647912</v>
      </c>
      <c r="E3563" s="9">
        <f>D3563/1000/1000</f>
        <v>0</v>
      </c>
      <c r="F3563" s="30">
        <v>250000</v>
      </c>
      <c r="G3563" s="9">
        <f>F3563/1000</f>
        <v>0</v>
      </c>
      <c r="H3563" s="11" t="s">
        <v>226</v>
      </c>
      <c r="I3563" s="9">
        <v>206.484668</v>
      </c>
    </row>
    <row r="3564" spans="1:9">
      <c r="A3564" s="27">
        <v>46287</v>
      </c>
      <c r="B3564" s="28">
        <v>0.25</v>
      </c>
      <c r="C3564" s="29" t="s">
        <v>82</v>
      </c>
      <c r="D3564" s="30">
        <v>179403552</v>
      </c>
      <c r="E3564" s="9">
        <f>D3564/1000/1000</f>
        <v>0</v>
      </c>
      <c r="F3564" s="30">
        <v>250000</v>
      </c>
      <c r="G3564" s="9">
        <f>F3564/1000</f>
        <v>0</v>
      </c>
      <c r="H3564" s="11" t="s">
        <v>226</v>
      </c>
      <c r="I3564" s="9">
        <v>206.484668</v>
      </c>
    </row>
    <row r="3565" spans="1:9">
      <c r="A3565" s="27">
        <v>46287</v>
      </c>
      <c r="B3565" s="28">
        <v>0.2916666666666667</v>
      </c>
      <c r="C3565" s="29" t="s">
        <v>82</v>
      </c>
      <c r="D3565" s="30">
        <v>190466128</v>
      </c>
      <c r="E3565" s="9">
        <f>D3565/1000/1000</f>
        <v>0</v>
      </c>
      <c r="F3565" s="30">
        <v>250000</v>
      </c>
      <c r="G3565" s="9">
        <f>F3565/1000</f>
        <v>0</v>
      </c>
      <c r="H3565" s="11" t="s">
        <v>226</v>
      </c>
      <c r="I3565" s="9">
        <v>206.484668</v>
      </c>
    </row>
    <row r="3566" spans="1:9">
      <c r="A3566" s="27">
        <v>46287</v>
      </c>
      <c r="B3566" s="28">
        <v>0.3333333333333333</v>
      </c>
      <c r="C3566" s="29" t="s">
        <v>82</v>
      </c>
      <c r="D3566" s="30">
        <v>196077920</v>
      </c>
      <c r="E3566" s="9">
        <f>D3566/1000/1000</f>
        <v>0</v>
      </c>
      <c r="F3566" s="30">
        <v>250000</v>
      </c>
      <c r="G3566" s="9">
        <f>F3566/1000</f>
        <v>0</v>
      </c>
      <c r="H3566" s="11" t="s">
        <v>226</v>
      </c>
      <c r="I3566" s="9">
        <v>206.484668</v>
      </c>
    </row>
    <row r="3567" spans="1:9">
      <c r="A3567" s="27">
        <v>46287</v>
      </c>
      <c r="B3567" s="28">
        <v>0.375</v>
      </c>
      <c r="C3567" s="29" t="s">
        <v>82</v>
      </c>
      <c r="D3567" s="30">
        <v>185726680</v>
      </c>
      <c r="E3567" s="9">
        <f>D3567/1000/1000</f>
        <v>0</v>
      </c>
      <c r="F3567" s="30">
        <v>250000</v>
      </c>
      <c r="G3567" s="9">
        <f>F3567/1000</f>
        <v>0</v>
      </c>
      <c r="H3567" s="11" t="s">
        <v>226</v>
      </c>
      <c r="I3567" s="9">
        <v>206.484668</v>
      </c>
    </row>
    <row r="3568" spans="1:9">
      <c r="A3568" s="27">
        <v>46287</v>
      </c>
      <c r="B3568" s="28">
        <v>0.4166666666666667</v>
      </c>
      <c r="C3568" s="29" t="s">
        <v>82</v>
      </c>
      <c r="D3568" s="30">
        <v>204604336</v>
      </c>
      <c r="E3568" s="9">
        <f>D3568/1000/1000</f>
        <v>0</v>
      </c>
      <c r="F3568" s="30">
        <v>250000</v>
      </c>
      <c r="G3568" s="9">
        <f>F3568/1000</f>
        <v>0</v>
      </c>
      <c r="H3568" s="11" t="s">
        <v>30</v>
      </c>
      <c r="I3568" s="9">
        <v>206.484668</v>
      </c>
    </row>
    <row r="3569" spans="1:9">
      <c r="A3569" s="27">
        <v>46287</v>
      </c>
      <c r="B3569" s="28">
        <v>0.4583333333333333</v>
      </c>
      <c r="C3569" s="29" t="s">
        <v>82</v>
      </c>
      <c r="D3569" s="30">
        <v>200439800</v>
      </c>
      <c r="E3569" s="9">
        <f>D3569/1000/1000</f>
        <v>0</v>
      </c>
      <c r="F3569" s="30">
        <v>250000</v>
      </c>
      <c r="G3569" s="9">
        <f>F3569/1000</f>
        <v>0</v>
      </c>
      <c r="H3569" s="11" t="s">
        <v>226</v>
      </c>
      <c r="I3569" s="9">
        <v>206.484668</v>
      </c>
    </row>
    <row r="3570" spans="1:9">
      <c r="A3570" s="27">
        <v>46287</v>
      </c>
      <c r="B3570" s="28">
        <v>0.5</v>
      </c>
      <c r="C3570" s="29" t="s">
        <v>82</v>
      </c>
      <c r="D3570" s="30">
        <v>207430760</v>
      </c>
      <c r="E3570" s="9">
        <f>D3570/1000/1000</f>
        <v>0</v>
      </c>
      <c r="F3570" s="30">
        <v>250000</v>
      </c>
      <c r="G3570" s="9">
        <f>F3570/1000</f>
        <v>0</v>
      </c>
      <c r="H3570" s="11" t="s">
        <v>30</v>
      </c>
      <c r="I3570" s="9">
        <v>206.484668</v>
      </c>
    </row>
    <row r="3571" spans="1:9">
      <c r="A3571" s="27">
        <v>46287</v>
      </c>
      <c r="B3571" s="28">
        <v>0.5416666666666666</v>
      </c>
      <c r="C3571" s="29" t="s">
        <v>82</v>
      </c>
      <c r="D3571" s="30">
        <v>198974752</v>
      </c>
      <c r="E3571" s="9">
        <f>D3571/1000/1000</f>
        <v>0</v>
      </c>
      <c r="F3571" s="30">
        <v>250000</v>
      </c>
      <c r="G3571" s="9">
        <f>F3571/1000</f>
        <v>0</v>
      </c>
      <c r="H3571" s="11" t="s">
        <v>226</v>
      </c>
      <c r="I3571" s="9">
        <v>206.484668</v>
      </c>
    </row>
    <row r="3572" spans="1:9">
      <c r="A3572" s="27">
        <v>46287</v>
      </c>
      <c r="B3572" s="28">
        <v>0.5833333333333334</v>
      </c>
      <c r="C3572" s="29" t="s">
        <v>82</v>
      </c>
      <c r="D3572" s="30">
        <v>192280328</v>
      </c>
      <c r="E3572" s="9">
        <f>D3572/1000/1000</f>
        <v>0</v>
      </c>
      <c r="F3572" s="30">
        <v>250000</v>
      </c>
      <c r="G3572" s="9">
        <f>F3572/1000</f>
        <v>0</v>
      </c>
      <c r="H3572" s="11" t="s">
        <v>226</v>
      </c>
      <c r="I3572" s="9">
        <v>206.484668</v>
      </c>
    </row>
    <row r="3573" spans="1:9">
      <c r="A3573" s="27">
        <v>46287</v>
      </c>
      <c r="B3573" s="28">
        <v>0.625</v>
      </c>
      <c r="C3573" s="29" t="s">
        <v>82</v>
      </c>
      <c r="D3573" s="30">
        <v>201793912</v>
      </c>
      <c r="E3573" s="9">
        <f>D3573/1000/1000</f>
        <v>0</v>
      </c>
      <c r="F3573" s="30">
        <v>250000</v>
      </c>
      <c r="G3573" s="9">
        <f>F3573/1000</f>
        <v>0</v>
      </c>
      <c r="H3573" s="11" t="s">
        <v>226</v>
      </c>
      <c r="I3573" s="9">
        <v>206.484668</v>
      </c>
    </row>
    <row r="3574" spans="1:9">
      <c r="A3574" s="27">
        <v>46287</v>
      </c>
      <c r="B3574" s="28">
        <v>0.6666666666666666</v>
      </c>
      <c r="C3574" s="29" t="s">
        <v>82</v>
      </c>
      <c r="D3574" s="30">
        <v>198068544</v>
      </c>
      <c r="E3574" s="9">
        <f>D3574/1000/1000</f>
        <v>0</v>
      </c>
      <c r="F3574" s="30">
        <v>250000</v>
      </c>
      <c r="G3574" s="9">
        <f>F3574/1000</f>
        <v>0</v>
      </c>
      <c r="H3574" s="11" t="s">
        <v>226</v>
      </c>
      <c r="I3574" s="9">
        <v>206.484668</v>
      </c>
    </row>
    <row r="3575" spans="1:9">
      <c r="A3575" s="27">
        <v>46287</v>
      </c>
      <c r="B3575" s="28">
        <v>0.7083333333333334</v>
      </c>
      <c r="C3575" s="29" t="s">
        <v>82</v>
      </c>
      <c r="D3575" s="30">
        <v>183124488</v>
      </c>
      <c r="E3575" s="9">
        <f>D3575/1000/1000</f>
        <v>0</v>
      </c>
      <c r="F3575" s="30">
        <v>250000</v>
      </c>
      <c r="G3575" s="9">
        <f>F3575/1000</f>
        <v>0</v>
      </c>
      <c r="H3575" s="11" t="s">
        <v>226</v>
      </c>
      <c r="I3575" s="9">
        <v>206.484668</v>
      </c>
    </row>
    <row r="3576" spans="1:9">
      <c r="A3576" s="27">
        <v>46287</v>
      </c>
      <c r="B3576" s="28">
        <v>0.75</v>
      </c>
      <c r="C3576" s="29" t="s">
        <v>82</v>
      </c>
      <c r="D3576" s="30">
        <v>207194024</v>
      </c>
      <c r="E3576" s="9">
        <f>D3576/1000/1000</f>
        <v>0</v>
      </c>
      <c r="F3576" s="30">
        <v>250000</v>
      </c>
      <c r="G3576" s="9">
        <f>F3576/1000</f>
        <v>0</v>
      </c>
      <c r="H3576" s="11" t="s">
        <v>30</v>
      </c>
      <c r="I3576" s="9">
        <v>206.484668</v>
      </c>
    </row>
    <row r="3577" spans="1:9">
      <c r="A3577" s="27">
        <v>46287</v>
      </c>
      <c r="B3577" s="28">
        <v>0.7916666666666666</v>
      </c>
      <c r="C3577" s="29" t="s">
        <v>82</v>
      </c>
      <c r="D3577" s="30">
        <v>207040064</v>
      </c>
      <c r="E3577" s="9">
        <f>D3577/1000/1000</f>
        <v>0</v>
      </c>
      <c r="F3577" s="30">
        <v>250000</v>
      </c>
      <c r="G3577" s="9">
        <f>F3577/1000</f>
        <v>0</v>
      </c>
      <c r="H3577" s="11" t="s">
        <v>30</v>
      </c>
      <c r="I3577" s="9">
        <v>206.484668</v>
      </c>
    </row>
    <row r="3578" spans="1:9">
      <c r="A3578" s="27">
        <v>46287</v>
      </c>
      <c r="B3578" s="28">
        <v>0.8333333333333334</v>
      </c>
      <c r="C3578" s="29" t="s">
        <v>82</v>
      </c>
      <c r="D3578" s="30">
        <v>201552784</v>
      </c>
      <c r="E3578" s="9">
        <f>D3578/1000/1000</f>
        <v>0</v>
      </c>
      <c r="F3578" s="30">
        <v>250000</v>
      </c>
      <c r="G3578" s="9">
        <f>F3578/1000</f>
        <v>0</v>
      </c>
      <c r="H3578" s="11" t="s">
        <v>226</v>
      </c>
      <c r="I3578" s="9">
        <v>206.484668</v>
      </c>
    </row>
    <row r="3579" spans="1:9">
      <c r="A3579" s="27">
        <v>46287</v>
      </c>
      <c r="B3579" s="28">
        <v>0.875</v>
      </c>
      <c r="C3579" s="29" t="s">
        <v>82</v>
      </c>
      <c r="D3579" s="30">
        <v>202568752</v>
      </c>
      <c r="E3579" s="9">
        <f>D3579/1000/1000</f>
        <v>0</v>
      </c>
      <c r="F3579" s="30">
        <v>250000</v>
      </c>
      <c r="G3579" s="9">
        <f>F3579/1000</f>
        <v>0</v>
      </c>
      <c r="H3579" s="11" t="s">
        <v>226</v>
      </c>
      <c r="I3579" s="9">
        <v>206.484668</v>
      </c>
    </row>
    <row r="3580" spans="1:9">
      <c r="A3580" s="27">
        <v>46287</v>
      </c>
      <c r="B3580" s="28">
        <v>0.9166666666666666</v>
      </c>
      <c r="C3580" s="29" t="s">
        <v>82</v>
      </c>
      <c r="D3580" s="30">
        <v>194345832</v>
      </c>
      <c r="E3580" s="9">
        <f>D3580/1000/1000</f>
        <v>0</v>
      </c>
      <c r="F3580" s="30">
        <v>250000</v>
      </c>
      <c r="G3580" s="9">
        <f>F3580/1000</f>
        <v>0</v>
      </c>
      <c r="H3580" s="11" t="s">
        <v>226</v>
      </c>
      <c r="I3580" s="9">
        <v>206.484668</v>
      </c>
    </row>
    <row r="3581" spans="1:9">
      <c r="A3581" s="27">
        <v>46287</v>
      </c>
      <c r="B3581" s="28">
        <v>0.9583333333333334</v>
      </c>
      <c r="C3581" s="29" t="s">
        <v>82</v>
      </c>
      <c r="D3581" s="30">
        <v>200623056</v>
      </c>
      <c r="E3581" s="9">
        <f>D3581/1000/1000</f>
        <v>0</v>
      </c>
      <c r="F3581" s="30">
        <v>250000</v>
      </c>
      <c r="G3581" s="9">
        <f>F3581/1000</f>
        <v>0</v>
      </c>
      <c r="H3581" s="11" t="s">
        <v>226</v>
      </c>
      <c r="I3581" s="9">
        <v>206.484668</v>
      </c>
    </row>
    <row r="3582" spans="1:9">
      <c r="A3582" s="31">
        <v>46273</v>
      </c>
      <c r="B3582" s="32">
        <v>0</v>
      </c>
      <c r="C3582" s="33" t="s">
        <v>72</v>
      </c>
      <c r="D3582" s="34">
        <v>201664352</v>
      </c>
      <c r="E3582" s="14">
        <f>D3582/1000/1000</f>
        <v>0</v>
      </c>
      <c r="F3582" s="34">
        <v>250000</v>
      </c>
      <c r="G3582" s="14">
        <f>F3582/1000</f>
        <v>0</v>
      </c>
      <c r="H3582" s="16" t="s">
        <v>226</v>
      </c>
      <c r="I3582" s="14">
        <v>205.108168</v>
      </c>
    </row>
    <row r="3583" spans="1:9">
      <c r="A3583" s="31">
        <v>46273</v>
      </c>
      <c r="B3583" s="32">
        <v>0.04166666666666666</v>
      </c>
      <c r="C3583" s="33" t="s">
        <v>72</v>
      </c>
      <c r="D3583" s="34">
        <v>198919224</v>
      </c>
      <c r="E3583" s="14">
        <f>D3583/1000/1000</f>
        <v>0</v>
      </c>
      <c r="F3583" s="34">
        <v>250000</v>
      </c>
      <c r="G3583" s="14">
        <f>F3583/1000</f>
        <v>0</v>
      </c>
      <c r="H3583" s="16" t="s">
        <v>226</v>
      </c>
      <c r="I3583" s="14">
        <v>205.108168</v>
      </c>
    </row>
    <row r="3584" spans="1:9">
      <c r="A3584" s="31">
        <v>46273</v>
      </c>
      <c r="B3584" s="32">
        <v>0.08333333333333333</v>
      </c>
      <c r="C3584" s="33" t="s">
        <v>72</v>
      </c>
      <c r="D3584" s="34">
        <v>180571032</v>
      </c>
      <c r="E3584" s="14">
        <f>D3584/1000/1000</f>
        <v>0</v>
      </c>
      <c r="F3584" s="34">
        <v>250000</v>
      </c>
      <c r="G3584" s="14">
        <f>F3584/1000</f>
        <v>0</v>
      </c>
      <c r="H3584" s="16" t="s">
        <v>226</v>
      </c>
      <c r="I3584" s="14">
        <v>205.108168</v>
      </c>
    </row>
    <row r="3585" spans="1:9">
      <c r="A3585" s="31">
        <v>46273</v>
      </c>
      <c r="B3585" s="32">
        <v>0.125</v>
      </c>
      <c r="C3585" s="33" t="s">
        <v>72</v>
      </c>
      <c r="D3585" s="34">
        <v>196308184</v>
      </c>
      <c r="E3585" s="14">
        <f>D3585/1000/1000</f>
        <v>0</v>
      </c>
      <c r="F3585" s="34">
        <v>250000</v>
      </c>
      <c r="G3585" s="14">
        <f>F3585/1000</f>
        <v>0</v>
      </c>
      <c r="H3585" s="16" t="s">
        <v>226</v>
      </c>
      <c r="I3585" s="14">
        <v>205.108168</v>
      </c>
    </row>
    <row r="3586" spans="1:9">
      <c r="A3586" s="31">
        <v>46273</v>
      </c>
      <c r="B3586" s="32">
        <v>0.1666666666666667</v>
      </c>
      <c r="C3586" s="33" t="s">
        <v>72</v>
      </c>
      <c r="D3586" s="34">
        <v>161020384</v>
      </c>
      <c r="E3586" s="14">
        <f>D3586/1000/1000</f>
        <v>0</v>
      </c>
      <c r="F3586" s="34">
        <v>250000</v>
      </c>
      <c r="G3586" s="14">
        <f>F3586/1000</f>
        <v>0</v>
      </c>
      <c r="H3586" s="16" t="s">
        <v>226</v>
      </c>
      <c r="I3586" s="14">
        <v>205.108168</v>
      </c>
    </row>
    <row r="3587" spans="1:9">
      <c r="A3587" s="31">
        <v>46273</v>
      </c>
      <c r="B3587" s="32">
        <v>0.2083333333333333</v>
      </c>
      <c r="C3587" s="33" t="s">
        <v>72</v>
      </c>
      <c r="D3587" s="34">
        <v>125332208</v>
      </c>
      <c r="E3587" s="14">
        <f>D3587/1000/1000</f>
        <v>0</v>
      </c>
      <c r="F3587" s="34">
        <v>250000</v>
      </c>
      <c r="G3587" s="14">
        <f>F3587/1000</f>
        <v>0</v>
      </c>
      <c r="H3587" s="16" t="s">
        <v>226</v>
      </c>
      <c r="I3587" s="14">
        <v>205.108168</v>
      </c>
    </row>
    <row r="3588" spans="1:9">
      <c r="A3588" s="31">
        <v>46273</v>
      </c>
      <c r="B3588" s="32">
        <v>0.25</v>
      </c>
      <c r="C3588" s="33" t="s">
        <v>72</v>
      </c>
      <c r="D3588" s="34">
        <v>200838928</v>
      </c>
      <c r="E3588" s="14">
        <f>D3588/1000/1000</f>
        <v>0</v>
      </c>
      <c r="F3588" s="34">
        <v>250000</v>
      </c>
      <c r="G3588" s="14">
        <f>F3588/1000</f>
        <v>0</v>
      </c>
      <c r="H3588" s="16" t="s">
        <v>226</v>
      </c>
      <c r="I3588" s="14">
        <v>205.108168</v>
      </c>
    </row>
    <row r="3589" spans="1:9">
      <c r="A3589" s="31">
        <v>46273</v>
      </c>
      <c r="B3589" s="32">
        <v>0.2916666666666667</v>
      </c>
      <c r="C3589" s="33" t="s">
        <v>72</v>
      </c>
      <c r="D3589" s="34">
        <v>203164960</v>
      </c>
      <c r="E3589" s="14">
        <f>D3589/1000/1000</f>
        <v>0</v>
      </c>
      <c r="F3589" s="34">
        <v>250000</v>
      </c>
      <c r="G3589" s="14">
        <f>F3589/1000</f>
        <v>0</v>
      </c>
      <c r="H3589" s="16" t="s">
        <v>30</v>
      </c>
      <c r="I3589" s="14">
        <v>205.108168</v>
      </c>
    </row>
    <row r="3590" spans="1:9">
      <c r="A3590" s="31">
        <v>46273</v>
      </c>
      <c r="B3590" s="32">
        <v>0.3333333333333333</v>
      </c>
      <c r="C3590" s="33" t="s">
        <v>72</v>
      </c>
      <c r="D3590" s="34">
        <v>205701880</v>
      </c>
      <c r="E3590" s="14">
        <f>D3590/1000/1000</f>
        <v>0</v>
      </c>
      <c r="F3590" s="34">
        <v>250000</v>
      </c>
      <c r="G3590" s="14">
        <f>F3590/1000</f>
        <v>0</v>
      </c>
      <c r="H3590" s="16" t="s">
        <v>30</v>
      </c>
      <c r="I3590" s="14">
        <v>205.108168</v>
      </c>
    </row>
    <row r="3591" spans="1:9">
      <c r="A3591" s="31">
        <v>46273</v>
      </c>
      <c r="B3591" s="32">
        <v>0.375</v>
      </c>
      <c r="C3591" s="33" t="s">
        <v>72</v>
      </c>
      <c r="D3591" s="34">
        <v>205149992</v>
      </c>
      <c r="E3591" s="14">
        <f>D3591/1000/1000</f>
        <v>0</v>
      </c>
      <c r="F3591" s="34">
        <v>250000</v>
      </c>
      <c r="G3591" s="14">
        <f>F3591/1000</f>
        <v>0</v>
      </c>
      <c r="H3591" s="16" t="s">
        <v>30</v>
      </c>
      <c r="I3591" s="14">
        <v>205.108168</v>
      </c>
    </row>
    <row r="3592" spans="1:9">
      <c r="A3592" s="31">
        <v>46273</v>
      </c>
      <c r="B3592" s="32">
        <v>0.4166666666666667</v>
      </c>
      <c r="C3592" s="33" t="s">
        <v>72</v>
      </c>
      <c r="D3592" s="34">
        <v>205789504</v>
      </c>
      <c r="E3592" s="14">
        <f>D3592/1000/1000</f>
        <v>0</v>
      </c>
      <c r="F3592" s="34">
        <v>250000</v>
      </c>
      <c r="G3592" s="14">
        <f>F3592/1000</f>
        <v>0</v>
      </c>
      <c r="H3592" s="16" t="s">
        <v>30</v>
      </c>
      <c r="I3592" s="14">
        <v>205.108168</v>
      </c>
    </row>
    <row r="3593" spans="1:9">
      <c r="A3593" s="31">
        <v>46273</v>
      </c>
      <c r="B3593" s="32">
        <v>0.4583333333333333</v>
      </c>
      <c r="C3593" s="33" t="s">
        <v>72</v>
      </c>
      <c r="D3593" s="34">
        <v>205056968</v>
      </c>
      <c r="E3593" s="14">
        <f>D3593/1000/1000</f>
        <v>0</v>
      </c>
      <c r="F3593" s="34">
        <v>250000</v>
      </c>
      <c r="G3593" s="14">
        <f>F3593/1000</f>
        <v>0</v>
      </c>
      <c r="H3593" s="16" t="s">
        <v>30</v>
      </c>
      <c r="I3593" s="14">
        <v>205.108168</v>
      </c>
    </row>
    <row r="3594" spans="1:9">
      <c r="A3594" s="31">
        <v>46273</v>
      </c>
      <c r="B3594" s="32">
        <v>0.5</v>
      </c>
      <c r="C3594" s="33" t="s">
        <v>72</v>
      </c>
      <c r="D3594" s="34">
        <v>207023024</v>
      </c>
      <c r="E3594" s="14">
        <f>D3594/1000/1000</f>
        <v>0</v>
      </c>
      <c r="F3594" s="34">
        <v>250000</v>
      </c>
      <c r="G3594" s="14">
        <f>F3594/1000</f>
        <v>0</v>
      </c>
      <c r="H3594" s="16" t="s">
        <v>30</v>
      </c>
      <c r="I3594" s="14">
        <v>205.108168</v>
      </c>
    </row>
    <row r="3595" spans="1:9">
      <c r="A3595" s="31">
        <v>46273</v>
      </c>
      <c r="B3595" s="32">
        <v>0.5416666666666666</v>
      </c>
      <c r="C3595" s="33" t="s">
        <v>72</v>
      </c>
      <c r="D3595" s="34">
        <v>206403008</v>
      </c>
      <c r="E3595" s="14">
        <f>D3595/1000/1000</f>
        <v>0</v>
      </c>
      <c r="F3595" s="34">
        <v>250000</v>
      </c>
      <c r="G3595" s="14">
        <f>F3595/1000</f>
        <v>0</v>
      </c>
      <c r="H3595" s="16" t="s">
        <v>30</v>
      </c>
      <c r="I3595" s="14">
        <v>205.108168</v>
      </c>
    </row>
    <row r="3596" spans="1:9">
      <c r="A3596" s="31">
        <v>46273</v>
      </c>
      <c r="B3596" s="32">
        <v>0.5833333333333334</v>
      </c>
      <c r="C3596" s="33" t="s">
        <v>72</v>
      </c>
      <c r="D3596" s="34">
        <v>205818368</v>
      </c>
      <c r="E3596" s="14">
        <f>D3596/1000/1000</f>
        <v>0</v>
      </c>
      <c r="F3596" s="34">
        <v>250000</v>
      </c>
      <c r="G3596" s="14">
        <f>F3596/1000</f>
        <v>0</v>
      </c>
      <c r="H3596" s="16" t="s">
        <v>30</v>
      </c>
      <c r="I3596" s="14">
        <v>205.108168</v>
      </c>
    </row>
    <row r="3597" spans="1:9">
      <c r="A3597" s="31">
        <v>46273</v>
      </c>
      <c r="B3597" s="32">
        <v>0.625</v>
      </c>
      <c r="C3597" s="33" t="s">
        <v>72</v>
      </c>
      <c r="D3597" s="34">
        <v>205902568</v>
      </c>
      <c r="E3597" s="14">
        <f>D3597/1000/1000</f>
        <v>0</v>
      </c>
      <c r="F3597" s="34">
        <v>250000</v>
      </c>
      <c r="G3597" s="14">
        <f>F3597/1000</f>
        <v>0</v>
      </c>
      <c r="H3597" s="16" t="s">
        <v>30</v>
      </c>
      <c r="I3597" s="14">
        <v>205.108168</v>
      </c>
    </row>
    <row r="3598" spans="1:9">
      <c r="A3598" s="31">
        <v>46273</v>
      </c>
      <c r="B3598" s="32">
        <v>0.6666666666666666</v>
      </c>
      <c r="C3598" s="33" t="s">
        <v>72</v>
      </c>
      <c r="D3598" s="34">
        <v>205160000</v>
      </c>
      <c r="E3598" s="14">
        <f>D3598/1000/1000</f>
        <v>0</v>
      </c>
      <c r="F3598" s="34">
        <v>250000</v>
      </c>
      <c r="G3598" s="14">
        <f>F3598/1000</f>
        <v>0</v>
      </c>
      <c r="H3598" s="16" t="s">
        <v>30</v>
      </c>
      <c r="I3598" s="14">
        <v>205.108168</v>
      </c>
    </row>
    <row r="3599" spans="1:9">
      <c r="A3599" s="31">
        <v>46273</v>
      </c>
      <c r="B3599" s="32">
        <v>0.7083333333333334</v>
      </c>
      <c r="C3599" s="33" t="s">
        <v>72</v>
      </c>
      <c r="D3599" s="34">
        <v>206724536</v>
      </c>
      <c r="E3599" s="14">
        <f>D3599/1000/1000</f>
        <v>0</v>
      </c>
      <c r="F3599" s="34">
        <v>250000</v>
      </c>
      <c r="G3599" s="14">
        <f>F3599/1000</f>
        <v>0</v>
      </c>
      <c r="H3599" s="16" t="s">
        <v>30</v>
      </c>
      <c r="I3599" s="14">
        <v>205.108168</v>
      </c>
    </row>
    <row r="3600" spans="1:9">
      <c r="A3600" s="31">
        <v>46273</v>
      </c>
      <c r="B3600" s="32">
        <v>0.75</v>
      </c>
      <c r="C3600" s="33" t="s">
        <v>72</v>
      </c>
      <c r="D3600" s="34">
        <v>206029432</v>
      </c>
      <c r="E3600" s="14">
        <f>D3600/1000/1000</f>
        <v>0</v>
      </c>
      <c r="F3600" s="34">
        <v>250000</v>
      </c>
      <c r="G3600" s="14">
        <f>F3600/1000</f>
        <v>0</v>
      </c>
      <c r="H3600" s="16" t="s">
        <v>30</v>
      </c>
      <c r="I3600" s="14">
        <v>205.108168</v>
      </c>
    </row>
    <row r="3601" spans="1:9">
      <c r="A3601" s="31">
        <v>46273</v>
      </c>
      <c r="B3601" s="32">
        <v>0.7916666666666666</v>
      </c>
      <c r="C3601" s="33" t="s">
        <v>72</v>
      </c>
      <c r="D3601" s="34">
        <v>206428824</v>
      </c>
      <c r="E3601" s="14">
        <f>D3601/1000/1000</f>
        <v>0</v>
      </c>
      <c r="F3601" s="34">
        <v>250000</v>
      </c>
      <c r="G3601" s="14">
        <f>F3601/1000</f>
        <v>0</v>
      </c>
      <c r="H3601" s="16" t="s">
        <v>30</v>
      </c>
      <c r="I3601" s="14">
        <v>205.108168</v>
      </c>
    </row>
    <row r="3602" spans="1:9">
      <c r="A3602" s="31">
        <v>46273</v>
      </c>
      <c r="B3602" s="32">
        <v>0.8333333333333334</v>
      </c>
      <c r="C3602" s="33" t="s">
        <v>72</v>
      </c>
      <c r="D3602" s="34">
        <v>205798960</v>
      </c>
      <c r="E3602" s="14">
        <f>D3602/1000/1000</f>
        <v>0</v>
      </c>
      <c r="F3602" s="34">
        <v>250000</v>
      </c>
      <c r="G3602" s="14">
        <f>F3602/1000</f>
        <v>0</v>
      </c>
      <c r="H3602" s="16" t="s">
        <v>30</v>
      </c>
      <c r="I3602" s="14">
        <v>205.108168</v>
      </c>
    </row>
    <row r="3603" spans="1:9">
      <c r="A3603" s="31">
        <v>46273</v>
      </c>
      <c r="B3603" s="32">
        <v>0.875</v>
      </c>
      <c r="C3603" s="33" t="s">
        <v>72</v>
      </c>
      <c r="D3603" s="34">
        <v>205037088</v>
      </c>
      <c r="E3603" s="14">
        <f>D3603/1000/1000</f>
        <v>0</v>
      </c>
      <c r="F3603" s="34">
        <v>250000</v>
      </c>
      <c r="G3603" s="14">
        <f>F3603/1000</f>
        <v>0</v>
      </c>
      <c r="H3603" s="16" t="s">
        <v>30</v>
      </c>
      <c r="I3603" s="14">
        <v>205.108168</v>
      </c>
    </row>
    <row r="3604" spans="1:9">
      <c r="A3604" s="31">
        <v>46273</v>
      </c>
      <c r="B3604" s="32">
        <v>0.9166666666666666</v>
      </c>
      <c r="C3604" s="33" t="s">
        <v>72</v>
      </c>
      <c r="D3604" s="34">
        <v>205107304</v>
      </c>
      <c r="E3604" s="14">
        <f>D3604/1000/1000</f>
        <v>0</v>
      </c>
      <c r="F3604" s="34">
        <v>250000</v>
      </c>
      <c r="G3604" s="14">
        <f>F3604/1000</f>
        <v>0</v>
      </c>
      <c r="H3604" s="16" t="s">
        <v>30</v>
      </c>
      <c r="I3604" s="14">
        <v>205.108168</v>
      </c>
    </row>
    <row r="3605" spans="1:9">
      <c r="A3605" s="31">
        <v>46273</v>
      </c>
      <c r="B3605" s="32">
        <v>0.9583333333333334</v>
      </c>
      <c r="C3605" s="33" t="s">
        <v>72</v>
      </c>
      <c r="D3605" s="34">
        <v>203542320</v>
      </c>
      <c r="E3605" s="14">
        <f>D3605/1000/1000</f>
        <v>0</v>
      </c>
      <c r="F3605" s="34">
        <v>250000</v>
      </c>
      <c r="G3605" s="14">
        <f>F3605/1000</f>
        <v>0</v>
      </c>
      <c r="H3605" s="16" t="s">
        <v>30</v>
      </c>
      <c r="I3605" s="14">
        <v>205.108168</v>
      </c>
    </row>
    <row r="3606" spans="1:9">
      <c r="A3606" s="31">
        <v>46274</v>
      </c>
      <c r="B3606" s="32">
        <v>0</v>
      </c>
      <c r="C3606" s="33" t="s">
        <v>72</v>
      </c>
      <c r="D3606" s="34">
        <v>201254112</v>
      </c>
      <c r="E3606" s="14">
        <f>D3606/1000/1000</f>
        <v>0</v>
      </c>
      <c r="F3606" s="34">
        <v>250000</v>
      </c>
      <c r="G3606" s="14">
        <f>F3606/1000</f>
        <v>0</v>
      </c>
      <c r="H3606" s="16" t="s">
        <v>226</v>
      </c>
      <c r="I3606" s="14">
        <v>205.108168</v>
      </c>
    </row>
    <row r="3607" spans="1:9">
      <c r="A3607" s="31">
        <v>46274</v>
      </c>
      <c r="B3607" s="32">
        <v>0.04166666666666666</v>
      </c>
      <c r="C3607" s="33" t="s">
        <v>72</v>
      </c>
      <c r="D3607" s="34">
        <v>205286528</v>
      </c>
      <c r="E3607" s="14">
        <f>D3607/1000/1000</f>
        <v>0</v>
      </c>
      <c r="F3607" s="34">
        <v>250000</v>
      </c>
      <c r="G3607" s="14">
        <f>F3607/1000</f>
        <v>0</v>
      </c>
      <c r="H3607" s="16" t="s">
        <v>30</v>
      </c>
      <c r="I3607" s="14">
        <v>205.108168</v>
      </c>
    </row>
    <row r="3608" spans="1:9">
      <c r="A3608" s="31">
        <v>46274</v>
      </c>
      <c r="B3608" s="32">
        <v>0.08333333333333333</v>
      </c>
      <c r="C3608" s="33" t="s">
        <v>72</v>
      </c>
      <c r="D3608" s="34">
        <v>205006696</v>
      </c>
      <c r="E3608" s="14">
        <f>D3608/1000/1000</f>
        <v>0</v>
      </c>
      <c r="F3608" s="34">
        <v>250000</v>
      </c>
      <c r="G3608" s="14">
        <f>F3608/1000</f>
        <v>0</v>
      </c>
      <c r="H3608" s="16" t="s">
        <v>30</v>
      </c>
      <c r="I3608" s="14">
        <v>205.108168</v>
      </c>
    </row>
    <row r="3609" spans="1:9">
      <c r="A3609" s="31">
        <v>46274</v>
      </c>
      <c r="B3609" s="32">
        <v>0.125</v>
      </c>
      <c r="C3609" s="33" t="s">
        <v>72</v>
      </c>
      <c r="D3609" s="34">
        <v>194587648</v>
      </c>
      <c r="E3609" s="14">
        <f>D3609/1000/1000</f>
        <v>0</v>
      </c>
      <c r="F3609" s="34">
        <v>250000</v>
      </c>
      <c r="G3609" s="14">
        <f>F3609/1000</f>
        <v>0</v>
      </c>
      <c r="H3609" s="16" t="s">
        <v>226</v>
      </c>
      <c r="I3609" s="14">
        <v>205.108168</v>
      </c>
    </row>
    <row r="3610" spans="1:9">
      <c r="A3610" s="31">
        <v>46274</v>
      </c>
      <c r="B3610" s="32">
        <v>0.1666666666666667</v>
      </c>
      <c r="C3610" s="33" t="s">
        <v>72</v>
      </c>
      <c r="D3610" s="34">
        <v>108373480</v>
      </c>
      <c r="E3610" s="14">
        <f>D3610/1000/1000</f>
        <v>0</v>
      </c>
      <c r="F3610" s="34">
        <v>250000</v>
      </c>
      <c r="G3610" s="14">
        <f>F3610/1000</f>
        <v>0</v>
      </c>
      <c r="H3610" s="16" t="s">
        <v>226</v>
      </c>
      <c r="I3610" s="14">
        <v>205.108168</v>
      </c>
    </row>
    <row r="3611" spans="1:9">
      <c r="A3611" s="31">
        <v>46274</v>
      </c>
      <c r="B3611" s="32">
        <v>0.2083333333333333</v>
      </c>
      <c r="C3611" s="33" t="s">
        <v>72</v>
      </c>
      <c r="D3611" s="34">
        <v>205065880</v>
      </c>
      <c r="E3611" s="14">
        <f>D3611/1000/1000</f>
        <v>0</v>
      </c>
      <c r="F3611" s="34">
        <v>250000</v>
      </c>
      <c r="G3611" s="14">
        <f>F3611/1000</f>
        <v>0</v>
      </c>
      <c r="H3611" s="16" t="s">
        <v>30</v>
      </c>
      <c r="I3611" s="14">
        <v>205.108168</v>
      </c>
    </row>
    <row r="3612" spans="1:9">
      <c r="A3612" s="31">
        <v>46274</v>
      </c>
      <c r="B3612" s="32">
        <v>0.25</v>
      </c>
      <c r="C3612" s="33" t="s">
        <v>72</v>
      </c>
      <c r="D3612" s="34">
        <v>193627544</v>
      </c>
      <c r="E3612" s="14">
        <f>D3612/1000/1000</f>
        <v>0</v>
      </c>
      <c r="F3612" s="34">
        <v>250000</v>
      </c>
      <c r="G3612" s="14">
        <f>F3612/1000</f>
        <v>0</v>
      </c>
      <c r="H3612" s="16" t="s">
        <v>226</v>
      </c>
      <c r="I3612" s="14">
        <v>205.108168</v>
      </c>
    </row>
    <row r="3613" spans="1:9">
      <c r="A3613" s="31">
        <v>46274</v>
      </c>
      <c r="B3613" s="32">
        <v>0.2916666666666667</v>
      </c>
      <c r="C3613" s="33" t="s">
        <v>72</v>
      </c>
      <c r="D3613" s="34">
        <v>197399120</v>
      </c>
      <c r="E3613" s="14">
        <f>D3613/1000/1000</f>
        <v>0</v>
      </c>
      <c r="F3613" s="34">
        <v>250000</v>
      </c>
      <c r="G3613" s="14">
        <f>F3613/1000</f>
        <v>0</v>
      </c>
      <c r="H3613" s="16" t="s">
        <v>226</v>
      </c>
      <c r="I3613" s="14">
        <v>205.108168</v>
      </c>
    </row>
    <row r="3614" spans="1:9">
      <c r="A3614" s="31">
        <v>46274</v>
      </c>
      <c r="B3614" s="32">
        <v>0.3333333333333333</v>
      </c>
      <c r="C3614" s="33" t="s">
        <v>72</v>
      </c>
      <c r="D3614" s="34">
        <v>207398664</v>
      </c>
      <c r="E3614" s="14">
        <f>D3614/1000/1000</f>
        <v>0</v>
      </c>
      <c r="F3614" s="34">
        <v>250000</v>
      </c>
      <c r="G3614" s="14">
        <f>F3614/1000</f>
        <v>0</v>
      </c>
      <c r="H3614" s="16" t="s">
        <v>30</v>
      </c>
      <c r="I3614" s="14">
        <v>205.108168</v>
      </c>
    </row>
    <row r="3615" spans="1:9">
      <c r="A3615" s="31">
        <v>46274</v>
      </c>
      <c r="B3615" s="32">
        <v>0.375</v>
      </c>
      <c r="C3615" s="33" t="s">
        <v>72</v>
      </c>
      <c r="D3615" s="34">
        <v>205033720</v>
      </c>
      <c r="E3615" s="14">
        <f>D3615/1000/1000</f>
        <v>0</v>
      </c>
      <c r="F3615" s="34">
        <v>250000</v>
      </c>
      <c r="G3615" s="14">
        <f>F3615/1000</f>
        <v>0</v>
      </c>
      <c r="H3615" s="16" t="s">
        <v>30</v>
      </c>
      <c r="I3615" s="14">
        <v>205.108168</v>
      </c>
    </row>
    <row r="3616" spans="1:9">
      <c r="A3616" s="31">
        <v>46274</v>
      </c>
      <c r="B3616" s="32">
        <v>0.4166666666666667</v>
      </c>
      <c r="C3616" s="33" t="s">
        <v>72</v>
      </c>
      <c r="D3616" s="34">
        <v>204893704</v>
      </c>
      <c r="E3616" s="14">
        <f>D3616/1000/1000</f>
        <v>0</v>
      </c>
      <c r="F3616" s="34">
        <v>250000</v>
      </c>
      <c r="G3616" s="14">
        <f>F3616/1000</f>
        <v>0</v>
      </c>
      <c r="H3616" s="16" t="s">
        <v>30</v>
      </c>
      <c r="I3616" s="14">
        <v>205.108168</v>
      </c>
    </row>
    <row r="3617" spans="1:9">
      <c r="A3617" s="31">
        <v>46274</v>
      </c>
      <c r="B3617" s="32">
        <v>0.4583333333333333</v>
      </c>
      <c r="C3617" s="33" t="s">
        <v>72</v>
      </c>
      <c r="D3617" s="34">
        <v>204968520</v>
      </c>
      <c r="E3617" s="14">
        <f>D3617/1000/1000</f>
        <v>0</v>
      </c>
      <c r="F3617" s="34">
        <v>250000</v>
      </c>
      <c r="G3617" s="14">
        <f>F3617/1000</f>
        <v>0</v>
      </c>
      <c r="H3617" s="16" t="s">
        <v>30</v>
      </c>
      <c r="I3617" s="14">
        <v>205.108168</v>
      </c>
    </row>
    <row r="3618" spans="1:9">
      <c r="A3618" s="31">
        <v>46274</v>
      </c>
      <c r="B3618" s="32">
        <v>0.5</v>
      </c>
      <c r="C3618" s="33" t="s">
        <v>72</v>
      </c>
      <c r="D3618" s="34">
        <v>205361928</v>
      </c>
      <c r="E3618" s="14">
        <f>D3618/1000/1000</f>
        <v>0</v>
      </c>
      <c r="F3618" s="34">
        <v>250000</v>
      </c>
      <c r="G3618" s="14">
        <f>F3618/1000</f>
        <v>0</v>
      </c>
      <c r="H3618" s="16" t="s">
        <v>30</v>
      </c>
      <c r="I3618" s="14">
        <v>205.108168</v>
      </c>
    </row>
    <row r="3619" spans="1:9">
      <c r="A3619" s="31">
        <v>46274</v>
      </c>
      <c r="B3619" s="32">
        <v>0.5416666666666666</v>
      </c>
      <c r="C3619" s="33" t="s">
        <v>72</v>
      </c>
      <c r="D3619" s="34">
        <v>205457384</v>
      </c>
      <c r="E3619" s="14">
        <f>D3619/1000/1000</f>
        <v>0</v>
      </c>
      <c r="F3619" s="34">
        <v>250000</v>
      </c>
      <c r="G3619" s="14">
        <f>F3619/1000</f>
        <v>0</v>
      </c>
      <c r="H3619" s="16" t="s">
        <v>30</v>
      </c>
      <c r="I3619" s="14">
        <v>205.108168</v>
      </c>
    </row>
    <row r="3620" spans="1:9">
      <c r="A3620" s="31">
        <v>46274</v>
      </c>
      <c r="B3620" s="32">
        <v>0.5833333333333334</v>
      </c>
      <c r="C3620" s="33" t="s">
        <v>72</v>
      </c>
      <c r="D3620" s="34">
        <v>206603760</v>
      </c>
      <c r="E3620" s="14">
        <f>D3620/1000/1000</f>
        <v>0</v>
      </c>
      <c r="F3620" s="34">
        <v>250000</v>
      </c>
      <c r="G3620" s="14">
        <f>F3620/1000</f>
        <v>0</v>
      </c>
      <c r="H3620" s="16" t="s">
        <v>30</v>
      </c>
      <c r="I3620" s="14">
        <v>205.108168</v>
      </c>
    </row>
    <row r="3621" spans="1:9">
      <c r="A3621" s="31">
        <v>46274</v>
      </c>
      <c r="B3621" s="32">
        <v>0.625</v>
      </c>
      <c r="C3621" s="33" t="s">
        <v>72</v>
      </c>
      <c r="D3621" s="34">
        <v>205718144</v>
      </c>
      <c r="E3621" s="14">
        <f>D3621/1000/1000</f>
        <v>0</v>
      </c>
      <c r="F3621" s="34">
        <v>250000</v>
      </c>
      <c r="G3621" s="14">
        <f>F3621/1000</f>
        <v>0</v>
      </c>
      <c r="H3621" s="16" t="s">
        <v>30</v>
      </c>
      <c r="I3621" s="14">
        <v>205.108168</v>
      </c>
    </row>
    <row r="3622" spans="1:9">
      <c r="A3622" s="31">
        <v>46274</v>
      </c>
      <c r="B3622" s="32">
        <v>0.6666666666666666</v>
      </c>
      <c r="C3622" s="33" t="s">
        <v>72</v>
      </c>
      <c r="D3622" s="34">
        <v>206061848</v>
      </c>
      <c r="E3622" s="14">
        <f>D3622/1000/1000</f>
        <v>0</v>
      </c>
      <c r="F3622" s="34">
        <v>250000</v>
      </c>
      <c r="G3622" s="14">
        <f>F3622/1000</f>
        <v>0</v>
      </c>
      <c r="H3622" s="16" t="s">
        <v>30</v>
      </c>
      <c r="I3622" s="14">
        <v>205.108168</v>
      </c>
    </row>
    <row r="3623" spans="1:9">
      <c r="A3623" s="31">
        <v>46274</v>
      </c>
      <c r="B3623" s="32">
        <v>0.7083333333333334</v>
      </c>
      <c r="C3623" s="33" t="s">
        <v>72</v>
      </c>
      <c r="D3623" s="34">
        <v>205004552</v>
      </c>
      <c r="E3623" s="14">
        <f>D3623/1000/1000</f>
        <v>0</v>
      </c>
      <c r="F3623" s="34">
        <v>250000</v>
      </c>
      <c r="G3623" s="14">
        <f>F3623/1000</f>
        <v>0</v>
      </c>
      <c r="H3623" s="16" t="s">
        <v>30</v>
      </c>
      <c r="I3623" s="14">
        <v>205.108168</v>
      </c>
    </row>
    <row r="3624" spans="1:9">
      <c r="A3624" s="31">
        <v>46274</v>
      </c>
      <c r="B3624" s="32">
        <v>0.75</v>
      </c>
      <c r="C3624" s="33" t="s">
        <v>72</v>
      </c>
      <c r="D3624" s="34">
        <v>206654072</v>
      </c>
      <c r="E3624" s="14">
        <f>D3624/1000/1000</f>
        <v>0</v>
      </c>
      <c r="F3624" s="34">
        <v>250000</v>
      </c>
      <c r="G3624" s="14">
        <f>F3624/1000</f>
        <v>0</v>
      </c>
      <c r="H3624" s="16" t="s">
        <v>30</v>
      </c>
      <c r="I3624" s="14">
        <v>205.108168</v>
      </c>
    </row>
    <row r="3625" spans="1:9">
      <c r="A3625" s="31">
        <v>46274</v>
      </c>
      <c r="B3625" s="32">
        <v>0.7916666666666666</v>
      </c>
      <c r="C3625" s="33" t="s">
        <v>72</v>
      </c>
      <c r="D3625" s="34">
        <v>206408232</v>
      </c>
      <c r="E3625" s="14">
        <f>D3625/1000/1000</f>
        <v>0</v>
      </c>
      <c r="F3625" s="34">
        <v>250000</v>
      </c>
      <c r="G3625" s="14">
        <f>F3625/1000</f>
        <v>0</v>
      </c>
      <c r="H3625" s="16" t="s">
        <v>30</v>
      </c>
      <c r="I3625" s="14">
        <v>205.108168</v>
      </c>
    </row>
    <row r="3626" spans="1:9">
      <c r="A3626" s="31">
        <v>46274</v>
      </c>
      <c r="B3626" s="32">
        <v>0.8333333333333334</v>
      </c>
      <c r="C3626" s="33" t="s">
        <v>72</v>
      </c>
      <c r="D3626" s="34">
        <v>205069280</v>
      </c>
      <c r="E3626" s="14">
        <f>D3626/1000/1000</f>
        <v>0</v>
      </c>
      <c r="F3626" s="34">
        <v>250000</v>
      </c>
      <c r="G3626" s="14">
        <f>F3626/1000</f>
        <v>0</v>
      </c>
      <c r="H3626" s="16" t="s">
        <v>30</v>
      </c>
      <c r="I3626" s="14">
        <v>205.108168</v>
      </c>
    </row>
    <row r="3627" spans="1:9">
      <c r="A3627" s="31">
        <v>46274</v>
      </c>
      <c r="B3627" s="32">
        <v>0.875</v>
      </c>
      <c r="C3627" s="33" t="s">
        <v>72</v>
      </c>
      <c r="D3627" s="34">
        <v>205138688</v>
      </c>
      <c r="E3627" s="14">
        <f>D3627/1000/1000</f>
        <v>0</v>
      </c>
      <c r="F3627" s="34">
        <v>250000</v>
      </c>
      <c r="G3627" s="14">
        <f>F3627/1000</f>
        <v>0</v>
      </c>
      <c r="H3627" s="16" t="s">
        <v>30</v>
      </c>
      <c r="I3627" s="14">
        <v>205.108168</v>
      </c>
    </row>
    <row r="3628" spans="1:9">
      <c r="A3628" s="31">
        <v>46274</v>
      </c>
      <c r="B3628" s="32">
        <v>0.9166666666666666</v>
      </c>
      <c r="C3628" s="33" t="s">
        <v>72</v>
      </c>
      <c r="D3628" s="34">
        <v>205056808</v>
      </c>
      <c r="E3628" s="14">
        <f>D3628/1000/1000</f>
        <v>0</v>
      </c>
      <c r="F3628" s="34">
        <v>250000</v>
      </c>
      <c r="G3628" s="14">
        <f>F3628/1000</f>
        <v>0</v>
      </c>
      <c r="H3628" s="16" t="s">
        <v>30</v>
      </c>
      <c r="I3628" s="14">
        <v>205.108168</v>
      </c>
    </row>
    <row r="3629" spans="1:9">
      <c r="A3629" s="31">
        <v>46274</v>
      </c>
      <c r="B3629" s="32">
        <v>0.9583333333333334</v>
      </c>
      <c r="C3629" s="33" t="s">
        <v>72</v>
      </c>
      <c r="D3629" s="34">
        <v>204848384</v>
      </c>
      <c r="E3629" s="14">
        <f>D3629/1000/1000</f>
        <v>0</v>
      </c>
      <c r="F3629" s="34">
        <v>250000</v>
      </c>
      <c r="G3629" s="14">
        <f>F3629/1000</f>
        <v>0</v>
      </c>
      <c r="H3629" s="16" t="s">
        <v>30</v>
      </c>
      <c r="I3629" s="14">
        <v>205.108168</v>
      </c>
    </row>
    <row r="3630" spans="1:9">
      <c r="A3630" s="31">
        <v>46275</v>
      </c>
      <c r="B3630" s="32">
        <v>0</v>
      </c>
      <c r="C3630" s="33" t="s">
        <v>72</v>
      </c>
      <c r="D3630" s="34">
        <v>203349840</v>
      </c>
      <c r="E3630" s="14">
        <f>D3630/1000/1000</f>
        <v>0</v>
      </c>
      <c r="F3630" s="34">
        <v>250000</v>
      </c>
      <c r="G3630" s="14">
        <f>F3630/1000</f>
        <v>0</v>
      </c>
      <c r="H3630" s="16" t="s">
        <v>30</v>
      </c>
      <c r="I3630" s="14">
        <v>205.108168</v>
      </c>
    </row>
    <row r="3631" spans="1:9">
      <c r="A3631" s="31">
        <v>46275</v>
      </c>
      <c r="B3631" s="32">
        <v>0.04166666666666666</v>
      </c>
      <c r="C3631" s="33" t="s">
        <v>72</v>
      </c>
      <c r="D3631" s="34">
        <v>204123616</v>
      </c>
      <c r="E3631" s="14">
        <f>D3631/1000/1000</f>
        <v>0</v>
      </c>
      <c r="F3631" s="34">
        <v>250000</v>
      </c>
      <c r="G3631" s="14">
        <f>F3631/1000</f>
        <v>0</v>
      </c>
      <c r="H3631" s="16" t="s">
        <v>30</v>
      </c>
      <c r="I3631" s="14">
        <v>205.108168</v>
      </c>
    </row>
    <row r="3632" spans="1:9">
      <c r="A3632" s="31">
        <v>46275</v>
      </c>
      <c r="B3632" s="32">
        <v>0.08333333333333333</v>
      </c>
      <c r="C3632" s="33" t="s">
        <v>72</v>
      </c>
      <c r="D3632" s="34">
        <v>183703240</v>
      </c>
      <c r="E3632" s="14">
        <f>D3632/1000/1000</f>
        <v>0</v>
      </c>
      <c r="F3632" s="34">
        <v>250000</v>
      </c>
      <c r="G3632" s="14">
        <f>F3632/1000</f>
        <v>0</v>
      </c>
      <c r="H3632" s="16" t="s">
        <v>226</v>
      </c>
      <c r="I3632" s="14">
        <v>205.108168</v>
      </c>
    </row>
    <row r="3633" spans="1:9">
      <c r="A3633" s="31">
        <v>46275</v>
      </c>
      <c r="B3633" s="32">
        <v>0.125</v>
      </c>
      <c r="C3633" s="33" t="s">
        <v>72</v>
      </c>
      <c r="D3633" s="34">
        <v>142045664</v>
      </c>
      <c r="E3633" s="14">
        <f>D3633/1000/1000</f>
        <v>0</v>
      </c>
      <c r="F3633" s="34">
        <v>250000</v>
      </c>
      <c r="G3633" s="14">
        <f>F3633/1000</f>
        <v>0</v>
      </c>
      <c r="H3633" s="16" t="s">
        <v>226</v>
      </c>
      <c r="I3633" s="14">
        <v>205.108168</v>
      </c>
    </row>
    <row r="3634" spans="1:9">
      <c r="A3634" s="31">
        <v>46275</v>
      </c>
      <c r="B3634" s="32">
        <v>0.1666666666666667</v>
      </c>
      <c r="C3634" s="33" t="s">
        <v>72</v>
      </c>
      <c r="D3634" s="34">
        <v>203122152</v>
      </c>
      <c r="E3634" s="14">
        <f>D3634/1000/1000</f>
        <v>0</v>
      </c>
      <c r="F3634" s="34">
        <v>250000</v>
      </c>
      <c r="G3634" s="14">
        <f>F3634/1000</f>
        <v>0</v>
      </c>
      <c r="H3634" s="16" t="s">
        <v>30</v>
      </c>
      <c r="I3634" s="14">
        <v>205.108168</v>
      </c>
    </row>
    <row r="3635" spans="1:9">
      <c r="A3635" s="31">
        <v>46275</v>
      </c>
      <c r="B3635" s="32">
        <v>0.2083333333333333</v>
      </c>
      <c r="C3635" s="33" t="s">
        <v>72</v>
      </c>
      <c r="D3635" s="34">
        <v>145905312</v>
      </c>
      <c r="E3635" s="14">
        <f>D3635/1000/1000</f>
        <v>0</v>
      </c>
      <c r="F3635" s="34">
        <v>250000</v>
      </c>
      <c r="G3635" s="14">
        <f>F3635/1000</f>
        <v>0</v>
      </c>
      <c r="H3635" s="16" t="s">
        <v>226</v>
      </c>
      <c r="I3635" s="14">
        <v>205.108168</v>
      </c>
    </row>
    <row r="3636" spans="1:9">
      <c r="A3636" s="31">
        <v>46275</v>
      </c>
      <c r="B3636" s="32">
        <v>0.25</v>
      </c>
      <c r="C3636" s="33" t="s">
        <v>72</v>
      </c>
      <c r="D3636" s="34">
        <v>205024048</v>
      </c>
      <c r="E3636" s="14">
        <f>D3636/1000/1000</f>
        <v>0</v>
      </c>
      <c r="F3636" s="34">
        <v>250000</v>
      </c>
      <c r="G3636" s="14">
        <f>F3636/1000</f>
        <v>0</v>
      </c>
      <c r="H3636" s="16" t="s">
        <v>30</v>
      </c>
      <c r="I3636" s="14">
        <v>205.108168</v>
      </c>
    </row>
    <row r="3637" spans="1:9">
      <c r="A3637" s="31">
        <v>46275</v>
      </c>
      <c r="B3637" s="32">
        <v>0.2916666666666667</v>
      </c>
      <c r="C3637" s="33" t="s">
        <v>72</v>
      </c>
      <c r="D3637" s="34">
        <v>205047320</v>
      </c>
      <c r="E3637" s="14">
        <f>D3637/1000/1000</f>
        <v>0</v>
      </c>
      <c r="F3637" s="34">
        <v>250000</v>
      </c>
      <c r="G3637" s="14">
        <f>F3637/1000</f>
        <v>0</v>
      </c>
      <c r="H3637" s="16" t="s">
        <v>30</v>
      </c>
      <c r="I3637" s="14">
        <v>205.108168</v>
      </c>
    </row>
    <row r="3638" spans="1:9">
      <c r="A3638" s="31">
        <v>46275</v>
      </c>
      <c r="B3638" s="32">
        <v>0.3333333333333333</v>
      </c>
      <c r="C3638" s="33" t="s">
        <v>72</v>
      </c>
      <c r="D3638" s="34">
        <v>205530048</v>
      </c>
      <c r="E3638" s="14">
        <f>D3638/1000/1000</f>
        <v>0</v>
      </c>
      <c r="F3638" s="34">
        <v>250000</v>
      </c>
      <c r="G3638" s="14">
        <f>F3638/1000</f>
        <v>0</v>
      </c>
      <c r="H3638" s="16" t="s">
        <v>30</v>
      </c>
      <c r="I3638" s="14">
        <v>205.108168</v>
      </c>
    </row>
    <row r="3639" spans="1:9">
      <c r="A3639" s="31">
        <v>46275</v>
      </c>
      <c r="B3639" s="32">
        <v>0.375</v>
      </c>
      <c r="C3639" s="33" t="s">
        <v>72</v>
      </c>
      <c r="D3639" s="34">
        <v>205171552</v>
      </c>
      <c r="E3639" s="14">
        <f>D3639/1000/1000</f>
        <v>0</v>
      </c>
      <c r="F3639" s="34">
        <v>250000</v>
      </c>
      <c r="G3639" s="14">
        <f>F3639/1000</f>
        <v>0</v>
      </c>
      <c r="H3639" s="16" t="s">
        <v>30</v>
      </c>
      <c r="I3639" s="14">
        <v>205.108168</v>
      </c>
    </row>
    <row r="3640" spans="1:9">
      <c r="A3640" s="31">
        <v>46275</v>
      </c>
      <c r="B3640" s="32">
        <v>0.4166666666666667</v>
      </c>
      <c r="C3640" s="33" t="s">
        <v>72</v>
      </c>
      <c r="D3640" s="34">
        <v>205813136</v>
      </c>
      <c r="E3640" s="14">
        <f>D3640/1000/1000</f>
        <v>0</v>
      </c>
      <c r="F3640" s="34">
        <v>250000</v>
      </c>
      <c r="G3640" s="14">
        <f>F3640/1000</f>
        <v>0</v>
      </c>
      <c r="H3640" s="16" t="s">
        <v>30</v>
      </c>
      <c r="I3640" s="14">
        <v>205.108168</v>
      </c>
    </row>
    <row r="3641" spans="1:9">
      <c r="A3641" s="31">
        <v>46275</v>
      </c>
      <c r="B3641" s="32">
        <v>0.4583333333333333</v>
      </c>
      <c r="C3641" s="33" t="s">
        <v>72</v>
      </c>
      <c r="D3641" s="34">
        <v>205465424</v>
      </c>
      <c r="E3641" s="14">
        <f>D3641/1000/1000</f>
        <v>0</v>
      </c>
      <c r="F3641" s="34">
        <v>250000</v>
      </c>
      <c r="G3641" s="14">
        <f>F3641/1000</f>
        <v>0</v>
      </c>
      <c r="H3641" s="16" t="s">
        <v>30</v>
      </c>
      <c r="I3641" s="14">
        <v>205.108168</v>
      </c>
    </row>
    <row r="3642" spans="1:9">
      <c r="A3642" s="31">
        <v>46275</v>
      </c>
      <c r="B3642" s="32">
        <v>0.5</v>
      </c>
      <c r="C3642" s="33" t="s">
        <v>72</v>
      </c>
      <c r="D3642" s="34">
        <v>206772744</v>
      </c>
      <c r="E3642" s="14">
        <f>D3642/1000/1000</f>
        <v>0</v>
      </c>
      <c r="F3642" s="34">
        <v>250000</v>
      </c>
      <c r="G3642" s="14">
        <f>F3642/1000</f>
        <v>0</v>
      </c>
      <c r="H3642" s="16" t="s">
        <v>30</v>
      </c>
      <c r="I3642" s="14">
        <v>205.108168</v>
      </c>
    </row>
    <row r="3643" spans="1:9">
      <c r="A3643" s="31">
        <v>46275</v>
      </c>
      <c r="B3643" s="32">
        <v>0.5416666666666666</v>
      </c>
      <c r="C3643" s="33" t="s">
        <v>72</v>
      </c>
      <c r="D3643" s="34">
        <v>205744200</v>
      </c>
      <c r="E3643" s="14">
        <f>D3643/1000/1000</f>
        <v>0</v>
      </c>
      <c r="F3643" s="34">
        <v>250000</v>
      </c>
      <c r="G3643" s="14">
        <f>F3643/1000</f>
        <v>0</v>
      </c>
      <c r="H3643" s="16" t="s">
        <v>30</v>
      </c>
      <c r="I3643" s="14">
        <v>205.108168</v>
      </c>
    </row>
    <row r="3644" spans="1:9">
      <c r="A3644" s="31">
        <v>46275</v>
      </c>
      <c r="B3644" s="32">
        <v>0.5833333333333334</v>
      </c>
      <c r="C3644" s="33" t="s">
        <v>72</v>
      </c>
      <c r="D3644" s="34">
        <v>205445872</v>
      </c>
      <c r="E3644" s="14">
        <f>D3644/1000/1000</f>
        <v>0</v>
      </c>
      <c r="F3644" s="34">
        <v>250000</v>
      </c>
      <c r="G3644" s="14">
        <f>F3644/1000</f>
        <v>0</v>
      </c>
      <c r="H3644" s="16" t="s">
        <v>30</v>
      </c>
      <c r="I3644" s="14">
        <v>205.108168</v>
      </c>
    </row>
    <row r="3645" spans="1:9">
      <c r="A3645" s="31">
        <v>46275</v>
      </c>
      <c r="B3645" s="32">
        <v>0.625</v>
      </c>
      <c r="C3645" s="33" t="s">
        <v>72</v>
      </c>
      <c r="D3645" s="34">
        <v>207040800</v>
      </c>
      <c r="E3645" s="14">
        <f>D3645/1000/1000</f>
        <v>0</v>
      </c>
      <c r="F3645" s="34">
        <v>250000</v>
      </c>
      <c r="G3645" s="14">
        <f>F3645/1000</f>
        <v>0</v>
      </c>
      <c r="H3645" s="16" t="s">
        <v>30</v>
      </c>
      <c r="I3645" s="14">
        <v>205.108168</v>
      </c>
    </row>
    <row r="3646" spans="1:9">
      <c r="A3646" s="31">
        <v>46275</v>
      </c>
      <c r="B3646" s="32">
        <v>0.6666666666666666</v>
      </c>
      <c r="C3646" s="33" t="s">
        <v>72</v>
      </c>
      <c r="D3646" s="34">
        <v>205633568</v>
      </c>
      <c r="E3646" s="14">
        <f>D3646/1000/1000</f>
        <v>0</v>
      </c>
      <c r="F3646" s="34">
        <v>250000</v>
      </c>
      <c r="G3646" s="14">
        <f>F3646/1000</f>
        <v>0</v>
      </c>
      <c r="H3646" s="16" t="s">
        <v>30</v>
      </c>
      <c r="I3646" s="14">
        <v>205.108168</v>
      </c>
    </row>
    <row r="3647" spans="1:9">
      <c r="A3647" s="31">
        <v>46275</v>
      </c>
      <c r="B3647" s="32">
        <v>0.7083333333333334</v>
      </c>
      <c r="C3647" s="33" t="s">
        <v>72</v>
      </c>
      <c r="D3647" s="34">
        <v>206997416</v>
      </c>
      <c r="E3647" s="14">
        <f>D3647/1000/1000</f>
        <v>0</v>
      </c>
      <c r="F3647" s="34">
        <v>250000</v>
      </c>
      <c r="G3647" s="14">
        <f>F3647/1000</f>
        <v>0</v>
      </c>
      <c r="H3647" s="16" t="s">
        <v>30</v>
      </c>
      <c r="I3647" s="14">
        <v>205.108168</v>
      </c>
    </row>
    <row r="3648" spans="1:9">
      <c r="A3648" s="31">
        <v>46275</v>
      </c>
      <c r="B3648" s="32">
        <v>0.75</v>
      </c>
      <c r="C3648" s="33" t="s">
        <v>72</v>
      </c>
      <c r="D3648" s="34">
        <v>206339848</v>
      </c>
      <c r="E3648" s="14">
        <f>D3648/1000/1000</f>
        <v>0</v>
      </c>
      <c r="F3648" s="34">
        <v>250000</v>
      </c>
      <c r="G3648" s="14">
        <f>F3648/1000</f>
        <v>0</v>
      </c>
      <c r="H3648" s="16" t="s">
        <v>30</v>
      </c>
      <c r="I3648" s="14">
        <v>205.108168</v>
      </c>
    </row>
    <row r="3649" spans="1:9">
      <c r="A3649" s="31">
        <v>46275</v>
      </c>
      <c r="B3649" s="32">
        <v>0.7916666666666666</v>
      </c>
      <c r="C3649" s="33" t="s">
        <v>72</v>
      </c>
      <c r="D3649" s="34">
        <v>207527840</v>
      </c>
      <c r="E3649" s="14">
        <f>D3649/1000/1000</f>
        <v>0</v>
      </c>
      <c r="F3649" s="34">
        <v>250000</v>
      </c>
      <c r="G3649" s="14">
        <f>F3649/1000</f>
        <v>0</v>
      </c>
      <c r="H3649" s="16" t="s">
        <v>30</v>
      </c>
      <c r="I3649" s="14">
        <v>205.108168</v>
      </c>
    </row>
    <row r="3650" spans="1:9">
      <c r="A3650" s="31">
        <v>46275</v>
      </c>
      <c r="B3650" s="32">
        <v>0.8333333333333334</v>
      </c>
      <c r="C3650" s="33" t="s">
        <v>72</v>
      </c>
      <c r="D3650" s="34">
        <v>206039448</v>
      </c>
      <c r="E3650" s="14">
        <f>D3650/1000/1000</f>
        <v>0</v>
      </c>
      <c r="F3650" s="34">
        <v>250000</v>
      </c>
      <c r="G3650" s="14">
        <f>F3650/1000</f>
        <v>0</v>
      </c>
      <c r="H3650" s="16" t="s">
        <v>30</v>
      </c>
      <c r="I3650" s="14">
        <v>205.108168</v>
      </c>
    </row>
    <row r="3651" spans="1:9">
      <c r="A3651" s="31">
        <v>46275</v>
      </c>
      <c r="B3651" s="32">
        <v>0.875</v>
      </c>
      <c r="C3651" s="33" t="s">
        <v>72</v>
      </c>
      <c r="D3651" s="34">
        <v>205093840</v>
      </c>
      <c r="E3651" s="14">
        <f>D3651/1000/1000</f>
        <v>0</v>
      </c>
      <c r="F3651" s="34">
        <v>250000</v>
      </c>
      <c r="G3651" s="14">
        <f>F3651/1000</f>
        <v>0</v>
      </c>
      <c r="H3651" s="16" t="s">
        <v>30</v>
      </c>
      <c r="I3651" s="14">
        <v>205.108168</v>
      </c>
    </row>
    <row r="3652" spans="1:9">
      <c r="A3652" s="31">
        <v>46275</v>
      </c>
      <c r="B3652" s="32">
        <v>0.9166666666666666</v>
      </c>
      <c r="C3652" s="33" t="s">
        <v>72</v>
      </c>
      <c r="D3652" s="34">
        <v>204904464</v>
      </c>
      <c r="E3652" s="14">
        <f>D3652/1000/1000</f>
        <v>0</v>
      </c>
      <c r="F3652" s="34">
        <v>250000</v>
      </c>
      <c r="G3652" s="14">
        <f>F3652/1000</f>
        <v>0</v>
      </c>
      <c r="H3652" s="16" t="s">
        <v>30</v>
      </c>
      <c r="I3652" s="14">
        <v>205.108168</v>
      </c>
    </row>
    <row r="3653" spans="1:9">
      <c r="A3653" s="31">
        <v>46275</v>
      </c>
      <c r="B3653" s="32">
        <v>0.9583333333333334</v>
      </c>
      <c r="C3653" s="33" t="s">
        <v>72</v>
      </c>
      <c r="D3653" s="34">
        <v>204775240</v>
      </c>
      <c r="E3653" s="14">
        <f>D3653/1000/1000</f>
        <v>0</v>
      </c>
      <c r="F3653" s="34">
        <v>250000</v>
      </c>
      <c r="G3653" s="14">
        <f>F3653/1000</f>
        <v>0</v>
      </c>
      <c r="H3653" s="16" t="s">
        <v>30</v>
      </c>
      <c r="I3653" s="14">
        <v>205.108168</v>
      </c>
    </row>
    <row r="3654" spans="1:9">
      <c r="A3654" s="31">
        <v>46276</v>
      </c>
      <c r="B3654" s="32">
        <v>0</v>
      </c>
      <c r="C3654" s="33" t="s">
        <v>72</v>
      </c>
      <c r="D3654" s="34">
        <v>202901784</v>
      </c>
      <c r="E3654" s="14">
        <f>D3654/1000/1000</f>
        <v>0</v>
      </c>
      <c r="F3654" s="34">
        <v>250000</v>
      </c>
      <c r="G3654" s="14">
        <f>F3654/1000</f>
        <v>0</v>
      </c>
      <c r="H3654" s="16" t="s">
        <v>30</v>
      </c>
      <c r="I3654" s="14">
        <v>205.108168</v>
      </c>
    </row>
    <row r="3655" spans="1:9">
      <c r="A3655" s="31">
        <v>46276</v>
      </c>
      <c r="B3655" s="32">
        <v>0.04166666666666666</v>
      </c>
      <c r="C3655" s="33" t="s">
        <v>72</v>
      </c>
      <c r="D3655" s="34">
        <v>200509144</v>
      </c>
      <c r="E3655" s="14">
        <f>D3655/1000/1000</f>
        <v>0</v>
      </c>
      <c r="F3655" s="34">
        <v>250000</v>
      </c>
      <c r="G3655" s="14">
        <f>F3655/1000</f>
        <v>0</v>
      </c>
      <c r="H3655" s="16" t="s">
        <v>226</v>
      </c>
      <c r="I3655" s="14">
        <v>205.108168</v>
      </c>
    </row>
    <row r="3656" spans="1:9">
      <c r="A3656" s="31">
        <v>46276</v>
      </c>
      <c r="B3656" s="32">
        <v>0.08333333333333333</v>
      </c>
      <c r="C3656" s="33" t="s">
        <v>72</v>
      </c>
      <c r="D3656" s="34">
        <v>188536168</v>
      </c>
      <c r="E3656" s="14">
        <f>D3656/1000/1000</f>
        <v>0</v>
      </c>
      <c r="F3656" s="34">
        <v>250000</v>
      </c>
      <c r="G3656" s="14">
        <f>F3656/1000</f>
        <v>0</v>
      </c>
      <c r="H3656" s="16" t="s">
        <v>226</v>
      </c>
      <c r="I3656" s="14">
        <v>205.108168</v>
      </c>
    </row>
    <row r="3657" spans="1:9">
      <c r="A3657" s="31">
        <v>46276</v>
      </c>
      <c r="B3657" s="32">
        <v>0.125</v>
      </c>
      <c r="C3657" s="33" t="s">
        <v>72</v>
      </c>
      <c r="D3657" s="34">
        <v>152480768</v>
      </c>
      <c r="E3657" s="14">
        <f>D3657/1000/1000</f>
        <v>0</v>
      </c>
      <c r="F3657" s="34">
        <v>250000</v>
      </c>
      <c r="G3657" s="14">
        <f>F3657/1000</f>
        <v>0</v>
      </c>
      <c r="H3657" s="16" t="s">
        <v>226</v>
      </c>
      <c r="I3657" s="14">
        <v>205.108168</v>
      </c>
    </row>
    <row r="3658" spans="1:9">
      <c r="A3658" s="31">
        <v>46276</v>
      </c>
      <c r="B3658" s="32">
        <v>0.1666666666666667</v>
      </c>
      <c r="C3658" s="33" t="s">
        <v>72</v>
      </c>
      <c r="D3658" s="34">
        <v>114356288</v>
      </c>
      <c r="E3658" s="14">
        <f>D3658/1000/1000</f>
        <v>0</v>
      </c>
      <c r="F3658" s="34">
        <v>250000</v>
      </c>
      <c r="G3658" s="14">
        <f>F3658/1000</f>
        <v>0</v>
      </c>
      <c r="H3658" s="16" t="s">
        <v>226</v>
      </c>
      <c r="I3658" s="14">
        <v>205.108168</v>
      </c>
    </row>
    <row r="3659" spans="1:9">
      <c r="A3659" s="31">
        <v>46276</v>
      </c>
      <c r="B3659" s="32">
        <v>0.2083333333333333</v>
      </c>
      <c r="C3659" s="33" t="s">
        <v>72</v>
      </c>
      <c r="D3659" s="34">
        <v>199143920</v>
      </c>
      <c r="E3659" s="14">
        <f>D3659/1000/1000</f>
        <v>0</v>
      </c>
      <c r="F3659" s="34">
        <v>250000</v>
      </c>
      <c r="G3659" s="14">
        <f>F3659/1000</f>
        <v>0</v>
      </c>
      <c r="H3659" s="16" t="s">
        <v>226</v>
      </c>
      <c r="I3659" s="14">
        <v>205.108168</v>
      </c>
    </row>
    <row r="3660" spans="1:9">
      <c r="A3660" s="31">
        <v>46276</v>
      </c>
      <c r="B3660" s="32">
        <v>0.25</v>
      </c>
      <c r="C3660" s="33" t="s">
        <v>72</v>
      </c>
      <c r="D3660" s="34">
        <v>162590960</v>
      </c>
      <c r="E3660" s="14">
        <f>D3660/1000/1000</f>
        <v>0</v>
      </c>
      <c r="F3660" s="34">
        <v>250000</v>
      </c>
      <c r="G3660" s="14">
        <f>F3660/1000</f>
        <v>0</v>
      </c>
      <c r="H3660" s="16" t="s">
        <v>226</v>
      </c>
      <c r="I3660" s="14">
        <v>205.108168</v>
      </c>
    </row>
    <row r="3661" spans="1:9">
      <c r="A3661" s="31">
        <v>46276</v>
      </c>
      <c r="B3661" s="32">
        <v>0.2916666666666667</v>
      </c>
      <c r="C3661" s="33" t="s">
        <v>72</v>
      </c>
      <c r="D3661" s="34">
        <v>205034280</v>
      </c>
      <c r="E3661" s="14">
        <f>D3661/1000/1000</f>
        <v>0</v>
      </c>
      <c r="F3661" s="34">
        <v>250000</v>
      </c>
      <c r="G3661" s="14">
        <f>F3661/1000</f>
        <v>0</v>
      </c>
      <c r="H3661" s="16" t="s">
        <v>30</v>
      </c>
      <c r="I3661" s="14">
        <v>205.108168</v>
      </c>
    </row>
    <row r="3662" spans="1:9">
      <c r="A3662" s="31">
        <v>46276</v>
      </c>
      <c r="B3662" s="32">
        <v>0.3333333333333333</v>
      </c>
      <c r="C3662" s="33" t="s">
        <v>72</v>
      </c>
      <c r="D3662" s="34">
        <v>192712584</v>
      </c>
      <c r="E3662" s="14">
        <f>D3662/1000/1000</f>
        <v>0</v>
      </c>
      <c r="F3662" s="34">
        <v>250000</v>
      </c>
      <c r="G3662" s="14">
        <f>F3662/1000</f>
        <v>0</v>
      </c>
      <c r="H3662" s="16" t="s">
        <v>226</v>
      </c>
      <c r="I3662" s="14">
        <v>205.108168</v>
      </c>
    </row>
    <row r="3663" spans="1:9">
      <c r="A3663" s="31">
        <v>46276</v>
      </c>
      <c r="B3663" s="32">
        <v>0.375</v>
      </c>
      <c r="C3663" s="33" t="s">
        <v>72</v>
      </c>
      <c r="D3663" s="34">
        <v>202846880</v>
      </c>
      <c r="E3663" s="14">
        <f>D3663/1000/1000</f>
        <v>0</v>
      </c>
      <c r="F3663" s="34">
        <v>250000</v>
      </c>
      <c r="G3663" s="14">
        <f>F3663/1000</f>
        <v>0</v>
      </c>
      <c r="H3663" s="16" t="s">
        <v>30</v>
      </c>
      <c r="I3663" s="14">
        <v>205.108168</v>
      </c>
    </row>
    <row r="3664" spans="1:9">
      <c r="A3664" s="31">
        <v>46276</v>
      </c>
      <c r="B3664" s="32">
        <v>0.4166666666666667</v>
      </c>
      <c r="C3664" s="33" t="s">
        <v>72</v>
      </c>
      <c r="D3664" s="34">
        <v>202168592</v>
      </c>
      <c r="E3664" s="14">
        <f>D3664/1000/1000</f>
        <v>0</v>
      </c>
      <c r="F3664" s="34">
        <v>250000</v>
      </c>
      <c r="G3664" s="14">
        <f>F3664/1000</f>
        <v>0</v>
      </c>
      <c r="H3664" s="16" t="s">
        <v>226</v>
      </c>
      <c r="I3664" s="14">
        <v>205.108168</v>
      </c>
    </row>
    <row r="3665" spans="1:9">
      <c r="A3665" s="31">
        <v>46276</v>
      </c>
      <c r="B3665" s="32">
        <v>0.4583333333333333</v>
      </c>
      <c r="C3665" s="33" t="s">
        <v>72</v>
      </c>
      <c r="D3665" s="34">
        <v>197993496</v>
      </c>
      <c r="E3665" s="14">
        <f>D3665/1000/1000</f>
        <v>0</v>
      </c>
      <c r="F3665" s="34">
        <v>250000</v>
      </c>
      <c r="G3665" s="14">
        <f>F3665/1000</f>
        <v>0</v>
      </c>
      <c r="H3665" s="16" t="s">
        <v>226</v>
      </c>
      <c r="I3665" s="14">
        <v>205.108168</v>
      </c>
    </row>
    <row r="3666" spans="1:9">
      <c r="A3666" s="31">
        <v>46276</v>
      </c>
      <c r="B3666" s="32">
        <v>0.5</v>
      </c>
      <c r="C3666" s="33" t="s">
        <v>72</v>
      </c>
      <c r="D3666" s="34">
        <v>201448480</v>
      </c>
      <c r="E3666" s="14">
        <f>D3666/1000/1000</f>
        <v>0</v>
      </c>
      <c r="F3666" s="34">
        <v>250000</v>
      </c>
      <c r="G3666" s="14">
        <f>F3666/1000</f>
        <v>0</v>
      </c>
      <c r="H3666" s="16" t="s">
        <v>226</v>
      </c>
      <c r="I3666" s="14">
        <v>205.108168</v>
      </c>
    </row>
    <row r="3667" spans="1:9">
      <c r="A3667" s="31">
        <v>46276</v>
      </c>
      <c r="B3667" s="32">
        <v>0.5416666666666666</v>
      </c>
      <c r="C3667" s="33" t="s">
        <v>72</v>
      </c>
      <c r="D3667" s="34">
        <v>205064696</v>
      </c>
      <c r="E3667" s="14">
        <f>D3667/1000/1000</f>
        <v>0</v>
      </c>
      <c r="F3667" s="34">
        <v>250000</v>
      </c>
      <c r="G3667" s="14">
        <f>F3667/1000</f>
        <v>0</v>
      </c>
      <c r="H3667" s="16" t="s">
        <v>30</v>
      </c>
      <c r="I3667" s="14">
        <v>205.108168</v>
      </c>
    </row>
    <row r="3668" spans="1:9">
      <c r="A3668" s="31">
        <v>46276</v>
      </c>
      <c r="B3668" s="32">
        <v>0.5833333333333334</v>
      </c>
      <c r="C3668" s="33" t="s">
        <v>72</v>
      </c>
      <c r="D3668" s="34">
        <v>204246160</v>
      </c>
      <c r="E3668" s="14">
        <f>D3668/1000/1000</f>
        <v>0</v>
      </c>
      <c r="F3668" s="34">
        <v>250000</v>
      </c>
      <c r="G3668" s="14">
        <f>F3668/1000</f>
        <v>0</v>
      </c>
      <c r="H3668" s="16" t="s">
        <v>30</v>
      </c>
      <c r="I3668" s="14">
        <v>205.108168</v>
      </c>
    </row>
    <row r="3669" spans="1:9">
      <c r="A3669" s="31">
        <v>46276</v>
      </c>
      <c r="B3669" s="32">
        <v>0.625</v>
      </c>
      <c r="C3669" s="33" t="s">
        <v>72</v>
      </c>
      <c r="D3669" s="34">
        <v>204823968</v>
      </c>
      <c r="E3669" s="14">
        <f>D3669/1000/1000</f>
        <v>0</v>
      </c>
      <c r="F3669" s="34">
        <v>250000</v>
      </c>
      <c r="G3669" s="14">
        <f>F3669/1000</f>
        <v>0</v>
      </c>
      <c r="H3669" s="16" t="s">
        <v>30</v>
      </c>
      <c r="I3669" s="14">
        <v>205.108168</v>
      </c>
    </row>
    <row r="3670" spans="1:9">
      <c r="A3670" s="31">
        <v>46276</v>
      </c>
      <c r="B3670" s="32">
        <v>0.6666666666666666</v>
      </c>
      <c r="C3670" s="33" t="s">
        <v>72</v>
      </c>
      <c r="D3670" s="34">
        <v>206136232</v>
      </c>
      <c r="E3670" s="14">
        <f>D3670/1000/1000</f>
        <v>0</v>
      </c>
      <c r="F3670" s="34">
        <v>250000</v>
      </c>
      <c r="G3670" s="14">
        <f>F3670/1000</f>
        <v>0</v>
      </c>
      <c r="H3670" s="16" t="s">
        <v>30</v>
      </c>
      <c r="I3670" s="14">
        <v>205.108168</v>
      </c>
    </row>
    <row r="3671" spans="1:9">
      <c r="A3671" s="31">
        <v>46276</v>
      </c>
      <c r="B3671" s="32">
        <v>0.7083333333333334</v>
      </c>
      <c r="C3671" s="33" t="s">
        <v>72</v>
      </c>
      <c r="D3671" s="34">
        <v>205348592</v>
      </c>
      <c r="E3671" s="14">
        <f>D3671/1000/1000</f>
        <v>0</v>
      </c>
      <c r="F3671" s="34">
        <v>250000</v>
      </c>
      <c r="G3671" s="14">
        <f>F3671/1000</f>
        <v>0</v>
      </c>
      <c r="H3671" s="16" t="s">
        <v>30</v>
      </c>
      <c r="I3671" s="14">
        <v>205.108168</v>
      </c>
    </row>
    <row r="3672" spans="1:9">
      <c r="A3672" s="31">
        <v>46276</v>
      </c>
      <c r="B3672" s="32">
        <v>0.75</v>
      </c>
      <c r="C3672" s="33" t="s">
        <v>72</v>
      </c>
      <c r="D3672" s="34">
        <v>205495360</v>
      </c>
      <c r="E3672" s="14">
        <f>D3672/1000/1000</f>
        <v>0</v>
      </c>
      <c r="F3672" s="34">
        <v>250000</v>
      </c>
      <c r="G3672" s="14">
        <f>F3672/1000</f>
        <v>0</v>
      </c>
      <c r="H3672" s="16" t="s">
        <v>30</v>
      </c>
      <c r="I3672" s="14">
        <v>205.108168</v>
      </c>
    </row>
    <row r="3673" spans="1:9">
      <c r="A3673" s="31">
        <v>46276</v>
      </c>
      <c r="B3673" s="32">
        <v>0.7916666666666666</v>
      </c>
      <c r="C3673" s="33" t="s">
        <v>72</v>
      </c>
      <c r="D3673" s="34">
        <v>205198032</v>
      </c>
      <c r="E3673" s="14">
        <f>D3673/1000/1000</f>
        <v>0</v>
      </c>
      <c r="F3673" s="34">
        <v>250000</v>
      </c>
      <c r="G3673" s="14">
        <f>F3673/1000</f>
        <v>0</v>
      </c>
      <c r="H3673" s="16" t="s">
        <v>30</v>
      </c>
      <c r="I3673" s="14">
        <v>205.108168</v>
      </c>
    </row>
    <row r="3674" spans="1:9">
      <c r="A3674" s="31">
        <v>46276</v>
      </c>
      <c r="B3674" s="32">
        <v>0.8333333333333334</v>
      </c>
      <c r="C3674" s="33" t="s">
        <v>72</v>
      </c>
      <c r="D3674" s="34">
        <v>205060600</v>
      </c>
      <c r="E3674" s="14">
        <f>D3674/1000/1000</f>
        <v>0</v>
      </c>
      <c r="F3674" s="34">
        <v>250000</v>
      </c>
      <c r="G3674" s="14">
        <f>F3674/1000</f>
        <v>0</v>
      </c>
      <c r="H3674" s="16" t="s">
        <v>30</v>
      </c>
      <c r="I3674" s="14">
        <v>205.108168</v>
      </c>
    </row>
    <row r="3675" spans="1:9">
      <c r="A3675" s="31">
        <v>46276</v>
      </c>
      <c r="B3675" s="32">
        <v>0.875</v>
      </c>
      <c r="C3675" s="33" t="s">
        <v>72</v>
      </c>
      <c r="D3675" s="34">
        <v>205134736</v>
      </c>
      <c r="E3675" s="14">
        <f>D3675/1000/1000</f>
        <v>0</v>
      </c>
      <c r="F3675" s="34">
        <v>250000</v>
      </c>
      <c r="G3675" s="14">
        <f>F3675/1000</f>
        <v>0</v>
      </c>
      <c r="H3675" s="16" t="s">
        <v>30</v>
      </c>
      <c r="I3675" s="14">
        <v>205.108168</v>
      </c>
    </row>
    <row r="3676" spans="1:9">
      <c r="A3676" s="31">
        <v>46276</v>
      </c>
      <c r="B3676" s="32">
        <v>0.9166666666666666</v>
      </c>
      <c r="C3676" s="33" t="s">
        <v>72</v>
      </c>
      <c r="D3676" s="34">
        <v>205517568</v>
      </c>
      <c r="E3676" s="14">
        <f>D3676/1000/1000</f>
        <v>0</v>
      </c>
      <c r="F3676" s="34">
        <v>250000</v>
      </c>
      <c r="G3676" s="14">
        <f>F3676/1000</f>
        <v>0</v>
      </c>
      <c r="H3676" s="16" t="s">
        <v>30</v>
      </c>
      <c r="I3676" s="14">
        <v>205.108168</v>
      </c>
    </row>
    <row r="3677" spans="1:9">
      <c r="A3677" s="31">
        <v>46276</v>
      </c>
      <c r="B3677" s="32">
        <v>0.9583333333333334</v>
      </c>
      <c r="C3677" s="33" t="s">
        <v>72</v>
      </c>
      <c r="D3677" s="34">
        <v>205000808</v>
      </c>
      <c r="E3677" s="14">
        <f>D3677/1000/1000</f>
        <v>0</v>
      </c>
      <c r="F3677" s="34">
        <v>250000</v>
      </c>
      <c r="G3677" s="14">
        <f>F3677/1000</f>
        <v>0</v>
      </c>
      <c r="H3677" s="16" t="s">
        <v>30</v>
      </c>
      <c r="I3677" s="14">
        <v>205.108168</v>
      </c>
    </row>
    <row r="3678" spans="1:9">
      <c r="A3678" s="31">
        <v>46277</v>
      </c>
      <c r="B3678" s="32">
        <v>0</v>
      </c>
      <c r="C3678" s="33" t="s">
        <v>72</v>
      </c>
      <c r="D3678" s="34">
        <v>204774880</v>
      </c>
      <c r="E3678" s="14">
        <f>D3678/1000/1000</f>
        <v>0</v>
      </c>
      <c r="F3678" s="34">
        <v>250000</v>
      </c>
      <c r="G3678" s="14">
        <f>F3678/1000</f>
        <v>0</v>
      </c>
      <c r="H3678" s="16" t="s">
        <v>30</v>
      </c>
      <c r="I3678" s="14">
        <v>205.108168</v>
      </c>
    </row>
    <row r="3679" spans="1:9">
      <c r="A3679" s="31">
        <v>46277</v>
      </c>
      <c r="B3679" s="32">
        <v>0.04166666666666666</v>
      </c>
      <c r="C3679" s="33" t="s">
        <v>72</v>
      </c>
      <c r="D3679" s="34">
        <v>204784792</v>
      </c>
      <c r="E3679" s="14">
        <f>D3679/1000/1000</f>
        <v>0</v>
      </c>
      <c r="F3679" s="34">
        <v>250000</v>
      </c>
      <c r="G3679" s="14">
        <f>F3679/1000</f>
        <v>0</v>
      </c>
      <c r="H3679" s="16" t="s">
        <v>30</v>
      </c>
      <c r="I3679" s="14">
        <v>205.108168</v>
      </c>
    </row>
    <row r="3680" spans="1:9">
      <c r="A3680" s="31">
        <v>46277</v>
      </c>
      <c r="B3680" s="32">
        <v>0.08333333333333333</v>
      </c>
      <c r="C3680" s="33" t="s">
        <v>72</v>
      </c>
      <c r="D3680" s="34">
        <v>203273760</v>
      </c>
      <c r="E3680" s="14">
        <f>D3680/1000/1000</f>
        <v>0</v>
      </c>
      <c r="F3680" s="34">
        <v>250000</v>
      </c>
      <c r="G3680" s="14">
        <f>F3680/1000</f>
        <v>0</v>
      </c>
      <c r="H3680" s="16" t="s">
        <v>30</v>
      </c>
      <c r="I3680" s="14">
        <v>205.108168</v>
      </c>
    </row>
    <row r="3681" spans="1:9">
      <c r="A3681" s="31">
        <v>46277</v>
      </c>
      <c r="B3681" s="32">
        <v>0.125</v>
      </c>
      <c r="C3681" s="33" t="s">
        <v>72</v>
      </c>
      <c r="D3681" s="34">
        <v>202983488</v>
      </c>
      <c r="E3681" s="14">
        <f>D3681/1000/1000</f>
        <v>0</v>
      </c>
      <c r="F3681" s="34">
        <v>250000</v>
      </c>
      <c r="G3681" s="14">
        <f>F3681/1000</f>
        <v>0</v>
      </c>
      <c r="H3681" s="16" t="s">
        <v>30</v>
      </c>
      <c r="I3681" s="14">
        <v>205.108168</v>
      </c>
    </row>
    <row r="3682" spans="1:9">
      <c r="A3682" s="31">
        <v>46277</v>
      </c>
      <c r="B3682" s="32">
        <v>0.1666666666666667</v>
      </c>
      <c r="C3682" s="33" t="s">
        <v>72</v>
      </c>
      <c r="D3682" s="34">
        <v>164543680</v>
      </c>
      <c r="E3682" s="14">
        <f>D3682/1000/1000</f>
        <v>0</v>
      </c>
      <c r="F3682" s="34">
        <v>250000</v>
      </c>
      <c r="G3682" s="14">
        <f>F3682/1000</f>
        <v>0</v>
      </c>
      <c r="H3682" s="16" t="s">
        <v>226</v>
      </c>
      <c r="I3682" s="14">
        <v>205.108168</v>
      </c>
    </row>
    <row r="3683" spans="1:9">
      <c r="A3683" s="31">
        <v>46277</v>
      </c>
      <c r="B3683" s="32">
        <v>0.2083333333333333</v>
      </c>
      <c r="C3683" s="33" t="s">
        <v>72</v>
      </c>
      <c r="D3683" s="34">
        <v>183534472</v>
      </c>
      <c r="E3683" s="14">
        <f>D3683/1000/1000</f>
        <v>0</v>
      </c>
      <c r="F3683" s="34">
        <v>250000</v>
      </c>
      <c r="G3683" s="14">
        <f>F3683/1000</f>
        <v>0</v>
      </c>
      <c r="H3683" s="16" t="s">
        <v>226</v>
      </c>
      <c r="I3683" s="14">
        <v>205.108168</v>
      </c>
    </row>
    <row r="3684" spans="1:9">
      <c r="A3684" s="31">
        <v>46277</v>
      </c>
      <c r="B3684" s="32">
        <v>0.25</v>
      </c>
      <c r="C3684" s="33" t="s">
        <v>72</v>
      </c>
      <c r="D3684" s="34">
        <v>134115232</v>
      </c>
      <c r="E3684" s="14">
        <f>D3684/1000/1000</f>
        <v>0</v>
      </c>
      <c r="F3684" s="34">
        <v>250000</v>
      </c>
      <c r="G3684" s="14">
        <f>F3684/1000</f>
        <v>0</v>
      </c>
      <c r="H3684" s="16" t="s">
        <v>226</v>
      </c>
      <c r="I3684" s="14">
        <v>205.108168</v>
      </c>
    </row>
    <row r="3685" spans="1:9">
      <c r="A3685" s="31">
        <v>46277</v>
      </c>
      <c r="B3685" s="32">
        <v>0.2916666666666667</v>
      </c>
      <c r="C3685" s="33" t="s">
        <v>72</v>
      </c>
      <c r="D3685" s="34">
        <v>185142144</v>
      </c>
      <c r="E3685" s="14">
        <f>D3685/1000/1000</f>
        <v>0</v>
      </c>
      <c r="F3685" s="34">
        <v>250000</v>
      </c>
      <c r="G3685" s="14">
        <f>F3685/1000</f>
        <v>0</v>
      </c>
      <c r="H3685" s="16" t="s">
        <v>226</v>
      </c>
      <c r="I3685" s="14">
        <v>205.108168</v>
      </c>
    </row>
    <row r="3686" spans="1:9">
      <c r="A3686" s="31">
        <v>46277</v>
      </c>
      <c r="B3686" s="32">
        <v>0.3333333333333333</v>
      </c>
      <c r="C3686" s="33" t="s">
        <v>72</v>
      </c>
      <c r="D3686" s="34">
        <v>205109032</v>
      </c>
      <c r="E3686" s="14">
        <f>D3686/1000/1000</f>
        <v>0</v>
      </c>
      <c r="F3686" s="34">
        <v>250000</v>
      </c>
      <c r="G3686" s="14">
        <f>F3686/1000</f>
        <v>0</v>
      </c>
      <c r="H3686" s="16" t="s">
        <v>30</v>
      </c>
      <c r="I3686" s="14">
        <v>205.108168</v>
      </c>
    </row>
    <row r="3687" spans="1:9">
      <c r="A3687" s="31">
        <v>46277</v>
      </c>
      <c r="B3687" s="32">
        <v>0.375</v>
      </c>
      <c r="C3687" s="33" t="s">
        <v>72</v>
      </c>
      <c r="D3687" s="34">
        <v>203763616</v>
      </c>
      <c r="E3687" s="14">
        <f>D3687/1000/1000</f>
        <v>0</v>
      </c>
      <c r="F3687" s="34">
        <v>250000</v>
      </c>
      <c r="G3687" s="14">
        <f>F3687/1000</f>
        <v>0</v>
      </c>
      <c r="H3687" s="16" t="s">
        <v>30</v>
      </c>
      <c r="I3687" s="14">
        <v>205.108168</v>
      </c>
    </row>
    <row r="3688" spans="1:9">
      <c r="A3688" s="31">
        <v>46277</v>
      </c>
      <c r="B3688" s="32">
        <v>0.4166666666666667</v>
      </c>
      <c r="C3688" s="33" t="s">
        <v>72</v>
      </c>
      <c r="D3688" s="34">
        <v>202732912</v>
      </c>
      <c r="E3688" s="14">
        <f>D3688/1000/1000</f>
        <v>0</v>
      </c>
      <c r="F3688" s="34">
        <v>250000</v>
      </c>
      <c r="G3688" s="14">
        <f>F3688/1000</f>
        <v>0</v>
      </c>
      <c r="H3688" s="16" t="s">
        <v>30</v>
      </c>
      <c r="I3688" s="14">
        <v>205.108168</v>
      </c>
    </row>
    <row r="3689" spans="1:9">
      <c r="A3689" s="31">
        <v>46277</v>
      </c>
      <c r="B3689" s="32">
        <v>0.4583333333333333</v>
      </c>
      <c r="C3689" s="33" t="s">
        <v>72</v>
      </c>
      <c r="D3689" s="34">
        <v>205164872</v>
      </c>
      <c r="E3689" s="14">
        <f>D3689/1000/1000</f>
        <v>0</v>
      </c>
      <c r="F3689" s="34">
        <v>250000</v>
      </c>
      <c r="G3689" s="14">
        <f>F3689/1000</f>
        <v>0</v>
      </c>
      <c r="H3689" s="16" t="s">
        <v>30</v>
      </c>
      <c r="I3689" s="14">
        <v>205.108168</v>
      </c>
    </row>
    <row r="3690" spans="1:9">
      <c r="A3690" s="31">
        <v>46277</v>
      </c>
      <c r="B3690" s="32">
        <v>0.5</v>
      </c>
      <c r="C3690" s="33" t="s">
        <v>72</v>
      </c>
      <c r="D3690" s="34">
        <v>204960872</v>
      </c>
      <c r="E3690" s="14">
        <f>D3690/1000/1000</f>
        <v>0</v>
      </c>
      <c r="F3690" s="34">
        <v>250000</v>
      </c>
      <c r="G3690" s="14">
        <f>F3690/1000</f>
        <v>0</v>
      </c>
      <c r="H3690" s="16" t="s">
        <v>30</v>
      </c>
      <c r="I3690" s="14">
        <v>205.108168</v>
      </c>
    </row>
    <row r="3691" spans="1:9">
      <c r="A3691" s="31">
        <v>46277</v>
      </c>
      <c r="B3691" s="32">
        <v>0.5416666666666666</v>
      </c>
      <c r="C3691" s="33" t="s">
        <v>72</v>
      </c>
      <c r="D3691" s="34">
        <v>205390280</v>
      </c>
      <c r="E3691" s="14">
        <f>D3691/1000/1000</f>
        <v>0</v>
      </c>
      <c r="F3691" s="34">
        <v>250000</v>
      </c>
      <c r="G3691" s="14">
        <f>F3691/1000</f>
        <v>0</v>
      </c>
      <c r="H3691" s="16" t="s">
        <v>30</v>
      </c>
      <c r="I3691" s="14">
        <v>205.108168</v>
      </c>
    </row>
    <row r="3692" spans="1:9">
      <c r="A3692" s="31">
        <v>46277</v>
      </c>
      <c r="B3692" s="32">
        <v>0.5833333333333334</v>
      </c>
      <c r="C3692" s="33" t="s">
        <v>72</v>
      </c>
      <c r="D3692" s="34">
        <v>202792544</v>
      </c>
      <c r="E3692" s="14">
        <f>D3692/1000/1000</f>
        <v>0</v>
      </c>
      <c r="F3692" s="34">
        <v>250000</v>
      </c>
      <c r="G3692" s="14">
        <f>F3692/1000</f>
        <v>0</v>
      </c>
      <c r="H3692" s="16" t="s">
        <v>30</v>
      </c>
      <c r="I3692" s="14">
        <v>205.108168</v>
      </c>
    </row>
    <row r="3693" spans="1:9">
      <c r="A3693" s="31">
        <v>46277</v>
      </c>
      <c r="B3693" s="32">
        <v>0.625</v>
      </c>
      <c r="C3693" s="33" t="s">
        <v>72</v>
      </c>
      <c r="D3693" s="34">
        <v>205110360</v>
      </c>
      <c r="E3693" s="14">
        <f>D3693/1000/1000</f>
        <v>0</v>
      </c>
      <c r="F3693" s="34">
        <v>250000</v>
      </c>
      <c r="G3693" s="14">
        <f>F3693/1000</f>
        <v>0</v>
      </c>
      <c r="H3693" s="16" t="s">
        <v>30</v>
      </c>
      <c r="I3693" s="14">
        <v>205.108168</v>
      </c>
    </row>
    <row r="3694" spans="1:9">
      <c r="A3694" s="31">
        <v>46277</v>
      </c>
      <c r="B3694" s="32">
        <v>0.6666666666666666</v>
      </c>
      <c r="C3694" s="33" t="s">
        <v>72</v>
      </c>
      <c r="D3694" s="34">
        <v>204937112</v>
      </c>
      <c r="E3694" s="14">
        <f>D3694/1000/1000</f>
        <v>0</v>
      </c>
      <c r="F3694" s="34">
        <v>250000</v>
      </c>
      <c r="G3694" s="14">
        <f>F3694/1000</f>
        <v>0</v>
      </c>
      <c r="H3694" s="16" t="s">
        <v>30</v>
      </c>
      <c r="I3694" s="14">
        <v>205.108168</v>
      </c>
    </row>
    <row r="3695" spans="1:9">
      <c r="A3695" s="31">
        <v>46277</v>
      </c>
      <c r="B3695" s="32">
        <v>0.7083333333333334</v>
      </c>
      <c r="C3695" s="33" t="s">
        <v>72</v>
      </c>
      <c r="D3695" s="34">
        <v>205126896</v>
      </c>
      <c r="E3695" s="14">
        <f>D3695/1000/1000</f>
        <v>0</v>
      </c>
      <c r="F3695" s="34">
        <v>250000</v>
      </c>
      <c r="G3695" s="14">
        <f>F3695/1000</f>
        <v>0</v>
      </c>
      <c r="H3695" s="16" t="s">
        <v>30</v>
      </c>
      <c r="I3695" s="14">
        <v>205.108168</v>
      </c>
    </row>
    <row r="3696" spans="1:9">
      <c r="A3696" s="31">
        <v>46277</v>
      </c>
      <c r="B3696" s="32">
        <v>0.75</v>
      </c>
      <c r="C3696" s="33" t="s">
        <v>72</v>
      </c>
      <c r="D3696" s="34">
        <v>205185824</v>
      </c>
      <c r="E3696" s="14">
        <f>D3696/1000/1000</f>
        <v>0</v>
      </c>
      <c r="F3696" s="34">
        <v>250000</v>
      </c>
      <c r="G3696" s="14">
        <f>F3696/1000</f>
        <v>0</v>
      </c>
      <c r="H3696" s="16" t="s">
        <v>30</v>
      </c>
      <c r="I3696" s="14">
        <v>205.108168</v>
      </c>
    </row>
    <row r="3697" spans="1:9">
      <c r="A3697" s="31">
        <v>46277</v>
      </c>
      <c r="B3697" s="32">
        <v>0.7916666666666666</v>
      </c>
      <c r="C3697" s="33" t="s">
        <v>72</v>
      </c>
      <c r="D3697" s="34">
        <v>205736568</v>
      </c>
      <c r="E3697" s="14">
        <f>D3697/1000/1000</f>
        <v>0</v>
      </c>
      <c r="F3697" s="34">
        <v>250000</v>
      </c>
      <c r="G3697" s="14">
        <f>F3697/1000</f>
        <v>0</v>
      </c>
      <c r="H3697" s="16" t="s">
        <v>30</v>
      </c>
      <c r="I3697" s="14">
        <v>205.108168</v>
      </c>
    </row>
    <row r="3698" spans="1:9">
      <c r="A3698" s="31">
        <v>46277</v>
      </c>
      <c r="B3698" s="32">
        <v>0.8333333333333334</v>
      </c>
      <c r="C3698" s="33" t="s">
        <v>72</v>
      </c>
      <c r="D3698" s="34">
        <v>205947160</v>
      </c>
      <c r="E3698" s="14">
        <f>D3698/1000/1000</f>
        <v>0</v>
      </c>
      <c r="F3698" s="34">
        <v>250000</v>
      </c>
      <c r="G3698" s="14">
        <f>F3698/1000</f>
        <v>0</v>
      </c>
      <c r="H3698" s="16" t="s">
        <v>30</v>
      </c>
      <c r="I3698" s="14">
        <v>205.108168</v>
      </c>
    </row>
    <row r="3699" spans="1:9">
      <c r="A3699" s="31">
        <v>46277</v>
      </c>
      <c r="B3699" s="32">
        <v>0.875</v>
      </c>
      <c r="C3699" s="33" t="s">
        <v>72</v>
      </c>
      <c r="D3699" s="34">
        <v>207769456</v>
      </c>
      <c r="E3699" s="14">
        <f>D3699/1000/1000</f>
        <v>0</v>
      </c>
      <c r="F3699" s="34">
        <v>250000</v>
      </c>
      <c r="G3699" s="14">
        <f>F3699/1000</f>
        <v>0</v>
      </c>
      <c r="H3699" s="16" t="s">
        <v>226</v>
      </c>
      <c r="I3699" s="14">
        <v>205.108168</v>
      </c>
    </row>
    <row r="3700" spans="1:9">
      <c r="A3700" s="31">
        <v>46277</v>
      </c>
      <c r="B3700" s="32">
        <v>0.9166666666666666</v>
      </c>
      <c r="C3700" s="33" t="s">
        <v>72</v>
      </c>
      <c r="D3700" s="34">
        <v>205101320</v>
      </c>
      <c r="E3700" s="14">
        <f>D3700/1000/1000</f>
        <v>0</v>
      </c>
      <c r="F3700" s="34">
        <v>250000</v>
      </c>
      <c r="G3700" s="14">
        <f>F3700/1000</f>
        <v>0</v>
      </c>
      <c r="H3700" s="16" t="s">
        <v>30</v>
      </c>
      <c r="I3700" s="14">
        <v>205.108168</v>
      </c>
    </row>
    <row r="3701" spans="1:9">
      <c r="A3701" s="31">
        <v>46277</v>
      </c>
      <c r="B3701" s="32">
        <v>0.9583333333333334</v>
      </c>
      <c r="C3701" s="33" t="s">
        <v>72</v>
      </c>
      <c r="D3701" s="34">
        <v>205216536</v>
      </c>
      <c r="E3701" s="14">
        <f>D3701/1000/1000</f>
        <v>0</v>
      </c>
      <c r="F3701" s="34">
        <v>250000</v>
      </c>
      <c r="G3701" s="14">
        <f>F3701/1000</f>
        <v>0</v>
      </c>
      <c r="H3701" s="16" t="s">
        <v>30</v>
      </c>
      <c r="I3701" s="14">
        <v>205.108168</v>
      </c>
    </row>
    <row r="3702" spans="1:9">
      <c r="A3702" s="31">
        <v>46278</v>
      </c>
      <c r="B3702" s="32">
        <v>0</v>
      </c>
      <c r="C3702" s="33" t="s">
        <v>72</v>
      </c>
      <c r="D3702" s="34">
        <v>205251112</v>
      </c>
      <c r="E3702" s="14">
        <f>D3702/1000/1000</f>
        <v>0</v>
      </c>
      <c r="F3702" s="34">
        <v>250000</v>
      </c>
      <c r="G3702" s="14">
        <f>F3702/1000</f>
        <v>0</v>
      </c>
      <c r="H3702" s="16" t="s">
        <v>30</v>
      </c>
      <c r="I3702" s="14">
        <v>205.108168</v>
      </c>
    </row>
    <row r="3703" spans="1:9">
      <c r="A3703" s="31">
        <v>46278</v>
      </c>
      <c r="B3703" s="32">
        <v>0.04166666666666666</v>
      </c>
      <c r="C3703" s="33" t="s">
        <v>72</v>
      </c>
      <c r="D3703" s="34">
        <v>191210176</v>
      </c>
      <c r="E3703" s="14">
        <f>D3703/1000/1000</f>
        <v>0</v>
      </c>
      <c r="F3703" s="34">
        <v>250000</v>
      </c>
      <c r="G3703" s="14">
        <f>F3703/1000</f>
        <v>0</v>
      </c>
      <c r="H3703" s="16" t="s">
        <v>226</v>
      </c>
      <c r="I3703" s="14">
        <v>205.108168</v>
      </c>
    </row>
    <row r="3704" spans="1:9">
      <c r="A3704" s="31">
        <v>46278</v>
      </c>
      <c r="B3704" s="32">
        <v>0.08333333333333333</v>
      </c>
      <c r="C3704" s="33" t="s">
        <v>72</v>
      </c>
      <c r="D3704" s="34">
        <v>188031840</v>
      </c>
      <c r="E3704" s="14">
        <f>D3704/1000/1000</f>
        <v>0</v>
      </c>
      <c r="F3704" s="34">
        <v>250000</v>
      </c>
      <c r="G3704" s="14">
        <f>F3704/1000</f>
        <v>0</v>
      </c>
      <c r="H3704" s="16" t="s">
        <v>226</v>
      </c>
      <c r="I3704" s="14">
        <v>205.108168</v>
      </c>
    </row>
    <row r="3705" spans="1:9">
      <c r="A3705" s="31">
        <v>46278</v>
      </c>
      <c r="B3705" s="32">
        <v>0.125</v>
      </c>
      <c r="C3705" s="33" t="s">
        <v>72</v>
      </c>
      <c r="D3705" s="34">
        <v>203114192</v>
      </c>
      <c r="E3705" s="14">
        <f>D3705/1000/1000</f>
        <v>0</v>
      </c>
      <c r="F3705" s="34">
        <v>250000</v>
      </c>
      <c r="G3705" s="14">
        <f>F3705/1000</f>
        <v>0</v>
      </c>
      <c r="H3705" s="16" t="s">
        <v>30</v>
      </c>
      <c r="I3705" s="14">
        <v>205.108168</v>
      </c>
    </row>
    <row r="3706" spans="1:9">
      <c r="A3706" s="31">
        <v>46278</v>
      </c>
      <c r="B3706" s="32">
        <v>0.1666666666666667</v>
      </c>
      <c r="C3706" s="33" t="s">
        <v>72</v>
      </c>
      <c r="D3706" s="34">
        <v>168090424</v>
      </c>
      <c r="E3706" s="14">
        <f>D3706/1000/1000</f>
        <v>0</v>
      </c>
      <c r="F3706" s="34">
        <v>250000</v>
      </c>
      <c r="G3706" s="14">
        <f>F3706/1000</f>
        <v>0</v>
      </c>
      <c r="H3706" s="16" t="s">
        <v>226</v>
      </c>
      <c r="I3706" s="14">
        <v>205.108168</v>
      </c>
    </row>
    <row r="3707" spans="1:9">
      <c r="A3707" s="31">
        <v>46278</v>
      </c>
      <c r="B3707" s="32">
        <v>0.2083333333333333</v>
      </c>
      <c r="C3707" s="33" t="s">
        <v>72</v>
      </c>
      <c r="D3707" s="34">
        <v>137106560</v>
      </c>
      <c r="E3707" s="14">
        <f>D3707/1000/1000</f>
        <v>0</v>
      </c>
      <c r="F3707" s="34">
        <v>250000</v>
      </c>
      <c r="G3707" s="14">
        <f>F3707/1000</f>
        <v>0</v>
      </c>
      <c r="H3707" s="16" t="s">
        <v>226</v>
      </c>
      <c r="I3707" s="14">
        <v>205.108168</v>
      </c>
    </row>
    <row r="3708" spans="1:9">
      <c r="A3708" s="31">
        <v>46278</v>
      </c>
      <c r="B3708" s="32">
        <v>0.25</v>
      </c>
      <c r="C3708" s="33" t="s">
        <v>72</v>
      </c>
      <c r="D3708" s="34">
        <v>141141664</v>
      </c>
      <c r="E3708" s="14">
        <f>D3708/1000/1000</f>
        <v>0</v>
      </c>
      <c r="F3708" s="34">
        <v>250000</v>
      </c>
      <c r="G3708" s="14">
        <f>F3708/1000</f>
        <v>0</v>
      </c>
      <c r="H3708" s="16" t="s">
        <v>226</v>
      </c>
      <c r="I3708" s="14">
        <v>205.108168</v>
      </c>
    </row>
    <row r="3709" spans="1:9">
      <c r="A3709" s="31">
        <v>46278</v>
      </c>
      <c r="B3709" s="32">
        <v>0.2916666666666667</v>
      </c>
      <c r="C3709" s="33" t="s">
        <v>72</v>
      </c>
      <c r="D3709" s="34">
        <v>204393208</v>
      </c>
      <c r="E3709" s="14">
        <f>D3709/1000/1000</f>
        <v>0</v>
      </c>
      <c r="F3709" s="34">
        <v>250000</v>
      </c>
      <c r="G3709" s="14">
        <f>F3709/1000</f>
        <v>0</v>
      </c>
      <c r="H3709" s="16" t="s">
        <v>30</v>
      </c>
      <c r="I3709" s="14">
        <v>205.108168</v>
      </c>
    </row>
    <row r="3710" spans="1:9">
      <c r="A3710" s="31">
        <v>46278</v>
      </c>
      <c r="B3710" s="32">
        <v>0.3333333333333333</v>
      </c>
      <c r="C3710" s="33" t="s">
        <v>72</v>
      </c>
      <c r="D3710" s="34">
        <v>204684816</v>
      </c>
      <c r="E3710" s="14">
        <f>D3710/1000/1000</f>
        <v>0</v>
      </c>
      <c r="F3710" s="34">
        <v>250000</v>
      </c>
      <c r="G3710" s="14">
        <f>F3710/1000</f>
        <v>0</v>
      </c>
      <c r="H3710" s="16" t="s">
        <v>30</v>
      </c>
      <c r="I3710" s="14">
        <v>205.108168</v>
      </c>
    </row>
    <row r="3711" spans="1:9">
      <c r="A3711" s="31">
        <v>46278</v>
      </c>
      <c r="B3711" s="32">
        <v>0.375</v>
      </c>
      <c r="C3711" s="33" t="s">
        <v>72</v>
      </c>
      <c r="D3711" s="34">
        <v>208054992</v>
      </c>
      <c r="E3711" s="14">
        <f>D3711/1000/1000</f>
        <v>0</v>
      </c>
      <c r="F3711" s="34">
        <v>250000</v>
      </c>
      <c r="G3711" s="14">
        <f>F3711/1000</f>
        <v>0</v>
      </c>
      <c r="H3711" s="16" t="s">
        <v>226</v>
      </c>
      <c r="I3711" s="14">
        <v>205.108168</v>
      </c>
    </row>
    <row r="3712" spans="1:9">
      <c r="A3712" s="31">
        <v>46278</v>
      </c>
      <c r="B3712" s="32">
        <v>0.4166666666666667</v>
      </c>
      <c r="C3712" s="33" t="s">
        <v>72</v>
      </c>
      <c r="D3712" s="34">
        <v>205275392</v>
      </c>
      <c r="E3712" s="14">
        <f>D3712/1000/1000</f>
        <v>0</v>
      </c>
      <c r="F3712" s="34">
        <v>250000</v>
      </c>
      <c r="G3712" s="14">
        <f>F3712/1000</f>
        <v>0</v>
      </c>
      <c r="H3712" s="16" t="s">
        <v>30</v>
      </c>
      <c r="I3712" s="14">
        <v>205.108168</v>
      </c>
    </row>
    <row r="3713" spans="1:9">
      <c r="A3713" s="31">
        <v>46278</v>
      </c>
      <c r="B3713" s="32">
        <v>0.4583333333333333</v>
      </c>
      <c r="C3713" s="33" t="s">
        <v>72</v>
      </c>
      <c r="D3713" s="34">
        <v>205010984</v>
      </c>
      <c r="E3713" s="14">
        <f>D3713/1000/1000</f>
        <v>0</v>
      </c>
      <c r="F3713" s="34">
        <v>250000</v>
      </c>
      <c r="G3713" s="14">
        <f>F3713/1000</f>
        <v>0</v>
      </c>
      <c r="H3713" s="16" t="s">
        <v>30</v>
      </c>
      <c r="I3713" s="14">
        <v>205.108168</v>
      </c>
    </row>
    <row r="3714" spans="1:9">
      <c r="A3714" s="31">
        <v>46278</v>
      </c>
      <c r="B3714" s="32">
        <v>0.5</v>
      </c>
      <c r="C3714" s="33" t="s">
        <v>72</v>
      </c>
      <c r="D3714" s="34">
        <v>205181352</v>
      </c>
      <c r="E3714" s="14">
        <f>D3714/1000/1000</f>
        <v>0</v>
      </c>
      <c r="F3714" s="34">
        <v>250000</v>
      </c>
      <c r="G3714" s="14">
        <f>F3714/1000</f>
        <v>0</v>
      </c>
      <c r="H3714" s="16" t="s">
        <v>30</v>
      </c>
      <c r="I3714" s="14">
        <v>205.108168</v>
      </c>
    </row>
    <row r="3715" spans="1:9">
      <c r="A3715" s="31">
        <v>46278</v>
      </c>
      <c r="B3715" s="32">
        <v>0.5416666666666666</v>
      </c>
      <c r="C3715" s="33" t="s">
        <v>72</v>
      </c>
      <c r="D3715" s="34">
        <v>205168720</v>
      </c>
      <c r="E3715" s="14">
        <f>D3715/1000/1000</f>
        <v>0</v>
      </c>
      <c r="F3715" s="34">
        <v>250000</v>
      </c>
      <c r="G3715" s="14">
        <f>F3715/1000</f>
        <v>0</v>
      </c>
      <c r="H3715" s="16" t="s">
        <v>30</v>
      </c>
      <c r="I3715" s="14">
        <v>205.108168</v>
      </c>
    </row>
    <row r="3716" spans="1:9">
      <c r="A3716" s="31">
        <v>46278</v>
      </c>
      <c r="B3716" s="32">
        <v>0.5833333333333334</v>
      </c>
      <c r="C3716" s="33" t="s">
        <v>72</v>
      </c>
      <c r="D3716" s="34">
        <v>205359480</v>
      </c>
      <c r="E3716" s="14">
        <f>D3716/1000/1000</f>
        <v>0</v>
      </c>
      <c r="F3716" s="34">
        <v>250000</v>
      </c>
      <c r="G3716" s="14">
        <f>F3716/1000</f>
        <v>0</v>
      </c>
      <c r="H3716" s="16" t="s">
        <v>30</v>
      </c>
      <c r="I3716" s="14">
        <v>205.108168</v>
      </c>
    </row>
    <row r="3717" spans="1:9">
      <c r="A3717" s="31">
        <v>46278</v>
      </c>
      <c r="B3717" s="32">
        <v>0.625</v>
      </c>
      <c r="C3717" s="33" t="s">
        <v>72</v>
      </c>
      <c r="D3717" s="34">
        <v>206382608</v>
      </c>
      <c r="E3717" s="14">
        <f>D3717/1000/1000</f>
        <v>0</v>
      </c>
      <c r="F3717" s="34">
        <v>250000</v>
      </c>
      <c r="G3717" s="14">
        <f>F3717/1000</f>
        <v>0</v>
      </c>
      <c r="H3717" s="16" t="s">
        <v>30</v>
      </c>
      <c r="I3717" s="14">
        <v>205.108168</v>
      </c>
    </row>
    <row r="3718" spans="1:9">
      <c r="A3718" s="31">
        <v>46278</v>
      </c>
      <c r="B3718" s="32">
        <v>0.6666666666666666</v>
      </c>
      <c r="C3718" s="33" t="s">
        <v>72</v>
      </c>
      <c r="D3718" s="34">
        <v>205424560</v>
      </c>
      <c r="E3718" s="14">
        <f>D3718/1000/1000</f>
        <v>0</v>
      </c>
      <c r="F3718" s="34">
        <v>250000</v>
      </c>
      <c r="G3718" s="14">
        <f>F3718/1000</f>
        <v>0</v>
      </c>
      <c r="H3718" s="16" t="s">
        <v>30</v>
      </c>
      <c r="I3718" s="14">
        <v>205.108168</v>
      </c>
    </row>
    <row r="3719" spans="1:9">
      <c r="A3719" s="31">
        <v>46278</v>
      </c>
      <c r="B3719" s="32">
        <v>0.7083333333333334</v>
      </c>
      <c r="C3719" s="33" t="s">
        <v>72</v>
      </c>
      <c r="D3719" s="34">
        <v>205106664</v>
      </c>
      <c r="E3719" s="14">
        <f>D3719/1000/1000</f>
        <v>0</v>
      </c>
      <c r="F3719" s="34">
        <v>250000</v>
      </c>
      <c r="G3719" s="14">
        <f>F3719/1000</f>
        <v>0</v>
      </c>
      <c r="H3719" s="16" t="s">
        <v>30</v>
      </c>
      <c r="I3719" s="14">
        <v>205.108168</v>
      </c>
    </row>
    <row r="3720" spans="1:9">
      <c r="A3720" s="31">
        <v>46278</v>
      </c>
      <c r="B3720" s="32">
        <v>0.75</v>
      </c>
      <c r="C3720" s="33" t="s">
        <v>72</v>
      </c>
      <c r="D3720" s="34">
        <v>206032056</v>
      </c>
      <c r="E3720" s="14">
        <f>D3720/1000/1000</f>
        <v>0</v>
      </c>
      <c r="F3720" s="34">
        <v>250000</v>
      </c>
      <c r="G3720" s="14">
        <f>F3720/1000</f>
        <v>0</v>
      </c>
      <c r="H3720" s="16" t="s">
        <v>30</v>
      </c>
      <c r="I3720" s="14">
        <v>205.108168</v>
      </c>
    </row>
    <row r="3721" spans="1:9">
      <c r="A3721" s="31">
        <v>46278</v>
      </c>
      <c r="B3721" s="32">
        <v>0.7916666666666666</v>
      </c>
      <c r="C3721" s="33" t="s">
        <v>72</v>
      </c>
      <c r="D3721" s="34">
        <v>205816344</v>
      </c>
      <c r="E3721" s="14">
        <f>D3721/1000/1000</f>
        <v>0</v>
      </c>
      <c r="F3721" s="34">
        <v>250000</v>
      </c>
      <c r="G3721" s="14">
        <f>F3721/1000</f>
        <v>0</v>
      </c>
      <c r="H3721" s="16" t="s">
        <v>30</v>
      </c>
      <c r="I3721" s="14">
        <v>205.108168</v>
      </c>
    </row>
    <row r="3722" spans="1:9">
      <c r="A3722" s="31">
        <v>46278</v>
      </c>
      <c r="B3722" s="32">
        <v>0.8333333333333334</v>
      </c>
      <c r="C3722" s="33" t="s">
        <v>72</v>
      </c>
      <c r="D3722" s="34">
        <v>205921624</v>
      </c>
      <c r="E3722" s="14">
        <f>D3722/1000/1000</f>
        <v>0</v>
      </c>
      <c r="F3722" s="34">
        <v>250000</v>
      </c>
      <c r="G3722" s="14">
        <f>F3722/1000</f>
        <v>0</v>
      </c>
      <c r="H3722" s="16" t="s">
        <v>30</v>
      </c>
      <c r="I3722" s="14">
        <v>205.108168</v>
      </c>
    </row>
    <row r="3723" spans="1:9">
      <c r="A3723" s="31">
        <v>46278</v>
      </c>
      <c r="B3723" s="32">
        <v>0.875</v>
      </c>
      <c r="C3723" s="33" t="s">
        <v>72</v>
      </c>
      <c r="D3723" s="34">
        <v>205762760</v>
      </c>
      <c r="E3723" s="14">
        <f>D3723/1000/1000</f>
        <v>0</v>
      </c>
      <c r="F3723" s="34">
        <v>250000</v>
      </c>
      <c r="G3723" s="14">
        <f>F3723/1000</f>
        <v>0</v>
      </c>
      <c r="H3723" s="16" t="s">
        <v>30</v>
      </c>
      <c r="I3723" s="14">
        <v>205.108168</v>
      </c>
    </row>
    <row r="3724" spans="1:9">
      <c r="A3724" s="31">
        <v>46278</v>
      </c>
      <c r="B3724" s="32">
        <v>0.9166666666666666</v>
      </c>
      <c r="C3724" s="33" t="s">
        <v>72</v>
      </c>
      <c r="D3724" s="34">
        <v>204994672</v>
      </c>
      <c r="E3724" s="14">
        <f>D3724/1000/1000</f>
        <v>0</v>
      </c>
      <c r="F3724" s="34">
        <v>250000</v>
      </c>
      <c r="G3724" s="14">
        <f>F3724/1000</f>
        <v>0</v>
      </c>
      <c r="H3724" s="16" t="s">
        <v>30</v>
      </c>
      <c r="I3724" s="14">
        <v>205.108168</v>
      </c>
    </row>
    <row r="3725" spans="1:9">
      <c r="A3725" s="31">
        <v>46278</v>
      </c>
      <c r="B3725" s="32">
        <v>0.9583333333333334</v>
      </c>
      <c r="C3725" s="33" t="s">
        <v>72</v>
      </c>
      <c r="D3725" s="34">
        <v>205042208</v>
      </c>
      <c r="E3725" s="14">
        <f>D3725/1000/1000</f>
        <v>0</v>
      </c>
      <c r="F3725" s="34">
        <v>250000</v>
      </c>
      <c r="G3725" s="14">
        <f>F3725/1000</f>
        <v>0</v>
      </c>
      <c r="H3725" s="16" t="s">
        <v>30</v>
      </c>
      <c r="I3725" s="14">
        <v>205.108168</v>
      </c>
    </row>
    <row r="3726" spans="1:9">
      <c r="A3726" s="31">
        <v>46279</v>
      </c>
      <c r="B3726" s="32">
        <v>0</v>
      </c>
      <c r="C3726" s="33" t="s">
        <v>72</v>
      </c>
      <c r="D3726" s="34">
        <v>204599136</v>
      </c>
      <c r="E3726" s="14">
        <f>D3726/1000/1000</f>
        <v>0</v>
      </c>
      <c r="F3726" s="34">
        <v>250000</v>
      </c>
      <c r="G3726" s="14">
        <f>F3726/1000</f>
        <v>0</v>
      </c>
      <c r="H3726" s="16" t="s">
        <v>30</v>
      </c>
      <c r="I3726" s="14">
        <v>205.108168</v>
      </c>
    </row>
    <row r="3727" spans="1:9">
      <c r="A3727" s="31">
        <v>46279</v>
      </c>
      <c r="B3727" s="32">
        <v>0.04166666666666666</v>
      </c>
      <c r="C3727" s="33" t="s">
        <v>72</v>
      </c>
      <c r="D3727" s="34">
        <v>203088168</v>
      </c>
      <c r="E3727" s="14">
        <f>D3727/1000/1000</f>
        <v>0</v>
      </c>
      <c r="F3727" s="34">
        <v>250000</v>
      </c>
      <c r="G3727" s="14">
        <f>F3727/1000</f>
        <v>0</v>
      </c>
      <c r="H3727" s="16" t="s">
        <v>30</v>
      </c>
      <c r="I3727" s="14">
        <v>205.108168</v>
      </c>
    </row>
    <row r="3728" spans="1:9">
      <c r="A3728" s="31">
        <v>46279</v>
      </c>
      <c r="B3728" s="32">
        <v>0.08333333333333333</v>
      </c>
      <c r="C3728" s="33" t="s">
        <v>72</v>
      </c>
      <c r="D3728" s="34">
        <v>205405968</v>
      </c>
      <c r="E3728" s="14">
        <f>D3728/1000/1000</f>
        <v>0</v>
      </c>
      <c r="F3728" s="34">
        <v>250000</v>
      </c>
      <c r="G3728" s="14">
        <f>F3728/1000</f>
        <v>0</v>
      </c>
      <c r="H3728" s="16" t="s">
        <v>30</v>
      </c>
      <c r="I3728" s="14">
        <v>205.108168</v>
      </c>
    </row>
    <row r="3729" spans="1:9">
      <c r="A3729" s="31">
        <v>46279</v>
      </c>
      <c r="B3729" s="32">
        <v>0.125</v>
      </c>
      <c r="C3729" s="33" t="s">
        <v>72</v>
      </c>
      <c r="D3729" s="34">
        <v>171528536</v>
      </c>
      <c r="E3729" s="14">
        <f>D3729/1000/1000</f>
        <v>0</v>
      </c>
      <c r="F3729" s="34">
        <v>250000</v>
      </c>
      <c r="G3729" s="14">
        <f>F3729/1000</f>
        <v>0</v>
      </c>
      <c r="H3729" s="16" t="s">
        <v>226</v>
      </c>
      <c r="I3729" s="14">
        <v>205.108168</v>
      </c>
    </row>
    <row r="3730" spans="1:9">
      <c r="A3730" s="31">
        <v>46279</v>
      </c>
      <c r="B3730" s="32">
        <v>0.1666666666666667</v>
      </c>
      <c r="C3730" s="33" t="s">
        <v>72</v>
      </c>
      <c r="D3730" s="34">
        <v>102197176</v>
      </c>
      <c r="E3730" s="14">
        <f>D3730/1000/1000</f>
        <v>0</v>
      </c>
      <c r="F3730" s="34">
        <v>250000</v>
      </c>
      <c r="G3730" s="14">
        <f>F3730/1000</f>
        <v>0</v>
      </c>
      <c r="H3730" s="16" t="s">
        <v>226</v>
      </c>
      <c r="I3730" s="14">
        <v>205.108168</v>
      </c>
    </row>
    <row r="3731" spans="1:9">
      <c r="A3731" s="31">
        <v>46279</v>
      </c>
      <c r="B3731" s="32">
        <v>0.2083333333333333</v>
      </c>
      <c r="C3731" s="33" t="s">
        <v>72</v>
      </c>
      <c r="D3731" s="34">
        <v>140257240</v>
      </c>
      <c r="E3731" s="14">
        <f>D3731/1000/1000</f>
        <v>0</v>
      </c>
      <c r="F3731" s="34">
        <v>250000</v>
      </c>
      <c r="G3731" s="14">
        <f>F3731/1000</f>
        <v>0</v>
      </c>
      <c r="H3731" s="16" t="s">
        <v>226</v>
      </c>
      <c r="I3731" s="14">
        <v>205.108168</v>
      </c>
    </row>
    <row r="3732" spans="1:9">
      <c r="A3732" s="31">
        <v>46279</v>
      </c>
      <c r="B3732" s="32">
        <v>0.25</v>
      </c>
      <c r="C3732" s="33" t="s">
        <v>72</v>
      </c>
      <c r="D3732" s="34">
        <v>203112384</v>
      </c>
      <c r="E3732" s="14">
        <f>D3732/1000/1000</f>
        <v>0</v>
      </c>
      <c r="F3732" s="34">
        <v>250000</v>
      </c>
      <c r="G3732" s="14">
        <f>F3732/1000</f>
        <v>0</v>
      </c>
      <c r="H3732" s="16" t="s">
        <v>30</v>
      </c>
      <c r="I3732" s="14">
        <v>205.108168</v>
      </c>
    </row>
    <row r="3733" spans="1:9">
      <c r="A3733" s="31">
        <v>46279</v>
      </c>
      <c r="B3733" s="32">
        <v>0.2916666666666667</v>
      </c>
      <c r="C3733" s="33" t="s">
        <v>72</v>
      </c>
      <c r="D3733" s="34">
        <v>204372224</v>
      </c>
      <c r="E3733" s="14">
        <f>D3733/1000/1000</f>
        <v>0</v>
      </c>
      <c r="F3733" s="34">
        <v>250000</v>
      </c>
      <c r="G3733" s="14">
        <f>F3733/1000</f>
        <v>0</v>
      </c>
      <c r="H3733" s="16" t="s">
        <v>30</v>
      </c>
      <c r="I3733" s="14">
        <v>205.108168</v>
      </c>
    </row>
    <row r="3734" spans="1:9">
      <c r="A3734" s="31">
        <v>46279</v>
      </c>
      <c r="B3734" s="32">
        <v>0.3333333333333333</v>
      </c>
      <c r="C3734" s="33" t="s">
        <v>72</v>
      </c>
      <c r="D3734" s="34">
        <v>205575336</v>
      </c>
      <c r="E3734" s="14">
        <f>D3734/1000/1000</f>
        <v>0</v>
      </c>
      <c r="F3734" s="34">
        <v>250000</v>
      </c>
      <c r="G3734" s="14">
        <f>F3734/1000</f>
        <v>0</v>
      </c>
      <c r="H3734" s="16" t="s">
        <v>30</v>
      </c>
      <c r="I3734" s="14">
        <v>205.108168</v>
      </c>
    </row>
    <row r="3735" spans="1:9">
      <c r="A3735" s="31">
        <v>46279</v>
      </c>
      <c r="B3735" s="32">
        <v>0.375</v>
      </c>
      <c r="C3735" s="33" t="s">
        <v>72</v>
      </c>
      <c r="D3735" s="34">
        <v>204827288</v>
      </c>
      <c r="E3735" s="14">
        <f>D3735/1000/1000</f>
        <v>0</v>
      </c>
      <c r="F3735" s="34">
        <v>250000</v>
      </c>
      <c r="G3735" s="14">
        <f>F3735/1000</f>
        <v>0</v>
      </c>
      <c r="H3735" s="16" t="s">
        <v>30</v>
      </c>
      <c r="I3735" s="14">
        <v>205.108168</v>
      </c>
    </row>
    <row r="3736" spans="1:9">
      <c r="A3736" s="31">
        <v>46279</v>
      </c>
      <c r="B3736" s="32">
        <v>0.4166666666666667</v>
      </c>
      <c r="C3736" s="33" t="s">
        <v>72</v>
      </c>
      <c r="D3736" s="34">
        <v>204552336</v>
      </c>
      <c r="E3736" s="14">
        <f>D3736/1000/1000</f>
        <v>0</v>
      </c>
      <c r="F3736" s="34">
        <v>250000</v>
      </c>
      <c r="G3736" s="14">
        <f>F3736/1000</f>
        <v>0</v>
      </c>
      <c r="H3736" s="16" t="s">
        <v>30</v>
      </c>
      <c r="I3736" s="14">
        <v>205.108168</v>
      </c>
    </row>
    <row r="3737" spans="1:9">
      <c r="A3737" s="31">
        <v>46279</v>
      </c>
      <c r="B3737" s="32">
        <v>0.4583333333333333</v>
      </c>
      <c r="C3737" s="33" t="s">
        <v>72</v>
      </c>
      <c r="D3737" s="34">
        <v>205035000</v>
      </c>
      <c r="E3737" s="14">
        <f>D3737/1000/1000</f>
        <v>0</v>
      </c>
      <c r="F3737" s="34">
        <v>250000</v>
      </c>
      <c r="G3737" s="14">
        <f>F3737/1000</f>
        <v>0</v>
      </c>
      <c r="H3737" s="16" t="s">
        <v>30</v>
      </c>
      <c r="I3737" s="14">
        <v>205.108168</v>
      </c>
    </row>
    <row r="3738" spans="1:9">
      <c r="A3738" s="31">
        <v>46279</v>
      </c>
      <c r="B3738" s="32">
        <v>0.5</v>
      </c>
      <c r="C3738" s="33" t="s">
        <v>72</v>
      </c>
      <c r="D3738" s="34">
        <v>205460472</v>
      </c>
      <c r="E3738" s="14">
        <f>D3738/1000/1000</f>
        <v>0</v>
      </c>
      <c r="F3738" s="34">
        <v>250000</v>
      </c>
      <c r="G3738" s="14">
        <f>F3738/1000</f>
        <v>0</v>
      </c>
      <c r="H3738" s="16" t="s">
        <v>30</v>
      </c>
      <c r="I3738" s="14">
        <v>205.108168</v>
      </c>
    </row>
    <row r="3739" spans="1:9">
      <c r="A3739" s="31">
        <v>46279</v>
      </c>
      <c r="B3739" s="32">
        <v>0.5416666666666666</v>
      </c>
      <c r="C3739" s="33" t="s">
        <v>72</v>
      </c>
      <c r="D3739" s="34">
        <v>205623176</v>
      </c>
      <c r="E3739" s="14">
        <f>D3739/1000/1000</f>
        <v>0</v>
      </c>
      <c r="F3739" s="34">
        <v>250000</v>
      </c>
      <c r="G3739" s="14">
        <f>F3739/1000</f>
        <v>0</v>
      </c>
      <c r="H3739" s="16" t="s">
        <v>30</v>
      </c>
      <c r="I3739" s="14">
        <v>205.108168</v>
      </c>
    </row>
    <row r="3740" spans="1:9">
      <c r="A3740" s="31">
        <v>46279</v>
      </c>
      <c r="B3740" s="32">
        <v>0.5833333333333334</v>
      </c>
      <c r="C3740" s="33" t="s">
        <v>72</v>
      </c>
      <c r="D3740" s="34">
        <v>206936952</v>
      </c>
      <c r="E3740" s="14">
        <f>D3740/1000/1000</f>
        <v>0</v>
      </c>
      <c r="F3740" s="34">
        <v>250000</v>
      </c>
      <c r="G3740" s="14">
        <f>F3740/1000</f>
        <v>0</v>
      </c>
      <c r="H3740" s="16" t="s">
        <v>30</v>
      </c>
      <c r="I3740" s="14">
        <v>205.108168</v>
      </c>
    </row>
    <row r="3741" spans="1:9">
      <c r="A3741" s="31">
        <v>46279</v>
      </c>
      <c r="B3741" s="32">
        <v>0.625</v>
      </c>
      <c r="C3741" s="33" t="s">
        <v>72</v>
      </c>
      <c r="D3741" s="34">
        <v>206828056</v>
      </c>
      <c r="E3741" s="14">
        <f>D3741/1000/1000</f>
        <v>0</v>
      </c>
      <c r="F3741" s="34">
        <v>250000</v>
      </c>
      <c r="G3741" s="14">
        <f>F3741/1000</f>
        <v>0</v>
      </c>
      <c r="H3741" s="16" t="s">
        <v>30</v>
      </c>
      <c r="I3741" s="14">
        <v>205.108168</v>
      </c>
    </row>
    <row r="3742" spans="1:9">
      <c r="A3742" s="31">
        <v>46279</v>
      </c>
      <c r="B3742" s="32">
        <v>0.6666666666666666</v>
      </c>
      <c r="C3742" s="33" t="s">
        <v>72</v>
      </c>
      <c r="D3742" s="34">
        <v>205503112</v>
      </c>
      <c r="E3742" s="14">
        <f>D3742/1000/1000</f>
        <v>0</v>
      </c>
      <c r="F3742" s="34">
        <v>250000</v>
      </c>
      <c r="G3742" s="14">
        <f>F3742/1000</f>
        <v>0</v>
      </c>
      <c r="H3742" s="16" t="s">
        <v>30</v>
      </c>
      <c r="I3742" s="14">
        <v>205.108168</v>
      </c>
    </row>
    <row r="3743" spans="1:9">
      <c r="A3743" s="31">
        <v>46279</v>
      </c>
      <c r="B3743" s="32">
        <v>0.7083333333333334</v>
      </c>
      <c r="C3743" s="33" t="s">
        <v>72</v>
      </c>
      <c r="D3743" s="34">
        <v>206037464</v>
      </c>
      <c r="E3743" s="14">
        <f>D3743/1000/1000</f>
        <v>0</v>
      </c>
      <c r="F3743" s="34">
        <v>250000</v>
      </c>
      <c r="G3743" s="14">
        <f>F3743/1000</f>
        <v>0</v>
      </c>
      <c r="H3743" s="16" t="s">
        <v>30</v>
      </c>
      <c r="I3743" s="14">
        <v>205.108168</v>
      </c>
    </row>
    <row r="3744" spans="1:9">
      <c r="A3744" s="31">
        <v>46279</v>
      </c>
      <c r="B3744" s="32">
        <v>0.75</v>
      </c>
      <c r="C3744" s="33" t="s">
        <v>72</v>
      </c>
      <c r="D3744" s="34">
        <v>205003960</v>
      </c>
      <c r="E3744" s="14">
        <f>D3744/1000/1000</f>
        <v>0</v>
      </c>
      <c r="F3744" s="34">
        <v>250000</v>
      </c>
      <c r="G3744" s="14">
        <f>F3744/1000</f>
        <v>0</v>
      </c>
      <c r="H3744" s="16" t="s">
        <v>30</v>
      </c>
      <c r="I3744" s="14">
        <v>205.108168</v>
      </c>
    </row>
    <row r="3745" spans="1:9">
      <c r="A3745" s="31">
        <v>46279</v>
      </c>
      <c r="B3745" s="32">
        <v>0.7916666666666666</v>
      </c>
      <c r="C3745" s="33" t="s">
        <v>72</v>
      </c>
      <c r="D3745" s="34">
        <v>206728776</v>
      </c>
      <c r="E3745" s="14">
        <f>D3745/1000/1000</f>
        <v>0</v>
      </c>
      <c r="F3745" s="34">
        <v>250000</v>
      </c>
      <c r="G3745" s="14">
        <f>F3745/1000</f>
        <v>0</v>
      </c>
      <c r="H3745" s="16" t="s">
        <v>30</v>
      </c>
      <c r="I3745" s="14">
        <v>205.108168</v>
      </c>
    </row>
    <row r="3746" spans="1:9">
      <c r="A3746" s="31">
        <v>46279</v>
      </c>
      <c r="B3746" s="32">
        <v>0.8333333333333334</v>
      </c>
      <c r="C3746" s="33" t="s">
        <v>72</v>
      </c>
      <c r="D3746" s="34">
        <v>206024680</v>
      </c>
      <c r="E3746" s="14">
        <f>D3746/1000/1000</f>
        <v>0</v>
      </c>
      <c r="F3746" s="34">
        <v>250000</v>
      </c>
      <c r="G3746" s="14">
        <f>F3746/1000</f>
        <v>0</v>
      </c>
      <c r="H3746" s="16" t="s">
        <v>30</v>
      </c>
      <c r="I3746" s="14">
        <v>205.108168</v>
      </c>
    </row>
    <row r="3747" spans="1:9">
      <c r="A3747" s="31">
        <v>46279</v>
      </c>
      <c r="B3747" s="32">
        <v>0.875</v>
      </c>
      <c r="C3747" s="33" t="s">
        <v>72</v>
      </c>
      <c r="D3747" s="34">
        <v>204890536</v>
      </c>
      <c r="E3747" s="14">
        <f>D3747/1000/1000</f>
        <v>0</v>
      </c>
      <c r="F3747" s="34">
        <v>250000</v>
      </c>
      <c r="G3747" s="14">
        <f>F3747/1000</f>
        <v>0</v>
      </c>
      <c r="H3747" s="16" t="s">
        <v>30</v>
      </c>
      <c r="I3747" s="14">
        <v>205.108168</v>
      </c>
    </row>
    <row r="3748" spans="1:9">
      <c r="A3748" s="31">
        <v>46279</v>
      </c>
      <c r="B3748" s="32">
        <v>0.9166666666666666</v>
      </c>
      <c r="C3748" s="33" t="s">
        <v>72</v>
      </c>
      <c r="D3748" s="34">
        <v>204972952</v>
      </c>
      <c r="E3748" s="14">
        <f>D3748/1000/1000</f>
        <v>0</v>
      </c>
      <c r="F3748" s="34">
        <v>250000</v>
      </c>
      <c r="G3748" s="14">
        <f>F3748/1000</f>
        <v>0</v>
      </c>
      <c r="H3748" s="16" t="s">
        <v>30</v>
      </c>
      <c r="I3748" s="14">
        <v>205.108168</v>
      </c>
    </row>
    <row r="3749" spans="1:9">
      <c r="A3749" s="31">
        <v>46279</v>
      </c>
      <c r="B3749" s="32">
        <v>0.9583333333333334</v>
      </c>
      <c r="C3749" s="33" t="s">
        <v>72</v>
      </c>
      <c r="D3749" s="34">
        <v>200993776</v>
      </c>
      <c r="E3749" s="14">
        <f>D3749/1000/1000</f>
        <v>0</v>
      </c>
      <c r="F3749" s="34">
        <v>250000</v>
      </c>
      <c r="G3749" s="14">
        <f>F3749/1000</f>
        <v>0</v>
      </c>
      <c r="H3749" s="16" t="s">
        <v>226</v>
      </c>
      <c r="I3749" s="14">
        <v>205.108168</v>
      </c>
    </row>
    <row r="3750" spans="1:9">
      <c r="A3750" s="31">
        <v>46280</v>
      </c>
      <c r="B3750" s="32">
        <v>0</v>
      </c>
      <c r="C3750" s="33" t="s">
        <v>72</v>
      </c>
      <c r="D3750" s="34">
        <v>198987296</v>
      </c>
      <c r="E3750" s="14">
        <f>D3750/1000/1000</f>
        <v>0</v>
      </c>
      <c r="F3750" s="34">
        <v>250000</v>
      </c>
      <c r="G3750" s="14">
        <f>F3750/1000</f>
        <v>0</v>
      </c>
      <c r="H3750" s="16" t="s">
        <v>226</v>
      </c>
      <c r="I3750" s="14">
        <v>205.108168</v>
      </c>
    </row>
    <row r="3751" spans="1:9">
      <c r="A3751" s="31">
        <v>46280</v>
      </c>
      <c r="B3751" s="32">
        <v>0.04166666666666666</v>
      </c>
      <c r="C3751" s="33" t="s">
        <v>72</v>
      </c>
      <c r="D3751" s="34">
        <v>160581048</v>
      </c>
      <c r="E3751" s="14">
        <f>D3751/1000/1000</f>
        <v>0</v>
      </c>
      <c r="F3751" s="34">
        <v>250000</v>
      </c>
      <c r="G3751" s="14">
        <f>F3751/1000</f>
        <v>0</v>
      </c>
      <c r="H3751" s="16" t="s">
        <v>226</v>
      </c>
      <c r="I3751" s="14">
        <v>205.108168</v>
      </c>
    </row>
    <row r="3752" spans="1:9">
      <c r="A3752" s="31">
        <v>46280</v>
      </c>
      <c r="B3752" s="32">
        <v>0.08333333333333333</v>
      </c>
      <c r="C3752" s="33" t="s">
        <v>72</v>
      </c>
      <c r="D3752" s="34">
        <v>199247192</v>
      </c>
      <c r="E3752" s="14">
        <f>D3752/1000/1000</f>
        <v>0</v>
      </c>
      <c r="F3752" s="34">
        <v>250000</v>
      </c>
      <c r="G3752" s="14">
        <f>F3752/1000</f>
        <v>0</v>
      </c>
      <c r="H3752" s="16" t="s">
        <v>226</v>
      </c>
      <c r="I3752" s="14">
        <v>205.108168</v>
      </c>
    </row>
    <row r="3753" spans="1:9">
      <c r="A3753" s="31">
        <v>46280</v>
      </c>
      <c r="B3753" s="32">
        <v>0.125</v>
      </c>
      <c r="C3753" s="33" t="s">
        <v>72</v>
      </c>
      <c r="D3753" s="34">
        <v>119455896</v>
      </c>
      <c r="E3753" s="14">
        <f>D3753/1000/1000</f>
        <v>0</v>
      </c>
      <c r="F3753" s="34">
        <v>250000</v>
      </c>
      <c r="G3753" s="14">
        <f>F3753/1000</f>
        <v>0</v>
      </c>
      <c r="H3753" s="16" t="s">
        <v>226</v>
      </c>
      <c r="I3753" s="14">
        <v>205.108168</v>
      </c>
    </row>
    <row r="3754" spans="1:9">
      <c r="A3754" s="31">
        <v>46280</v>
      </c>
      <c r="B3754" s="32">
        <v>0.1666666666666667</v>
      </c>
      <c r="C3754" s="33" t="s">
        <v>72</v>
      </c>
      <c r="D3754" s="34">
        <v>82695160</v>
      </c>
      <c r="E3754" s="14">
        <f>D3754/1000/1000</f>
        <v>0</v>
      </c>
      <c r="F3754" s="34">
        <v>250000</v>
      </c>
      <c r="G3754" s="14">
        <f>F3754/1000</f>
        <v>0</v>
      </c>
      <c r="H3754" s="16" t="s">
        <v>226</v>
      </c>
      <c r="I3754" s="14">
        <v>205.108168</v>
      </c>
    </row>
    <row r="3755" spans="1:9">
      <c r="A3755" s="31">
        <v>46280</v>
      </c>
      <c r="B3755" s="32">
        <v>0.2083333333333333</v>
      </c>
      <c r="C3755" s="33" t="s">
        <v>72</v>
      </c>
      <c r="D3755" s="34">
        <v>123875248</v>
      </c>
      <c r="E3755" s="14">
        <f>D3755/1000/1000</f>
        <v>0</v>
      </c>
      <c r="F3755" s="34">
        <v>250000</v>
      </c>
      <c r="G3755" s="14">
        <f>F3755/1000</f>
        <v>0</v>
      </c>
      <c r="H3755" s="16" t="s">
        <v>226</v>
      </c>
      <c r="I3755" s="14">
        <v>205.108168</v>
      </c>
    </row>
    <row r="3756" spans="1:9">
      <c r="A3756" s="31">
        <v>46280</v>
      </c>
      <c r="B3756" s="32">
        <v>0.25</v>
      </c>
      <c r="C3756" s="33" t="s">
        <v>72</v>
      </c>
      <c r="D3756" s="34">
        <v>201264832</v>
      </c>
      <c r="E3756" s="14">
        <f>D3756/1000/1000</f>
        <v>0</v>
      </c>
      <c r="F3756" s="34">
        <v>250000</v>
      </c>
      <c r="G3756" s="14">
        <f>F3756/1000</f>
        <v>0</v>
      </c>
      <c r="H3756" s="16" t="s">
        <v>226</v>
      </c>
      <c r="I3756" s="14">
        <v>205.108168</v>
      </c>
    </row>
    <row r="3757" spans="1:9">
      <c r="A3757" s="31">
        <v>46280</v>
      </c>
      <c r="B3757" s="32">
        <v>0.2916666666666667</v>
      </c>
      <c r="C3757" s="33" t="s">
        <v>72</v>
      </c>
      <c r="D3757" s="34">
        <v>202479024</v>
      </c>
      <c r="E3757" s="14">
        <f>D3757/1000/1000</f>
        <v>0</v>
      </c>
      <c r="F3757" s="34">
        <v>250000</v>
      </c>
      <c r="G3757" s="14">
        <f>F3757/1000</f>
        <v>0</v>
      </c>
      <c r="H3757" s="16" t="s">
        <v>226</v>
      </c>
      <c r="I3757" s="14">
        <v>205.108168</v>
      </c>
    </row>
    <row r="3758" spans="1:9">
      <c r="A3758" s="31">
        <v>46280</v>
      </c>
      <c r="B3758" s="32">
        <v>0.3333333333333333</v>
      </c>
      <c r="C3758" s="33" t="s">
        <v>72</v>
      </c>
      <c r="D3758" s="34">
        <v>204968568</v>
      </c>
      <c r="E3758" s="14">
        <f>D3758/1000/1000</f>
        <v>0</v>
      </c>
      <c r="F3758" s="34">
        <v>250000</v>
      </c>
      <c r="G3758" s="14">
        <f>F3758/1000</f>
        <v>0</v>
      </c>
      <c r="H3758" s="16" t="s">
        <v>30</v>
      </c>
      <c r="I3758" s="14">
        <v>205.108168</v>
      </c>
    </row>
    <row r="3759" spans="1:9">
      <c r="A3759" s="31">
        <v>46280</v>
      </c>
      <c r="B3759" s="32">
        <v>0.375</v>
      </c>
      <c r="C3759" s="33" t="s">
        <v>72</v>
      </c>
      <c r="D3759" s="34">
        <v>202792592</v>
      </c>
      <c r="E3759" s="14">
        <f>D3759/1000/1000</f>
        <v>0</v>
      </c>
      <c r="F3759" s="34">
        <v>250000</v>
      </c>
      <c r="G3759" s="14">
        <f>F3759/1000</f>
        <v>0</v>
      </c>
      <c r="H3759" s="16" t="s">
        <v>30</v>
      </c>
      <c r="I3759" s="14">
        <v>205.108168</v>
      </c>
    </row>
    <row r="3760" spans="1:9">
      <c r="A3760" s="31">
        <v>46280</v>
      </c>
      <c r="B3760" s="32">
        <v>0.4166666666666667</v>
      </c>
      <c r="C3760" s="33" t="s">
        <v>72</v>
      </c>
      <c r="D3760" s="34">
        <v>205127944</v>
      </c>
      <c r="E3760" s="14">
        <f>D3760/1000/1000</f>
        <v>0</v>
      </c>
      <c r="F3760" s="34">
        <v>250000</v>
      </c>
      <c r="G3760" s="14">
        <f>F3760/1000</f>
        <v>0</v>
      </c>
      <c r="H3760" s="16" t="s">
        <v>30</v>
      </c>
      <c r="I3760" s="14">
        <v>205.108168</v>
      </c>
    </row>
    <row r="3761" spans="1:9">
      <c r="A3761" s="31">
        <v>46280</v>
      </c>
      <c r="B3761" s="32">
        <v>0.4583333333333333</v>
      </c>
      <c r="C3761" s="33" t="s">
        <v>72</v>
      </c>
      <c r="D3761" s="34">
        <v>204729960</v>
      </c>
      <c r="E3761" s="14">
        <f>D3761/1000/1000</f>
        <v>0</v>
      </c>
      <c r="F3761" s="34">
        <v>250000</v>
      </c>
      <c r="G3761" s="14">
        <f>F3761/1000</f>
        <v>0</v>
      </c>
      <c r="H3761" s="16" t="s">
        <v>30</v>
      </c>
      <c r="I3761" s="14">
        <v>205.108168</v>
      </c>
    </row>
    <row r="3762" spans="1:9">
      <c r="A3762" s="31">
        <v>46280</v>
      </c>
      <c r="B3762" s="32">
        <v>0.5</v>
      </c>
      <c r="C3762" s="33" t="s">
        <v>72</v>
      </c>
      <c r="D3762" s="34">
        <v>205133736</v>
      </c>
      <c r="E3762" s="14">
        <f>D3762/1000/1000</f>
        <v>0</v>
      </c>
      <c r="F3762" s="34">
        <v>250000</v>
      </c>
      <c r="G3762" s="14">
        <f>F3762/1000</f>
        <v>0</v>
      </c>
      <c r="H3762" s="16" t="s">
        <v>30</v>
      </c>
      <c r="I3762" s="14">
        <v>205.108168</v>
      </c>
    </row>
    <row r="3763" spans="1:9">
      <c r="A3763" s="31">
        <v>46280</v>
      </c>
      <c r="B3763" s="32">
        <v>0.5416666666666666</v>
      </c>
      <c r="C3763" s="33" t="s">
        <v>72</v>
      </c>
      <c r="D3763" s="34">
        <v>205744056</v>
      </c>
      <c r="E3763" s="14">
        <f>D3763/1000/1000</f>
        <v>0</v>
      </c>
      <c r="F3763" s="34">
        <v>250000</v>
      </c>
      <c r="G3763" s="14">
        <f>F3763/1000</f>
        <v>0</v>
      </c>
      <c r="H3763" s="16" t="s">
        <v>30</v>
      </c>
      <c r="I3763" s="14">
        <v>205.108168</v>
      </c>
    </row>
    <row r="3764" spans="1:9">
      <c r="A3764" s="31">
        <v>46280</v>
      </c>
      <c r="B3764" s="32">
        <v>0.5833333333333334</v>
      </c>
      <c r="C3764" s="33" t="s">
        <v>72</v>
      </c>
      <c r="D3764" s="34">
        <v>203072536</v>
      </c>
      <c r="E3764" s="14">
        <f>D3764/1000/1000</f>
        <v>0</v>
      </c>
      <c r="F3764" s="34">
        <v>250000</v>
      </c>
      <c r="G3764" s="14">
        <f>F3764/1000</f>
        <v>0</v>
      </c>
      <c r="H3764" s="16" t="s">
        <v>30</v>
      </c>
      <c r="I3764" s="14">
        <v>205.108168</v>
      </c>
    </row>
    <row r="3765" spans="1:9">
      <c r="A3765" s="31">
        <v>46280</v>
      </c>
      <c r="B3765" s="32">
        <v>0.625</v>
      </c>
      <c r="C3765" s="33" t="s">
        <v>72</v>
      </c>
      <c r="D3765" s="34">
        <v>205930088</v>
      </c>
      <c r="E3765" s="14">
        <f>D3765/1000/1000</f>
        <v>0</v>
      </c>
      <c r="F3765" s="34">
        <v>250000</v>
      </c>
      <c r="G3765" s="14">
        <f>F3765/1000</f>
        <v>0</v>
      </c>
      <c r="H3765" s="16" t="s">
        <v>30</v>
      </c>
      <c r="I3765" s="14">
        <v>205.108168</v>
      </c>
    </row>
    <row r="3766" spans="1:9">
      <c r="A3766" s="31">
        <v>46280</v>
      </c>
      <c r="B3766" s="32">
        <v>0.6666666666666666</v>
      </c>
      <c r="C3766" s="33" t="s">
        <v>72</v>
      </c>
      <c r="D3766" s="34">
        <v>206561000</v>
      </c>
      <c r="E3766" s="14">
        <f>D3766/1000/1000</f>
        <v>0</v>
      </c>
      <c r="F3766" s="34">
        <v>250000</v>
      </c>
      <c r="G3766" s="14">
        <f>F3766/1000</f>
        <v>0</v>
      </c>
      <c r="H3766" s="16" t="s">
        <v>30</v>
      </c>
      <c r="I3766" s="14">
        <v>205.108168</v>
      </c>
    </row>
    <row r="3767" spans="1:9">
      <c r="A3767" s="31">
        <v>46280</v>
      </c>
      <c r="B3767" s="32">
        <v>0.7083333333333334</v>
      </c>
      <c r="C3767" s="33" t="s">
        <v>72</v>
      </c>
      <c r="D3767" s="34">
        <v>204904496</v>
      </c>
      <c r="E3767" s="14">
        <f>D3767/1000/1000</f>
        <v>0</v>
      </c>
      <c r="F3767" s="34">
        <v>250000</v>
      </c>
      <c r="G3767" s="14">
        <f>F3767/1000</f>
        <v>0</v>
      </c>
      <c r="H3767" s="16" t="s">
        <v>30</v>
      </c>
      <c r="I3767" s="14">
        <v>205.108168</v>
      </c>
    </row>
    <row r="3768" spans="1:9">
      <c r="A3768" s="31">
        <v>46280</v>
      </c>
      <c r="B3768" s="32">
        <v>0.75</v>
      </c>
      <c r="C3768" s="33" t="s">
        <v>72</v>
      </c>
      <c r="D3768" s="34">
        <v>205895640</v>
      </c>
      <c r="E3768" s="14">
        <f>D3768/1000/1000</f>
        <v>0</v>
      </c>
      <c r="F3768" s="34">
        <v>250000</v>
      </c>
      <c r="G3768" s="14">
        <f>F3768/1000</f>
        <v>0</v>
      </c>
      <c r="H3768" s="16" t="s">
        <v>30</v>
      </c>
      <c r="I3768" s="14">
        <v>205.108168</v>
      </c>
    </row>
    <row r="3769" spans="1:9">
      <c r="A3769" s="31">
        <v>46280</v>
      </c>
      <c r="B3769" s="32">
        <v>0.7916666666666666</v>
      </c>
      <c r="C3769" s="33" t="s">
        <v>72</v>
      </c>
      <c r="D3769" s="34">
        <v>204896600</v>
      </c>
      <c r="E3769" s="14">
        <f>D3769/1000/1000</f>
        <v>0</v>
      </c>
      <c r="F3769" s="34">
        <v>250000</v>
      </c>
      <c r="G3769" s="14">
        <f>F3769/1000</f>
        <v>0</v>
      </c>
      <c r="H3769" s="16" t="s">
        <v>30</v>
      </c>
      <c r="I3769" s="14">
        <v>205.108168</v>
      </c>
    </row>
    <row r="3770" spans="1:9">
      <c r="A3770" s="31">
        <v>46280</v>
      </c>
      <c r="B3770" s="32">
        <v>0.8333333333333334</v>
      </c>
      <c r="C3770" s="33" t="s">
        <v>72</v>
      </c>
      <c r="D3770" s="34">
        <v>205072688</v>
      </c>
      <c r="E3770" s="14">
        <f>D3770/1000/1000</f>
        <v>0</v>
      </c>
      <c r="F3770" s="34">
        <v>250000</v>
      </c>
      <c r="G3770" s="14">
        <f>F3770/1000</f>
        <v>0</v>
      </c>
      <c r="H3770" s="16" t="s">
        <v>30</v>
      </c>
      <c r="I3770" s="14">
        <v>205.108168</v>
      </c>
    </row>
    <row r="3771" spans="1:9">
      <c r="A3771" s="31">
        <v>46280</v>
      </c>
      <c r="B3771" s="32">
        <v>0.875</v>
      </c>
      <c r="C3771" s="33" t="s">
        <v>72</v>
      </c>
      <c r="D3771" s="34">
        <v>205005208</v>
      </c>
      <c r="E3771" s="14">
        <f>D3771/1000/1000</f>
        <v>0</v>
      </c>
      <c r="F3771" s="34">
        <v>250000</v>
      </c>
      <c r="G3771" s="14">
        <f>F3771/1000</f>
        <v>0</v>
      </c>
      <c r="H3771" s="16" t="s">
        <v>30</v>
      </c>
      <c r="I3771" s="14">
        <v>205.108168</v>
      </c>
    </row>
    <row r="3772" spans="1:9">
      <c r="A3772" s="31">
        <v>46280</v>
      </c>
      <c r="B3772" s="32">
        <v>0.9166666666666666</v>
      </c>
      <c r="C3772" s="33" t="s">
        <v>72</v>
      </c>
      <c r="D3772" s="34">
        <v>199944632</v>
      </c>
      <c r="E3772" s="14">
        <f>D3772/1000/1000</f>
        <v>0</v>
      </c>
      <c r="F3772" s="34">
        <v>250000</v>
      </c>
      <c r="G3772" s="14">
        <f>F3772/1000</f>
        <v>0</v>
      </c>
      <c r="H3772" s="16" t="s">
        <v>226</v>
      </c>
      <c r="I3772" s="14">
        <v>205.108168</v>
      </c>
    </row>
    <row r="3773" spans="1:9">
      <c r="A3773" s="31">
        <v>46280</v>
      </c>
      <c r="B3773" s="32">
        <v>0.9583333333333334</v>
      </c>
      <c r="C3773" s="33" t="s">
        <v>72</v>
      </c>
      <c r="D3773" s="34">
        <v>205315920</v>
      </c>
      <c r="E3773" s="14">
        <f>D3773/1000/1000</f>
        <v>0</v>
      </c>
      <c r="F3773" s="34">
        <v>250000</v>
      </c>
      <c r="G3773" s="14">
        <f>F3773/1000</f>
        <v>0</v>
      </c>
      <c r="H3773" s="16" t="s">
        <v>30</v>
      </c>
      <c r="I3773" s="14">
        <v>205.108168</v>
      </c>
    </row>
    <row r="3774" spans="1:9">
      <c r="A3774" s="31">
        <v>46281</v>
      </c>
      <c r="B3774" s="32">
        <v>0</v>
      </c>
      <c r="C3774" s="33" t="s">
        <v>72</v>
      </c>
      <c r="D3774" s="34">
        <v>205111296</v>
      </c>
      <c r="E3774" s="14">
        <f>D3774/1000/1000</f>
        <v>0</v>
      </c>
      <c r="F3774" s="34">
        <v>250000</v>
      </c>
      <c r="G3774" s="14">
        <f>F3774/1000</f>
        <v>0</v>
      </c>
      <c r="H3774" s="16" t="s">
        <v>30</v>
      </c>
      <c r="I3774" s="14">
        <v>205.108168</v>
      </c>
    </row>
    <row r="3775" spans="1:9">
      <c r="A3775" s="31">
        <v>46281</v>
      </c>
      <c r="B3775" s="32">
        <v>0.04166666666666666</v>
      </c>
      <c r="C3775" s="33" t="s">
        <v>72</v>
      </c>
      <c r="D3775" s="34">
        <v>202803104</v>
      </c>
      <c r="E3775" s="14">
        <f>D3775/1000/1000</f>
        <v>0</v>
      </c>
      <c r="F3775" s="34">
        <v>250000</v>
      </c>
      <c r="G3775" s="14">
        <f>F3775/1000</f>
        <v>0</v>
      </c>
      <c r="H3775" s="16" t="s">
        <v>30</v>
      </c>
      <c r="I3775" s="14">
        <v>205.108168</v>
      </c>
    </row>
    <row r="3776" spans="1:9">
      <c r="A3776" s="31">
        <v>46281</v>
      </c>
      <c r="B3776" s="32">
        <v>0.08333333333333333</v>
      </c>
      <c r="C3776" s="33" t="s">
        <v>72</v>
      </c>
      <c r="D3776" s="34">
        <v>191417552</v>
      </c>
      <c r="E3776" s="14">
        <f>D3776/1000/1000</f>
        <v>0</v>
      </c>
      <c r="F3776" s="34">
        <v>250000</v>
      </c>
      <c r="G3776" s="14">
        <f>F3776/1000</f>
        <v>0</v>
      </c>
      <c r="H3776" s="16" t="s">
        <v>226</v>
      </c>
      <c r="I3776" s="14">
        <v>205.108168</v>
      </c>
    </row>
    <row r="3777" spans="1:9">
      <c r="A3777" s="31">
        <v>46281</v>
      </c>
      <c r="B3777" s="32">
        <v>0.125</v>
      </c>
      <c r="C3777" s="33" t="s">
        <v>72</v>
      </c>
      <c r="D3777" s="34">
        <v>176822240</v>
      </c>
      <c r="E3777" s="14">
        <f>D3777/1000/1000</f>
        <v>0</v>
      </c>
      <c r="F3777" s="34">
        <v>250000</v>
      </c>
      <c r="G3777" s="14">
        <f>F3777/1000</f>
        <v>0</v>
      </c>
      <c r="H3777" s="16" t="s">
        <v>226</v>
      </c>
      <c r="I3777" s="14">
        <v>205.108168</v>
      </c>
    </row>
    <row r="3778" spans="1:9">
      <c r="A3778" s="31">
        <v>46281</v>
      </c>
      <c r="B3778" s="32">
        <v>0.1666666666666667</v>
      </c>
      <c r="C3778" s="33" t="s">
        <v>72</v>
      </c>
      <c r="D3778" s="34">
        <v>202619584</v>
      </c>
      <c r="E3778" s="14">
        <f>D3778/1000/1000</f>
        <v>0</v>
      </c>
      <c r="F3778" s="34">
        <v>250000</v>
      </c>
      <c r="G3778" s="14">
        <f>F3778/1000</f>
        <v>0</v>
      </c>
      <c r="H3778" s="16" t="s">
        <v>30</v>
      </c>
      <c r="I3778" s="14">
        <v>205.108168</v>
      </c>
    </row>
    <row r="3779" spans="1:9">
      <c r="A3779" s="31">
        <v>46281</v>
      </c>
      <c r="B3779" s="32">
        <v>0.2083333333333333</v>
      </c>
      <c r="C3779" s="33" t="s">
        <v>72</v>
      </c>
      <c r="D3779" s="34">
        <v>97118048</v>
      </c>
      <c r="E3779" s="14">
        <f>D3779/1000/1000</f>
        <v>0</v>
      </c>
      <c r="F3779" s="34">
        <v>250000</v>
      </c>
      <c r="G3779" s="14">
        <f>F3779/1000</f>
        <v>0</v>
      </c>
      <c r="H3779" s="16" t="s">
        <v>226</v>
      </c>
      <c r="I3779" s="14">
        <v>205.108168</v>
      </c>
    </row>
    <row r="3780" spans="1:9">
      <c r="A3780" s="31">
        <v>46281</v>
      </c>
      <c r="B3780" s="32">
        <v>0.25</v>
      </c>
      <c r="C3780" s="33" t="s">
        <v>72</v>
      </c>
      <c r="D3780" s="34">
        <v>204856976</v>
      </c>
      <c r="E3780" s="14">
        <f>D3780/1000/1000</f>
        <v>0</v>
      </c>
      <c r="F3780" s="34">
        <v>250000</v>
      </c>
      <c r="G3780" s="14">
        <f>F3780/1000</f>
        <v>0</v>
      </c>
      <c r="H3780" s="16" t="s">
        <v>30</v>
      </c>
      <c r="I3780" s="14">
        <v>205.108168</v>
      </c>
    </row>
    <row r="3781" spans="1:9">
      <c r="A3781" s="31">
        <v>46281</v>
      </c>
      <c r="B3781" s="32">
        <v>0.2916666666666667</v>
      </c>
      <c r="C3781" s="33" t="s">
        <v>72</v>
      </c>
      <c r="D3781" s="34">
        <v>200863768</v>
      </c>
      <c r="E3781" s="14">
        <f>D3781/1000/1000</f>
        <v>0</v>
      </c>
      <c r="F3781" s="34">
        <v>250000</v>
      </c>
      <c r="G3781" s="14">
        <f>F3781/1000</f>
        <v>0</v>
      </c>
      <c r="H3781" s="16" t="s">
        <v>226</v>
      </c>
      <c r="I3781" s="14">
        <v>205.108168</v>
      </c>
    </row>
    <row r="3782" spans="1:9">
      <c r="A3782" s="31">
        <v>46281</v>
      </c>
      <c r="B3782" s="32">
        <v>0.3333333333333333</v>
      </c>
      <c r="C3782" s="33" t="s">
        <v>72</v>
      </c>
      <c r="D3782" s="34">
        <v>205873376</v>
      </c>
      <c r="E3782" s="14">
        <f>D3782/1000/1000</f>
        <v>0</v>
      </c>
      <c r="F3782" s="34">
        <v>250000</v>
      </c>
      <c r="G3782" s="14">
        <f>F3782/1000</f>
        <v>0</v>
      </c>
      <c r="H3782" s="16" t="s">
        <v>30</v>
      </c>
      <c r="I3782" s="14">
        <v>205.108168</v>
      </c>
    </row>
    <row r="3783" spans="1:9">
      <c r="A3783" s="31">
        <v>46281</v>
      </c>
      <c r="B3783" s="32">
        <v>0.375</v>
      </c>
      <c r="C3783" s="33" t="s">
        <v>72</v>
      </c>
      <c r="D3783" s="34">
        <v>208103432</v>
      </c>
      <c r="E3783" s="14">
        <f>D3783/1000/1000</f>
        <v>0</v>
      </c>
      <c r="F3783" s="34">
        <v>250000</v>
      </c>
      <c r="G3783" s="14">
        <f>F3783/1000</f>
        <v>0</v>
      </c>
      <c r="H3783" s="16" t="s">
        <v>226</v>
      </c>
      <c r="I3783" s="14">
        <v>205.108168</v>
      </c>
    </row>
    <row r="3784" spans="1:9">
      <c r="A3784" s="31">
        <v>46281</v>
      </c>
      <c r="B3784" s="32">
        <v>0.4166666666666667</v>
      </c>
      <c r="C3784" s="33" t="s">
        <v>72</v>
      </c>
      <c r="D3784" s="34">
        <v>202816224</v>
      </c>
      <c r="E3784" s="14">
        <f>D3784/1000/1000</f>
        <v>0</v>
      </c>
      <c r="F3784" s="34">
        <v>250000</v>
      </c>
      <c r="G3784" s="14">
        <f>F3784/1000</f>
        <v>0</v>
      </c>
      <c r="H3784" s="16" t="s">
        <v>30</v>
      </c>
      <c r="I3784" s="14">
        <v>205.108168</v>
      </c>
    </row>
    <row r="3785" spans="1:9">
      <c r="A3785" s="31">
        <v>46281</v>
      </c>
      <c r="B3785" s="32">
        <v>0.4583333333333333</v>
      </c>
      <c r="C3785" s="33" t="s">
        <v>72</v>
      </c>
      <c r="D3785" s="34">
        <v>206299504</v>
      </c>
      <c r="E3785" s="14">
        <f>D3785/1000/1000</f>
        <v>0</v>
      </c>
      <c r="F3785" s="34">
        <v>250000</v>
      </c>
      <c r="G3785" s="14">
        <f>F3785/1000</f>
        <v>0</v>
      </c>
      <c r="H3785" s="16" t="s">
        <v>30</v>
      </c>
      <c r="I3785" s="14">
        <v>205.108168</v>
      </c>
    </row>
    <row r="3786" spans="1:9">
      <c r="A3786" s="31">
        <v>46281</v>
      </c>
      <c r="B3786" s="32">
        <v>0.5</v>
      </c>
      <c r="C3786" s="33" t="s">
        <v>72</v>
      </c>
      <c r="D3786" s="34">
        <v>205335384</v>
      </c>
      <c r="E3786" s="14">
        <f>D3786/1000/1000</f>
        <v>0</v>
      </c>
      <c r="F3786" s="34">
        <v>250000</v>
      </c>
      <c r="G3786" s="14">
        <f>F3786/1000</f>
        <v>0</v>
      </c>
      <c r="H3786" s="16" t="s">
        <v>30</v>
      </c>
      <c r="I3786" s="14">
        <v>205.108168</v>
      </c>
    </row>
    <row r="3787" spans="1:9">
      <c r="A3787" s="31">
        <v>46281</v>
      </c>
      <c r="B3787" s="32">
        <v>0.5416666666666666</v>
      </c>
      <c r="C3787" s="33" t="s">
        <v>72</v>
      </c>
      <c r="D3787" s="34">
        <v>204857984</v>
      </c>
      <c r="E3787" s="14">
        <f>D3787/1000/1000</f>
        <v>0</v>
      </c>
      <c r="F3787" s="34">
        <v>250000</v>
      </c>
      <c r="G3787" s="14">
        <f>F3787/1000</f>
        <v>0</v>
      </c>
      <c r="H3787" s="16" t="s">
        <v>30</v>
      </c>
      <c r="I3787" s="14">
        <v>205.108168</v>
      </c>
    </row>
    <row r="3788" spans="1:9">
      <c r="A3788" s="31">
        <v>46281</v>
      </c>
      <c r="B3788" s="32">
        <v>0.5833333333333334</v>
      </c>
      <c r="C3788" s="33" t="s">
        <v>72</v>
      </c>
      <c r="D3788" s="34">
        <v>205668856</v>
      </c>
      <c r="E3788" s="14">
        <f>D3788/1000/1000</f>
        <v>0</v>
      </c>
      <c r="F3788" s="34">
        <v>250000</v>
      </c>
      <c r="G3788" s="14">
        <f>F3788/1000</f>
        <v>0</v>
      </c>
      <c r="H3788" s="16" t="s">
        <v>30</v>
      </c>
      <c r="I3788" s="14">
        <v>205.108168</v>
      </c>
    </row>
    <row r="3789" spans="1:9">
      <c r="A3789" s="31">
        <v>46281</v>
      </c>
      <c r="B3789" s="32">
        <v>0.625</v>
      </c>
      <c r="C3789" s="33" t="s">
        <v>72</v>
      </c>
      <c r="D3789" s="34">
        <v>206155192</v>
      </c>
      <c r="E3789" s="14">
        <f>D3789/1000/1000</f>
        <v>0</v>
      </c>
      <c r="F3789" s="34">
        <v>250000</v>
      </c>
      <c r="G3789" s="14">
        <f>F3789/1000</f>
        <v>0</v>
      </c>
      <c r="H3789" s="16" t="s">
        <v>30</v>
      </c>
      <c r="I3789" s="14">
        <v>205.108168</v>
      </c>
    </row>
    <row r="3790" spans="1:9">
      <c r="A3790" s="31">
        <v>46281</v>
      </c>
      <c r="B3790" s="32">
        <v>0.6666666666666666</v>
      </c>
      <c r="C3790" s="33" t="s">
        <v>72</v>
      </c>
      <c r="D3790" s="34">
        <v>205339104</v>
      </c>
      <c r="E3790" s="14">
        <f>D3790/1000/1000</f>
        <v>0</v>
      </c>
      <c r="F3790" s="34">
        <v>250000</v>
      </c>
      <c r="G3790" s="14">
        <f>F3790/1000</f>
        <v>0</v>
      </c>
      <c r="H3790" s="16" t="s">
        <v>30</v>
      </c>
      <c r="I3790" s="14">
        <v>205.108168</v>
      </c>
    </row>
    <row r="3791" spans="1:9">
      <c r="A3791" s="31">
        <v>46281</v>
      </c>
      <c r="B3791" s="32">
        <v>0.7083333333333334</v>
      </c>
      <c r="C3791" s="33" t="s">
        <v>72</v>
      </c>
      <c r="D3791" s="34">
        <v>205480512</v>
      </c>
      <c r="E3791" s="14">
        <f>D3791/1000/1000</f>
        <v>0</v>
      </c>
      <c r="F3791" s="34">
        <v>250000</v>
      </c>
      <c r="G3791" s="14">
        <f>F3791/1000</f>
        <v>0</v>
      </c>
      <c r="H3791" s="16" t="s">
        <v>30</v>
      </c>
      <c r="I3791" s="14">
        <v>205.108168</v>
      </c>
    </row>
    <row r="3792" spans="1:9">
      <c r="A3792" s="31">
        <v>46281</v>
      </c>
      <c r="B3792" s="32">
        <v>0.75</v>
      </c>
      <c r="C3792" s="33" t="s">
        <v>72</v>
      </c>
      <c r="D3792" s="34">
        <v>205217224</v>
      </c>
      <c r="E3792" s="14">
        <f>D3792/1000/1000</f>
        <v>0</v>
      </c>
      <c r="F3792" s="34">
        <v>250000</v>
      </c>
      <c r="G3792" s="14">
        <f>F3792/1000</f>
        <v>0</v>
      </c>
      <c r="H3792" s="16" t="s">
        <v>30</v>
      </c>
      <c r="I3792" s="14">
        <v>205.108168</v>
      </c>
    </row>
    <row r="3793" spans="1:9">
      <c r="A3793" s="31">
        <v>46281</v>
      </c>
      <c r="B3793" s="32">
        <v>0.7916666666666666</v>
      </c>
      <c r="C3793" s="33" t="s">
        <v>72</v>
      </c>
      <c r="D3793" s="34">
        <v>205221464</v>
      </c>
      <c r="E3793" s="14">
        <f>D3793/1000/1000</f>
        <v>0</v>
      </c>
      <c r="F3793" s="34">
        <v>250000</v>
      </c>
      <c r="G3793" s="14">
        <f>F3793/1000</f>
        <v>0</v>
      </c>
      <c r="H3793" s="16" t="s">
        <v>30</v>
      </c>
      <c r="I3793" s="14">
        <v>205.108168</v>
      </c>
    </row>
    <row r="3794" spans="1:9">
      <c r="A3794" s="31">
        <v>46281</v>
      </c>
      <c r="B3794" s="32">
        <v>0.8333333333333334</v>
      </c>
      <c r="C3794" s="33" t="s">
        <v>72</v>
      </c>
      <c r="D3794" s="34">
        <v>204992080</v>
      </c>
      <c r="E3794" s="14">
        <f>D3794/1000/1000</f>
        <v>0</v>
      </c>
      <c r="F3794" s="34">
        <v>250000</v>
      </c>
      <c r="G3794" s="14">
        <f>F3794/1000</f>
        <v>0</v>
      </c>
      <c r="H3794" s="16" t="s">
        <v>30</v>
      </c>
      <c r="I3794" s="14">
        <v>205.108168</v>
      </c>
    </row>
    <row r="3795" spans="1:9">
      <c r="A3795" s="31">
        <v>46281</v>
      </c>
      <c r="B3795" s="32">
        <v>0.875</v>
      </c>
      <c r="C3795" s="33" t="s">
        <v>72</v>
      </c>
      <c r="D3795" s="34">
        <v>204911904</v>
      </c>
      <c r="E3795" s="14">
        <f>D3795/1000/1000</f>
        <v>0</v>
      </c>
      <c r="F3795" s="34">
        <v>250000</v>
      </c>
      <c r="G3795" s="14">
        <f>F3795/1000</f>
        <v>0</v>
      </c>
      <c r="H3795" s="16" t="s">
        <v>30</v>
      </c>
      <c r="I3795" s="14">
        <v>205.108168</v>
      </c>
    </row>
    <row r="3796" spans="1:9">
      <c r="A3796" s="31">
        <v>46281</v>
      </c>
      <c r="B3796" s="32">
        <v>0.9166666666666666</v>
      </c>
      <c r="C3796" s="33" t="s">
        <v>72</v>
      </c>
      <c r="D3796" s="34">
        <v>204812600</v>
      </c>
      <c r="E3796" s="14">
        <f>D3796/1000/1000</f>
        <v>0</v>
      </c>
      <c r="F3796" s="34">
        <v>250000</v>
      </c>
      <c r="G3796" s="14">
        <f>F3796/1000</f>
        <v>0</v>
      </c>
      <c r="H3796" s="16" t="s">
        <v>30</v>
      </c>
      <c r="I3796" s="14">
        <v>205.108168</v>
      </c>
    </row>
    <row r="3797" spans="1:9">
      <c r="A3797" s="31">
        <v>46281</v>
      </c>
      <c r="B3797" s="32">
        <v>0.9583333333333334</v>
      </c>
      <c r="C3797" s="33" t="s">
        <v>72</v>
      </c>
      <c r="D3797" s="34">
        <v>200964904</v>
      </c>
      <c r="E3797" s="14">
        <f>D3797/1000/1000</f>
        <v>0</v>
      </c>
      <c r="F3797" s="34">
        <v>250000</v>
      </c>
      <c r="G3797" s="14">
        <f>F3797/1000</f>
        <v>0</v>
      </c>
      <c r="H3797" s="16" t="s">
        <v>226</v>
      </c>
      <c r="I3797" s="14">
        <v>205.108168</v>
      </c>
    </row>
    <row r="3798" spans="1:9">
      <c r="A3798" s="31">
        <v>46282</v>
      </c>
      <c r="B3798" s="32">
        <v>0</v>
      </c>
      <c r="C3798" s="33" t="s">
        <v>72</v>
      </c>
      <c r="D3798" s="34">
        <v>202630952</v>
      </c>
      <c r="E3798" s="14">
        <f>D3798/1000/1000</f>
        <v>0</v>
      </c>
      <c r="F3798" s="34">
        <v>250000</v>
      </c>
      <c r="G3798" s="14">
        <f>F3798/1000</f>
        <v>0</v>
      </c>
      <c r="H3798" s="16" t="s">
        <v>30</v>
      </c>
      <c r="I3798" s="14">
        <v>205.108168</v>
      </c>
    </row>
    <row r="3799" spans="1:9">
      <c r="A3799" s="31">
        <v>46282</v>
      </c>
      <c r="B3799" s="32">
        <v>0.04166666666666666</v>
      </c>
      <c r="C3799" s="33" t="s">
        <v>72</v>
      </c>
      <c r="D3799" s="34">
        <v>195468920</v>
      </c>
      <c r="E3799" s="14">
        <f>D3799/1000/1000</f>
        <v>0</v>
      </c>
      <c r="F3799" s="34">
        <v>250000</v>
      </c>
      <c r="G3799" s="14">
        <f>F3799/1000</f>
        <v>0</v>
      </c>
      <c r="H3799" s="16" t="s">
        <v>226</v>
      </c>
      <c r="I3799" s="14">
        <v>205.108168</v>
      </c>
    </row>
    <row r="3800" spans="1:9">
      <c r="A3800" s="31">
        <v>46282</v>
      </c>
      <c r="B3800" s="32">
        <v>0.08333333333333333</v>
      </c>
      <c r="C3800" s="33" t="s">
        <v>72</v>
      </c>
      <c r="D3800" s="34">
        <v>200399240</v>
      </c>
      <c r="E3800" s="14">
        <f>D3800/1000/1000</f>
        <v>0</v>
      </c>
      <c r="F3800" s="34">
        <v>250000</v>
      </c>
      <c r="G3800" s="14">
        <f>F3800/1000</f>
        <v>0</v>
      </c>
      <c r="H3800" s="16" t="s">
        <v>226</v>
      </c>
      <c r="I3800" s="14">
        <v>205.108168</v>
      </c>
    </row>
    <row r="3801" spans="1:9">
      <c r="A3801" s="31">
        <v>46282</v>
      </c>
      <c r="B3801" s="32">
        <v>0.125</v>
      </c>
      <c r="C3801" s="33" t="s">
        <v>72</v>
      </c>
      <c r="D3801" s="34">
        <v>173002296</v>
      </c>
      <c r="E3801" s="14">
        <f>D3801/1000/1000</f>
        <v>0</v>
      </c>
      <c r="F3801" s="34">
        <v>250000</v>
      </c>
      <c r="G3801" s="14">
        <f>F3801/1000</f>
        <v>0</v>
      </c>
      <c r="H3801" s="16" t="s">
        <v>226</v>
      </c>
      <c r="I3801" s="14">
        <v>205.108168</v>
      </c>
    </row>
    <row r="3802" spans="1:9">
      <c r="A3802" s="31">
        <v>46282</v>
      </c>
      <c r="B3802" s="32">
        <v>0.1666666666666667</v>
      </c>
      <c r="C3802" s="33" t="s">
        <v>72</v>
      </c>
      <c r="D3802" s="34">
        <v>185060104</v>
      </c>
      <c r="E3802" s="14">
        <f>D3802/1000/1000</f>
        <v>0</v>
      </c>
      <c r="F3802" s="34">
        <v>250000</v>
      </c>
      <c r="G3802" s="14">
        <f>F3802/1000</f>
        <v>0</v>
      </c>
      <c r="H3802" s="16" t="s">
        <v>226</v>
      </c>
      <c r="I3802" s="14">
        <v>205.108168</v>
      </c>
    </row>
    <row r="3803" spans="1:9">
      <c r="A3803" s="31">
        <v>46282</v>
      </c>
      <c r="B3803" s="32">
        <v>0.2083333333333333</v>
      </c>
      <c r="C3803" s="33" t="s">
        <v>72</v>
      </c>
      <c r="D3803" s="34">
        <v>166036224</v>
      </c>
      <c r="E3803" s="14">
        <f>D3803/1000/1000</f>
        <v>0</v>
      </c>
      <c r="F3803" s="34">
        <v>250000</v>
      </c>
      <c r="G3803" s="14">
        <f>F3803/1000</f>
        <v>0</v>
      </c>
      <c r="H3803" s="16" t="s">
        <v>226</v>
      </c>
      <c r="I3803" s="14">
        <v>205.108168</v>
      </c>
    </row>
    <row r="3804" spans="1:9">
      <c r="A3804" s="31">
        <v>46282</v>
      </c>
      <c r="B3804" s="32">
        <v>0.25</v>
      </c>
      <c r="C3804" s="33" t="s">
        <v>72</v>
      </c>
      <c r="D3804" s="34">
        <v>166002608</v>
      </c>
      <c r="E3804" s="14">
        <f>D3804/1000/1000</f>
        <v>0</v>
      </c>
      <c r="F3804" s="34">
        <v>250000</v>
      </c>
      <c r="G3804" s="14">
        <f>F3804/1000</f>
        <v>0</v>
      </c>
      <c r="H3804" s="16" t="s">
        <v>226</v>
      </c>
      <c r="I3804" s="14">
        <v>205.108168</v>
      </c>
    </row>
    <row r="3805" spans="1:9">
      <c r="A3805" s="31">
        <v>46282</v>
      </c>
      <c r="B3805" s="32">
        <v>0.2916666666666667</v>
      </c>
      <c r="C3805" s="33" t="s">
        <v>72</v>
      </c>
      <c r="D3805" s="34">
        <v>202790840</v>
      </c>
      <c r="E3805" s="14">
        <f>D3805/1000/1000</f>
        <v>0</v>
      </c>
      <c r="F3805" s="34">
        <v>250000</v>
      </c>
      <c r="G3805" s="14">
        <f>F3805/1000</f>
        <v>0</v>
      </c>
      <c r="H3805" s="16" t="s">
        <v>30</v>
      </c>
      <c r="I3805" s="14">
        <v>205.108168</v>
      </c>
    </row>
    <row r="3806" spans="1:9">
      <c r="A3806" s="31">
        <v>46282</v>
      </c>
      <c r="B3806" s="32">
        <v>0.3333333333333333</v>
      </c>
      <c r="C3806" s="33" t="s">
        <v>72</v>
      </c>
      <c r="D3806" s="34">
        <v>204871112</v>
      </c>
      <c r="E3806" s="14">
        <f>D3806/1000/1000</f>
        <v>0</v>
      </c>
      <c r="F3806" s="34">
        <v>250000</v>
      </c>
      <c r="G3806" s="14">
        <f>F3806/1000</f>
        <v>0</v>
      </c>
      <c r="H3806" s="16" t="s">
        <v>30</v>
      </c>
      <c r="I3806" s="14">
        <v>205.108168</v>
      </c>
    </row>
    <row r="3807" spans="1:9">
      <c r="A3807" s="31">
        <v>46282</v>
      </c>
      <c r="B3807" s="32">
        <v>0.375</v>
      </c>
      <c r="C3807" s="33" t="s">
        <v>72</v>
      </c>
      <c r="D3807" s="34">
        <v>205220912</v>
      </c>
      <c r="E3807" s="14">
        <f>D3807/1000/1000</f>
        <v>0</v>
      </c>
      <c r="F3807" s="34">
        <v>250000</v>
      </c>
      <c r="G3807" s="14">
        <f>F3807/1000</f>
        <v>0</v>
      </c>
      <c r="H3807" s="16" t="s">
        <v>30</v>
      </c>
      <c r="I3807" s="14">
        <v>205.108168</v>
      </c>
    </row>
    <row r="3808" spans="1:9">
      <c r="A3808" s="31">
        <v>46282</v>
      </c>
      <c r="B3808" s="32">
        <v>0.4166666666666667</v>
      </c>
      <c r="C3808" s="33" t="s">
        <v>72</v>
      </c>
      <c r="D3808" s="34">
        <v>204960920</v>
      </c>
      <c r="E3808" s="14">
        <f>D3808/1000/1000</f>
        <v>0</v>
      </c>
      <c r="F3808" s="34">
        <v>250000</v>
      </c>
      <c r="G3808" s="14">
        <f>F3808/1000</f>
        <v>0</v>
      </c>
      <c r="H3808" s="16" t="s">
        <v>30</v>
      </c>
      <c r="I3808" s="14">
        <v>205.108168</v>
      </c>
    </row>
    <row r="3809" spans="1:9">
      <c r="A3809" s="31">
        <v>46282</v>
      </c>
      <c r="B3809" s="32">
        <v>0.4583333333333333</v>
      </c>
      <c r="C3809" s="33" t="s">
        <v>72</v>
      </c>
      <c r="D3809" s="34">
        <v>205168768</v>
      </c>
      <c r="E3809" s="14">
        <f>D3809/1000/1000</f>
        <v>0</v>
      </c>
      <c r="F3809" s="34">
        <v>250000</v>
      </c>
      <c r="G3809" s="14">
        <f>F3809/1000</f>
        <v>0</v>
      </c>
      <c r="H3809" s="16" t="s">
        <v>30</v>
      </c>
      <c r="I3809" s="14">
        <v>205.108168</v>
      </c>
    </row>
    <row r="3810" spans="1:9">
      <c r="A3810" s="31">
        <v>46282</v>
      </c>
      <c r="B3810" s="32">
        <v>0.5</v>
      </c>
      <c r="C3810" s="33" t="s">
        <v>72</v>
      </c>
      <c r="D3810" s="34">
        <v>205935216</v>
      </c>
      <c r="E3810" s="14">
        <f>D3810/1000/1000</f>
        <v>0</v>
      </c>
      <c r="F3810" s="34">
        <v>250000</v>
      </c>
      <c r="G3810" s="14">
        <f>F3810/1000</f>
        <v>0</v>
      </c>
      <c r="H3810" s="16" t="s">
        <v>30</v>
      </c>
      <c r="I3810" s="14">
        <v>205.108168</v>
      </c>
    </row>
    <row r="3811" spans="1:9">
      <c r="A3811" s="31">
        <v>46282</v>
      </c>
      <c r="B3811" s="32">
        <v>0.5416666666666666</v>
      </c>
      <c r="C3811" s="33" t="s">
        <v>72</v>
      </c>
      <c r="D3811" s="34">
        <v>205294016</v>
      </c>
      <c r="E3811" s="14">
        <f>D3811/1000/1000</f>
        <v>0</v>
      </c>
      <c r="F3811" s="34">
        <v>250000</v>
      </c>
      <c r="G3811" s="14">
        <f>F3811/1000</f>
        <v>0</v>
      </c>
      <c r="H3811" s="16" t="s">
        <v>30</v>
      </c>
      <c r="I3811" s="14">
        <v>205.108168</v>
      </c>
    </row>
    <row r="3812" spans="1:9">
      <c r="A3812" s="31">
        <v>46282</v>
      </c>
      <c r="B3812" s="32">
        <v>0.5833333333333334</v>
      </c>
      <c r="C3812" s="33" t="s">
        <v>72</v>
      </c>
      <c r="D3812" s="34">
        <v>206831296</v>
      </c>
      <c r="E3812" s="14">
        <f>D3812/1000/1000</f>
        <v>0</v>
      </c>
      <c r="F3812" s="34">
        <v>250000</v>
      </c>
      <c r="G3812" s="14">
        <f>F3812/1000</f>
        <v>0</v>
      </c>
      <c r="H3812" s="16" t="s">
        <v>30</v>
      </c>
      <c r="I3812" s="14">
        <v>205.108168</v>
      </c>
    </row>
    <row r="3813" spans="1:9">
      <c r="A3813" s="31">
        <v>46282</v>
      </c>
      <c r="B3813" s="32">
        <v>0.625</v>
      </c>
      <c r="C3813" s="33" t="s">
        <v>72</v>
      </c>
      <c r="D3813" s="34">
        <v>206318680</v>
      </c>
      <c r="E3813" s="14">
        <f>D3813/1000/1000</f>
        <v>0</v>
      </c>
      <c r="F3813" s="34">
        <v>250000</v>
      </c>
      <c r="G3813" s="14">
        <f>F3813/1000</f>
        <v>0</v>
      </c>
      <c r="H3813" s="16" t="s">
        <v>30</v>
      </c>
      <c r="I3813" s="14">
        <v>205.108168</v>
      </c>
    </row>
    <row r="3814" spans="1:9">
      <c r="A3814" s="31">
        <v>46282</v>
      </c>
      <c r="B3814" s="32">
        <v>0.6666666666666666</v>
      </c>
      <c r="C3814" s="33" t="s">
        <v>72</v>
      </c>
      <c r="D3814" s="34">
        <v>205572352</v>
      </c>
      <c r="E3814" s="14">
        <f>D3814/1000/1000</f>
        <v>0</v>
      </c>
      <c r="F3814" s="34">
        <v>250000</v>
      </c>
      <c r="G3814" s="14">
        <f>F3814/1000</f>
        <v>0</v>
      </c>
      <c r="H3814" s="16" t="s">
        <v>30</v>
      </c>
      <c r="I3814" s="14">
        <v>205.108168</v>
      </c>
    </row>
    <row r="3815" spans="1:9">
      <c r="A3815" s="31">
        <v>46282</v>
      </c>
      <c r="B3815" s="32">
        <v>0.7083333333333334</v>
      </c>
      <c r="C3815" s="33" t="s">
        <v>72</v>
      </c>
      <c r="D3815" s="34">
        <v>208287896</v>
      </c>
      <c r="E3815" s="14">
        <f>D3815/1000/1000</f>
        <v>0</v>
      </c>
      <c r="F3815" s="34">
        <v>250000</v>
      </c>
      <c r="G3815" s="14">
        <f>F3815/1000</f>
        <v>0</v>
      </c>
      <c r="H3815" s="16" t="s">
        <v>226</v>
      </c>
      <c r="I3815" s="14">
        <v>205.108168</v>
      </c>
    </row>
    <row r="3816" spans="1:9">
      <c r="A3816" s="31">
        <v>46282</v>
      </c>
      <c r="B3816" s="32">
        <v>0.75</v>
      </c>
      <c r="C3816" s="33" t="s">
        <v>72</v>
      </c>
      <c r="D3816" s="34">
        <v>205134376</v>
      </c>
      <c r="E3816" s="14">
        <f>D3816/1000/1000</f>
        <v>0</v>
      </c>
      <c r="F3816" s="34">
        <v>250000</v>
      </c>
      <c r="G3816" s="14">
        <f>F3816/1000</f>
        <v>0</v>
      </c>
      <c r="H3816" s="16" t="s">
        <v>30</v>
      </c>
      <c r="I3816" s="14">
        <v>205.108168</v>
      </c>
    </row>
    <row r="3817" spans="1:9">
      <c r="A3817" s="31">
        <v>46282</v>
      </c>
      <c r="B3817" s="32">
        <v>0.7916666666666666</v>
      </c>
      <c r="C3817" s="33" t="s">
        <v>72</v>
      </c>
      <c r="D3817" s="34">
        <v>205203912</v>
      </c>
      <c r="E3817" s="14">
        <f>D3817/1000/1000</f>
        <v>0</v>
      </c>
      <c r="F3817" s="34">
        <v>250000</v>
      </c>
      <c r="G3817" s="14">
        <f>F3817/1000</f>
        <v>0</v>
      </c>
      <c r="H3817" s="16" t="s">
        <v>30</v>
      </c>
      <c r="I3817" s="14">
        <v>205.108168</v>
      </c>
    </row>
    <row r="3818" spans="1:9">
      <c r="A3818" s="31">
        <v>46282</v>
      </c>
      <c r="B3818" s="32">
        <v>0.8333333333333334</v>
      </c>
      <c r="C3818" s="33" t="s">
        <v>72</v>
      </c>
      <c r="D3818" s="34">
        <v>205145288</v>
      </c>
      <c r="E3818" s="14">
        <f>D3818/1000/1000</f>
        <v>0</v>
      </c>
      <c r="F3818" s="34">
        <v>250000</v>
      </c>
      <c r="G3818" s="14">
        <f>F3818/1000</f>
        <v>0</v>
      </c>
      <c r="H3818" s="16" t="s">
        <v>30</v>
      </c>
      <c r="I3818" s="14">
        <v>205.108168</v>
      </c>
    </row>
    <row r="3819" spans="1:9">
      <c r="A3819" s="31">
        <v>46282</v>
      </c>
      <c r="B3819" s="32">
        <v>0.875</v>
      </c>
      <c r="C3819" s="33" t="s">
        <v>72</v>
      </c>
      <c r="D3819" s="34">
        <v>205424296</v>
      </c>
      <c r="E3819" s="14">
        <f>D3819/1000/1000</f>
        <v>0</v>
      </c>
      <c r="F3819" s="34">
        <v>250000</v>
      </c>
      <c r="G3819" s="14">
        <f>F3819/1000</f>
        <v>0</v>
      </c>
      <c r="H3819" s="16" t="s">
        <v>30</v>
      </c>
      <c r="I3819" s="14">
        <v>205.108168</v>
      </c>
    </row>
    <row r="3820" spans="1:9">
      <c r="A3820" s="31">
        <v>46282</v>
      </c>
      <c r="B3820" s="32">
        <v>0.9166666666666666</v>
      </c>
      <c r="C3820" s="33" t="s">
        <v>72</v>
      </c>
      <c r="D3820" s="34">
        <v>204947928</v>
      </c>
      <c r="E3820" s="14">
        <f>D3820/1000/1000</f>
        <v>0</v>
      </c>
      <c r="F3820" s="34">
        <v>250000</v>
      </c>
      <c r="G3820" s="14">
        <f>F3820/1000</f>
        <v>0</v>
      </c>
      <c r="H3820" s="16" t="s">
        <v>30</v>
      </c>
      <c r="I3820" s="14">
        <v>205.108168</v>
      </c>
    </row>
    <row r="3821" spans="1:9">
      <c r="A3821" s="31">
        <v>46282</v>
      </c>
      <c r="B3821" s="32">
        <v>0.9583333333333334</v>
      </c>
      <c r="C3821" s="33" t="s">
        <v>72</v>
      </c>
      <c r="D3821" s="34">
        <v>204933768</v>
      </c>
      <c r="E3821" s="14">
        <f>D3821/1000/1000</f>
        <v>0</v>
      </c>
      <c r="F3821" s="34">
        <v>250000</v>
      </c>
      <c r="G3821" s="14">
        <f>F3821/1000</f>
        <v>0</v>
      </c>
      <c r="H3821" s="16" t="s">
        <v>30</v>
      </c>
      <c r="I3821" s="14">
        <v>205.108168</v>
      </c>
    </row>
    <row r="3822" spans="1:9">
      <c r="A3822" s="31">
        <v>46283</v>
      </c>
      <c r="B3822" s="32">
        <v>0</v>
      </c>
      <c r="C3822" s="33" t="s">
        <v>72</v>
      </c>
      <c r="D3822" s="34">
        <v>204936544</v>
      </c>
      <c r="E3822" s="14">
        <f>D3822/1000/1000</f>
        <v>0</v>
      </c>
      <c r="F3822" s="34">
        <v>250000</v>
      </c>
      <c r="G3822" s="14">
        <f>F3822/1000</f>
        <v>0</v>
      </c>
      <c r="H3822" s="16" t="s">
        <v>30</v>
      </c>
      <c r="I3822" s="14">
        <v>205.108168</v>
      </c>
    </row>
    <row r="3823" spans="1:9">
      <c r="A3823" s="31">
        <v>46283</v>
      </c>
      <c r="B3823" s="32">
        <v>0.04166666666666666</v>
      </c>
      <c r="C3823" s="33" t="s">
        <v>72</v>
      </c>
      <c r="D3823" s="34">
        <v>198701800</v>
      </c>
      <c r="E3823" s="14">
        <f>D3823/1000/1000</f>
        <v>0</v>
      </c>
      <c r="F3823" s="34">
        <v>250000</v>
      </c>
      <c r="G3823" s="14">
        <f>F3823/1000</f>
        <v>0</v>
      </c>
      <c r="H3823" s="16" t="s">
        <v>226</v>
      </c>
      <c r="I3823" s="14">
        <v>205.108168</v>
      </c>
    </row>
    <row r="3824" spans="1:9">
      <c r="A3824" s="31">
        <v>46283</v>
      </c>
      <c r="B3824" s="32">
        <v>0.08333333333333333</v>
      </c>
      <c r="C3824" s="33" t="s">
        <v>72</v>
      </c>
      <c r="D3824" s="34">
        <v>203576496</v>
      </c>
      <c r="E3824" s="14">
        <f>D3824/1000/1000</f>
        <v>0</v>
      </c>
      <c r="F3824" s="34">
        <v>250000</v>
      </c>
      <c r="G3824" s="14">
        <f>F3824/1000</f>
        <v>0</v>
      </c>
      <c r="H3824" s="16" t="s">
        <v>30</v>
      </c>
      <c r="I3824" s="14">
        <v>205.108168</v>
      </c>
    </row>
    <row r="3825" spans="1:9">
      <c r="A3825" s="31">
        <v>46283</v>
      </c>
      <c r="B3825" s="32">
        <v>0.125</v>
      </c>
      <c r="C3825" s="33" t="s">
        <v>72</v>
      </c>
      <c r="D3825" s="34">
        <v>182141840</v>
      </c>
      <c r="E3825" s="14">
        <f>D3825/1000/1000</f>
        <v>0</v>
      </c>
      <c r="F3825" s="34">
        <v>250000</v>
      </c>
      <c r="G3825" s="14">
        <f>F3825/1000</f>
        <v>0</v>
      </c>
      <c r="H3825" s="16" t="s">
        <v>226</v>
      </c>
      <c r="I3825" s="14">
        <v>205.108168</v>
      </c>
    </row>
    <row r="3826" spans="1:9">
      <c r="A3826" s="31">
        <v>46283</v>
      </c>
      <c r="B3826" s="32">
        <v>0.1666666666666667</v>
      </c>
      <c r="C3826" s="33" t="s">
        <v>72</v>
      </c>
      <c r="D3826" s="34">
        <v>170312648</v>
      </c>
      <c r="E3826" s="14">
        <f>D3826/1000/1000</f>
        <v>0</v>
      </c>
      <c r="F3826" s="34">
        <v>250000</v>
      </c>
      <c r="G3826" s="14">
        <f>F3826/1000</f>
        <v>0</v>
      </c>
      <c r="H3826" s="16" t="s">
        <v>226</v>
      </c>
      <c r="I3826" s="14">
        <v>205.108168</v>
      </c>
    </row>
    <row r="3827" spans="1:9">
      <c r="A3827" s="31">
        <v>46283</v>
      </c>
      <c r="B3827" s="32">
        <v>0.2083333333333333</v>
      </c>
      <c r="C3827" s="33" t="s">
        <v>72</v>
      </c>
      <c r="D3827" s="34">
        <v>203015968</v>
      </c>
      <c r="E3827" s="14">
        <f>D3827/1000/1000</f>
        <v>0</v>
      </c>
      <c r="F3827" s="34">
        <v>250000</v>
      </c>
      <c r="G3827" s="14">
        <f>F3827/1000</f>
        <v>0</v>
      </c>
      <c r="H3827" s="16" t="s">
        <v>30</v>
      </c>
      <c r="I3827" s="14">
        <v>205.108168</v>
      </c>
    </row>
    <row r="3828" spans="1:9">
      <c r="A3828" s="31">
        <v>46283</v>
      </c>
      <c r="B3828" s="32">
        <v>0.25</v>
      </c>
      <c r="C3828" s="33" t="s">
        <v>72</v>
      </c>
      <c r="D3828" s="34">
        <v>134780520</v>
      </c>
      <c r="E3828" s="14">
        <f>D3828/1000/1000</f>
        <v>0</v>
      </c>
      <c r="F3828" s="34">
        <v>250000</v>
      </c>
      <c r="G3828" s="14">
        <f>F3828/1000</f>
        <v>0</v>
      </c>
      <c r="H3828" s="16" t="s">
        <v>226</v>
      </c>
      <c r="I3828" s="14">
        <v>205.108168</v>
      </c>
    </row>
    <row r="3829" spans="1:9">
      <c r="A3829" s="31">
        <v>46283</v>
      </c>
      <c r="B3829" s="32">
        <v>0.2916666666666667</v>
      </c>
      <c r="C3829" s="33" t="s">
        <v>72</v>
      </c>
      <c r="D3829" s="34">
        <v>199025600</v>
      </c>
      <c r="E3829" s="14">
        <f>D3829/1000/1000</f>
        <v>0</v>
      </c>
      <c r="F3829" s="34">
        <v>250000</v>
      </c>
      <c r="G3829" s="14">
        <f>F3829/1000</f>
        <v>0</v>
      </c>
      <c r="H3829" s="16" t="s">
        <v>226</v>
      </c>
      <c r="I3829" s="14">
        <v>205.108168</v>
      </c>
    </row>
    <row r="3830" spans="1:9">
      <c r="A3830" s="31">
        <v>46283</v>
      </c>
      <c r="B3830" s="32">
        <v>0.3333333333333333</v>
      </c>
      <c r="C3830" s="33" t="s">
        <v>72</v>
      </c>
      <c r="D3830" s="34">
        <v>202721832</v>
      </c>
      <c r="E3830" s="14">
        <f>D3830/1000/1000</f>
        <v>0</v>
      </c>
      <c r="F3830" s="34">
        <v>250000</v>
      </c>
      <c r="G3830" s="14">
        <f>F3830/1000</f>
        <v>0</v>
      </c>
      <c r="H3830" s="16" t="s">
        <v>30</v>
      </c>
      <c r="I3830" s="14">
        <v>205.108168</v>
      </c>
    </row>
    <row r="3831" spans="1:9">
      <c r="A3831" s="31">
        <v>46283</v>
      </c>
      <c r="B3831" s="32">
        <v>0.375</v>
      </c>
      <c r="C3831" s="33" t="s">
        <v>72</v>
      </c>
      <c r="D3831" s="34">
        <v>205243600</v>
      </c>
      <c r="E3831" s="14">
        <f>D3831/1000/1000</f>
        <v>0</v>
      </c>
      <c r="F3831" s="34">
        <v>250000</v>
      </c>
      <c r="G3831" s="14">
        <f>F3831/1000</f>
        <v>0</v>
      </c>
      <c r="H3831" s="16" t="s">
        <v>30</v>
      </c>
      <c r="I3831" s="14">
        <v>205.108168</v>
      </c>
    </row>
    <row r="3832" spans="1:9">
      <c r="A3832" s="31">
        <v>46283</v>
      </c>
      <c r="B3832" s="32">
        <v>0.4166666666666667</v>
      </c>
      <c r="C3832" s="33" t="s">
        <v>72</v>
      </c>
      <c r="D3832" s="34">
        <v>204953568</v>
      </c>
      <c r="E3832" s="14">
        <f>D3832/1000/1000</f>
        <v>0</v>
      </c>
      <c r="F3832" s="34">
        <v>250000</v>
      </c>
      <c r="G3832" s="14">
        <f>F3832/1000</f>
        <v>0</v>
      </c>
      <c r="H3832" s="16" t="s">
        <v>30</v>
      </c>
      <c r="I3832" s="14">
        <v>205.108168</v>
      </c>
    </row>
    <row r="3833" spans="1:9">
      <c r="A3833" s="31">
        <v>46283</v>
      </c>
      <c r="B3833" s="32">
        <v>0.4583333333333333</v>
      </c>
      <c r="C3833" s="33" t="s">
        <v>72</v>
      </c>
      <c r="D3833" s="34">
        <v>205173056</v>
      </c>
      <c r="E3833" s="14">
        <f>D3833/1000/1000</f>
        <v>0</v>
      </c>
      <c r="F3833" s="34">
        <v>250000</v>
      </c>
      <c r="G3833" s="14">
        <f>F3833/1000</f>
        <v>0</v>
      </c>
      <c r="H3833" s="16" t="s">
        <v>30</v>
      </c>
      <c r="I3833" s="14">
        <v>205.108168</v>
      </c>
    </row>
    <row r="3834" spans="1:9">
      <c r="A3834" s="31">
        <v>46283</v>
      </c>
      <c r="B3834" s="32">
        <v>0.5</v>
      </c>
      <c r="C3834" s="33" t="s">
        <v>72</v>
      </c>
      <c r="D3834" s="34">
        <v>205059624</v>
      </c>
      <c r="E3834" s="14">
        <f>D3834/1000/1000</f>
        <v>0</v>
      </c>
      <c r="F3834" s="34">
        <v>250000</v>
      </c>
      <c r="G3834" s="14">
        <f>F3834/1000</f>
        <v>0</v>
      </c>
      <c r="H3834" s="16" t="s">
        <v>30</v>
      </c>
      <c r="I3834" s="14">
        <v>205.108168</v>
      </c>
    </row>
    <row r="3835" spans="1:9">
      <c r="A3835" s="31">
        <v>46283</v>
      </c>
      <c r="B3835" s="32">
        <v>0.5416666666666666</v>
      </c>
      <c r="C3835" s="33" t="s">
        <v>72</v>
      </c>
      <c r="D3835" s="34">
        <v>204926432</v>
      </c>
      <c r="E3835" s="14">
        <f>D3835/1000/1000</f>
        <v>0</v>
      </c>
      <c r="F3835" s="34">
        <v>250000</v>
      </c>
      <c r="G3835" s="14">
        <f>F3835/1000</f>
        <v>0</v>
      </c>
      <c r="H3835" s="16" t="s">
        <v>30</v>
      </c>
      <c r="I3835" s="14">
        <v>205.108168</v>
      </c>
    </row>
    <row r="3836" spans="1:9">
      <c r="A3836" s="31">
        <v>46283</v>
      </c>
      <c r="B3836" s="32">
        <v>0.5833333333333334</v>
      </c>
      <c r="C3836" s="33" t="s">
        <v>72</v>
      </c>
      <c r="D3836" s="34">
        <v>205102432</v>
      </c>
      <c r="E3836" s="14">
        <f>D3836/1000/1000</f>
        <v>0</v>
      </c>
      <c r="F3836" s="34">
        <v>250000</v>
      </c>
      <c r="G3836" s="14">
        <f>F3836/1000</f>
        <v>0</v>
      </c>
      <c r="H3836" s="16" t="s">
        <v>30</v>
      </c>
      <c r="I3836" s="14">
        <v>205.108168</v>
      </c>
    </row>
    <row r="3837" spans="1:9">
      <c r="A3837" s="31">
        <v>46283</v>
      </c>
      <c r="B3837" s="32">
        <v>0.625</v>
      </c>
      <c r="C3837" s="33" t="s">
        <v>72</v>
      </c>
      <c r="D3837" s="34">
        <v>205114896</v>
      </c>
      <c r="E3837" s="14">
        <f>D3837/1000/1000</f>
        <v>0</v>
      </c>
      <c r="F3837" s="34">
        <v>250000</v>
      </c>
      <c r="G3837" s="14">
        <f>F3837/1000</f>
        <v>0</v>
      </c>
      <c r="H3837" s="16" t="s">
        <v>30</v>
      </c>
      <c r="I3837" s="14">
        <v>205.108168</v>
      </c>
    </row>
    <row r="3838" spans="1:9">
      <c r="A3838" s="31">
        <v>46283</v>
      </c>
      <c r="B3838" s="32">
        <v>0.6666666666666666</v>
      </c>
      <c r="C3838" s="33" t="s">
        <v>72</v>
      </c>
      <c r="D3838" s="34">
        <v>204779432</v>
      </c>
      <c r="E3838" s="14">
        <f>D3838/1000/1000</f>
        <v>0</v>
      </c>
      <c r="F3838" s="34">
        <v>250000</v>
      </c>
      <c r="G3838" s="14">
        <f>F3838/1000</f>
        <v>0</v>
      </c>
      <c r="H3838" s="16" t="s">
        <v>30</v>
      </c>
      <c r="I3838" s="14">
        <v>205.108168</v>
      </c>
    </row>
    <row r="3839" spans="1:9">
      <c r="A3839" s="31">
        <v>46283</v>
      </c>
      <c r="B3839" s="32">
        <v>0.7083333333333334</v>
      </c>
      <c r="C3839" s="33" t="s">
        <v>72</v>
      </c>
      <c r="D3839" s="34">
        <v>204966352</v>
      </c>
      <c r="E3839" s="14">
        <f>D3839/1000/1000</f>
        <v>0</v>
      </c>
      <c r="F3839" s="34">
        <v>250000</v>
      </c>
      <c r="G3839" s="14">
        <f>F3839/1000</f>
        <v>0</v>
      </c>
      <c r="H3839" s="16" t="s">
        <v>30</v>
      </c>
      <c r="I3839" s="14">
        <v>205.108168</v>
      </c>
    </row>
    <row r="3840" spans="1:9">
      <c r="A3840" s="31">
        <v>46283</v>
      </c>
      <c r="B3840" s="32">
        <v>0.75</v>
      </c>
      <c r="C3840" s="33" t="s">
        <v>72</v>
      </c>
      <c r="D3840" s="34">
        <v>204988520</v>
      </c>
      <c r="E3840" s="14">
        <f>D3840/1000/1000</f>
        <v>0</v>
      </c>
      <c r="F3840" s="34">
        <v>250000</v>
      </c>
      <c r="G3840" s="14">
        <f>F3840/1000</f>
        <v>0</v>
      </c>
      <c r="H3840" s="16" t="s">
        <v>30</v>
      </c>
      <c r="I3840" s="14">
        <v>205.108168</v>
      </c>
    </row>
    <row r="3841" spans="1:9">
      <c r="A3841" s="31">
        <v>46283</v>
      </c>
      <c r="B3841" s="32">
        <v>0.7916666666666666</v>
      </c>
      <c r="C3841" s="33" t="s">
        <v>72</v>
      </c>
      <c r="D3841" s="34">
        <v>205518200</v>
      </c>
      <c r="E3841" s="14">
        <f>D3841/1000/1000</f>
        <v>0</v>
      </c>
      <c r="F3841" s="34">
        <v>250000</v>
      </c>
      <c r="G3841" s="14">
        <f>F3841/1000</f>
        <v>0</v>
      </c>
      <c r="H3841" s="16" t="s">
        <v>30</v>
      </c>
      <c r="I3841" s="14">
        <v>205.108168</v>
      </c>
    </row>
    <row r="3842" spans="1:9">
      <c r="A3842" s="31">
        <v>46283</v>
      </c>
      <c r="B3842" s="32">
        <v>0.8333333333333334</v>
      </c>
      <c r="C3842" s="33" t="s">
        <v>72</v>
      </c>
      <c r="D3842" s="34">
        <v>205610296</v>
      </c>
      <c r="E3842" s="14">
        <f>D3842/1000/1000</f>
        <v>0</v>
      </c>
      <c r="F3842" s="34">
        <v>250000</v>
      </c>
      <c r="G3842" s="14">
        <f>F3842/1000</f>
        <v>0</v>
      </c>
      <c r="H3842" s="16" t="s">
        <v>30</v>
      </c>
      <c r="I3842" s="14">
        <v>205.108168</v>
      </c>
    </row>
    <row r="3843" spans="1:9">
      <c r="A3843" s="31">
        <v>46283</v>
      </c>
      <c r="B3843" s="32">
        <v>0.875</v>
      </c>
      <c r="C3843" s="33" t="s">
        <v>72</v>
      </c>
      <c r="D3843" s="34">
        <v>205066992</v>
      </c>
      <c r="E3843" s="14">
        <f>D3843/1000/1000</f>
        <v>0</v>
      </c>
      <c r="F3843" s="34">
        <v>250000</v>
      </c>
      <c r="G3843" s="14">
        <f>F3843/1000</f>
        <v>0</v>
      </c>
      <c r="H3843" s="16" t="s">
        <v>30</v>
      </c>
      <c r="I3843" s="14">
        <v>205.108168</v>
      </c>
    </row>
    <row r="3844" spans="1:9">
      <c r="A3844" s="31">
        <v>46283</v>
      </c>
      <c r="B3844" s="32">
        <v>0.9166666666666666</v>
      </c>
      <c r="C3844" s="33" t="s">
        <v>72</v>
      </c>
      <c r="D3844" s="34">
        <v>204896536</v>
      </c>
      <c r="E3844" s="14">
        <f>D3844/1000/1000</f>
        <v>0</v>
      </c>
      <c r="F3844" s="34">
        <v>250000</v>
      </c>
      <c r="G3844" s="14">
        <f>F3844/1000</f>
        <v>0</v>
      </c>
      <c r="H3844" s="16" t="s">
        <v>30</v>
      </c>
      <c r="I3844" s="14">
        <v>205.108168</v>
      </c>
    </row>
    <row r="3845" spans="1:9">
      <c r="A3845" s="31">
        <v>46283</v>
      </c>
      <c r="B3845" s="32">
        <v>0.9583333333333334</v>
      </c>
      <c r="C3845" s="33" t="s">
        <v>72</v>
      </c>
      <c r="D3845" s="34">
        <v>205310064</v>
      </c>
      <c r="E3845" s="14">
        <f>D3845/1000/1000</f>
        <v>0</v>
      </c>
      <c r="F3845" s="34">
        <v>250000</v>
      </c>
      <c r="G3845" s="14">
        <f>F3845/1000</f>
        <v>0</v>
      </c>
      <c r="H3845" s="16" t="s">
        <v>30</v>
      </c>
      <c r="I3845" s="14">
        <v>205.108168</v>
      </c>
    </row>
    <row r="3846" spans="1:9">
      <c r="A3846" s="31">
        <v>46284</v>
      </c>
      <c r="B3846" s="32">
        <v>0</v>
      </c>
      <c r="C3846" s="33" t="s">
        <v>72</v>
      </c>
      <c r="D3846" s="34">
        <v>204937264</v>
      </c>
      <c r="E3846" s="14">
        <f>D3846/1000/1000</f>
        <v>0</v>
      </c>
      <c r="F3846" s="34">
        <v>250000</v>
      </c>
      <c r="G3846" s="14">
        <f>F3846/1000</f>
        <v>0</v>
      </c>
      <c r="H3846" s="16" t="s">
        <v>30</v>
      </c>
      <c r="I3846" s="14">
        <v>205.108168</v>
      </c>
    </row>
    <row r="3847" spans="1:9">
      <c r="A3847" s="31">
        <v>46284</v>
      </c>
      <c r="B3847" s="32">
        <v>0.04166666666666666</v>
      </c>
      <c r="C3847" s="33" t="s">
        <v>72</v>
      </c>
      <c r="D3847" s="34">
        <v>205113528</v>
      </c>
      <c r="E3847" s="14">
        <f>D3847/1000/1000</f>
        <v>0</v>
      </c>
      <c r="F3847" s="34">
        <v>250000</v>
      </c>
      <c r="G3847" s="14">
        <f>F3847/1000</f>
        <v>0</v>
      </c>
      <c r="H3847" s="16" t="s">
        <v>30</v>
      </c>
      <c r="I3847" s="14">
        <v>205.108168</v>
      </c>
    </row>
    <row r="3848" spans="1:9">
      <c r="A3848" s="31">
        <v>46284</v>
      </c>
      <c r="B3848" s="32">
        <v>0.08333333333333333</v>
      </c>
      <c r="C3848" s="33" t="s">
        <v>72</v>
      </c>
      <c r="D3848" s="34">
        <v>198779560</v>
      </c>
      <c r="E3848" s="14">
        <f>D3848/1000/1000</f>
        <v>0</v>
      </c>
      <c r="F3848" s="34">
        <v>250000</v>
      </c>
      <c r="G3848" s="14">
        <f>F3848/1000</f>
        <v>0</v>
      </c>
      <c r="H3848" s="16" t="s">
        <v>226</v>
      </c>
      <c r="I3848" s="14">
        <v>205.108168</v>
      </c>
    </row>
    <row r="3849" spans="1:9">
      <c r="A3849" s="31">
        <v>46284</v>
      </c>
      <c r="B3849" s="32">
        <v>0.125</v>
      </c>
      <c r="C3849" s="33" t="s">
        <v>72</v>
      </c>
      <c r="D3849" s="34">
        <v>154965592</v>
      </c>
      <c r="E3849" s="14">
        <f>D3849/1000/1000</f>
        <v>0</v>
      </c>
      <c r="F3849" s="34">
        <v>250000</v>
      </c>
      <c r="G3849" s="14">
        <f>F3849/1000</f>
        <v>0</v>
      </c>
      <c r="H3849" s="16" t="s">
        <v>226</v>
      </c>
      <c r="I3849" s="14">
        <v>205.108168</v>
      </c>
    </row>
    <row r="3850" spans="1:9">
      <c r="A3850" s="31">
        <v>46284</v>
      </c>
      <c r="B3850" s="32">
        <v>0.1666666666666667</v>
      </c>
      <c r="C3850" s="33" t="s">
        <v>72</v>
      </c>
      <c r="D3850" s="34">
        <v>162073072</v>
      </c>
      <c r="E3850" s="14">
        <f>D3850/1000/1000</f>
        <v>0</v>
      </c>
      <c r="F3850" s="34">
        <v>250000</v>
      </c>
      <c r="G3850" s="14">
        <f>F3850/1000</f>
        <v>0</v>
      </c>
      <c r="H3850" s="16" t="s">
        <v>226</v>
      </c>
      <c r="I3850" s="14">
        <v>205.108168</v>
      </c>
    </row>
    <row r="3851" spans="1:9">
      <c r="A3851" s="31">
        <v>46284</v>
      </c>
      <c r="B3851" s="32">
        <v>0.2083333333333333</v>
      </c>
      <c r="C3851" s="33" t="s">
        <v>72</v>
      </c>
      <c r="D3851" s="34">
        <v>201200336</v>
      </c>
      <c r="E3851" s="14">
        <f>D3851/1000/1000</f>
        <v>0</v>
      </c>
      <c r="F3851" s="34">
        <v>250000</v>
      </c>
      <c r="G3851" s="14">
        <f>F3851/1000</f>
        <v>0</v>
      </c>
      <c r="H3851" s="16" t="s">
        <v>226</v>
      </c>
      <c r="I3851" s="14">
        <v>205.108168</v>
      </c>
    </row>
    <row r="3852" spans="1:9">
      <c r="A3852" s="31">
        <v>46284</v>
      </c>
      <c r="B3852" s="32">
        <v>0.25</v>
      </c>
      <c r="C3852" s="33" t="s">
        <v>72</v>
      </c>
      <c r="D3852" s="34">
        <v>176117168</v>
      </c>
      <c r="E3852" s="14">
        <f>D3852/1000/1000</f>
        <v>0</v>
      </c>
      <c r="F3852" s="34">
        <v>250000</v>
      </c>
      <c r="G3852" s="14">
        <f>F3852/1000</f>
        <v>0</v>
      </c>
      <c r="H3852" s="16" t="s">
        <v>226</v>
      </c>
      <c r="I3852" s="14">
        <v>205.108168</v>
      </c>
    </row>
    <row r="3853" spans="1:9">
      <c r="A3853" s="31">
        <v>46284</v>
      </c>
      <c r="B3853" s="32">
        <v>0.2916666666666667</v>
      </c>
      <c r="C3853" s="33" t="s">
        <v>72</v>
      </c>
      <c r="D3853" s="34">
        <v>188482160</v>
      </c>
      <c r="E3853" s="14">
        <f>D3853/1000/1000</f>
        <v>0</v>
      </c>
      <c r="F3853" s="34">
        <v>250000</v>
      </c>
      <c r="G3853" s="14">
        <f>F3853/1000</f>
        <v>0</v>
      </c>
      <c r="H3853" s="16" t="s">
        <v>226</v>
      </c>
      <c r="I3853" s="14">
        <v>205.108168</v>
      </c>
    </row>
    <row r="3854" spans="1:9">
      <c r="A3854" s="31">
        <v>46284</v>
      </c>
      <c r="B3854" s="32">
        <v>0.3333333333333333</v>
      </c>
      <c r="C3854" s="33" t="s">
        <v>72</v>
      </c>
      <c r="D3854" s="34">
        <v>205064536</v>
      </c>
      <c r="E3854" s="14">
        <f>D3854/1000/1000</f>
        <v>0</v>
      </c>
      <c r="F3854" s="34">
        <v>250000</v>
      </c>
      <c r="G3854" s="14">
        <f>F3854/1000</f>
        <v>0</v>
      </c>
      <c r="H3854" s="16" t="s">
        <v>30</v>
      </c>
      <c r="I3854" s="14">
        <v>205.108168</v>
      </c>
    </row>
    <row r="3855" spans="1:9">
      <c r="A3855" s="31">
        <v>46284</v>
      </c>
      <c r="B3855" s="32">
        <v>0.375</v>
      </c>
      <c r="C3855" s="33" t="s">
        <v>72</v>
      </c>
      <c r="D3855" s="34">
        <v>202928312</v>
      </c>
      <c r="E3855" s="14">
        <f>D3855/1000/1000</f>
        <v>0</v>
      </c>
      <c r="F3855" s="34">
        <v>250000</v>
      </c>
      <c r="G3855" s="14">
        <f>F3855/1000</f>
        <v>0</v>
      </c>
      <c r="H3855" s="16" t="s">
        <v>30</v>
      </c>
      <c r="I3855" s="14">
        <v>205.108168</v>
      </c>
    </row>
    <row r="3856" spans="1:9">
      <c r="A3856" s="31">
        <v>46284</v>
      </c>
      <c r="B3856" s="32">
        <v>0.4166666666666667</v>
      </c>
      <c r="C3856" s="33" t="s">
        <v>72</v>
      </c>
      <c r="D3856" s="34">
        <v>205013280</v>
      </c>
      <c r="E3856" s="14">
        <f>D3856/1000/1000</f>
        <v>0</v>
      </c>
      <c r="F3856" s="34">
        <v>250000</v>
      </c>
      <c r="G3856" s="14">
        <f>F3856/1000</f>
        <v>0</v>
      </c>
      <c r="H3856" s="16" t="s">
        <v>30</v>
      </c>
      <c r="I3856" s="14">
        <v>205.108168</v>
      </c>
    </row>
    <row r="3857" spans="1:9">
      <c r="A3857" s="31">
        <v>46284</v>
      </c>
      <c r="B3857" s="32">
        <v>0.4583333333333333</v>
      </c>
      <c r="C3857" s="33" t="s">
        <v>72</v>
      </c>
      <c r="D3857" s="34">
        <v>205154920</v>
      </c>
      <c r="E3857" s="14">
        <f>D3857/1000/1000</f>
        <v>0</v>
      </c>
      <c r="F3857" s="34">
        <v>250000</v>
      </c>
      <c r="G3857" s="14">
        <f>F3857/1000</f>
        <v>0</v>
      </c>
      <c r="H3857" s="16" t="s">
        <v>30</v>
      </c>
      <c r="I3857" s="14">
        <v>205.108168</v>
      </c>
    </row>
    <row r="3858" spans="1:9">
      <c r="A3858" s="31">
        <v>46284</v>
      </c>
      <c r="B3858" s="32">
        <v>0.5</v>
      </c>
      <c r="C3858" s="33" t="s">
        <v>72</v>
      </c>
      <c r="D3858" s="34">
        <v>205334296</v>
      </c>
      <c r="E3858" s="14">
        <f>D3858/1000/1000</f>
        <v>0</v>
      </c>
      <c r="F3858" s="34">
        <v>250000</v>
      </c>
      <c r="G3858" s="14">
        <f>F3858/1000</f>
        <v>0</v>
      </c>
      <c r="H3858" s="16" t="s">
        <v>30</v>
      </c>
      <c r="I3858" s="14">
        <v>205.108168</v>
      </c>
    </row>
    <row r="3859" spans="1:9">
      <c r="A3859" s="31">
        <v>46284</v>
      </c>
      <c r="B3859" s="32">
        <v>0.5416666666666666</v>
      </c>
      <c r="C3859" s="33" t="s">
        <v>72</v>
      </c>
      <c r="D3859" s="34">
        <v>204979128</v>
      </c>
      <c r="E3859" s="14">
        <f>D3859/1000/1000</f>
        <v>0</v>
      </c>
      <c r="F3859" s="34">
        <v>250000</v>
      </c>
      <c r="G3859" s="14">
        <f>F3859/1000</f>
        <v>0</v>
      </c>
      <c r="H3859" s="16" t="s">
        <v>30</v>
      </c>
      <c r="I3859" s="14">
        <v>205.108168</v>
      </c>
    </row>
    <row r="3860" spans="1:9">
      <c r="A3860" s="31">
        <v>46284</v>
      </c>
      <c r="B3860" s="32">
        <v>0.5833333333333334</v>
      </c>
      <c r="C3860" s="33" t="s">
        <v>72</v>
      </c>
      <c r="D3860" s="34">
        <v>205081200</v>
      </c>
      <c r="E3860" s="14">
        <f>D3860/1000/1000</f>
        <v>0</v>
      </c>
      <c r="F3860" s="34">
        <v>250000</v>
      </c>
      <c r="G3860" s="14">
        <f>F3860/1000</f>
        <v>0</v>
      </c>
      <c r="H3860" s="16" t="s">
        <v>30</v>
      </c>
      <c r="I3860" s="14">
        <v>205.108168</v>
      </c>
    </row>
    <row r="3861" spans="1:9">
      <c r="A3861" s="31">
        <v>46284</v>
      </c>
      <c r="B3861" s="32">
        <v>0.625</v>
      </c>
      <c r="C3861" s="33" t="s">
        <v>72</v>
      </c>
      <c r="D3861" s="34">
        <v>204926480</v>
      </c>
      <c r="E3861" s="14">
        <f>D3861/1000/1000</f>
        <v>0</v>
      </c>
      <c r="F3861" s="34">
        <v>250000</v>
      </c>
      <c r="G3861" s="14">
        <f>F3861/1000</f>
        <v>0</v>
      </c>
      <c r="H3861" s="16" t="s">
        <v>30</v>
      </c>
      <c r="I3861" s="14">
        <v>205.108168</v>
      </c>
    </row>
    <row r="3862" spans="1:9">
      <c r="A3862" s="31">
        <v>46284</v>
      </c>
      <c r="B3862" s="32">
        <v>0.6666666666666666</v>
      </c>
      <c r="C3862" s="33" t="s">
        <v>72</v>
      </c>
      <c r="D3862" s="34">
        <v>205083328</v>
      </c>
      <c r="E3862" s="14">
        <f>D3862/1000/1000</f>
        <v>0</v>
      </c>
      <c r="F3862" s="34">
        <v>250000</v>
      </c>
      <c r="G3862" s="14">
        <f>F3862/1000</f>
        <v>0</v>
      </c>
      <c r="H3862" s="16" t="s">
        <v>30</v>
      </c>
      <c r="I3862" s="14">
        <v>205.108168</v>
      </c>
    </row>
    <row r="3863" spans="1:9">
      <c r="A3863" s="31">
        <v>46284</v>
      </c>
      <c r="B3863" s="32">
        <v>0.7083333333333334</v>
      </c>
      <c r="C3863" s="33" t="s">
        <v>72</v>
      </c>
      <c r="D3863" s="34">
        <v>204785696</v>
      </c>
      <c r="E3863" s="14">
        <f>D3863/1000/1000</f>
        <v>0</v>
      </c>
      <c r="F3863" s="34">
        <v>250000</v>
      </c>
      <c r="G3863" s="14">
        <f>F3863/1000</f>
        <v>0</v>
      </c>
      <c r="H3863" s="16" t="s">
        <v>30</v>
      </c>
      <c r="I3863" s="14">
        <v>205.108168</v>
      </c>
    </row>
    <row r="3864" spans="1:9">
      <c r="A3864" s="31">
        <v>46284</v>
      </c>
      <c r="B3864" s="32">
        <v>0.75</v>
      </c>
      <c r="C3864" s="33" t="s">
        <v>72</v>
      </c>
      <c r="D3864" s="34">
        <v>206704080</v>
      </c>
      <c r="E3864" s="14">
        <f>D3864/1000/1000</f>
        <v>0</v>
      </c>
      <c r="F3864" s="34">
        <v>250000</v>
      </c>
      <c r="G3864" s="14">
        <f>F3864/1000</f>
        <v>0</v>
      </c>
      <c r="H3864" s="16" t="s">
        <v>30</v>
      </c>
      <c r="I3864" s="14">
        <v>205.108168</v>
      </c>
    </row>
    <row r="3865" spans="1:9">
      <c r="A3865" s="31">
        <v>46284</v>
      </c>
      <c r="B3865" s="32">
        <v>0.7916666666666666</v>
      </c>
      <c r="C3865" s="33" t="s">
        <v>72</v>
      </c>
      <c r="D3865" s="34">
        <v>204945688</v>
      </c>
      <c r="E3865" s="14">
        <f>D3865/1000/1000</f>
        <v>0</v>
      </c>
      <c r="F3865" s="34">
        <v>250000</v>
      </c>
      <c r="G3865" s="14">
        <f>F3865/1000</f>
        <v>0</v>
      </c>
      <c r="H3865" s="16" t="s">
        <v>30</v>
      </c>
      <c r="I3865" s="14">
        <v>205.108168</v>
      </c>
    </row>
    <row r="3866" spans="1:9">
      <c r="A3866" s="31">
        <v>46284</v>
      </c>
      <c r="B3866" s="32">
        <v>0.8333333333333334</v>
      </c>
      <c r="C3866" s="33" t="s">
        <v>72</v>
      </c>
      <c r="D3866" s="34">
        <v>205204320</v>
      </c>
      <c r="E3866" s="14">
        <f>D3866/1000/1000</f>
        <v>0</v>
      </c>
      <c r="F3866" s="34">
        <v>250000</v>
      </c>
      <c r="G3866" s="14">
        <f>F3866/1000</f>
        <v>0</v>
      </c>
      <c r="H3866" s="16" t="s">
        <v>30</v>
      </c>
      <c r="I3866" s="14">
        <v>205.108168</v>
      </c>
    </row>
    <row r="3867" spans="1:9">
      <c r="A3867" s="31">
        <v>46284</v>
      </c>
      <c r="B3867" s="32">
        <v>0.875</v>
      </c>
      <c r="C3867" s="33" t="s">
        <v>72</v>
      </c>
      <c r="D3867" s="34">
        <v>205470752</v>
      </c>
      <c r="E3867" s="14">
        <f>D3867/1000/1000</f>
        <v>0</v>
      </c>
      <c r="F3867" s="34">
        <v>250000</v>
      </c>
      <c r="G3867" s="14">
        <f>F3867/1000</f>
        <v>0</v>
      </c>
      <c r="H3867" s="16" t="s">
        <v>30</v>
      </c>
      <c r="I3867" s="14">
        <v>205.108168</v>
      </c>
    </row>
    <row r="3868" spans="1:9">
      <c r="A3868" s="31">
        <v>46284</v>
      </c>
      <c r="B3868" s="32">
        <v>0.9166666666666666</v>
      </c>
      <c r="C3868" s="33" t="s">
        <v>72</v>
      </c>
      <c r="D3868" s="34">
        <v>205094784</v>
      </c>
      <c r="E3868" s="14">
        <f>D3868/1000/1000</f>
        <v>0</v>
      </c>
      <c r="F3868" s="34">
        <v>250000</v>
      </c>
      <c r="G3868" s="14">
        <f>F3868/1000</f>
        <v>0</v>
      </c>
      <c r="H3868" s="16" t="s">
        <v>30</v>
      </c>
      <c r="I3868" s="14">
        <v>205.108168</v>
      </c>
    </row>
    <row r="3869" spans="1:9">
      <c r="A3869" s="31">
        <v>46284</v>
      </c>
      <c r="B3869" s="32">
        <v>0.9583333333333334</v>
      </c>
      <c r="C3869" s="33" t="s">
        <v>72</v>
      </c>
      <c r="D3869" s="34">
        <v>204290288</v>
      </c>
      <c r="E3869" s="14">
        <f>D3869/1000/1000</f>
        <v>0</v>
      </c>
      <c r="F3869" s="34">
        <v>250000</v>
      </c>
      <c r="G3869" s="14">
        <f>F3869/1000</f>
        <v>0</v>
      </c>
      <c r="H3869" s="16" t="s">
        <v>30</v>
      </c>
      <c r="I3869" s="14">
        <v>205.108168</v>
      </c>
    </row>
    <row r="3870" spans="1:9">
      <c r="A3870" s="31">
        <v>46285</v>
      </c>
      <c r="B3870" s="32">
        <v>0</v>
      </c>
      <c r="C3870" s="33" t="s">
        <v>72</v>
      </c>
      <c r="D3870" s="34">
        <v>203228232</v>
      </c>
      <c r="E3870" s="14">
        <f>D3870/1000/1000</f>
        <v>0</v>
      </c>
      <c r="F3870" s="34">
        <v>250000</v>
      </c>
      <c r="G3870" s="14">
        <f>F3870/1000</f>
        <v>0</v>
      </c>
      <c r="H3870" s="16" t="s">
        <v>30</v>
      </c>
      <c r="I3870" s="14">
        <v>205.108168</v>
      </c>
    </row>
    <row r="3871" spans="1:9">
      <c r="A3871" s="31">
        <v>46285</v>
      </c>
      <c r="B3871" s="32">
        <v>0.04166666666666666</v>
      </c>
      <c r="C3871" s="33" t="s">
        <v>72</v>
      </c>
      <c r="D3871" s="34">
        <v>199853520</v>
      </c>
      <c r="E3871" s="14">
        <f>D3871/1000/1000</f>
        <v>0</v>
      </c>
      <c r="F3871" s="34">
        <v>250000</v>
      </c>
      <c r="G3871" s="14">
        <f>F3871/1000</f>
        <v>0</v>
      </c>
      <c r="H3871" s="16" t="s">
        <v>226</v>
      </c>
      <c r="I3871" s="14">
        <v>205.108168</v>
      </c>
    </row>
    <row r="3872" spans="1:9">
      <c r="A3872" s="31">
        <v>46285</v>
      </c>
      <c r="B3872" s="32">
        <v>0.08333333333333333</v>
      </c>
      <c r="C3872" s="33" t="s">
        <v>72</v>
      </c>
      <c r="D3872" s="34">
        <v>195223120</v>
      </c>
      <c r="E3872" s="14">
        <f>D3872/1000/1000</f>
        <v>0</v>
      </c>
      <c r="F3872" s="34">
        <v>250000</v>
      </c>
      <c r="G3872" s="14">
        <f>F3872/1000</f>
        <v>0</v>
      </c>
      <c r="H3872" s="16" t="s">
        <v>226</v>
      </c>
      <c r="I3872" s="14">
        <v>205.108168</v>
      </c>
    </row>
    <row r="3873" spans="1:9">
      <c r="A3873" s="31">
        <v>46285</v>
      </c>
      <c r="B3873" s="32">
        <v>0.125</v>
      </c>
      <c r="C3873" s="33" t="s">
        <v>72</v>
      </c>
      <c r="D3873" s="34">
        <v>126630136</v>
      </c>
      <c r="E3873" s="14">
        <f>D3873/1000/1000</f>
        <v>0</v>
      </c>
      <c r="F3873" s="34">
        <v>250000</v>
      </c>
      <c r="G3873" s="14">
        <f>F3873/1000</f>
        <v>0</v>
      </c>
      <c r="H3873" s="16" t="s">
        <v>226</v>
      </c>
      <c r="I3873" s="14">
        <v>205.108168</v>
      </c>
    </row>
    <row r="3874" spans="1:9">
      <c r="A3874" s="31">
        <v>46285</v>
      </c>
      <c r="B3874" s="32">
        <v>0.1666666666666667</v>
      </c>
      <c r="C3874" s="33" t="s">
        <v>72</v>
      </c>
      <c r="D3874" s="34">
        <v>128433040</v>
      </c>
      <c r="E3874" s="14">
        <f>D3874/1000/1000</f>
        <v>0</v>
      </c>
      <c r="F3874" s="34">
        <v>250000</v>
      </c>
      <c r="G3874" s="14">
        <f>F3874/1000</f>
        <v>0</v>
      </c>
      <c r="H3874" s="16" t="s">
        <v>226</v>
      </c>
      <c r="I3874" s="14">
        <v>205.108168</v>
      </c>
    </row>
    <row r="3875" spans="1:9">
      <c r="A3875" s="31">
        <v>46285</v>
      </c>
      <c r="B3875" s="32">
        <v>0.2083333333333333</v>
      </c>
      <c r="C3875" s="33" t="s">
        <v>72</v>
      </c>
      <c r="D3875" s="34">
        <v>170932240</v>
      </c>
      <c r="E3875" s="14">
        <f>D3875/1000/1000</f>
        <v>0</v>
      </c>
      <c r="F3875" s="34">
        <v>250000</v>
      </c>
      <c r="G3875" s="14">
        <f>F3875/1000</f>
        <v>0</v>
      </c>
      <c r="H3875" s="16" t="s">
        <v>226</v>
      </c>
      <c r="I3875" s="14">
        <v>205.108168</v>
      </c>
    </row>
    <row r="3876" spans="1:9">
      <c r="A3876" s="31">
        <v>46285</v>
      </c>
      <c r="B3876" s="32">
        <v>0.25</v>
      </c>
      <c r="C3876" s="33" t="s">
        <v>72</v>
      </c>
      <c r="D3876" s="34">
        <v>200150240</v>
      </c>
      <c r="E3876" s="14">
        <f>D3876/1000/1000</f>
        <v>0</v>
      </c>
      <c r="F3876" s="34">
        <v>250000</v>
      </c>
      <c r="G3876" s="14">
        <f>F3876/1000</f>
        <v>0</v>
      </c>
      <c r="H3876" s="16" t="s">
        <v>226</v>
      </c>
      <c r="I3876" s="14">
        <v>205.108168</v>
      </c>
    </row>
    <row r="3877" spans="1:9">
      <c r="A3877" s="31">
        <v>46285</v>
      </c>
      <c r="B3877" s="32">
        <v>0.2916666666666667</v>
      </c>
      <c r="C3877" s="33" t="s">
        <v>72</v>
      </c>
      <c r="D3877" s="34">
        <v>161136016</v>
      </c>
      <c r="E3877" s="14">
        <f>D3877/1000/1000</f>
        <v>0</v>
      </c>
      <c r="F3877" s="34">
        <v>250000</v>
      </c>
      <c r="G3877" s="14">
        <f>F3877/1000</f>
        <v>0</v>
      </c>
      <c r="H3877" s="16" t="s">
        <v>226</v>
      </c>
      <c r="I3877" s="14">
        <v>205.108168</v>
      </c>
    </row>
    <row r="3878" spans="1:9">
      <c r="A3878" s="31">
        <v>46285</v>
      </c>
      <c r="B3878" s="32">
        <v>0.3333333333333333</v>
      </c>
      <c r="C3878" s="33" t="s">
        <v>72</v>
      </c>
      <c r="D3878" s="34">
        <v>198575712</v>
      </c>
      <c r="E3878" s="14">
        <f>D3878/1000/1000</f>
        <v>0</v>
      </c>
      <c r="F3878" s="34">
        <v>250000</v>
      </c>
      <c r="G3878" s="14">
        <f>F3878/1000</f>
        <v>0</v>
      </c>
      <c r="H3878" s="16" t="s">
        <v>226</v>
      </c>
      <c r="I3878" s="14">
        <v>205.108168</v>
      </c>
    </row>
    <row r="3879" spans="1:9">
      <c r="A3879" s="31">
        <v>46285</v>
      </c>
      <c r="B3879" s="32">
        <v>0.375</v>
      </c>
      <c r="C3879" s="33" t="s">
        <v>72</v>
      </c>
      <c r="D3879" s="34">
        <v>204945680</v>
      </c>
      <c r="E3879" s="14">
        <f>D3879/1000/1000</f>
        <v>0</v>
      </c>
      <c r="F3879" s="34">
        <v>250000</v>
      </c>
      <c r="G3879" s="14">
        <f>F3879/1000</f>
        <v>0</v>
      </c>
      <c r="H3879" s="16" t="s">
        <v>30</v>
      </c>
      <c r="I3879" s="14">
        <v>205.108168</v>
      </c>
    </row>
    <row r="3880" spans="1:9">
      <c r="A3880" s="31">
        <v>46285</v>
      </c>
      <c r="B3880" s="32">
        <v>0.4166666666666667</v>
      </c>
      <c r="C3880" s="33" t="s">
        <v>72</v>
      </c>
      <c r="D3880" s="34">
        <v>205915696</v>
      </c>
      <c r="E3880" s="14">
        <f>D3880/1000/1000</f>
        <v>0</v>
      </c>
      <c r="F3880" s="34">
        <v>250000</v>
      </c>
      <c r="G3880" s="14">
        <f>F3880/1000</f>
        <v>0</v>
      </c>
      <c r="H3880" s="16" t="s">
        <v>30</v>
      </c>
      <c r="I3880" s="14">
        <v>205.108168</v>
      </c>
    </row>
    <row r="3881" spans="1:9">
      <c r="A3881" s="31">
        <v>46285</v>
      </c>
      <c r="B3881" s="32">
        <v>0.4583333333333333</v>
      </c>
      <c r="C3881" s="33" t="s">
        <v>72</v>
      </c>
      <c r="D3881" s="34">
        <v>205013808</v>
      </c>
      <c r="E3881" s="14">
        <f>D3881/1000/1000</f>
        <v>0</v>
      </c>
      <c r="F3881" s="34">
        <v>250000</v>
      </c>
      <c r="G3881" s="14">
        <f>F3881/1000</f>
        <v>0</v>
      </c>
      <c r="H3881" s="16" t="s">
        <v>30</v>
      </c>
      <c r="I3881" s="14">
        <v>205.108168</v>
      </c>
    </row>
    <row r="3882" spans="1:9">
      <c r="A3882" s="31">
        <v>46285</v>
      </c>
      <c r="B3882" s="32">
        <v>0.5</v>
      </c>
      <c r="C3882" s="33" t="s">
        <v>72</v>
      </c>
      <c r="D3882" s="34">
        <v>205051616</v>
      </c>
      <c r="E3882" s="14">
        <f>D3882/1000/1000</f>
        <v>0</v>
      </c>
      <c r="F3882" s="34">
        <v>250277.75</v>
      </c>
      <c r="G3882" s="14">
        <f>F3882/1000</f>
        <v>0</v>
      </c>
      <c r="H3882" s="16" t="s">
        <v>30</v>
      </c>
      <c r="I3882" s="14">
        <v>205.108168</v>
      </c>
    </row>
    <row r="3883" spans="1:9">
      <c r="A3883" s="31">
        <v>46285</v>
      </c>
      <c r="B3883" s="32">
        <v>0.5416666666666666</v>
      </c>
      <c r="C3883" s="33" t="s">
        <v>72</v>
      </c>
      <c r="D3883" s="34">
        <v>204895376</v>
      </c>
      <c r="E3883" s="14">
        <f>D3883/1000/1000</f>
        <v>0</v>
      </c>
      <c r="F3883" s="34">
        <v>250347.25</v>
      </c>
      <c r="G3883" s="14">
        <f>F3883/1000</f>
        <v>0</v>
      </c>
      <c r="H3883" s="16" t="s">
        <v>30</v>
      </c>
      <c r="I3883" s="14">
        <v>205.108168</v>
      </c>
    </row>
    <row r="3884" spans="1:9">
      <c r="A3884" s="31">
        <v>46285</v>
      </c>
      <c r="B3884" s="32">
        <v>0.5833333333333334</v>
      </c>
      <c r="C3884" s="33" t="s">
        <v>72</v>
      </c>
      <c r="D3884" s="34">
        <v>205117568</v>
      </c>
      <c r="E3884" s="14">
        <f>D3884/1000/1000</f>
        <v>0</v>
      </c>
      <c r="F3884" s="34">
        <v>250000</v>
      </c>
      <c r="G3884" s="14">
        <f>F3884/1000</f>
        <v>0</v>
      </c>
      <c r="H3884" s="16" t="s">
        <v>30</v>
      </c>
      <c r="I3884" s="14">
        <v>205.108168</v>
      </c>
    </row>
    <row r="3885" spans="1:9">
      <c r="A3885" s="31">
        <v>46285</v>
      </c>
      <c r="B3885" s="32">
        <v>0.625</v>
      </c>
      <c r="C3885" s="33" t="s">
        <v>72</v>
      </c>
      <c r="D3885" s="34">
        <v>205226896</v>
      </c>
      <c r="E3885" s="14">
        <f>D3885/1000/1000</f>
        <v>0</v>
      </c>
      <c r="F3885" s="34">
        <v>250000</v>
      </c>
      <c r="G3885" s="14">
        <f>F3885/1000</f>
        <v>0</v>
      </c>
      <c r="H3885" s="16" t="s">
        <v>30</v>
      </c>
      <c r="I3885" s="14">
        <v>205.108168</v>
      </c>
    </row>
    <row r="3886" spans="1:9">
      <c r="A3886" s="31">
        <v>46285</v>
      </c>
      <c r="B3886" s="32">
        <v>0.6666666666666666</v>
      </c>
      <c r="C3886" s="33" t="s">
        <v>72</v>
      </c>
      <c r="D3886" s="34">
        <v>205322536</v>
      </c>
      <c r="E3886" s="14">
        <f>D3886/1000/1000</f>
        <v>0</v>
      </c>
      <c r="F3886" s="34">
        <v>250000</v>
      </c>
      <c r="G3886" s="14">
        <f>F3886/1000</f>
        <v>0</v>
      </c>
      <c r="H3886" s="16" t="s">
        <v>30</v>
      </c>
      <c r="I3886" s="14">
        <v>205.108168</v>
      </c>
    </row>
    <row r="3887" spans="1:9">
      <c r="A3887" s="31">
        <v>46285</v>
      </c>
      <c r="B3887" s="32">
        <v>0.7083333333333334</v>
      </c>
      <c r="C3887" s="33" t="s">
        <v>72</v>
      </c>
      <c r="D3887" s="34">
        <v>205373664</v>
      </c>
      <c r="E3887" s="14">
        <f>D3887/1000/1000</f>
        <v>0</v>
      </c>
      <c r="F3887" s="34">
        <v>250000</v>
      </c>
      <c r="G3887" s="14">
        <f>F3887/1000</f>
        <v>0</v>
      </c>
      <c r="H3887" s="16" t="s">
        <v>30</v>
      </c>
      <c r="I3887" s="14">
        <v>205.108168</v>
      </c>
    </row>
    <row r="3888" spans="1:9">
      <c r="A3888" s="31">
        <v>46285</v>
      </c>
      <c r="B3888" s="32">
        <v>0.75</v>
      </c>
      <c r="C3888" s="33" t="s">
        <v>72</v>
      </c>
      <c r="D3888" s="34">
        <v>205764736</v>
      </c>
      <c r="E3888" s="14">
        <f>D3888/1000/1000</f>
        <v>0</v>
      </c>
      <c r="F3888" s="34">
        <v>250000</v>
      </c>
      <c r="G3888" s="14">
        <f>F3888/1000</f>
        <v>0</v>
      </c>
      <c r="H3888" s="16" t="s">
        <v>30</v>
      </c>
      <c r="I3888" s="14">
        <v>205.108168</v>
      </c>
    </row>
    <row r="3889" spans="1:9">
      <c r="A3889" s="31">
        <v>46285</v>
      </c>
      <c r="B3889" s="32">
        <v>0.7916666666666666</v>
      </c>
      <c r="C3889" s="33" t="s">
        <v>72</v>
      </c>
      <c r="D3889" s="34">
        <v>205039352</v>
      </c>
      <c r="E3889" s="14">
        <f>D3889/1000/1000</f>
        <v>0</v>
      </c>
      <c r="F3889" s="34">
        <v>250000</v>
      </c>
      <c r="G3889" s="14">
        <f>F3889/1000</f>
        <v>0</v>
      </c>
      <c r="H3889" s="16" t="s">
        <v>30</v>
      </c>
      <c r="I3889" s="14">
        <v>205.108168</v>
      </c>
    </row>
    <row r="3890" spans="1:9">
      <c r="A3890" s="31">
        <v>46285</v>
      </c>
      <c r="B3890" s="32">
        <v>0.8333333333333334</v>
      </c>
      <c r="C3890" s="33" t="s">
        <v>72</v>
      </c>
      <c r="D3890" s="34">
        <v>206538680</v>
      </c>
      <c r="E3890" s="14">
        <f>D3890/1000/1000</f>
        <v>0</v>
      </c>
      <c r="F3890" s="34">
        <v>250000</v>
      </c>
      <c r="G3890" s="14">
        <f>F3890/1000</f>
        <v>0</v>
      </c>
      <c r="H3890" s="16" t="s">
        <v>30</v>
      </c>
      <c r="I3890" s="14">
        <v>205.108168</v>
      </c>
    </row>
    <row r="3891" spans="1:9">
      <c r="A3891" s="31">
        <v>46285</v>
      </c>
      <c r="B3891" s="32">
        <v>0.875</v>
      </c>
      <c r="C3891" s="33" t="s">
        <v>72</v>
      </c>
      <c r="D3891" s="34">
        <v>204796840</v>
      </c>
      <c r="E3891" s="14">
        <f>D3891/1000/1000</f>
        <v>0</v>
      </c>
      <c r="F3891" s="34">
        <v>250000</v>
      </c>
      <c r="G3891" s="14">
        <f>F3891/1000</f>
        <v>0</v>
      </c>
      <c r="H3891" s="16" t="s">
        <v>30</v>
      </c>
      <c r="I3891" s="14">
        <v>205.108168</v>
      </c>
    </row>
    <row r="3892" spans="1:9">
      <c r="A3892" s="31">
        <v>46285</v>
      </c>
      <c r="B3892" s="32">
        <v>0.9166666666666666</v>
      </c>
      <c r="C3892" s="33" t="s">
        <v>72</v>
      </c>
      <c r="D3892" s="34">
        <v>205082848</v>
      </c>
      <c r="E3892" s="14">
        <f>D3892/1000/1000</f>
        <v>0</v>
      </c>
      <c r="F3892" s="34">
        <v>250000</v>
      </c>
      <c r="G3892" s="14">
        <f>F3892/1000</f>
        <v>0</v>
      </c>
      <c r="H3892" s="16" t="s">
        <v>30</v>
      </c>
      <c r="I3892" s="14">
        <v>205.108168</v>
      </c>
    </row>
    <row r="3893" spans="1:9">
      <c r="A3893" s="31">
        <v>46285</v>
      </c>
      <c r="B3893" s="32">
        <v>0.9583333333333334</v>
      </c>
      <c r="C3893" s="33" t="s">
        <v>72</v>
      </c>
      <c r="D3893" s="34">
        <v>204938464</v>
      </c>
      <c r="E3893" s="14">
        <f>D3893/1000/1000</f>
        <v>0</v>
      </c>
      <c r="F3893" s="34">
        <v>250000</v>
      </c>
      <c r="G3893" s="14">
        <f>F3893/1000</f>
        <v>0</v>
      </c>
      <c r="H3893" s="16" t="s">
        <v>30</v>
      </c>
      <c r="I3893" s="14">
        <v>205.108168</v>
      </c>
    </row>
    <row r="3894" spans="1:9">
      <c r="A3894" s="31">
        <v>46286</v>
      </c>
      <c r="B3894" s="32">
        <v>0</v>
      </c>
      <c r="C3894" s="33" t="s">
        <v>72</v>
      </c>
      <c r="D3894" s="34">
        <v>202736496</v>
      </c>
      <c r="E3894" s="14">
        <f>D3894/1000/1000</f>
        <v>0</v>
      </c>
      <c r="F3894" s="34">
        <v>250000</v>
      </c>
      <c r="G3894" s="14">
        <f>F3894/1000</f>
        <v>0</v>
      </c>
      <c r="H3894" s="16" t="s">
        <v>30</v>
      </c>
      <c r="I3894" s="14">
        <v>205.108168</v>
      </c>
    </row>
    <row r="3895" spans="1:9">
      <c r="A3895" s="31">
        <v>46286</v>
      </c>
      <c r="B3895" s="32">
        <v>0.04166666666666666</v>
      </c>
      <c r="C3895" s="33" t="s">
        <v>72</v>
      </c>
      <c r="D3895" s="34">
        <v>195618640</v>
      </c>
      <c r="E3895" s="14">
        <f>D3895/1000/1000</f>
        <v>0</v>
      </c>
      <c r="F3895" s="34">
        <v>250000</v>
      </c>
      <c r="G3895" s="14">
        <f>F3895/1000</f>
        <v>0</v>
      </c>
      <c r="H3895" s="16" t="s">
        <v>226</v>
      </c>
      <c r="I3895" s="14">
        <v>205.108168</v>
      </c>
    </row>
    <row r="3896" spans="1:9">
      <c r="A3896" s="31">
        <v>46286</v>
      </c>
      <c r="B3896" s="32">
        <v>0.08333333333333333</v>
      </c>
      <c r="C3896" s="33" t="s">
        <v>72</v>
      </c>
      <c r="D3896" s="34">
        <v>197066416</v>
      </c>
      <c r="E3896" s="14">
        <f>D3896/1000/1000</f>
        <v>0</v>
      </c>
      <c r="F3896" s="34">
        <v>250000</v>
      </c>
      <c r="G3896" s="14">
        <f>F3896/1000</f>
        <v>0</v>
      </c>
      <c r="H3896" s="16" t="s">
        <v>226</v>
      </c>
      <c r="I3896" s="14">
        <v>205.108168</v>
      </c>
    </row>
    <row r="3897" spans="1:9">
      <c r="A3897" s="31">
        <v>46286</v>
      </c>
      <c r="B3897" s="32">
        <v>0.125</v>
      </c>
      <c r="C3897" s="33" t="s">
        <v>72</v>
      </c>
      <c r="D3897" s="34">
        <v>163524808</v>
      </c>
      <c r="E3897" s="14">
        <f>D3897/1000/1000</f>
        <v>0</v>
      </c>
      <c r="F3897" s="34">
        <v>250000</v>
      </c>
      <c r="G3897" s="14">
        <f>F3897/1000</f>
        <v>0</v>
      </c>
      <c r="H3897" s="16" t="s">
        <v>226</v>
      </c>
      <c r="I3897" s="14">
        <v>205.108168</v>
      </c>
    </row>
    <row r="3898" spans="1:9">
      <c r="A3898" s="31">
        <v>46286</v>
      </c>
      <c r="B3898" s="32">
        <v>0.1666666666666667</v>
      </c>
      <c r="C3898" s="33" t="s">
        <v>72</v>
      </c>
      <c r="D3898" s="34">
        <v>189563424</v>
      </c>
      <c r="E3898" s="14">
        <f>D3898/1000/1000</f>
        <v>0</v>
      </c>
      <c r="F3898" s="34">
        <v>250000</v>
      </c>
      <c r="G3898" s="14">
        <f>F3898/1000</f>
        <v>0</v>
      </c>
      <c r="H3898" s="16" t="s">
        <v>226</v>
      </c>
      <c r="I3898" s="14">
        <v>205.108168</v>
      </c>
    </row>
    <row r="3899" spans="1:9">
      <c r="A3899" s="31">
        <v>46286</v>
      </c>
      <c r="B3899" s="32">
        <v>0.2083333333333333</v>
      </c>
      <c r="C3899" s="33" t="s">
        <v>72</v>
      </c>
      <c r="D3899" s="34">
        <v>105856016</v>
      </c>
      <c r="E3899" s="14">
        <f>D3899/1000/1000</f>
        <v>0</v>
      </c>
      <c r="F3899" s="34">
        <v>250000</v>
      </c>
      <c r="G3899" s="14">
        <f>F3899/1000</f>
        <v>0</v>
      </c>
      <c r="H3899" s="16" t="s">
        <v>226</v>
      </c>
      <c r="I3899" s="14">
        <v>205.108168</v>
      </c>
    </row>
    <row r="3900" spans="1:9">
      <c r="A3900" s="31">
        <v>46286</v>
      </c>
      <c r="B3900" s="32">
        <v>0.25</v>
      </c>
      <c r="C3900" s="33" t="s">
        <v>72</v>
      </c>
      <c r="D3900" s="34">
        <v>189593672</v>
      </c>
      <c r="E3900" s="14">
        <f>D3900/1000/1000</f>
        <v>0</v>
      </c>
      <c r="F3900" s="34">
        <v>250000</v>
      </c>
      <c r="G3900" s="14">
        <f>F3900/1000</f>
        <v>0</v>
      </c>
      <c r="H3900" s="16" t="s">
        <v>226</v>
      </c>
      <c r="I3900" s="14">
        <v>205.108168</v>
      </c>
    </row>
    <row r="3901" spans="1:9">
      <c r="A3901" s="31">
        <v>46286</v>
      </c>
      <c r="B3901" s="32">
        <v>0.2916666666666667</v>
      </c>
      <c r="C3901" s="33" t="s">
        <v>72</v>
      </c>
      <c r="D3901" s="34">
        <v>202826712</v>
      </c>
      <c r="E3901" s="14">
        <f>D3901/1000/1000</f>
        <v>0</v>
      </c>
      <c r="F3901" s="34">
        <v>250000</v>
      </c>
      <c r="G3901" s="14">
        <f>F3901/1000</f>
        <v>0</v>
      </c>
      <c r="H3901" s="16" t="s">
        <v>30</v>
      </c>
      <c r="I3901" s="14">
        <v>205.108168</v>
      </c>
    </row>
    <row r="3902" spans="1:9">
      <c r="A3902" s="31">
        <v>46286</v>
      </c>
      <c r="B3902" s="32">
        <v>0.3333333333333333</v>
      </c>
      <c r="C3902" s="33" t="s">
        <v>72</v>
      </c>
      <c r="D3902" s="34">
        <v>205179928</v>
      </c>
      <c r="E3902" s="14">
        <f>D3902/1000/1000</f>
        <v>0</v>
      </c>
      <c r="F3902" s="34">
        <v>250000</v>
      </c>
      <c r="G3902" s="14">
        <f>F3902/1000</f>
        <v>0</v>
      </c>
      <c r="H3902" s="16" t="s">
        <v>30</v>
      </c>
      <c r="I3902" s="14">
        <v>205.108168</v>
      </c>
    </row>
    <row r="3903" spans="1:9">
      <c r="A3903" s="31">
        <v>46286</v>
      </c>
      <c r="B3903" s="32">
        <v>0.375</v>
      </c>
      <c r="C3903" s="33" t="s">
        <v>72</v>
      </c>
      <c r="D3903" s="34">
        <v>205145160</v>
      </c>
      <c r="E3903" s="14">
        <f>D3903/1000/1000</f>
        <v>0</v>
      </c>
      <c r="F3903" s="34">
        <v>250000</v>
      </c>
      <c r="G3903" s="14">
        <f>F3903/1000</f>
        <v>0</v>
      </c>
      <c r="H3903" s="16" t="s">
        <v>30</v>
      </c>
      <c r="I3903" s="14">
        <v>205.108168</v>
      </c>
    </row>
    <row r="3904" spans="1:9">
      <c r="A3904" s="31">
        <v>46286</v>
      </c>
      <c r="B3904" s="32">
        <v>0.4166666666666667</v>
      </c>
      <c r="C3904" s="33" t="s">
        <v>72</v>
      </c>
      <c r="D3904" s="34">
        <v>205088704</v>
      </c>
      <c r="E3904" s="14">
        <f>D3904/1000/1000</f>
        <v>0</v>
      </c>
      <c r="F3904" s="34">
        <v>250000</v>
      </c>
      <c r="G3904" s="14">
        <f>F3904/1000</f>
        <v>0</v>
      </c>
      <c r="H3904" s="16" t="s">
        <v>30</v>
      </c>
      <c r="I3904" s="14">
        <v>205.108168</v>
      </c>
    </row>
    <row r="3905" spans="1:9">
      <c r="A3905" s="31">
        <v>46286</v>
      </c>
      <c r="B3905" s="32">
        <v>0.4583333333333333</v>
      </c>
      <c r="C3905" s="33" t="s">
        <v>72</v>
      </c>
      <c r="D3905" s="34">
        <v>205016712</v>
      </c>
      <c r="E3905" s="14">
        <f>D3905/1000/1000</f>
        <v>0</v>
      </c>
      <c r="F3905" s="34">
        <v>250000</v>
      </c>
      <c r="G3905" s="14">
        <f>F3905/1000</f>
        <v>0</v>
      </c>
      <c r="H3905" s="16" t="s">
        <v>30</v>
      </c>
      <c r="I3905" s="14">
        <v>205.108168</v>
      </c>
    </row>
    <row r="3906" spans="1:9">
      <c r="A3906" s="31">
        <v>46286</v>
      </c>
      <c r="B3906" s="32">
        <v>0.5</v>
      </c>
      <c r="C3906" s="33" t="s">
        <v>72</v>
      </c>
      <c r="D3906" s="34">
        <v>205155944</v>
      </c>
      <c r="E3906" s="14">
        <f>D3906/1000/1000</f>
        <v>0</v>
      </c>
      <c r="F3906" s="34">
        <v>250000</v>
      </c>
      <c r="G3906" s="14">
        <f>F3906/1000</f>
        <v>0</v>
      </c>
      <c r="H3906" s="16" t="s">
        <v>30</v>
      </c>
      <c r="I3906" s="14">
        <v>205.108168</v>
      </c>
    </row>
    <row r="3907" spans="1:9">
      <c r="A3907" s="31">
        <v>46286</v>
      </c>
      <c r="B3907" s="32">
        <v>0.5416666666666666</v>
      </c>
      <c r="C3907" s="33" t="s">
        <v>72</v>
      </c>
      <c r="D3907" s="34">
        <v>204995512</v>
      </c>
      <c r="E3907" s="14">
        <f>D3907/1000/1000</f>
        <v>0</v>
      </c>
      <c r="F3907" s="34">
        <v>250000</v>
      </c>
      <c r="G3907" s="14">
        <f>F3907/1000</f>
        <v>0</v>
      </c>
      <c r="H3907" s="16" t="s">
        <v>30</v>
      </c>
      <c r="I3907" s="14">
        <v>205.108168</v>
      </c>
    </row>
    <row r="3908" spans="1:9">
      <c r="A3908" s="31">
        <v>46286</v>
      </c>
      <c r="B3908" s="32">
        <v>0.5833333333333334</v>
      </c>
      <c r="C3908" s="33" t="s">
        <v>72</v>
      </c>
      <c r="D3908" s="34">
        <v>206803272</v>
      </c>
      <c r="E3908" s="14">
        <f>D3908/1000/1000</f>
        <v>0</v>
      </c>
      <c r="F3908" s="34">
        <v>250000</v>
      </c>
      <c r="G3908" s="14">
        <f>F3908/1000</f>
        <v>0</v>
      </c>
      <c r="H3908" s="16" t="s">
        <v>30</v>
      </c>
      <c r="I3908" s="14">
        <v>205.108168</v>
      </c>
    </row>
    <row r="3909" spans="1:9">
      <c r="A3909" s="31">
        <v>46286</v>
      </c>
      <c r="B3909" s="32">
        <v>0.625</v>
      </c>
      <c r="C3909" s="33" t="s">
        <v>72</v>
      </c>
      <c r="D3909" s="34">
        <v>205952096</v>
      </c>
      <c r="E3909" s="14">
        <f>D3909/1000/1000</f>
        <v>0</v>
      </c>
      <c r="F3909" s="34">
        <v>250000</v>
      </c>
      <c r="G3909" s="14">
        <f>F3909/1000</f>
        <v>0</v>
      </c>
      <c r="H3909" s="16" t="s">
        <v>30</v>
      </c>
      <c r="I3909" s="14">
        <v>205.108168</v>
      </c>
    </row>
    <row r="3910" spans="1:9">
      <c r="A3910" s="31">
        <v>46286</v>
      </c>
      <c r="B3910" s="32">
        <v>0.6666666666666666</v>
      </c>
      <c r="C3910" s="33" t="s">
        <v>72</v>
      </c>
      <c r="D3910" s="34">
        <v>206172640</v>
      </c>
      <c r="E3910" s="14">
        <f>D3910/1000/1000</f>
        <v>0</v>
      </c>
      <c r="F3910" s="34">
        <v>250000</v>
      </c>
      <c r="G3910" s="14">
        <f>F3910/1000</f>
        <v>0</v>
      </c>
      <c r="H3910" s="16" t="s">
        <v>30</v>
      </c>
      <c r="I3910" s="14">
        <v>205.108168</v>
      </c>
    </row>
    <row r="3911" spans="1:9">
      <c r="A3911" s="31">
        <v>46286</v>
      </c>
      <c r="B3911" s="32">
        <v>0.7083333333333334</v>
      </c>
      <c r="C3911" s="33" t="s">
        <v>72</v>
      </c>
      <c r="D3911" s="34">
        <v>205110896</v>
      </c>
      <c r="E3911" s="14">
        <f>D3911/1000/1000</f>
        <v>0</v>
      </c>
      <c r="F3911" s="34">
        <v>250347</v>
      </c>
      <c r="G3911" s="14">
        <f>F3911/1000</f>
        <v>0</v>
      </c>
      <c r="H3911" s="16" t="s">
        <v>30</v>
      </c>
      <c r="I3911" s="14">
        <v>205.108168</v>
      </c>
    </row>
    <row r="3912" spans="1:9">
      <c r="A3912" s="31">
        <v>46286</v>
      </c>
      <c r="B3912" s="32">
        <v>0.75</v>
      </c>
      <c r="C3912" s="33" t="s">
        <v>72</v>
      </c>
      <c r="D3912" s="34">
        <v>205084360</v>
      </c>
      <c r="E3912" s="14">
        <f>D3912/1000/1000</f>
        <v>0</v>
      </c>
      <c r="F3912" s="34">
        <v>465972</v>
      </c>
      <c r="G3912" s="14">
        <f>F3912/1000</f>
        <v>0</v>
      </c>
      <c r="H3912" s="16" t="s">
        <v>30</v>
      </c>
      <c r="I3912" s="14">
        <v>205.108168</v>
      </c>
    </row>
    <row r="3913" spans="1:9">
      <c r="A3913" s="31">
        <v>46286</v>
      </c>
      <c r="B3913" s="32">
        <v>0.7916666666666666</v>
      </c>
      <c r="C3913" s="33" t="s">
        <v>72</v>
      </c>
      <c r="D3913" s="34">
        <v>205936680</v>
      </c>
      <c r="E3913" s="14">
        <f>D3913/1000/1000</f>
        <v>0</v>
      </c>
      <c r="F3913" s="34">
        <v>500000</v>
      </c>
      <c r="G3913" s="14">
        <f>F3913/1000</f>
        <v>0</v>
      </c>
      <c r="H3913" s="16" t="s">
        <v>30</v>
      </c>
      <c r="I3913" s="14">
        <v>205.108168</v>
      </c>
    </row>
    <row r="3914" spans="1:9">
      <c r="A3914" s="31">
        <v>46286</v>
      </c>
      <c r="B3914" s="32">
        <v>0.8333333333333334</v>
      </c>
      <c r="C3914" s="33" t="s">
        <v>72</v>
      </c>
      <c r="D3914" s="34">
        <v>204866600</v>
      </c>
      <c r="E3914" s="14">
        <f>D3914/1000/1000</f>
        <v>0</v>
      </c>
      <c r="F3914" s="34">
        <v>500000</v>
      </c>
      <c r="G3914" s="14">
        <f>F3914/1000</f>
        <v>0</v>
      </c>
      <c r="H3914" s="16" t="s">
        <v>30</v>
      </c>
      <c r="I3914" s="14">
        <v>205.108168</v>
      </c>
    </row>
    <row r="3915" spans="1:9">
      <c r="A3915" s="31">
        <v>46286</v>
      </c>
      <c r="B3915" s="32">
        <v>0.875</v>
      </c>
      <c r="C3915" s="33" t="s">
        <v>72</v>
      </c>
      <c r="D3915" s="34">
        <v>205246744</v>
      </c>
      <c r="E3915" s="14">
        <f>D3915/1000/1000</f>
        <v>0</v>
      </c>
      <c r="F3915" s="34">
        <v>500000</v>
      </c>
      <c r="G3915" s="14">
        <f>F3915/1000</f>
        <v>0</v>
      </c>
      <c r="H3915" s="16" t="s">
        <v>30</v>
      </c>
      <c r="I3915" s="14">
        <v>205.108168</v>
      </c>
    </row>
    <row r="3916" spans="1:9">
      <c r="A3916" s="31">
        <v>46286</v>
      </c>
      <c r="B3916" s="32">
        <v>0.9166666666666666</v>
      </c>
      <c r="C3916" s="33" t="s">
        <v>72</v>
      </c>
      <c r="D3916" s="34">
        <v>205017488</v>
      </c>
      <c r="E3916" s="14">
        <f>D3916/1000/1000</f>
        <v>0</v>
      </c>
      <c r="F3916" s="34">
        <v>500000</v>
      </c>
      <c r="G3916" s="14">
        <f>F3916/1000</f>
        <v>0</v>
      </c>
      <c r="H3916" s="16" t="s">
        <v>30</v>
      </c>
      <c r="I3916" s="14">
        <v>205.108168</v>
      </c>
    </row>
    <row r="3917" spans="1:9">
      <c r="A3917" s="31">
        <v>46286</v>
      </c>
      <c r="B3917" s="32">
        <v>0.9583333333333334</v>
      </c>
      <c r="C3917" s="33" t="s">
        <v>72</v>
      </c>
      <c r="D3917" s="34">
        <v>202701504</v>
      </c>
      <c r="E3917" s="14">
        <f>D3917/1000/1000</f>
        <v>0</v>
      </c>
      <c r="F3917" s="34">
        <v>500000</v>
      </c>
      <c r="G3917" s="14">
        <f>F3917/1000</f>
        <v>0</v>
      </c>
      <c r="H3917" s="16" t="s">
        <v>30</v>
      </c>
      <c r="I3917" s="14">
        <v>205.108168</v>
      </c>
    </row>
    <row r="3918" spans="1:9">
      <c r="A3918" s="31">
        <v>46287</v>
      </c>
      <c r="B3918" s="32">
        <v>0</v>
      </c>
      <c r="C3918" s="33" t="s">
        <v>72</v>
      </c>
      <c r="D3918" s="34">
        <v>198996736</v>
      </c>
      <c r="E3918" s="14">
        <f>D3918/1000/1000</f>
        <v>0</v>
      </c>
      <c r="F3918" s="34">
        <v>500000</v>
      </c>
      <c r="G3918" s="14">
        <f>F3918/1000</f>
        <v>0</v>
      </c>
      <c r="H3918" s="16" t="s">
        <v>226</v>
      </c>
      <c r="I3918" s="14">
        <v>205.108168</v>
      </c>
    </row>
    <row r="3919" spans="1:9">
      <c r="A3919" s="31">
        <v>46287</v>
      </c>
      <c r="B3919" s="32">
        <v>0.04166666666666666</v>
      </c>
      <c r="C3919" s="33" t="s">
        <v>72</v>
      </c>
      <c r="D3919" s="34">
        <v>196303960</v>
      </c>
      <c r="E3919" s="14">
        <f>D3919/1000/1000</f>
        <v>0</v>
      </c>
      <c r="F3919" s="34">
        <v>500000</v>
      </c>
      <c r="G3919" s="14">
        <f>F3919/1000</f>
        <v>0</v>
      </c>
      <c r="H3919" s="16" t="s">
        <v>226</v>
      </c>
      <c r="I3919" s="14">
        <v>205.108168</v>
      </c>
    </row>
    <row r="3920" spans="1:9">
      <c r="A3920" s="31">
        <v>46287</v>
      </c>
      <c r="B3920" s="32">
        <v>0.08333333333333333</v>
      </c>
      <c r="C3920" s="33" t="s">
        <v>72</v>
      </c>
      <c r="D3920" s="34">
        <v>185890400</v>
      </c>
      <c r="E3920" s="14">
        <f>D3920/1000/1000</f>
        <v>0</v>
      </c>
      <c r="F3920" s="34">
        <v>500000</v>
      </c>
      <c r="G3920" s="14">
        <f>F3920/1000</f>
        <v>0</v>
      </c>
      <c r="H3920" s="16" t="s">
        <v>226</v>
      </c>
      <c r="I3920" s="14">
        <v>205.108168</v>
      </c>
    </row>
    <row r="3921" spans="1:9">
      <c r="A3921" s="31">
        <v>46287</v>
      </c>
      <c r="B3921" s="32">
        <v>0.125</v>
      </c>
      <c r="C3921" s="33" t="s">
        <v>72</v>
      </c>
      <c r="D3921" s="34">
        <v>128401336</v>
      </c>
      <c r="E3921" s="14">
        <f>D3921/1000/1000</f>
        <v>0</v>
      </c>
      <c r="F3921" s="34">
        <v>500000</v>
      </c>
      <c r="G3921" s="14">
        <f>F3921/1000</f>
        <v>0</v>
      </c>
      <c r="H3921" s="16" t="s">
        <v>226</v>
      </c>
      <c r="I3921" s="14">
        <v>205.108168</v>
      </c>
    </row>
    <row r="3922" spans="1:9">
      <c r="A3922" s="31">
        <v>46287</v>
      </c>
      <c r="B3922" s="32">
        <v>0.1666666666666667</v>
      </c>
      <c r="C3922" s="33" t="s">
        <v>72</v>
      </c>
      <c r="D3922" s="34">
        <v>198271192</v>
      </c>
      <c r="E3922" s="14">
        <f>D3922/1000/1000</f>
        <v>0</v>
      </c>
      <c r="F3922" s="34">
        <v>500000</v>
      </c>
      <c r="G3922" s="14">
        <f>F3922/1000</f>
        <v>0</v>
      </c>
      <c r="H3922" s="16" t="s">
        <v>226</v>
      </c>
      <c r="I3922" s="14">
        <v>205.108168</v>
      </c>
    </row>
    <row r="3923" spans="1:9">
      <c r="A3923" s="31">
        <v>46287</v>
      </c>
      <c r="B3923" s="32">
        <v>0.2083333333333333</v>
      </c>
      <c r="C3923" s="33" t="s">
        <v>72</v>
      </c>
      <c r="D3923" s="34">
        <v>118624480</v>
      </c>
      <c r="E3923" s="14">
        <f>D3923/1000/1000</f>
        <v>0</v>
      </c>
      <c r="F3923" s="34">
        <v>500000</v>
      </c>
      <c r="G3923" s="14">
        <f>F3923/1000</f>
        <v>0</v>
      </c>
      <c r="H3923" s="16" t="s">
        <v>226</v>
      </c>
      <c r="I3923" s="14">
        <v>205.108168</v>
      </c>
    </row>
    <row r="3924" spans="1:9">
      <c r="A3924" s="31">
        <v>46287</v>
      </c>
      <c r="B3924" s="32">
        <v>0.25</v>
      </c>
      <c r="C3924" s="33" t="s">
        <v>72</v>
      </c>
      <c r="D3924" s="34">
        <v>164989960</v>
      </c>
      <c r="E3924" s="14">
        <f>D3924/1000/1000</f>
        <v>0</v>
      </c>
      <c r="F3924" s="34">
        <v>500000</v>
      </c>
      <c r="G3924" s="14">
        <f>F3924/1000</f>
        <v>0</v>
      </c>
      <c r="H3924" s="16" t="s">
        <v>226</v>
      </c>
      <c r="I3924" s="14">
        <v>205.108168</v>
      </c>
    </row>
    <row r="3925" spans="1:9">
      <c r="A3925" s="31">
        <v>46287</v>
      </c>
      <c r="B3925" s="32">
        <v>0.2916666666666667</v>
      </c>
      <c r="C3925" s="33" t="s">
        <v>72</v>
      </c>
      <c r="D3925" s="34">
        <v>205221912</v>
      </c>
      <c r="E3925" s="14">
        <f>D3925/1000/1000</f>
        <v>0</v>
      </c>
      <c r="F3925" s="34">
        <v>500000</v>
      </c>
      <c r="G3925" s="14">
        <f>F3925/1000</f>
        <v>0</v>
      </c>
      <c r="H3925" s="16" t="s">
        <v>30</v>
      </c>
      <c r="I3925" s="14">
        <v>205.108168</v>
      </c>
    </row>
    <row r="3926" spans="1:9">
      <c r="A3926" s="31">
        <v>46287</v>
      </c>
      <c r="B3926" s="32">
        <v>0.3333333333333333</v>
      </c>
      <c r="C3926" s="33" t="s">
        <v>72</v>
      </c>
      <c r="D3926" s="34">
        <v>205044704</v>
      </c>
      <c r="E3926" s="14">
        <f>D3926/1000/1000</f>
        <v>0</v>
      </c>
      <c r="F3926" s="34">
        <v>500000</v>
      </c>
      <c r="G3926" s="14">
        <f>F3926/1000</f>
        <v>0</v>
      </c>
      <c r="H3926" s="16" t="s">
        <v>30</v>
      </c>
      <c r="I3926" s="14">
        <v>205.108168</v>
      </c>
    </row>
    <row r="3927" spans="1:9">
      <c r="A3927" s="31">
        <v>46287</v>
      </c>
      <c r="B3927" s="32">
        <v>0.375</v>
      </c>
      <c r="C3927" s="33" t="s">
        <v>72</v>
      </c>
      <c r="D3927" s="34">
        <v>205004432</v>
      </c>
      <c r="E3927" s="14">
        <f>D3927/1000/1000</f>
        <v>0</v>
      </c>
      <c r="F3927" s="34">
        <v>500000</v>
      </c>
      <c r="G3927" s="14">
        <f>F3927/1000</f>
        <v>0</v>
      </c>
      <c r="H3927" s="16" t="s">
        <v>30</v>
      </c>
      <c r="I3927" s="14">
        <v>205.108168</v>
      </c>
    </row>
    <row r="3928" spans="1:9">
      <c r="A3928" s="31">
        <v>46287</v>
      </c>
      <c r="B3928" s="32">
        <v>0.4166666666666667</v>
      </c>
      <c r="C3928" s="33" t="s">
        <v>72</v>
      </c>
      <c r="D3928" s="34">
        <v>205082432</v>
      </c>
      <c r="E3928" s="14">
        <f>D3928/1000/1000</f>
        <v>0</v>
      </c>
      <c r="F3928" s="34">
        <v>500000</v>
      </c>
      <c r="G3928" s="14">
        <f>F3928/1000</f>
        <v>0</v>
      </c>
      <c r="H3928" s="16" t="s">
        <v>30</v>
      </c>
      <c r="I3928" s="14">
        <v>205.108168</v>
      </c>
    </row>
    <row r="3929" spans="1:9">
      <c r="A3929" s="31">
        <v>46287</v>
      </c>
      <c r="B3929" s="32">
        <v>0.4583333333333333</v>
      </c>
      <c r="C3929" s="33" t="s">
        <v>72</v>
      </c>
      <c r="D3929" s="34">
        <v>202858040</v>
      </c>
      <c r="E3929" s="14">
        <f>D3929/1000/1000</f>
        <v>0</v>
      </c>
      <c r="F3929" s="34">
        <v>500000</v>
      </c>
      <c r="G3929" s="14">
        <f>F3929/1000</f>
        <v>0</v>
      </c>
      <c r="H3929" s="16" t="s">
        <v>30</v>
      </c>
      <c r="I3929" s="14">
        <v>205.108168</v>
      </c>
    </row>
    <row r="3930" spans="1:9">
      <c r="A3930" s="31">
        <v>46287</v>
      </c>
      <c r="B3930" s="32">
        <v>0.5</v>
      </c>
      <c r="C3930" s="33" t="s">
        <v>72</v>
      </c>
      <c r="D3930" s="34">
        <v>205077400</v>
      </c>
      <c r="E3930" s="14">
        <f>D3930/1000/1000</f>
        <v>0</v>
      </c>
      <c r="F3930" s="34">
        <v>500000</v>
      </c>
      <c r="G3930" s="14">
        <f>F3930/1000</f>
        <v>0</v>
      </c>
      <c r="H3930" s="16" t="s">
        <v>30</v>
      </c>
      <c r="I3930" s="14">
        <v>205.108168</v>
      </c>
    </row>
    <row r="3931" spans="1:9">
      <c r="A3931" s="31">
        <v>46287</v>
      </c>
      <c r="B3931" s="32">
        <v>0.5416666666666666</v>
      </c>
      <c r="C3931" s="33" t="s">
        <v>72</v>
      </c>
      <c r="D3931" s="34">
        <v>204889744</v>
      </c>
      <c r="E3931" s="14">
        <f>D3931/1000/1000</f>
        <v>0</v>
      </c>
      <c r="F3931" s="34">
        <v>500000</v>
      </c>
      <c r="G3931" s="14">
        <f>F3931/1000</f>
        <v>0</v>
      </c>
      <c r="H3931" s="16" t="s">
        <v>30</v>
      </c>
      <c r="I3931" s="14">
        <v>205.108168</v>
      </c>
    </row>
    <row r="3932" spans="1:9">
      <c r="A3932" s="31">
        <v>46287</v>
      </c>
      <c r="B3932" s="32">
        <v>0.5833333333333334</v>
      </c>
      <c r="C3932" s="33" t="s">
        <v>72</v>
      </c>
      <c r="D3932" s="34">
        <v>205262552</v>
      </c>
      <c r="E3932" s="14">
        <f>D3932/1000/1000</f>
        <v>0</v>
      </c>
      <c r="F3932" s="34">
        <v>500000</v>
      </c>
      <c r="G3932" s="14">
        <f>F3932/1000</f>
        <v>0</v>
      </c>
      <c r="H3932" s="16" t="s">
        <v>30</v>
      </c>
      <c r="I3932" s="14">
        <v>205.108168</v>
      </c>
    </row>
    <row r="3933" spans="1:9">
      <c r="A3933" s="31">
        <v>46287</v>
      </c>
      <c r="B3933" s="32">
        <v>0.625</v>
      </c>
      <c r="C3933" s="33" t="s">
        <v>72</v>
      </c>
      <c r="D3933" s="34">
        <v>205161376</v>
      </c>
      <c r="E3933" s="14">
        <f>D3933/1000/1000</f>
        <v>0</v>
      </c>
      <c r="F3933" s="34">
        <v>500000</v>
      </c>
      <c r="G3933" s="14">
        <f>F3933/1000</f>
        <v>0</v>
      </c>
      <c r="H3933" s="16" t="s">
        <v>30</v>
      </c>
      <c r="I3933" s="14">
        <v>205.108168</v>
      </c>
    </row>
    <row r="3934" spans="1:9">
      <c r="A3934" s="31">
        <v>46287</v>
      </c>
      <c r="B3934" s="32">
        <v>0.6666666666666666</v>
      </c>
      <c r="C3934" s="33" t="s">
        <v>72</v>
      </c>
      <c r="D3934" s="34">
        <v>205000856</v>
      </c>
      <c r="E3934" s="14">
        <f>D3934/1000/1000</f>
        <v>0</v>
      </c>
      <c r="F3934" s="34">
        <v>500000</v>
      </c>
      <c r="G3934" s="14">
        <f>F3934/1000</f>
        <v>0</v>
      </c>
      <c r="H3934" s="16" t="s">
        <v>30</v>
      </c>
      <c r="I3934" s="14">
        <v>205.108168</v>
      </c>
    </row>
    <row r="3935" spans="1:9">
      <c r="A3935" s="31">
        <v>46287</v>
      </c>
      <c r="B3935" s="32">
        <v>0.7083333333333334</v>
      </c>
      <c r="C3935" s="33" t="s">
        <v>72</v>
      </c>
      <c r="D3935" s="34">
        <v>205128832</v>
      </c>
      <c r="E3935" s="14">
        <f>D3935/1000/1000</f>
        <v>0</v>
      </c>
      <c r="F3935" s="34">
        <v>500000</v>
      </c>
      <c r="G3935" s="14">
        <f>F3935/1000</f>
        <v>0</v>
      </c>
      <c r="H3935" s="16" t="s">
        <v>30</v>
      </c>
      <c r="I3935" s="14">
        <v>205.108168</v>
      </c>
    </row>
    <row r="3936" spans="1:9">
      <c r="A3936" s="31">
        <v>46287</v>
      </c>
      <c r="B3936" s="32">
        <v>0.75</v>
      </c>
      <c r="C3936" s="33" t="s">
        <v>72</v>
      </c>
      <c r="D3936" s="34">
        <v>204928048</v>
      </c>
      <c r="E3936" s="14">
        <f>D3936/1000/1000</f>
        <v>0</v>
      </c>
      <c r="F3936" s="34">
        <v>500000</v>
      </c>
      <c r="G3936" s="14">
        <f>F3936/1000</f>
        <v>0</v>
      </c>
      <c r="H3936" s="16" t="s">
        <v>30</v>
      </c>
      <c r="I3936" s="14">
        <v>205.108168</v>
      </c>
    </row>
    <row r="3937" spans="1:9">
      <c r="A3937" s="31">
        <v>46287</v>
      </c>
      <c r="B3937" s="32">
        <v>0.7916666666666666</v>
      </c>
      <c r="C3937" s="33" t="s">
        <v>72</v>
      </c>
      <c r="D3937" s="34">
        <v>205459632</v>
      </c>
      <c r="E3937" s="14">
        <f>D3937/1000/1000</f>
        <v>0</v>
      </c>
      <c r="F3937" s="34">
        <v>500000</v>
      </c>
      <c r="G3937" s="14">
        <f>F3937/1000</f>
        <v>0</v>
      </c>
      <c r="H3937" s="16" t="s">
        <v>30</v>
      </c>
      <c r="I3937" s="14">
        <v>205.108168</v>
      </c>
    </row>
    <row r="3938" spans="1:9">
      <c r="A3938" s="31">
        <v>46287</v>
      </c>
      <c r="B3938" s="32">
        <v>0.8333333333333334</v>
      </c>
      <c r="C3938" s="33" t="s">
        <v>72</v>
      </c>
      <c r="D3938" s="34">
        <v>205901768</v>
      </c>
      <c r="E3938" s="14">
        <f>D3938/1000/1000</f>
        <v>0</v>
      </c>
      <c r="F3938" s="34">
        <v>500000</v>
      </c>
      <c r="G3938" s="14">
        <f>F3938/1000</f>
        <v>0</v>
      </c>
      <c r="H3938" s="16" t="s">
        <v>30</v>
      </c>
      <c r="I3938" s="14">
        <v>205.108168</v>
      </c>
    </row>
    <row r="3939" spans="1:9">
      <c r="A3939" s="31">
        <v>46287</v>
      </c>
      <c r="B3939" s="32">
        <v>0.875</v>
      </c>
      <c r="C3939" s="33" t="s">
        <v>72</v>
      </c>
      <c r="D3939" s="34">
        <v>204908568</v>
      </c>
      <c r="E3939" s="14">
        <f>D3939/1000/1000</f>
        <v>0</v>
      </c>
      <c r="F3939" s="34">
        <v>500000</v>
      </c>
      <c r="G3939" s="14">
        <f>F3939/1000</f>
        <v>0</v>
      </c>
      <c r="H3939" s="16" t="s">
        <v>30</v>
      </c>
      <c r="I3939" s="14">
        <v>205.108168</v>
      </c>
    </row>
    <row r="3940" spans="1:9">
      <c r="A3940" s="31">
        <v>46287</v>
      </c>
      <c r="B3940" s="32">
        <v>0.9166666666666666</v>
      </c>
      <c r="C3940" s="33" t="s">
        <v>72</v>
      </c>
      <c r="D3940" s="34">
        <v>204967264</v>
      </c>
      <c r="E3940" s="14">
        <f>D3940/1000/1000</f>
        <v>0</v>
      </c>
      <c r="F3940" s="34">
        <v>500000</v>
      </c>
      <c r="G3940" s="14">
        <f>F3940/1000</f>
        <v>0</v>
      </c>
      <c r="H3940" s="16" t="s">
        <v>30</v>
      </c>
      <c r="I3940" s="14">
        <v>205.108168</v>
      </c>
    </row>
    <row r="3941" spans="1:9">
      <c r="A3941" s="31">
        <v>46287</v>
      </c>
      <c r="B3941" s="32">
        <v>0.9583333333333334</v>
      </c>
      <c r="C3941" s="33" t="s">
        <v>72</v>
      </c>
      <c r="D3941" s="34">
        <v>204907016</v>
      </c>
      <c r="E3941" s="14">
        <f>D3941/1000/1000</f>
        <v>0</v>
      </c>
      <c r="F3941" s="34">
        <v>500000</v>
      </c>
      <c r="G3941" s="14">
        <f>F3941/1000</f>
        <v>0</v>
      </c>
      <c r="H3941" s="16" t="s">
        <v>30</v>
      </c>
      <c r="I3941" s="14">
        <v>205.108168</v>
      </c>
    </row>
    <row r="3942" spans="1:9">
      <c r="A3942" s="31">
        <v>46273</v>
      </c>
      <c r="B3942" s="32">
        <v>0</v>
      </c>
      <c r="C3942" s="33" t="s">
        <v>43</v>
      </c>
      <c r="D3942" s="34">
        <v>218534120</v>
      </c>
      <c r="E3942" s="14">
        <f>D3942/1000/1000</f>
        <v>0</v>
      </c>
      <c r="F3942" s="34">
        <v>250000</v>
      </c>
      <c r="G3942" s="14">
        <f>F3942/1000</f>
        <v>0</v>
      </c>
      <c r="H3942" s="16" t="s">
        <v>226</v>
      </c>
      <c r="I3942" s="14">
        <v>224.518296</v>
      </c>
    </row>
    <row r="3943" spans="1:9">
      <c r="A3943" s="31">
        <v>46273</v>
      </c>
      <c r="B3943" s="32">
        <v>0.04166666666666666</v>
      </c>
      <c r="C3943" s="33" t="s">
        <v>43</v>
      </c>
      <c r="D3943" s="34">
        <v>224385552</v>
      </c>
      <c r="E3943" s="14">
        <f>D3943/1000/1000</f>
        <v>0</v>
      </c>
      <c r="F3943" s="34">
        <v>250000</v>
      </c>
      <c r="G3943" s="14">
        <f>F3943/1000</f>
        <v>0</v>
      </c>
      <c r="H3943" s="16" t="s">
        <v>30</v>
      </c>
      <c r="I3943" s="14">
        <v>224.518296</v>
      </c>
    </row>
    <row r="3944" spans="1:9">
      <c r="A3944" s="31">
        <v>46273</v>
      </c>
      <c r="B3944" s="32">
        <v>0.08333333333333333</v>
      </c>
      <c r="C3944" s="33" t="s">
        <v>43</v>
      </c>
      <c r="D3944" s="34">
        <v>207943888</v>
      </c>
      <c r="E3944" s="14">
        <f>D3944/1000/1000</f>
        <v>0</v>
      </c>
      <c r="F3944" s="34">
        <v>250000</v>
      </c>
      <c r="G3944" s="14">
        <f>F3944/1000</f>
        <v>0</v>
      </c>
      <c r="H3944" s="16" t="s">
        <v>226</v>
      </c>
      <c r="I3944" s="14">
        <v>224.518296</v>
      </c>
    </row>
    <row r="3945" spans="1:9">
      <c r="A3945" s="31">
        <v>46273</v>
      </c>
      <c r="B3945" s="32">
        <v>0.125</v>
      </c>
      <c r="C3945" s="33" t="s">
        <v>43</v>
      </c>
      <c r="D3945" s="34">
        <v>193746808</v>
      </c>
      <c r="E3945" s="14">
        <f>D3945/1000/1000</f>
        <v>0</v>
      </c>
      <c r="F3945" s="34">
        <v>250000</v>
      </c>
      <c r="G3945" s="14">
        <f>F3945/1000</f>
        <v>0</v>
      </c>
      <c r="H3945" s="16" t="s">
        <v>226</v>
      </c>
      <c r="I3945" s="14">
        <v>224.518296</v>
      </c>
    </row>
    <row r="3946" spans="1:9">
      <c r="A3946" s="31">
        <v>46273</v>
      </c>
      <c r="B3946" s="32">
        <v>0.1666666666666667</v>
      </c>
      <c r="C3946" s="33" t="s">
        <v>43</v>
      </c>
      <c r="D3946" s="34">
        <v>159541512</v>
      </c>
      <c r="E3946" s="14">
        <f>D3946/1000/1000</f>
        <v>0</v>
      </c>
      <c r="F3946" s="34">
        <v>250000</v>
      </c>
      <c r="G3946" s="14">
        <f>F3946/1000</f>
        <v>0</v>
      </c>
      <c r="H3946" s="16" t="s">
        <v>226</v>
      </c>
      <c r="I3946" s="14">
        <v>224.518296</v>
      </c>
    </row>
    <row r="3947" spans="1:9">
      <c r="A3947" s="31">
        <v>46273</v>
      </c>
      <c r="B3947" s="32">
        <v>0.2083333333333333</v>
      </c>
      <c r="C3947" s="33" t="s">
        <v>43</v>
      </c>
      <c r="D3947" s="34">
        <v>196724024</v>
      </c>
      <c r="E3947" s="14">
        <f>D3947/1000/1000</f>
        <v>0</v>
      </c>
      <c r="F3947" s="34">
        <v>250000</v>
      </c>
      <c r="G3947" s="14">
        <f>F3947/1000</f>
        <v>0</v>
      </c>
      <c r="H3947" s="16" t="s">
        <v>226</v>
      </c>
      <c r="I3947" s="14">
        <v>224.518296</v>
      </c>
    </row>
    <row r="3948" spans="1:9">
      <c r="A3948" s="31">
        <v>46273</v>
      </c>
      <c r="B3948" s="32">
        <v>0.25</v>
      </c>
      <c r="C3948" s="33" t="s">
        <v>43</v>
      </c>
      <c r="D3948" s="34">
        <v>117909696</v>
      </c>
      <c r="E3948" s="14">
        <f>D3948/1000/1000</f>
        <v>0</v>
      </c>
      <c r="F3948" s="34">
        <v>250000</v>
      </c>
      <c r="G3948" s="14">
        <f>F3948/1000</f>
        <v>0</v>
      </c>
      <c r="H3948" s="16" t="s">
        <v>226</v>
      </c>
      <c r="I3948" s="14">
        <v>224.518296</v>
      </c>
    </row>
    <row r="3949" spans="1:9">
      <c r="A3949" s="31">
        <v>46273</v>
      </c>
      <c r="B3949" s="32">
        <v>0.2916666666666667</v>
      </c>
      <c r="C3949" s="33" t="s">
        <v>43</v>
      </c>
      <c r="D3949" s="34">
        <v>199649072</v>
      </c>
      <c r="E3949" s="14">
        <f>D3949/1000/1000</f>
        <v>0</v>
      </c>
      <c r="F3949" s="34">
        <v>250000</v>
      </c>
      <c r="G3949" s="14">
        <f>F3949/1000</f>
        <v>0</v>
      </c>
      <c r="H3949" s="16" t="s">
        <v>226</v>
      </c>
      <c r="I3949" s="14">
        <v>224.518296</v>
      </c>
    </row>
    <row r="3950" spans="1:9">
      <c r="A3950" s="31">
        <v>46273</v>
      </c>
      <c r="B3950" s="32">
        <v>0.3333333333333333</v>
      </c>
      <c r="C3950" s="33" t="s">
        <v>43</v>
      </c>
      <c r="D3950" s="34">
        <v>218832736</v>
      </c>
      <c r="E3950" s="14">
        <f>D3950/1000/1000</f>
        <v>0</v>
      </c>
      <c r="F3950" s="34">
        <v>250000</v>
      </c>
      <c r="G3950" s="14">
        <f>F3950/1000</f>
        <v>0</v>
      </c>
      <c r="H3950" s="16" t="s">
        <v>226</v>
      </c>
      <c r="I3950" s="14">
        <v>224.518296</v>
      </c>
    </row>
    <row r="3951" spans="1:9">
      <c r="A3951" s="31">
        <v>46273</v>
      </c>
      <c r="B3951" s="32">
        <v>0.375</v>
      </c>
      <c r="C3951" s="33" t="s">
        <v>43</v>
      </c>
      <c r="D3951" s="34">
        <v>224072104</v>
      </c>
      <c r="E3951" s="14">
        <f>D3951/1000/1000</f>
        <v>0</v>
      </c>
      <c r="F3951" s="34">
        <v>250000</v>
      </c>
      <c r="G3951" s="14">
        <f>F3951/1000</f>
        <v>0</v>
      </c>
      <c r="H3951" s="16" t="s">
        <v>30</v>
      </c>
      <c r="I3951" s="14">
        <v>224.518296</v>
      </c>
    </row>
    <row r="3952" spans="1:9">
      <c r="A3952" s="31">
        <v>46273</v>
      </c>
      <c r="B3952" s="32">
        <v>0.4166666666666667</v>
      </c>
      <c r="C3952" s="33" t="s">
        <v>43</v>
      </c>
      <c r="D3952" s="34">
        <v>221619344</v>
      </c>
      <c r="E3952" s="14">
        <f>D3952/1000/1000</f>
        <v>0</v>
      </c>
      <c r="F3952" s="34">
        <v>250000</v>
      </c>
      <c r="G3952" s="14">
        <f>F3952/1000</f>
        <v>0</v>
      </c>
      <c r="H3952" s="16" t="s">
        <v>226</v>
      </c>
      <c r="I3952" s="14">
        <v>224.518296</v>
      </c>
    </row>
    <row r="3953" spans="1:9">
      <c r="A3953" s="31">
        <v>46273</v>
      </c>
      <c r="B3953" s="32">
        <v>0.4583333333333333</v>
      </c>
      <c r="C3953" s="33" t="s">
        <v>43</v>
      </c>
      <c r="D3953" s="34">
        <v>224586104</v>
      </c>
      <c r="E3953" s="14">
        <f>D3953/1000/1000</f>
        <v>0</v>
      </c>
      <c r="F3953" s="34">
        <v>250000</v>
      </c>
      <c r="G3953" s="14">
        <f>F3953/1000</f>
        <v>0</v>
      </c>
      <c r="H3953" s="16" t="s">
        <v>30</v>
      </c>
      <c r="I3953" s="14">
        <v>224.518296</v>
      </c>
    </row>
    <row r="3954" spans="1:9">
      <c r="A3954" s="31">
        <v>46273</v>
      </c>
      <c r="B3954" s="32">
        <v>0.5</v>
      </c>
      <c r="C3954" s="33" t="s">
        <v>43</v>
      </c>
      <c r="D3954" s="34">
        <v>226750808</v>
      </c>
      <c r="E3954" s="14">
        <f>D3954/1000/1000</f>
        <v>0</v>
      </c>
      <c r="F3954" s="34">
        <v>250000</v>
      </c>
      <c r="G3954" s="14">
        <f>F3954/1000</f>
        <v>0</v>
      </c>
      <c r="H3954" s="16" t="s">
        <v>30</v>
      </c>
      <c r="I3954" s="14">
        <v>224.518296</v>
      </c>
    </row>
    <row r="3955" spans="1:9">
      <c r="A3955" s="31">
        <v>46273</v>
      </c>
      <c r="B3955" s="32">
        <v>0.5416666666666666</v>
      </c>
      <c r="C3955" s="33" t="s">
        <v>43</v>
      </c>
      <c r="D3955" s="34">
        <v>224205760</v>
      </c>
      <c r="E3955" s="14">
        <f>D3955/1000/1000</f>
        <v>0</v>
      </c>
      <c r="F3955" s="34">
        <v>250000</v>
      </c>
      <c r="G3955" s="14">
        <f>F3955/1000</f>
        <v>0</v>
      </c>
      <c r="H3955" s="16" t="s">
        <v>30</v>
      </c>
      <c r="I3955" s="14">
        <v>224.518296</v>
      </c>
    </row>
    <row r="3956" spans="1:9">
      <c r="A3956" s="31">
        <v>46273</v>
      </c>
      <c r="B3956" s="32">
        <v>0.5833333333333334</v>
      </c>
      <c r="C3956" s="33" t="s">
        <v>43</v>
      </c>
      <c r="D3956" s="34">
        <v>227227040</v>
      </c>
      <c r="E3956" s="14">
        <f>D3956/1000/1000</f>
        <v>0</v>
      </c>
      <c r="F3956" s="34">
        <v>250000</v>
      </c>
      <c r="G3956" s="14">
        <f>F3956/1000</f>
        <v>0</v>
      </c>
      <c r="H3956" s="16" t="s">
        <v>226</v>
      </c>
      <c r="I3956" s="14">
        <v>224.518296</v>
      </c>
    </row>
    <row r="3957" spans="1:9">
      <c r="A3957" s="31">
        <v>46273</v>
      </c>
      <c r="B3957" s="32">
        <v>0.625</v>
      </c>
      <c r="C3957" s="33" t="s">
        <v>43</v>
      </c>
      <c r="D3957" s="34">
        <v>226837344</v>
      </c>
      <c r="E3957" s="14">
        <f>D3957/1000/1000</f>
        <v>0</v>
      </c>
      <c r="F3957" s="34">
        <v>250000</v>
      </c>
      <c r="G3957" s="14">
        <f>F3957/1000</f>
        <v>0</v>
      </c>
      <c r="H3957" s="16" t="s">
        <v>30</v>
      </c>
      <c r="I3957" s="14">
        <v>224.518296</v>
      </c>
    </row>
    <row r="3958" spans="1:9">
      <c r="A3958" s="31">
        <v>46273</v>
      </c>
      <c r="B3958" s="32">
        <v>0.6666666666666666</v>
      </c>
      <c r="C3958" s="33" t="s">
        <v>43</v>
      </c>
      <c r="D3958" s="34">
        <v>226578584</v>
      </c>
      <c r="E3958" s="14">
        <f>D3958/1000/1000</f>
        <v>0</v>
      </c>
      <c r="F3958" s="34">
        <v>250000</v>
      </c>
      <c r="G3958" s="14">
        <f>F3958/1000</f>
        <v>0</v>
      </c>
      <c r="H3958" s="16" t="s">
        <v>30</v>
      </c>
      <c r="I3958" s="14">
        <v>224.518296</v>
      </c>
    </row>
    <row r="3959" spans="1:9">
      <c r="A3959" s="31">
        <v>46273</v>
      </c>
      <c r="B3959" s="32">
        <v>0.7083333333333334</v>
      </c>
      <c r="C3959" s="33" t="s">
        <v>43</v>
      </c>
      <c r="D3959" s="34">
        <v>220545488</v>
      </c>
      <c r="E3959" s="14">
        <f>D3959/1000/1000</f>
        <v>0</v>
      </c>
      <c r="F3959" s="34">
        <v>250000</v>
      </c>
      <c r="G3959" s="14">
        <f>F3959/1000</f>
        <v>0</v>
      </c>
      <c r="H3959" s="16" t="s">
        <v>226</v>
      </c>
      <c r="I3959" s="14">
        <v>224.518296</v>
      </c>
    </row>
    <row r="3960" spans="1:9">
      <c r="A3960" s="31">
        <v>46273</v>
      </c>
      <c r="B3960" s="32">
        <v>0.75</v>
      </c>
      <c r="C3960" s="33" t="s">
        <v>43</v>
      </c>
      <c r="D3960" s="34">
        <v>210430520</v>
      </c>
      <c r="E3960" s="14">
        <f>D3960/1000/1000</f>
        <v>0</v>
      </c>
      <c r="F3960" s="34">
        <v>250000</v>
      </c>
      <c r="G3960" s="14">
        <f>F3960/1000</f>
        <v>0</v>
      </c>
      <c r="H3960" s="16" t="s">
        <v>226</v>
      </c>
      <c r="I3960" s="14">
        <v>224.518296</v>
      </c>
    </row>
    <row r="3961" spans="1:9">
      <c r="A3961" s="31">
        <v>46273</v>
      </c>
      <c r="B3961" s="32">
        <v>0.7916666666666666</v>
      </c>
      <c r="C3961" s="33" t="s">
        <v>43</v>
      </c>
      <c r="D3961" s="34">
        <v>227107720</v>
      </c>
      <c r="E3961" s="14">
        <f>D3961/1000/1000</f>
        <v>0</v>
      </c>
      <c r="F3961" s="34">
        <v>250000</v>
      </c>
      <c r="G3961" s="14">
        <f>F3961/1000</f>
        <v>0</v>
      </c>
      <c r="H3961" s="16" t="s">
        <v>226</v>
      </c>
      <c r="I3961" s="14">
        <v>224.518296</v>
      </c>
    </row>
    <row r="3962" spans="1:9">
      <c r="A3962" s="31">
        <v>46273</v>
      </c>
      <c r="B3962" s="32">
        <v>0.8333333333333334</v>
      </c>
      <c r="C3962" s="33" t="s">
        <v>43</v>
      </c>
      <c r="D3962" s="34">
        <v>226746192</v>
      </c>
      <c r="E3962" s="14">
        <f>D3962/1000/1000</f>
        <v>0</v>
      </c>
      <c r="F3962" s="34">
        <v>250000</v>
      </c>
      <c r="G3962" s="14">
        <f>F3962/1000</f>
        <v>0</v>
      </c>
      <c r="H3962" s="16" t="s">
        <v>30</v>
      </c>
      <c r="I3962" s="14">
        <v>224.518296</v>
      </c>
    </row>
    <row r="3963" spans="1:9">
      <c r="A3963" s="31">
        <v>46273</v>
      </c>
      <c r="B3963" s="32">
        <v>0.875</v>
      </c>
      <c r="C3963" s="33" t="s">
        <v>43</v>
      </c>
      <c r="D3963" s="34">
        <v>225701008</v>
      </c>
      <c r="E3963" s="14">
        <f>D3963/1000/1000</f>
        <v>0</v>
      </c>
      <c r="F3963" s="34">
        <v>250000</v>
      </c>
      <c r="G3963" s="14">
        <f>F3963/1000</f>
        <v>0</v>
      </c>
      <c r="H3963" s="16" t="s">
        <v>30</v>
      </c>
      <c r="I3963" s="14">
        <v>224.518296</v>
      </c>
    </row>
    <row r="3964" spans="1:9">
      <c r="A3964" s="31">
        <v>46273</v>
      </c>
      <c r="B3964" s="32">
        <v>0.9166666666666666</v>
      </c>
      <c r="C3964" s="33" t="s">
        <v>43</v>
      </c>
      <c r="D3964" s="34">
        <v>225711064</v>
      </c>
      <c r="E3964" s="14">
        <f>D3964/1000/1000</f>
        <v>0</v>
      </c>
      <c r="F3964" s="34">
        <v>250000</v>
      </c>
      <c r="G3964" s="14">
        <f>F3964/1000</f>
        <v>0</v>
      </c>
      <c r="H3964" s="16" t="s">
        <v>30</v>
      </c>
      <c r="I3964" s="14">
        <v>224.518296</v>
      </c>
    </row>
    <row r="3965" spans="1:9">
      <c r="A3965" s="31">
        <v>46273</v>
      </c>
      <c r="B3965" s="32">
        <v>0.9583333333333334</v>
      </c>
      <c r="C3965" s="33" t="s">
        <v>43</v>
      </c>
      <c r="D3965" s="34">
        <v>224313392</v>
      </c>
      <c r="E3965" s="14">
        <f>D3965/1000/1000</f>
        <v>0</v>
      </c>
      <c r="F3965" s="34">
        <v>250000</v>
      </c>
      <c r="G3965" s="14">
        <f>F3965/1000</f>
        <v>0</v>
      </c>
      <c r="H3965" s="16" t="s">
        <v>30</v>
      </c>
      <c r="I3965" s="14">
        <v>224.518296</v>
      </c>
    </row>
    <row r="3966" spans="1:9">
      <c r="A3966" s="31">
        <v>46274</v>
      </c>
      <c r="B3966" s="32">
        <v>0</v>
      </c>
      <c r="C3966" s="33" t="s">
        <v>43</v>
      </c>
      <c r="D3966" s="34">
        <v>220287504</v>
      </c>
      <c r="E3966" s="14">
        <f>D3966/1000/1000</f>
        <v>0</v>
      </c>
      <c r="F3966" s="34">
        <v>250000</v>
      </c>
      <c r="G3966" s="14">
        <f>F3966/1000</f>
        <v>0</v>
      </c>
      <c r="H3966" s="16" t="s">
        <v>226</v>
      </c>
      <c r="I3966" s="14">
        <v>224.518296</v>
      </c>
    </row>
    <row r="3967" spans="1:9">
      <c r="A3967" s="31">
        <v>46274</v>
      </c>
      <c r="B3967" s="32">
        <v>0.04166666666666666</v>
      </c>
      <c r="C3967" s="33" t="s">
        <v>43</v>
      </c>
      <c r="D3967" s="34">
        <v>224660032</v>
      </c>
      <c r="E3967" s="14">
        <f>D3967/1000/1000</f>
        <v>0</v>
      </c>
      <c r="F3967" s="34">
        <v>250000</v>
      </c>
      <c r="G3967" s="14">
        <f>F3967/1000</f>
        <v>0</v>
      </c>
      <c r="H3967" s="16" t="s">
        <v>30</v>
      </c>
      <c r="I3967" s="14">
        <v>224.518296</v>
      </c>
    </row>
    <row r="3968" spans="1:9">
      <c r="A3968" s="31">
        <v>46274</v>
      </c>
      <c r="B3968" s="32">
        <v>0.08333333333333333</v>
      </c>
      <c r="C3968" s="33" t="s">
        <v>43</v>
      </c>
      <c r="D3968" s="34">
        <v>205549400</v>
      </c>
      <c r="E3968" s="14">
        <f>D3968/1000/1000</f>
        <v>0</v>
      </c>
      <c r="F3968" s="34">
        <v>250000</v>
      </c>
      <c r="G3968" s="14">
        <f>F3968/1000</f>
        <v>0</v>
      </c>
      <c r="H3968" s="16" t="s">
        <v>226</v>
      </c>
      <c r="I3968" s="14">
        <v>224.518296</v>
      </c>
    </row>
    <row r="3969" spans="1:9">
      <c r="A3969" s="31">
        <v>46274</v>
      </c>
      <c r="B3969" s="32">
        <v>0.125</v>
      </c>
      <c r="C3969" s="33" t="s">
        <v>43</v>
      </c>
      <c r="D3969" s="34">
        <v>130244024</v>
      </c>
      <c r="E3969" s="14">
        <f>D3969/1000/1000</f>
        <v>0</v>
      </c>
      <c r="F3969" s="34">
        <v>250000</v>
      </c>
      <c r="G3969" s="14">
        <f>F3969/1000</f>
        <v>0</v>
      </c>
      <c r="H3969" s="16" t="s">
        <v>226</v>
      </c>
      <c r="I3969" s="14">
        <v>224.518296</v>
      </c>
    </row>
    <row r="3970" spans="1:9">
      <c r="A3970" s="31">
        <v>46274</v>
      </c>
      <c r="B3970" s="32">
        <v>0.1666666666666667</v>
      </c>
      <c r="C3970" s="33" t="s">
        <v>43</v>
      </c>
      <c r="D3970" s="34">
        <v>156492800</v>
      </c>
      <c r="E3970" s="14">
        <f>D3970/1000/1000</f>
        <v>0</v>
      </c>
      <c r="F3970" s="34">
        <v>250000</v>
      </c>
      <c r="G3970" s="14">
        <f>F3970/1000</f>
        <v>0</v>
      </c>
      <c r="H3970" s="16" t="s">
        <v>226</v>
      </c>
      <c r="I3970" s="14">
        <v>224.518296</v>
      </c>
    </row>
    <row r="3971" spans="1:9">
      <c r="A3971" s="31">
        <v>46274</v>
      </c>
      <c r="B3971" s="32">
        <v>0.2083333333333333</v>
      </c>
      <c r="C3971" s="33" t="s">
        <v>43</v>
      </c>
      <c r="D3971" s="34">
        <v>147685464</v>
      </c>
      <c r="E3971" s="14">
        <f>D3971/1000/1000</f>
        <v>0</v>
      </c>
      <c r="F3971" s="34">
        <v>250000</v>
      </c>
      <c r="G3971" s="14">
        <f>F3971/1000</f>
        <v>0</v>
      </c>
      <c r="H3971" s="16" t="s">
        <v>226</v>
      </c>
      <c r="I3971" s="14">
        <v>224.518296</v>
      </c>
    </row>
    <row r="3972" spans="1:9">
      <c r="A3972" s="31">
        <v>46274</v>
      </c>
      <c r="B3972" s="32">
        <v>0.25</v>
      </c>
      <c r="C3972" s="33" t="s">
        <v>43</v>
      </c>
      <c r="D3972" s="34">
        <v>159639376</v>
      </c>
      <c r="E3972" s="14">
        <f>D3972/1000/1000</f>
        <v>0</v>
      </c>
      <c r="F3972" s="34">
        <v>250000</v>
      </c>
      <c r="G3972" s="14">
        <f>F3972/1000</f>
        <v>0</v>
      </c>
      <c r="H3972" s="16" t="s">
        <v>226</v>
      </c>
      <c r="I3972" s="14">
        <v>224.518296</v>
      </c>
    </row>
    <row r="3973" spans="1:9">
      <c r="A3973" s="31">
        <v>46274</v>
      </c>
      <c r="B3973" s="32">
        <v>0.2916666666666667</v>
      </c>
      <c r="C3973" s="33" t="s">
        <v>43</v>
      </c>
      <c r="D3973" s="34">
        <v>176810416</v>
      </c>
      <c r="E3973" s="14">
        <f>D3973/1000/1000</f>
        <v>0</v>
      </c>
      <c r="F3973" s="34">
        <v>250000</v>
      </c>
      <c r="G3973" s="14">
        <f>F3973/1000</f>
        <v>0</v>
      </c>
      <c r="H3973" s="16" t="s">
        <v>226</v>
      </c>
      <c r="I3973" s="14">
        <v>224.518296</v>
      </c>
    </row>
    <row r="3974" spans="1:9">
      <c r="A3974" s="31">
        <v>46274</v>
      </c>
      <c r="B3974" s="32">
        <v>0.3333333333333333</v>
      </c>
      <c r="C3974" s="33" t="s">
        <v>43</v>
      </c>
      <c r="D3974" s="34">
        <v>205351760</v>
      </c>
      <c r="E3974" s="14">
        <f>D3974/1000/1000</f>
        <v>0</v>
      </c>
      <c r="F3974" s="34">
        <v>250000</v>
      </c>
      <c r="G3974" s="14">
        <f>F3974/1000</f>
        <v>0</v>
      </c>
      <c r="H3974" s="16" t="s">
        <v>226</v>
      </c>
      <c r="I3974" s="14">
        <v>224.518296</v>
      </c>
    </row>
    <row r="3975" spans="1:9">
      <c r="A3975" s="31">
        <v>46274</v>
      </c>
      <c r="B3975" s="32">
        <v>0.375</v>
      </c>
      <c r="C3975" s="33" t="s">
        <v>43</v>
      </c>
      <c r="D3975" s="34">
        <v>223236664</v>
      </c>
      <c r="E3975" s="14">
        <f>D3975/1000/1000</f>
        <v>0</v>
      </c>
      <c r="F3975" s="34">
        <v>250000</v>
      </c>
      <c r="G3975" s="14">
        <f>F3975/1000</f>
        <v>0</v>
      </c>
      <c r="H3975" s="16" t="s">
        <v>30</v>
      </c>
      <c r="I3975" s="14">
        <v>224.518296</v>
      </c>
    </row>
    <row r="3976" spans="1:9">
      <c r="A3976" s="31">
        <v>46274</v>
      </c>
      <c r="B3976" s="32">
        <v>0.4166666666666667</v>
      </c>
      <c r="C3976" s="33" t="s">
        <v>43</v>
      </c>
      <c r="D3976" s="34">
        <v>218737568</v>
      </c>
      <c r="E3976" s="14">
        <f>D3976/1000/1000</f>
        <v>0</v>
      </c>
      <c r="F3976" s="34">
        <v>250000</v>
      </c>
      <c r="G3976" s="14">
        <f>F3976/1000</f>
        <v>0</v>
      </c>
      <c r="H3976" s="16" t="s">
        <v>226</v>
      </c>
      <c r="I3976" s="14">
        <v>224.518296</v>
      </c>
    </row>
    <row r="3977" spans="1:9">
      <c r="A3977" s="31">
        <v>46274</v>
      </c>
      <c r="B3977" s="32">
        <v>0.4583333333333333</v>
      </c>
      <c r="C3977" s="33" t="s">
        <v>43</v>
      </c>
      <c r="D3977" s="34">
        <v>226527672</v>
      </c>
      <c r="E3977" s="14">
        <f>D3977/1000/1000</f>
        <v>0</v>
      </c>
      <c r="F3977" s="34">
        <v>250000</v>
      </c>
      <c r="G3977" s="14">
        <f>F3977/1000</f>
        <v>0</v>
      </c>
      <c r="H3977" s="16" t="s">
        <v>30</v>
      </c>
      <c r="I3977" s="14">
        <v>224.518296</v>
      </c>
    </row>
    <row r="3978" spans="1:9">
      <c r="A3978" s="31">
        <v>46274</v>
      </c>
      <c r="B3978" s="32">
        <v>0.5</v>
      </c>
      <c r="C3978" s="33" t="s">
        <v>43</v>
      </c>
      <c r="D3978" s="34">
        <v>224105968</v>
      </c>
      <c r="E3978" s="14">
        <f>D3978/1000/1000</f>
        <v>0</v>
      </c>
      <c r="F3978" s="34">
        <v>250000</v>
      </c>
      <c r="G3978" s="14">
        <f>F3978/1000</f>
        <v>0</v>
      </c>
      <c r="H3978" s="16" t="s">
        <v>30</v>
      </c>
      <c r="I3978" s="14">
        <v>224.518296</v>
      </c>
    </row>
    <row r="3979" spans="1:9">
      <c r="A3979" s="31">
        <v>46274</v>
      </c>
      <c r="B3979" s="32">
        <v>0.5416666666666666</v>
      </c>
      <c r="C3979" s="33" t="s">
        <v>43</v>
      </c>
      <c r="D3979" s="34">
        <v>226095440</v>
      </c>
      <c r="E3979" s="14">
        <f>D3979/1000/1000</f>
        <v>0</v>
      </c>
      <c r="F3979" s="34">
        <v>250000</v>
      </c>
      <c r="G3979" s="14">
        <f>F3979/1000</f>
        <v>0</v>
      </c>
      <c r="H3979" s="16" t="s">
        <v>30</v>
      </c>
      <c r="I3979" s="14">
        <v>224.518296</v>
      </c>
    </row>
    <row r="3980" spans="1:9">
      <c r="A3980" s="31">
        <v>46274</v>
      </c>
      <c r="B3980" s="32">
        <v>0.5833333333333334</v>
      </c>
      <c r="C3980" s="33" t="s">
        <v>43</v>
      </c>
      <c r="D3980" s="34">
        <v>226822280</v>
      </c>
      <c r="E3980" s="14">
        <f>D3980/1000/1000</f>
        <v>0</v>
      </c>
      <c r="F3980" s="34">
        <v>250000</v>
      </c>
      <c r="G3980" s="14">
        <f>F3980/1000</f>
        <v>0</v>
      </c>
      <c r="H3980" s="16" t="s">
        <v>30</v>
      </c>
      <c r="I3980" s="14">
        <v>224.518296</v>
      </c>
    </row>
    <row r="3981" spans="1:9">
      <c r="A3981" s="31">
        <v>46274</v>
      </c>
      <c r="B3981" s="32">
        <v>0.625</v>
      </c>
      <c r="C3981" s="33" t="s">
        <v>43</v>
      </c>
      <c r="D3981" s="34">
        <v>224522024</v>
      </c>
      <c r="E3981" s="14">
        <f>D3981/1000/1000</f>
        <v>0</v>
      </c>
      <c r="F3981" s="34">
        <v>250000</v>
      </c>
      <c r="G3981" s="14">
        <f>F3981/1000</f>
        <v>0</v>
      </c>
      <c r="H3981" s="16" t="s">
        <v>30</v>
      </c>
      <c r="I3981" s="14">
        <v>224.518296</v>
      </c>
    </row>
    <row r="3982" spans="1:9">
      <c r="A3982" s="31">
        <v>46274</v>
      </c>
      <c r="B3982" s="32">
        <v>0.6666666666666666</v>
      </c>
      <c r="C3982" s="33" t="s">
        <v>43</v>
      </c>
      <c r="D3982" s="34">
        <v>224172784</v>
      </c>
      <c r="E3982" s="14">
        <f>D3982/1000/1000</f>
        <v>0</v>
      </c>
      <c r="F3982" s="34">
        <v>250000</v>
      </c>
      <c r="G3982" s="14">
        <f>F3982/1000</f>
        <v>0</v>
      </c>
      <c r="H3982" s="16" t="s">
        <v>30</v>
      </c>
      <c r="I3982" s="14">
        <v>224.518296</v>
      </c>
    </row>
    <row r="3983" spans="1:9">
      <c r="A3983" s="31">
        <v>46274</v>
      </c>
      <c r="B3983" s="32">
        <v>0.7083333333333334</v>
      </c>
      <c r="C3983" s="33" t="s">
        <v>43</v>
      </c>
      <c r="D3983" s="34">
        <v>222118224</v>
      </c>
      <c r="E3983" s="14">
        <f>D3983/1000/1000</f>
        <v>0</v>
      </c>
      <c r="F3983" s="34">
        <v>250000</v>
      </c>
      <c r="G3983" s="14">
        <f>F3983/1000</f>
        <v>0</v>
      </c>
      <c r="H3983" s="16" t="s">
        <v>30</v>
      </c>
      <c r="I3983" s="14">
        <v>224.518296</v>
      </c>
    </row>
    <row r="3984" spans="1:9">
      <c r="A3984" s="31">
        <v>46274</v>
      </c>
      <c r="B3984" s="32">
        <v>0.75</v>
      </c>
      <c r="C3984" s="33" t="s">
        <v>43</v>
      </c>
      <c r="D3984" s="34">
        <v>222775728</v>
      </c>
      <c r="E3984" s="14">
        <f>D3984/1000/1000</f>
        <v>0</v>
      </c>
      <c r="F3984" s="34">
        <v>250000</v>
      </c>
      <c r="G3984" s="14">
        <f>F3984/1000</f>
        <v>0</v>
      </c>
      <c r="H3984" s="16" t="s">
        <v>30</v>
      </c>
      <c r="I3984" s="14">
        <v>224.518296</v>
      </c>
    </row>
    <row r="3985" spans="1:9">
      <c r="A3985" s="31">
        <v>46274</v>
      </c>
      <c r="B3985" s="32">
        <v>0.7916666666666666</v>
      </c>
      <c r="C3985" s="33" t="s">
        <v>43</v>
      </c>
      <c r="D3985" s="34">
        <v>224780640</v>
      </c>
      <c r="E3985" s="14">
        <f>D3985/1000/1000</f>
        <v>0</v>
      </c>
      <c r="F3985" s="34">
        <v>250000</v>
      </c>
      <c r="G3985" s="14">
        <f>F3985/1000</f>
        <v>0</v>
      </c>
      <c r="H3985" s="16" t="s">
        <v>30</v>
      </c>
      <c r="I3985" s="14">
        <v>224.518296</v>
      </c>
    </row>
    <row r="3986" spans="1:9">
      <c r="A3986" s="31">
        <v>46274</v>
      </c>
      <c r="B3986" s="32">
        <v>0.8333333333333334</v>
      </c>
      <c r="C3986" s="33" t="s">
        <v>43</v>
      </c>
      <c r="D3986" s="34">
        <v>224776840</v>
      </c>
      <c r="E3986" s="14">
        <f>D3986/1000/1000</f>
        <v>0</v>
      </c>
      <c r="F3986" s="34">
        <v>250000</v>
      </c>
      <c r="G3986" s="14">
        <f>F3986/1000</f>
        <v>0</v>
      </c>
      <c r="H3986" s="16" t="s">
        <v>30</v>
      </c>
      <c r="I3986" s="14">
        <v>224.518296</v>
      </c>
    </row>
    <row r="3987" spans="1:9">
      <c r="A3987" s="31">
        <v>46274</v>
      </c>
      <c r="B3987" s="32">
        <v>0.875</v>
      </c>
      <c r="C3987" s="33" t="s">
        <v>43</v>
      </c>
      <c r="D3987" s="34">
        <v>226056008</v>
      </c>
      <c r="E3987" s="14">
        <f>D3987/1000/1000</f>
        <v>0</v>
      </c>
      <c r="F3987" s="34">
        <v>250000</v>
      </c>
      <c r="G3987" s="14">
        <f>F3987/1000</f>
        <v>0</v>
      </c>
      <c r="H3987" s="16" t="s">
        <v>30</v>
      </c>
      <c r="I3987" s="14">
        <v>224.518296</v>
      </c>
    </row>
    <row r="3988" spans="1:9">
      <c r="A3988" s="31">
        <v>46274</v>
      </c>
      <c r="B3988" s="32">
        <v>0.9166666666666666</v>
      </c>
      <c r="C3988" s="33" t="s">
        <v>43</v>
      </c>
      <c r="D3988" s="34">
        <v>226832408</v>
      </c>
      <c r="E3988" s="14">
        <f>D3988/1000/1000</f>
        <v>0</v>
      </c>
      <c r="F3988" s="34">
        <v>250000</v>
      </c>
      <c r="G3988" s="14">
        <f>F3988/1000</f>
        <v>0</v>
      </c>
      <c r="H3988" s="16" t="s">
        <v>30</v>
      </c>
      <c r="I3988" s="14">
        <v>224.518296</v>
      </c>
    </row>
    <row r="3989" spans="1:9">
      <c r="A3989" s="31">
        <v>46274</v>
      </c>
      <c r="B3989" s="32">
        <v>0.9583333333333334</v>
      </c>
      <c r="C3989" s="33" t="s">
        <v>43</v>
      </c>
      <c r="D3989" s="34">
        <v>227704136</v>
      </c>
      <c r="E3989" s="14">
        <f>D3989/1000/1000</f>
        <v>0</v>
      </c>
      <c r="F3989" s="34">
        <v>250000</v>
      </c>
      <c r="G3989" s="14">
        <f>F3989/1000</f>
        <v>0</v>
      </c>
      <c r="H3989" s="16" t="s">
        <v>226</v>
      </c>
      <c r="I3989" s="14">
        <v>224.518296</v>
      </c>
    </row>
    <row r="3990" spans="1:9">
      <c r="A3990" s="31">
        <v>46275</v>
      </c>
      <c r="B3990" s="32">
        <v>0</v>
      </c>
      <c r="C3990" s="33" t="s">
        <v>43</v>
      </c>
      <c r="D3990" s="34">
        <v>226778720</v>
      </c>
      <c r="E3990" s="14">
        <f>D3990/1000/1000</f>
        <v>0</v>
      </c>
      <c r="F3990" s="34">
        <v>250000</v>
      </c>
      <c r="G3990" s="14">
        <f>F3990/1000</f>
        <v>0</v>
      </c>
      <c r="H3990" s="16" t="s">
        <v>30</v>
      </c>
      <c r="I3990" s="14">
        <v>224.518296</v>
      </c>
    </row>
    <row r="3991" spans="1:9">
      <c r="A3991" s="31">
        <v>46275</v>
      </c>
      <c r="B3991" s="32">
        <v>0.04166666666666666</v>
      </c>
      <c r="C3991" s="33" t="s">
        <v>43</v>
      </c>
      <c r="D3991" s="34">
        <v>221133112</v>
      </c>
      <c r="E3991" s="14">
        <f>D3991/1000/1000</f>
        <v>0</v>
      </c>
      <c r="F3991" s="34">
        <v>250000</v>
      </c>
      <c r="G3991" s="14">
        <f>F3991/1000</f>
        <v>0</v>
      </c>
      <c r="H3991" s="16" t="s">
        <v>226</v>
      </c>
      <c r="I3991" s="14">
        <v>224.518296</v>
      </c>
    </row>
    <row r="3992" spans="1:9">
      <c r="A3992" s="31">
        <v>46275</v>
      </c>
      <c r="B3992" s="32">
        <v>0.08333333333333333</v>
      </c>
      <c r="C3992" s="33" t="s">
        <v>43</v>
      </c>
      <c r="D3992" s="34">
        <v>185355504</v>
      </c>
      <c r="E3992" s="14">
        <f>D3992/1000/1000</f>
        <v>0</v>
      </c>
      <c r="F3992" s="34">
        <v>250000</v>
      </c>
      <c r="G3992" s="14">
        <f>F3992/1000</f>
        <v>0</v>
      </c>
      <c r="H3992" s="16" t="s">
        <v>226</v>
      </c>
      <c r="I3992" s="14">
        <v>224.518296</v>
      </c>
    </row>
    <row r="3993" spans="1:9">
      <c r="A3993" s="31">
        <v>46275</v>
      </c>
      <c r="B3993" s="32">
        <v>0.125</v>
      </c>
      <c r="C3993" s="33" t="s">
        <v>43</v>
      </c>
      <c r="D3993" s="34">
        <v>218440352</v>
      </c>
      <c r="E3993" s="14">
        <f>D3993/1000/1000</f>
        <v>0</v>
      </c>
      <c r="F3993" s="34">
        <v>250000</v>
      </c>
      <c r="G3993" s="14">
        <f>F3993/1000</f>
        <v>0</v>
      </c>
      <c r="H3993" s="16" t="s">
        <v>226</v>
      </c>
      <c r="I3993" s="14">
        <v>224.518296</v>
      </c>
    </row>
    <row r="3994" spans="1:9">
      <c r="A3994" s="31">
        <v>46275</v>
      </c>
      <c r="B3994" s="32">
        <v>0.1666666666666667</v>
      </c>
      <c r="C3994" s="33" t="s">
        <v>43</v>
      </c>
      <c r="D3994" s="34">
        <v>130475456</v>
      </c>
      <c r="E3994" s="14">
        <f>D3994/1000/1000</f>
        <v>0</v>
      </c>
      <c r="F3994" s="34">
        <v>250000</v>
      </c>
      <c r="G3994" s="14">
        <f>F3994/1000</f>
        <v>0</v>
      </c>
      <c r="H3994" s="16" t="s">
        <v>226</v>
      </c>
      <c r="I3994" s="14">
        <v>224.518296</v>
      </c>
    </row>
    <row r="3995" spans="1:9">
      <c r="A3995" s="31">
        <v>46275</v>
      </c>
      <c r="B3995" s="32">
        <v>0.2083333333333333</v>
      </c>
      <c r="C3995" s="33" t="s">
        <v>43</v>
      </c>
      <c r="D3995" s="34">
        <v>125655808</v>
      </c>
      <c r="E3995" s="14">
        <f>D3995/1000/1000</f>
        <v>0</v>
      </c>
      <c r="F3995" s="34">
        <v>250000</v>
      </c>
      <c r="G3995" s="14">
        <f>F3995/1000</f>
        <v>0</v>
      </c>
      <c r="H3995" s="16" t="s">
        <v>226</v>
      </c>
      <c r="I3995" s="14">
        <v>224.518296</v>
      </c>
    </row>
    <row r="3996" spans="1:9">
      <c r="A3996" s="31">
        <v>46275</v>
      </c>
      <c r="B3996" s="32">
        <v>0.25</v>
      </c>
      <c r="C3996" s="33" t="s">
        <v>43</v>
      </c>
      <c r="D3996" s="34">
        <v>126843016</v>
      </c>
      <c r="E3996" s="14">
        <f>D3996/1000/1000</f>
        <v>0</v>
      </c>
      <c r="F3996" s="34">
        <v>250000</v>
      </c>
      <c r="G3996" s="14">
        <f>F3996/1000</f>
        <v>0</v>
      </c>
      <c r="H3996" s="16" t="s">
        <v>226</v>
      </c>
      <c r="I3996" s="14">
        <v>224.518296</v>
      </c>
    </row>
    <row r="3997" spans="1:9">
      <c r="A3997" s="31">
        <v>46275</v>
      </c>
      <c r="B3997" s="32">
        <v>0.2916666666666667</v>
      </c>
      <c r="C3997" s="33" t="s">
        <v>43</v>
      </c>
      <c r="D3997" s="34">
        <v>221053640</v>
      </c>
      <c r="E3997" s="14">
        <f>D3997/1000/1000</f>
        <v>0</v>
      </c>
      <c r="F3997" s="34">
        <v>250000</v>
      </c>
      <c r="G3997" s="14">
        <f>F3997/1000</f>
        <v>0</v>
      </c>
      <c r="H3997" s="16" t="s">
        <v>226</v>
      </c>
      <c r="I3997" s="14">
        <v>224.518296</v>
      </c>
    </row>
    <row r="3998" spans="1:9">
      <c r="A3998" s="31">
        <v>46275</v>
      </c>
      <c r="B3998" s="32">
        <v>0.3333333333333333</v>
      </c>
      <c r="C3998" s="33" t="s">
        <v>43</v>
      </c>
      <c r="D3998" s="34">
        <v>212344120</v>
      </c>
      <c r="E3998" s="14">
        <f>D3998/1000/1000</f>
        <v>0</v>
      </c>
      <c r="F3998" s="34">
        <v>250000</v>
      </c>
      <c r="G3998" s="14">
        <f>F3998/1000</f>
        <v>0</v>
      </c>
      <c r="H3998" s="16" t="s">
        <v>226</v>
      </c>
      <c r="I3998" s="14">
        <v>224.518296</v>
      </c>
    </row>
    <row r="3999" spans="1:9">
      <c r="A3999" s="31">
        <v>46275</v>
      </c>
      <c r="B3999" s="32">
        <v>0.375</v>
      </c>
      <c r="C3999" s="33" t="s">
        <v>43</v>
      </c>
      <c r="D3999" s="34">
        <v>198829040</v>
      </c>
      <c r="E3999" s="14">
        <f>D3999/1000/1000</f>
        <v>0</v>
      </c>
      <c r="F3999" s="34">
        <v>250000</v>
      </c>
      <c r="G3999" s="14">
        <f>F3999/1000</f>
        <v>0</v>
      </c>
      <c r="H3999" s="16" t="s">
        <v>226</v>
      </c>
      <c r="I3999" s="14">
        <v>224.518296</v>
      </c>
    </row>
    <row r="4000" spans="1:9">
      <c r="A4000" s="31">
        <v>46275</v>
      </c>
      <c r="B4000" s="32">
        <v>0.4166666666666667</v>
      </c>
      <c r="C4000" s="33" t="s">
        <v>43</v>
      </c>
      <c r="D4000" s="34">
        <v>224324408</v>
      </c>
      <c r="E4000" s="14">
        <f>D4000/1000/1000</f>
        <v>0</v>
      </c>
      <c r="F4000" s="34">
        <v>250000</v>
      </c>
      <c r="G4000" s="14">
        <f>F4000/1000</f>
        <v>0</v>
      </c>
      <c r="H4000" s="16" t="s">
        <v>30</v>
      </c>
      <c r="I4000" s="14">
        <v>224.518296</v>
      </c>
    </row>
    <row r="4001" spans="1:9">
      <c r="A4001" s="31">
        <v>46275</v>
      </c>
      <c r="B4001" s="32">
        <v>0.4583333333333333</v>
      </c>
      <c r="C4001" s="33" t="s">
        <v>43</v>
      </c>
      <c r="D4001" s="34">
        <v>226861560</v>
      </c>
      <c r="E4001" s="14">
        <f>D4001/1000/1000</f>
        <v>0</v>
      </c>
      <c r="F4001" s="34">
        <v>250000</v>
      </c>
      <c r="G4001" s="14">
        <f>F4001/1000</f>
        <v>0</v>
      </c>
      <c r="H4001" s="16" t="s">
        <v>30</v>
      </c>
      <c r="I4001" s="14">
        <v>224.518296</v>
      </c>
    </row>
    <row r="4002" spans="1:9">
      <c r="A4002" s="31">
        <v>46275</v>
      </c>
      <c r="B4002" s="32">
        <v>0.5</v>
      </c>
      <c r="C4002" s="33" t="s">
        <v>43</v>
      </c>
      <c r="D4002" s="34">
        <v>226791344</v>
      </c>
      <c r="E4002" s="14">
        <f>D4002/1000/1000</f>
        <v>0</v>
      </c>
      <c r="F4002" s="34">
        <v>250000</v>
      </c>
      <c r="G4002" s="14">
        <f>F4002/1000</f>
        <v>0</v>
      </c>
      <c r="H4002" s="16" t="s">
        <v>30</v>
      </c>
      <c r="I4002" s="14">
        <v>224.518296</v>
      </c>
    </row>
    <row r="4003" spans="1:9">
      <c r="A4003" s="31">
        <v>46275</v>
      </c>
      <c r="B4003" s="32">
        <v>0.5416666666666666</v>
      </c>
      <c r="C4003" s="33" t="s">
        <v>43</v>
      </c>
      <c r="D4003" s="34">
        <v>224552088</v>
      </c>
      <c r="E4003" s="14">
        <f>D4003/1000/1000</f>
        <v>0</v>
      </c>
      <c r="F4003" s="34">
        <v>250000</v>
      </c>
      <c r="G4003" s="14">
        <f>F4003/1000</f>
        <v>0</v>
      </c>
      <c r="H4003" s="16" t="s">
        <v>30</v>
      </c>
      <c r="I4003" s="14">
        <v>224.518296</v>
      </c>
    </row>
    <row r="4004" spans="1:9">
      <c r="A4004" s="31">
        <v>46275</v>
      </c>
      <c r="B4004" s="32">
        <v>0.5833333333333334</v>
      </c>
      <c r="C4004" s="33" t="s">
        <v>43</v>
      </c>
      <c r="D4004" s="34">
        <v>224445960</v>
      </c>
      <c r="E4004" s="14">
        <f>D4004/1000/1000</f>
        <v>0</v>
      </c>
      <c r="F4004" s="34">
        <v>250000</v>
      </c>
      <c r="G4004" s="14">
        <f>F4004/1000</f>
        <v>0</v>
      </c>
      <c r="H4004" s="16" t="s">
        <v>30</v>
      </c>
      <c r="I4004" s="14">
        <v>224.518296</v>
      </c>
    </row>
    <row r="4005" spans="1:9">
      <c r="A4005" s="31">
        <v>46275</v>
      </c>
      <c r="B4005" s="32">
        <v>0.625</v>
      </c>
      <c r="C4005" s="33" t="s">
        <v>43</v>
      </c>
      <c r="D4005" s="34">
        <v>227197328</v>
      </c>
      <c r="E4005" s="14">
        <f>D4005/1000/1000</f>
        <v>0</v>
      </c>
      <c r="F4005" s="34">
        <v>250000</v>
      </c>
      <c r="G4005" s="14">
        <f>F4005/1000</f>
        <v>0</v>
      </c>
      <c r="H4005" s="16" t="s">
        <v>226</v>
      </c>
      <c r="I4005" s="14">
        <v>224.518296</v>
      </c>
    </row>
    <row r="4006" spans="1:9">
      <c r="A4006" s="31">
        <v>46275</v>
      </c>
      <c r="B4006" s="32">
        <v>0.6666666666666666</v>
      </c>
      <c r="C4006" s="33" t="s">
        <v>43</v>
      </c>
      <c r="D4006" s="34">
        <v>227176440</v>
      </c>
      <c r="E4006" s="14">
        <f>D4006/1000/1000</f>
        <v>0</v>
      </c>
      <c r="F4006" s="34">
        <v>250000</v>
      </c>
      <c r="G4006" s="14">
        <f>F4006/1000</f>
        <v>0</v>
      </c>
      <c r="H4006" s="16" t="s">
        <v>226</v>
      </c>
      <c r="I4006" s="14">
        <v>224.518296</v>
      </c>
    </row>
    <row r="4007" spans="1:9">
      <c r="A4007" s="31">
        <v>46275</v>
      </c>
      <c r="B4007" s="32">
        <v>0.7083333333333334</v>
      </c>
      <c r="C4007" s="33" t="s">
        <v>43</v>
      </c>
      <c r="D4007" s="34">
        <v>224263312</v>
      </c>
      <c r="E4007" s="14">
        <f>D4007/1000/1000</f>
        <v>0</v>
      </c>
      <c r="F4007" s="34">
        <v>250000</v>
      </c>
      <c r="G4007" s="14">
        <f>F4007/1000</f>
        <v>0</v>
      </c>
      <c r="H4007" s="16" t="s">
        <v>30</v>
      </c>
      <c r="I4007" s="14">
        <v>224.518296</v>
      </c>
    </row>
    <row r="4008" spans="1:9">
      <c r="A4008" s="31">
        <v>46275</v>
      </c>
      <c r="B4008" s="32">
        <v>0.75</v>
      </c>
      <c r="C4008" s="33" t="s">
        <v>43</v>
      </c>
      <c r="D4008" s="34">
        <v>224155248</v>
      </c>
      <c r="E4008" s="14">
        <f>D4008/1000/1000</f>
        <v>0</v>
      </c>
      <c r="F4008" s="34">
        <v>250000</v>
      </c>
      <c r="G4008" s="14">
        <f>F4008/1000</f>
        <v>0</v>
      </c>
      <c r="H4008" s="16" t="s">
        <v>30</v>
      </c>
      <c r="I4008" s="14">
        <v>224.518296</v>
      </c>
    </row>
    <row r="4009" spans="1:9">
      <c r="A4009" s="31">
        <v>46275</v>
      </c>
      <c r="B4009" s="32">
        <v>0.7916666666666666</v>
      </c>
      <c r="C4009" s="33" t="s">
        <v>43</v>
      </c>
      <c r="D4009" s="34">
        <v>226541928</v>
      </c>
      <c r="E4009" s="14">
        <f>D4009/1000/1000</f>
        <v>0</v>
      </c>
      <c r="F4009" s="34">
        <v>250000</v>
      </c>
      <c r="G4009" s="14">
        <f>F4009/1000</f>
        <v>0</v>
      </c>
      <c r="H4009" s="16" t="s">
        <v>30</v>
      </c>
      <c r="I4009" s="14">
        <v>224.518296</v>
      </c>
    </row>
    <row r="4010" spans="1:9">
      <c r="A4010" s="31">
        <v>46275</v>
      </c>
      <c r="B4010" s="32">
        <v>0.8333333333333334</v>
      </c>
      <c r="C4010" s="33" t="s">
        <v>43</v>
      </c>
      <c r="D4010" s="34">
        <v>226290768</v>
      </c>
      <c r="E4010" s="14">
        <f>D4010/1000/1000</f>
        <v>0</v>
      </c>
      <c r="F4010" s="34">
        <v>250000</v>
      </c>
      <c r="G4010" s="14">
        <f>F4010/1000</f>
        <v>0</v>
      </c>
      <c r="H4010" s="16" t="s">
        <v>30</v>
      </c>
      <c r="I4010" s="14">
        <v>224.518296</v>
      </c>
    </row>
    <row r="4011" spans="1:9">
      <c r="A4011" s="31">
        <v>46275</v>
      </c>
      <c r="B4011" s="32">
        <v>0.875</v>
      </c>
      <c r="C4011" s="33" t="s">
        <v>43</v>
      </c>
      <c r="D4011" s="34">
        <v>226728984</v>
      </c>
      <c r="E4011" s="14">
        <f>D4011/1000/1000</f>
        <v>0</v>
      </c>
      <c r="F4011" s="34">
        <v>250000</v>
      </c>
      <c r="G4011" s="14">
        <f>F4011/1000</f>
        <v>0</v>
      </c>
      <c r="H4011" s="16" t="s">
        <v>30</v>
      </c>
      <c r="I4011" s="14">
        <v>224.518296</v>
      </c>
    </row>
    <row r="4012" spans="1:9">
      <c r="A4012" s="31">
        <v>46275</v>
      </c>
      <c r="B4012" s="32">
        <v>0.9166666666666666</v>
      </c>
      <c r="C4012" s="33" t="s">
        <v>43</v>
      </c>
      <c r="D4012" s="34">
        <v>226544136</v>
      </c>
      <c r="E4012" s="14">
        <f>D4012/1000/1000</f>
        <v>0</v>
      </c>
      <c r="F4012" s="34">
        <v>250000</v>
      </c>
      <c r="G4012" s="14">
        <f>F4012/1000</f>
        <v>0</v>
      </c>
      <c r="H4012" s="16" t="s">
        <v>30</v>
      </c>
      <c r="I4012" s="14">
        <v>224.518296</v>
      </c>
    </row>
    <row r="4013" spans="1:9">
      <c r="A4013" s="31">
        <v>46275</v>
      </c>
      <c r="B4013" s="32">
        <v>0.9583333333333334</v>
      </c>
      <c r="C4013" s="33" t="s">
        <v>43</v>
      </c>
      <c r="D4013" s="34">
        <v>226370624</v>
      </c>
      <c r="E4013" s="14">
        <f>D4013/1000/1000</f>
        <v>0</v>
      </c>
      <c r="F4013" s="34">
        <v>250000</v>
      </c>
      <c r="G4013" s="14">
        <f>F4013/1000</f>
        <v>0</v>
      </c>
      <c r="H4013" s="16" t="s">
        <v>30</v>
      </c>
      <c r="I4013" s="14">
        <v>224.518296</v>
      </c>
    </row>
    <row r="4014" spans="1:9">
      <c r="A4014" s="31">
        <v>46276</v>
      </c>
      <c r="B4014" s="32">
        <v>0</v>
      </c>
      <c r="C4014" s="33" t="s">
        <v>43</v>
      </c>
      <c r="D4014" s="34">
        <v>226533288</v>
      </c>
      <c r="E4014" s="14">
        <f>D4014/1000/1000</f>
        <v>0</v>
      </c>
      <c r="F4014" s="34">
        <v>250000</v>
      </c>
      <c r="G4014" s="14">
        <f>F4014/1000</f>
        <v>0</v>
      </c>
      <c r="H4014" s="16" t="s">
        <v>30</v>
      </c>
      <c r="I4014" s="14">
        <v>224.518296</v>
      </c>
    </row>
    <row r="4015" spans="1:9">
      <c r="A4015" s="31">
        <v>46276</v>
      </c>
      <c r="B4015" s="32">
        <v>0.04166666666666666</v>
      </c>
      <c r="C4015" s="33" t="s">
        <v>43</v>
      </c>
      <c r="D4015" s="34">
        <v>227182632</v>
      </c>
      <c r="E4015" s="14">
        <f>D4015/1000/1000</f>
        <v>0</v>
      </c>
      <c r="F4015" s="34">
        <v>250000</v>
      </c>
      <c r="G4015" s="14">
        <f>F4015/1000</f>
        <v>0</v>
      </c>
      <c r="H4015" s="16" t="s">
        <v>226</v>
      </c>
      <c r="I4015" s="14">
        <v>224.518296</v>
      </c>
    </row>
    <row r="4016" spans="1:9">
      <c r="A4016" s="31">
        <v>46276</v>
      </c>
      <c r="B4016" s="32">
        <v>0.08333333333333333</v>
      </c>
      <c r="C4016" s="33" t="s">
        <v>43</v>
      </c>
      <c r="D4016" s="34">
        <v>191497720</v>
      </c>
      <c r="E4016" s="14">
        <f>D4016/1000/1000</f>
        <v>0</v>
      </c>
      <c r="F4016" s="34">
        <v>250000</v>
      </c>
      <c r="G4016" s="14">
        <f>F4016/1000</f>
        <v>0</v>
      </c>
      <c r="H4016" s="16" t="s">
        <v>226</v>
      </c>
      <c r="I4016" s="14">
        <v>224.518296</v>
      </c>
    </row>
    <row r="4017" spans="1:9">
      <c r="A4017" s="31">
        <v>46276</v>
      </c>
      <c r="B4017" s="32">
        <v>0.125</v>
      </c>
      <c r="C4017" s="33" t="s">
        <v>43</v>
      </c>
      <c r="D4017" s="34">
        <v>169266296</v>
      </c>
      <c r="E4017" s="14">
        <f>D4017/1000/1000</f>
        <v>0</v>
      </c>
      <c r="F4017" s="34">
        <v>250000</v>
      </c>
      <c r="G4017" s="14">
        <f>F4017/1000</f>
        <v>0</v>
      </c>
      <c r="H4017" s="16" t="s">
        <v>226</v>
      </c>
      <c r="I4017" s="14">
        <v>224.518296</v>
      </c>
    </row>
    <row r="4018" spans="1:9">
      <c r="A4018" s="31">
        <v>46276</v>
      </c>
      <c r="B4018" s="32">
        <v>0.1666666666666667</v>
      </c>
      <c r="C4018" s="33" t="s">
        <v>43</v>
      </c>
      <c r="D4018" s="34">
        <v>216536424</v>
      </c>
      <c r="E4018" s="14">
        <f>D4018/1000/1000</f>
        <v>0</v>
      </c>
      <c r="F4018" s="34">
        <v>250000</v>
      </c>
      <c r="G4018" s="14">
        <f>F4018/1000</f>
        <v>0</v>
      </c>
      <c r="H4018" s="16" t="s">
        <v>226</v>
      </c>
      <c r="I4018" s="14">
        <v>224.518296</v>
      </c>
    </row>
    <row r="4019" spans="1:9">
      <c r="A4019" s="31">
        <v>46276</v>
      </c>
      <c r="B4019" s="32">
        <v>0.2083333333333333</v>
      </c>
      <c r="C4019" s="33" t="s">
        <v>43</v>
      </c>
      <c r="D4019" s="34">
        <v>222485504</v>
      </c>
      <c r="E4019" s="14">
        <f>D4019/1000/1000</f>
        <v>0</v>
      </c>
      <c r="F4019" s="34">
        <v>250000</v>
      </c>
      <c r="G4019" s="14">
        <f>F4019/1000</f>
        <v>0</v>
      </c>
      <c r="H4019" s="16" t="s">
        <v>30</v>
      </c>
      <c r="I4019" s="14">
        <v>224.518296</v>
      </c>
    </row>
    <row r="4020" spans="1:9">
      <c r="A4020" s="31">
        <v>46276</v>
      </c>
      <c r="B4020" s="32">
        <v>0.25</v>
      </c>
      <c r="C4020" s="33" t="s">
        <v>43</v>
      </c>
      <c r="D4020" s="34">
        <v>158722640</v>
      </c>
      <c r="E4020" s="14">
        <f>D4020/1000/1000</f>
        <v>0</v>
      </c>
      <c r="F4020" s="34">
        <v>250000</v>
      </c>
      <c r="G4020" s="14">
        <f>F4020/1000</f>
        <v>0</v>
      </c>
      <c r="H4020" s="16" t="s">
        <v>226</v>
      </c>
      <c r="I4020" s="14">
        <v>224.518296</v>
      </c>
    </row>
    <row r="4021" spans="1:9">
      <c r="A4021" s="31">
        <v>46276</v>
      </c>
      <c r="B4021" s="32">
        <v>0.2916666666666667</v>
      </c>
      <c r="C4021" s="33" t="s">
        <v>43</v>
      </c>
      <c r="D4021" s="34">
        <v>148198136</v>
      </c>
      <c r="E4021" s="14">
        <f>D4021/1000/1000</f>
        <v>0</v>
      </c>
      <c r="F4021" s="34">
        <v>250000</v>
      </c>
      <c r="G4021" s="14">
        <f>F4021/1000</f>
        <v>0</v>
      </c>
      <c r="H4021" s="16" t="s">
        <v>226</v>
      </c>
      <c r="I4021" s="14">
        <v>224.518296</v>
      </c>
    </row>
    <row r="4022" spans="1:9">
      <c r="A4022" s="31">
        <v>46276</v>
      </c>
      <c r="B4022" s="32">
        <v>0.3333333333333333</v>
      </c>
      <c r="C4022" s="33" t="s">
        <v>43</v>
      </c>
      <c r="D4022" s="34">
        <v>212547216</v>
      </c>
      <c r="E4022" s="14">
        <f>D4022/1000/1000</f>
        <v>0</v>
      </c>
      <c r="F4022" s="34">
        <v>250000</v>
      </c>
      <c r="G4022" s="14">
        <f>F4022/1000</f>
        <v>0</v>
      </c>
      <c r="H4022" s="16" t="s">
        <v>226</v>
      </c>
      <c r="I4022" s="14">
        <v>224.518296</v>
      </c>
    </row>
    <row r="4023" spans="1:9">
      <c r="A4023" s="31">
        <v>46276</v>
      </c>
      <c r="B4023" s="32">
        <v>0.375</v>
      </c>
      <c r="C4023" s="33" t="s">
        <v>43</v>
      </c>
      <c r="D4023" s="34">
        <v>202439960</v>
      </c>
      <c r="E4023" s="14">
        <f>D4023/1000/1000</f>
        <v>0</v>
      </c>
      <c r="F4023" s="34">
        <v>250000</v>
      </c>
      <c r="G4023" s="14">
        <f>F4023/1000</f>
        <v>0</v>
      </c>
      <c r="H4023" s="16" t="s">
        <v>226</v>
      </c>
      <c r="I4023" s="14">
        <v>224.518296</v>
      </c>
    </row>
    <row r="4024" spans="1:9">
      <c r="A4024" s="31">
        <v>46276</v>
      </c>
      <c r="B4024" s="32">
        <v>0.4166666666666667</v>
      </c>
      <c r="C4024" s="33" t="s">
        <v>43</v>
      </c>
      <c r="D4024" s="34">
        <v>217739008</v>
      </c>
      <c r="E4024" s="14">
        <f>D4024/1000/1000</f>
        <v>0</v>
      </c>
      <c r="F4024" s="34">
        <v>250000</v>
      </c>
      <c r="G4024" s="14">
        <f>F4024/1000</f>
        <v>0</v>
      </c>
      <c r="H4024" s="16" t="s">
        <v>226</v>
      </c>
      <c r="I4024" s="14">
        <v>224.518296</v>
      </c>
    </row>
    <row r="4025" spans="1:9">
      <c r="A4025" s="31">
        <v>46276</v>
      </c>
      <c r="B4025" s="32">
        <v>0.4583333333333333</v>
      </c>
      <c r="C4025" s="33" t="s">
        <v>43</v>
      </c>
      <c r="D4025" s="34">
        <v>215597544</v>
      </c>
      <c r="E4025" s="14">
        <f>D4025/1000/1000</f>
        <v>0</v>
      </c>
      <c r="F4025" s="34">
        <v>250000</v>
      </c>
      <c r="G4025" s="14">
        <f>F4025/1000</f>
        <v>0</v>
      </c>
      <c r="H4025" s="16" t="s">
        <v>226</v>
      </c>
      <c r="I4025" s="14">
        <v>224.518296</v>
      </c>
    </row>
    <row r="4026" spans="1:9">
      <c r="A4026" s="31">
        <v>46276</v>
      </c>
      <c r="B4026" s="32">
        <v>0.5</v>
      </c>
      <c r="C4026" s="33" t="s">
        <v>43</v>
      </c>
      <c r="D4026" s="34">
        <v>220196456</v>
      </c>
      <c r="E4026" s="14">
        <f>D4026/1000/1000</f>
        <v>0</v>
      </c>
      <c r="F4026" s="34">
        <v>250000</v>
      </c>
      <c r="G4026" s="14">
        <f>F4026/1000</f>
        <v>0</v>
      </c>
      <c r="H4026" s="16" t="s">
        <v>226</v>
      </c>
      <c r="I4026" s="14">
        <v>224.518296</v>
      </c>
    </row>
    <row r="4027" spans="1:9">
      <c r="A4027" s="31">
        <v>46276</v>
      </c>
      <c r="B4027" s="32">
        <v>0.5416666666666666</v>
      </c>
      <c r="C4027" s="33" t="s">
        <v>43</v>
      </c>
      <c r="D4027" s="34">
        <v>202050824</v>
      </c>
      <c r="E4027" s="14">
        <f>D4027/1000/1000</f>
        <v>0</v>
      </c>
      <c r="F4027" s="34">
        <v>250000</v>
      </c>
      <c r="G4027" s="14">
        <f>F4027/1000</f>
        <v>0</v>
      </c>
      <c r="H4027" s="16" t="s">
        <v>226</v>
      </c>
      <c r="I4027" s="14">
        <v>224.518296</v>
      </c>
    </row>
    <row r="4028" spans="1:9">
      <c r="A4028" s="31">
        <v>46276</v>
      </c>
      <c r="B4028" s="32">
        <v>0.5833333333333334</v>
      </c>
      <c r="C4028" s="33" t="s">
        <v>43</v>
      </c>
      <c r="D4028" s="34">
        <v>219266328</v>
      </c>
      <c r="E4028" s="14">
        <f>D4028/1000/1000</f>
        <v>0</v>
      </c>
      <c r="F4028" s="34">
        <v>250000</v>
      </c>
      <c r="G4028" s="14">
        <f>F4028/1000</f>
        <v>0</v>
      </c>
      <c r="H4028" s="16" t="s">
        <v>226</v>
      </c>
      <c r="I4028" s="14">
        <v>224.518296</v>
      </c>
    </row>
    <row r="4029" spans="1:9">
      <c r="A4029" s="31">
        <v>46276</v>
      </c>
      <c r="B4029" s="32">
        <v>0.625</v>
      </c>
      <c r="C4029" s="33" t="s">
        <v>43</v>
      </c>
      <c r="D4029" s="34">
        <v>226442776</v>
      </c>
      <c r="E4029" s="14">
        <f>D4029/1000/1000</f>
        <v>0</v>
      </c>
      <c r="F4029" s="34">
        <v>250000</v>
      </c>
      <c r="G4029" s="14">
        <f>F4029/1000</f>
        <v>0</v>
      </c>
      <c r="H4029" s="16" t="s">
        <v>30</v>
      </c>
      <c r="I4029" s="14">
        <v>224.518296</v>
      </c>
    </row>
    <row r="4030" spans="1:9">
      <c r="A4030" s="31">
        <v>46276</v>
      </c>
      <c r="B4030" s="32">
        <v>0.6666666666666666</v>
      </c>
      <c r="C4030" s="33" t="s">
        <v>43</v>
      </c>
      <c r="D4030" s="34">
        <v>221214960</v>
      </c>
      <c r="E4030" s="14">
        <f>D4030/1000/1000</f>
        <v>0</v>
      </c>
      <c r="F4030" s="34">
        <v>250000</v>
      </c>
      <c r="G4030" s="14">
        <f>F4030/1000</f>
        <v>0</v>
      </c>
      <c r="H4030" s="16" t="s">
        <v>226</v>
      </c>
      <c r="I4030" s="14">
        <v>224.518296</v>
      </c>
    </row>
    <row r="4031" spans="1:9">
      <c r="A4031" s="31">
        <v>46276</v>
      </c>
      <c r="B4031" s="32">
        <v>0.7083333333333334</v>
      </c>
      <c r="C4031" s="33" t="s">
        <v>43</v>
      </c>
      <c r="D4031" s="34">
        <v>224264008</v>
      </c>
      <c r="E4031" s="14">
        <f>D4031/1000/1000</f>
        <v>0</v>
      </c>
      <c r="F4031" s="34">
        <v>250000</v>
      </c>
      <c r="G4031" s="14">
        <f>F4031/1000</f>
        <v>0</v>
      </c>
      <c r="H4031" s="16" t="s">
        <v>30</v>
      </c>
      <c r="I4031" s="14">
        <v>224.518296</v>
      </c>
    </row>
    <row r="4032" spans="1:9">
      <c r="A4032" s="31">
        <v>46276</v>
      </c>
      <c r="B4032" s="32">
        <v>0.75</v>
      </c>
      <c r="C4032" s="33" t="s">
        <v>43</v>
      </c>
      <c r="D4032" s="34">
        <v>219983912</v>
      </c>
      <c r="E4032" s="14">
        <f>D4032/1000/1000</f>
        <v>0</v>
      </c>
      <c r="F4032" s="34">
        <v>250000</v>
      </c>
      <c r="G4032" s="14">
        <f>F4032/1000</f>
        <v>0</v>
      </c>
      <c r="H4032" s="16" t="s">
        <v>226</v>
      </c>
      <c r="I4032" s="14">
        <v>224.518296</v>
      </c>
    </row>
    <row r="4033" spans="1:9">
      <c r="A4033" s="31">
        <v>46276</v>
      </c>
      <c r="B4033" s="32">
        <v>0.7916666666666666</v>
      </c>
      <c r="C4033" s="33" t="s">
        <v>43</v>
      </c>
      <c r="D4033" s="34">
        <v>223897608</v>
      </c>
      <c r="E4033" s="14">
        <f>D4033/1000/1000</f>
        <v>0</v>
      </c>
      <c r="F4033" s="34">
        <v>250000</v>
      </c>
      <c r="G4033" s="14">
        <f>F4033/1000</f>
        <v>0</v>
      </c>
      <c r="H4033" s="16" t="s">
        <v>30</v>
      </c>
      <c r="I4033" s="14">
        <v>224.518296</v>
      </c>
    </row>
    <row r="4034" spans="1:9">
      <c r="A4034" s="31">
        <v>46276</v>
      </c>
      <c r="B4034" s="32">
        <v>0.8333333333333334</v>
      </c>
      <c r="C4034" s="33" t="s">
        <v>43</v>
      </c>
      <c r="D4034" s="34">
        <v>224589088</v>
      </c>
      <c r="E4034" s="14">
        <f>D4034/1000/1000</f>
        <v>0</v>
      </c>
      <c r="F4034" s="34">
        <v>250000</v>
      </c>
      <c r="G4034" s="14">
        <f>F4034/1000</f>
        <v>0</v>
      </c>
      <c r="H4034" s="16" t="s">
        <v>30</v>
      </c>
      <c r="I4034" s="14">
        <v>224.518296</v>
      </c>
    </row>
    <row r="4035" spans="1:9">
      <c r="A4035" s="31">
        <v>46276</v>
      </c>
      <c r="B4035" s="32">
        <v>0.875</v>
      </c>
      <c r="C4035" s="33" t="s">
        <v>43</v>
      </c>
      <c r="D4035" s="34">
        <v>223904472</v>
      </c>
      <c r="E4035" s="14">
        <f>D4035/1000/1000</f>
        <v>0</v>
      </c>
      <c r="F4035" s="34">
        <v>250000</v>
      </c>
      <c r="G4035" s="14">
        <f>F4035/1000</f>
        <v>0</v>
      </c>
      <c r="H4035" s="16" t="s">
        <v>30</v>
      </c>
      <c r="I4035" s="14">
        <v>224.518296</v>
      </c>
    </row>
    <row r="4036" spans="1:9">
      <c r="A4036" s="31">
        <v>46276</v>
      </c>
      <c r="B4036" s="32">
        <v>0.9166666666666666</v>
      </c>
      <c r="C4036" s="33" t="s">
        <v>43</v>
      </c>
      <c r="D4036" s="34">
        <v>223394352</v>
      </c>
      <c r="E4036" s="14">
        <f>D4036/1000/1000</f>
        <v>0</v>
      </c>
      <c r="F4036" s="34">
        <v>250000</v>
      </c>
      <c r="G4036" s="14">
        <f>F4036/1000</f>
        <v>0</v>
      </c>
      <c r="H4036" s="16" t="s">
        <v>30</v>
      </c>
      <c r="I4036" s="14">
        <v>224.518296</v>
      </c>
    </row>
    <row r="4037" spans="1:9">
      <c r="A4037" s="31">
        <v>46276</v>
      </c>
      <c r="B4037" s="32">
        <v>0.9583333333333334</v>
      </c>
      <c r="C4037" s="33" t="s">
        <v>43</v>
      </c>
      <c r="D4037" s="34">
        <v>226822368</v>
      </c>
      <c r="E4037" s="14">
        <f>D4037/1000/1000</f>
        <v>0</v>
      </c>
      <c r="F4037" s="34">
        <v>250000</v>
      </c>
      <c r="G4037" s="14">
        <f>F4037/1000</f>
        <v>0</v>
      </c>
      <c r="H4037" s="16" t="s">
        <v>30</v>
      </c>
      <c r="I4037" s="14">
        <v>224.518296</v>
      </c>
    </row>
    <row r="4038" spans="1:9">
      <c r="A4038" s="31">
        <v>46277</v>
      </c>
      <c r="B4038" s="32">
        <v>0</v>
      </c>
      <c r="C4038" s="33" t="s">
        <v>43</v>
      </c>
      <c r="D4038" s="34">
        <v>226167400</v>
      </c>
      <c r="E4038" s="14">
        <f>D4038/1000/1000</f>
        <v>0</v>
      </c>
      <c r="F4038" s="34">
        <v>250000</v>
      </c>
      <c r="G4038" s="14">
        <f>F4038/1000</f>
        <v>0</v>
      </c>
      <c r="H4038" s="16" t="s">
        <v>30</v>
      </c>
      <c r="I4038" s="14">
        <v>224.518296</v>
      </c>
    </row>
    <row r="4039" spans="1:9">
      <c r="A4039" s="31">
        <v>46277</v>
      </c>
      <c r="B4039" s="32">
        <v>0.04166666666666666</v>
      </c>
      <c r="C4039" s="33" t="s">
        <v>43</v>
      </c>
      <c r="D4039" s="34">
        <v>224621808</v>
      </c>
      <c r="E4039" s="14">
        <f>D4039/1000/1000</f>
        <v>0</v>
      </c>
      <c r="F4039" s="34">
        <v>250000</v>
      </c>
      <c r="G4039" s="14">
        <f>F4039/1000</f>
        <v>0</v>
      </c>
      <c r="H4039" s="16" t="s">
        <v>30</v>
      </c>
      <c r="I4039" s="14">
        <v>224.518296</v>
      </c>
    </row>
    <row r="4040" spans="1:9">
      <c r="A4040" s="31">
        <v>46277</v>
      </c>
      <c r="B4040" s="32">
        <v>0.08333333333333333</v>
      </c>
      <c r="C4040" s="33" t="s">
        <v>43</v>
      </c>
      <c r="D4040" s="34">
        <v>224833192</v>
      </c>
      <c r="E4040" s="14">
        <f>D4040/1000/1000</f>
        <v>0</v>
      </c>
      <c r="F4040" s="34">
        <v>250000</v>
      </c>
      <c r="G4040" s="14">
        <f>F4040/1000</f>
        <v>0</v>
      </c>
      <c r="H4040" s="16" t="s">
        <v>30</v>
      </c>
      <c r="I4040" s="14">
        <v>224.518296</v>
      </c>
    </row>
    <row r="4041" spans="1:9">
      <c r="A4041" s="31">
        <v>46277</v>
      </c>
      <c r="B4041" s="32">
        <v>0.125</v>
      </c>
      <c r="C4041" s="33" t="s">
        <v>43</v>
      </c>
      <c r="D4041" s="34">
        <v>181385344</v>
      </c>
      <c r="E4041" s="14">
        <f>D4041/1000/1000</f>
        <v>0</v>
      </c>
      <c r="F4041" s="34">
        <v>250000</v>
      </c>
      <c r="G4041" s="14">
        <f>F4041/1000</f>
        <v>0</v>
      </c>
      <c r="H4041" s="16" t="s">
        <v>226</v>
      </c>
      <c r="I4041" s="14">
        <v>224.518296</v>
      </c>
    </row>
    <row r="4042" spans="1:9">
      <c r="A4042" s="31">
        <v>46277</v>
      </c>
      <c r="B4042" s="32">
        <v>0.1666666666666667</v>
      </c>
      <c r="C4042" s="33" t="s">
        <v>43</v>
      </c>
      <c r="D4042" s="34">
        <v>119984696</v>
      </c>
      <c r="E4042" s="14">
        <f>D4042/1000/1000</f>
        <v>0</v>
      </c>
      <c r="F4042" s="34">
        <v>250000</v>
      </c>
      <c r="G4042" s="14">
        <f>F4042/1000</f>
        <v>0</v>
      </c>
      <c r="H4042" s="16" t="s">
        <v>226</v>
      </c>
      <c r="I4042" s="14">
        <v>224.518296</v>
      </c>
    </row>
    <row r="4043" spans="1:9">
      <c r="A4043" s="31">
        <v>46277</v>
      </c>
      <c r="B4043" s="32">
        <v>0.2083333333333333</v>
      </c>
      <c r="C4043" s="33" t="s">
        <v>43</v>
      </c>
      <c r="D4043" s="34">
        <v>113089128</v>
      </c>
      <c r="E4043" s="14">
        <f>D4043/1000/1000</f>
        <v>0</v>
      </c>
      <c r="F4043" s="34">
        <v>250000</v>
      </c>
      <c r="G4043" s="14">
        <f>F4043/1000</f>
        <v>0</v>
      </c>
      <c r="H4043" s="16" t="s">
        <v>226</v>
      </c>
      <c r="I4043" s="14">
        <v>224.518296</v>
      </c>
    </row>
    <row r="4044" spans="1:9">
      <c r="A4044" s="31">
        <v>46277</v>
      </c>
      <c r="B4044" s="32">
        <v>0.25</v>
      </c>
      <c r="C4044" s="33" t="s">
        <v>43</v>
      </c>
      <c r="D4044" s="34">
        <v>202817920</v>
      </c>
      <c r="E4044" s="14">
        <f>D4044/1000/1000</f>
        <v>0</v>
      </c>
      <c r="F4044" s="34">
        <v>250000</v>
      </c>
      <c r="G4044" s="14">
        <f>F4044/1000</f>
        <v>0</v>
      </c>
      <c r="H4044" s="16" t="s">
        <v>226</v>
      </c>
      <c r="I4044" s="14">
        <v>224.518296</v>
      </c>
    </row>
    <row r="4045" spans="1:9">
      <c r="A4045" s="31">
        <v>46277</v>
      </c>
      <c r="B4045" s="32">
        <v>0.2916666666666667</v>
      </c>
      <c r="C4045" s="33" t="s">
        <v>43</v>
      </c>
      <c r="D4045" s="34">
        <v>177365088</v>
      </c>
      <c r="E4045" s="14">
        <f>D4045/1000/1000</f>
        <v>0</v>
      </c>
      <c r="F4045" s="34">
        <v>250000</v>
      </c>
      <c r="G4045" s="14">
        <f>F4045/1000</f>
        <v>0</v>
      </c>
      <c r="H4045" s="16" t="s">
        <v>226</v>
      </c>
      <c r="I4045" s="14">
        <v>224.518296</v>
      </c>
    </row>
    <row r="4046" spans="1:9">
      <c r="A4046" s="31">
        <v>46277</v>
      </c>
      <c r="B4046" s="32">
        <v>0.3333333333333333</v>
      </c>
      <c r="C4046" s="33" t="s">
        <v>43</v>
      </c>
      <c r="D4046" s="34">
        <v>174826216</v>
      </c>
      <c r="E4046" s="14">
        <f>D4046/1000/1000</f>
        <v>0</v>
      </c>
      <c r="F4046" s="34">
        <v>250000</v>
      </c>
      <c r="G4046" s="14">
        <f>F4046/1000</f>
        <v>0</v>
      </c>
      <c r="H4046" s="16" t="s">
        <v>226</v>
      </c>
      <c r="I4046" s="14">
        <v>224.518296</v>
      </c>
    </row>
    <row r="4047" spans="1:9">
      <c r="A4047" s="31">
        <v>46277</v>
      </c>
      <c r="B4047" s="32">
        <v>0.375</v>
      </c>
      <c r="C4047" s="33" t="s">
        <v>43</v>
      </c>
      <c r="D4047" s="34">
        <v>207125712</v>
      </c>
      <c r="E4047" s="14">
        <f>D4047/1000/1000</f>
        <v>0</v>
      </c>
      <c r="F4047" s="34">
        <v>250000</v>
      </c>
      <c r="G4047" s="14">
        <f>F4047/1000</f>
        <v>0</v>
      </c>
      <c r="H4047" s="16" t="s">
        <v>226</v>
      </c>
      <c r="I4047" s="14">
        <v>224.518296</v>
      </c>
    </row>
    <row r="4048" spans="1:9">
      <c r="A4048" s="31">
        <v>46277</v>
      </c>
      <c r="B4048" s="32">
        <v>0.4166666666666667</v>
      </c>
      <c r="C4048" s="33" t="s">
        <v>43</v>
      </c>
      <c r="D4048" s="34">
        <v>222380600</v>
      </c>
      <c r="E4048" s="14">
        <f>D4048/1000/1000</f>
        <v>0</v>
      </c>
      <c r="F4048" s="34">
        <v>250000</v>
      </c>
      <c r="G4048" s="14">
        <f>F4048/1000</f>
        <v>0</v>
      </c>
      <c r="H4048" s="16" t="s">
        <v>30</v>
      </c>
      <c r="I4048" s="14">
        <v>224.518296</v>
      </c>
    </row>
    <row r="4049" spans="1:9">
      <c r="A4049" s="31">
        <v>46277</v>
      </c>
      <c r="B4049" s="32">
        <v>0.4583333333333333</v>
      </c>
      <c r="C4049" s="33" t="s">
        <v>43</v>
      </c>
      <c r="D4049" s="34">
        <v>214714168</v>
      </c>
      <c r="E4049" s="14">
        <f>D4049/1000/1000</f>
        <v>0</v>
      </c>
      <c r="F4049" s="34">
        <v>250000</v>
      </c>
      <c r="G4049" s="14">
        <f>F4049/1000</f>
        <v>0</v>
      </c>
      <c r="H4049" s="16" t="s">
        <v>226</v>
      </c>
      <c r="I4049" s="14">
        <v>224.518296</v>
      </c>
    </row>
    <row r="4050" spans="1:9">
      <c r="A4050" s="31">
        <v>46277</v>
      </c>
      <c r="B4050" s="32">
        <v>0.5</v>
      </c>
      <c r="C4050" s="33" t="s">
        <v>43</v>
      </c>
      <c r="D4050" s="34">
        <v>222832952</v>
      </c>
      <c r="E4050" s="14">
        <f>D4050/1000/1000</f>
        <v>0</v>
      </c>
      <c r="F4050" s="34">
        <v>250000</v>
      </c>
      <c r="G4050" s="14">
        <f>F4050/1000</f>
        <v>0</v>
      </c>
      <c r="H4050" s="16" t="s">
        <v>30</v>
      </c>
      <c r="I4050" s="14">
        <v>224.518296</v>
      </c>
    </row>
    <row r="4051" spans="1:9">
      <c r="A4051" s="31">
        <v>46277</v>
      </c>
      <c r="B4051" s="32">
        <v>0.5416666666666666</v>
      </c>
      <c r="C4051" s="33" t="s">
        <v>43</v>
      </c>
      <c r="D4051" s="34">
        <v>226329664</v>
      </c>
      <c r="E4051" s="14">
        <f>D4051/1000/1000</f>
        <v>0</v>
      </c>
      <c r="F4051" s="34">
        <v>250000</v>
      </c>
      <c r="G4051" s="14">
        <f>F4051/1000</f>
        <v>0</v>
      </c>
      <c r="H4051" s="16" t="s">
        <v>30</v>
      </c>
      <c r="I4051" s="14">
        <v>224.518296</v>
      </c>
    </row>
    <row r="4052" spans="1:9">
      <c r="A4052" s="31">
        <v>46277</v>
      </c>
      <c r="B4052" s="32">
        <v>0.5833333333333334</v>
      </c>
      <c r="C4052" s="33" t="s">
        <v>43</v>
      </c>
      <c r="D4052" s="34">
        <v>218656448</v>
      </c>
      <c r="E4052" s="14">
        <f>D4052/1000/1000</f>
        <v>0</v>
      </c>
      <c r="F4052" s="34">
        <v>250000</v>
      </c>
      <c r="G4052" s="14">
        <f>F4052/1000</f>
        <v>0</v>
      </c>
      <c r="H4052" s="16" t="s">
        <v>226</v>
      </c>
      <c r="I4052" s="14">
        <v>224.518296</v>
      </c>
    </row>
    <row r="4053" spans="1:9">
      <c r="A4053" s="31">
        <v>46277</v>
      </c>
      <c r="B4053" s="32">
        <v>0.625</v>
      </c>
      <c r="C4053" s="33" t="s">
        <v>43</v>
      </c>
      <c r="D4053" s="34">
        <v>223608976</v>
      </c>
      <c r="E4053" s="14">
        <f>D4053/1000/1000</f>
        <v>0</v>
      </c>
      <c r="F4053" s="34">
        <v>250000</v>
      </c>
      <c r="G4053" s="14">
        <f>F4053/1000</f>
        <v>0</v>
      </c>
      <c r="H4053" s="16" t="s">
        <v>30</v>
      </c>
      <c r="I4053" s="14">
        <v>224.518296</v>
      </c>
    </row>
    <row r="4054" spans="1:9">
      <c r="A4054" s="31">
        <v>46277</v>
      </c>
      <c r="B4054" s="32">
        <v>0.6666666666666666</v>
      </c>
      <c r="C4054" s="33" t="s">
        <v>43</v>
      </c>
      <c r="D4054" s="34">
        <v>226439560</v>
      </c>
      <c r="E4054" s="14">
        <f>D4054/1000/1000</f>
        <v>0</v>
      </c>
      <c r="F4054" s="34">
        <v>250000</v>
      </c>
      <c r="G4054" s="14">
        <f>F4054/1000</f>
        <v>0</v>
      </c>
      <c r="H4054" s="16" t="s">
        <v>30</v>
      </c>
      <c r="I4054" s="14">
        <v>224.518296</v>
      </c>
    </row>
    <row r="4055" spans="1:9">
      <c r="A4055" s="31">
        <v>46277</v>
      </c>
      <c r="B4055" s="32">
        <v>0.7083333333333334</v>
      </c>
      <c r="C4055" s="33" t="s">
        <v>43</v>
      </c>
      <c r="D4055" s="34">
        <v>224306632</v>
      </c>
      <c r="E4055" s="14">
        <f>D4055/1000/1000</f>
        <v>0</v>
      </c>
      <c r="F4055" s="34">
        <v>250000</v>
      </c>
      <c r="G4055" s="14">
        <f>F4055/1000</f>
        <v>0</v>
      </c>
      <c r="H4055" s="16" t="s">
        <v>30</v>
      </c>
      <c r="I4055" s="14">
        <v>224.518296</v>
      </c>
    </row>
    <row r="4056" spans="1:9">
      <c r="A4056" s="31">
        <v>46277</v>
      </c>
      <c r="B4056" s="32">
        <v>0.75</v>
      </c>
      <c r="C4056" s="33" t="s">
        <v>43</v>
      </c>
      <c r="D4056" s="34">
        <v>224598416</v>
      </c>
      <c r="E4056" s="14">
        <f>D4056/1000/1000</f>
        <v>0</v>
      </c>
      <c r="F4056" s="34">
        <v>250000</v>
      </c>
      <c r="G4056" s="14">
        <f>F4056/1000</f>
        <v>0</v>
      </c>
      <c r="H4056" s="16" t="s">
        <v>30</v>
      </c>
      <c r="I4056" s="14">
        <v>224.518296</v>
      </c>
    </row>
    <row r="4057" spans="1:9">
      <c r="A4057" s="31">
        <v>46277</v>
      </c>
      <c r="B4057" s="32">
        <v>0.7916666666666666</v>
      </c>
      <c r="C4057" s="33" t="s">
        <v>43</v>
      </c>
      <c r="D4057" s="34">
        <v>226532224</v>
      </c>
      <c r="E4057" s="14">
        <f>D4057/1000/1000</f>
        <v>0</v>
      </c>
      <c r="F4057" s="34">
        <v>250000</v>
      </c>
      <c r="G4057" s="14">
        <f>F4057/1000</f>
        <v>0</v>
      </c>
      <c r="H4057" s="16" t="s">
        <v>30</v>
      </c>
      <c r="I4057" s="14">
        <v>224.518296</v>
      </c>
    </row>
    <row r="4058" spans="1:9">
      <c r="A4058" s="31">
        <v>46277</v>
      </c>
      <c r="B4058" s="32">
        <v>0.8333333333333334</v>
      </c>
      <c r="C4058" s="33" t="s">
        <v>43</v>
      </c>
      <c r="D4058" s="34">
        <v>224438728</v>
      </c>
      <c r="E4058" s="14">
        <f>D4058/1000/1000</f>
        <v>0</v>
      </c>
      <c r="F4058" s="34">
        <v>250000</v>
      </c>
      <c r="G4058" s="14">
        <f>F4058/1000</f>
        <v>0</v>
      </c>
      <c r="H4058" s="16" t="s">
        <v>30</v>
      </c>
      <c r="I4058" s="14">
        <v>224.518296</v>
      </c>
    </row>
    <row r="4059" spans="1:9">
      <c r="A4059" s="31">
        <v>46277</v>
      </c>
      <c r="B4059" s="32">
        <v>0.875</v>
      </c>
      <c r="C4059" s="33" t="s">
        <v>43</v>
      </c>
      <c r="D4059" s="34">
        <v>227224248</v>
      </c>
      <c r="E4059" s="14">
        <f>D4059/1000/1000</f>
        <v>0</v>
      </c>
      <c r="F4059" s="34">
        <v>250000</v>
      </c>
      <c r="G4059" s="14">
        <f>F4059/1000</f>
        <v>0</v>
      </c>
      <c r="H4059" s="16" t="s">
        <v>226</v>
      </c>
      <c r="I4059" s="14">
        <v>224.518296</v>
      </c>
    </row>
    <row r="4060" spans="1:9">
      <c r="A4060" s="31">
        <v>46277</v>
      </c>
      <c r="B4060" s="32">
        <v>0.9166666666666666</v>
      </c>
      <c r="C4060" s="33" t="s">
        <v>43</v>
      </c>
      <c r="D4060" s="34">
        <v>226763264</v>
      </c>
      <c r="E4060" s="14">
        <f>D4060/1000/1000</f>
        <v>0</v>
      </c>
      <c r="F4060" s="34">
        <v>250000</v>
      </c>
      <c r="G4060" s="14">
        <f>F4060/1000</f>
        <v>0</v>
      </c>
      <c r="H4060" s="16" t="s">
        <v>30</v>
      </c>
      <c r="I4060" s="14">
        <v>224.518296</v>
      </c>
    </row>
    <row r="4061" spans="1:9">
      <c r="A4061" s="31">
        <v>46277</v>
      </c>
      <c r="B4061" s="32">
        <v>0.9583333333333334</v>
      </c>
      <c r="C4061" s="33" t="s">
        <v>43</v>
      </c>
      <c r="D4061" s="34">
        <v>224297384</v>
      </c>
      <c r="E4061" s="14">
        <f>D4061/1000/1000</f>
        <v>0</v>
      </c>
      <c r="F4061" s="34">
        <v>250000</v>
      </c>
      <c r="G4061" s="14">
        <f>F4061/1000</f>
        <v>0</v>
      </c>
      <c r="H4061" s="16" t="s">
        <v>30</v>
      </c>
      <c r="I4061" s="14">
        <v>224.518296</v>
      </c>
    </row>
    <row r="4062" spans="1:9">
      <c r="A4062" s="31">
        <v>46278</v>
      </c>
      <c r="B4062" s="32">
        <v>0</v>
      </c>
      <c r="C4062" s="33" t="s">
        <v>43</v>
      </c>
      <c r="D4062" s="34">
        <v>225429328</v>
      </c>
      <c r="E4062" s="14">
        <f>D4062/1000/1000</f>
        <v>0</v>
      </c>
      <c r="F4062" s="34">
        <v>250000</v>
      </c>
      <c r="G4062" s="14">
        <f>F4062/1000</f>
        <v>0</v>
      </c>
      <c r="H4062" s="16" t="s">
        <v>30</v>
      </c>
      <c r="I4062" s="14">
        <v>224.518296</v>
      </c>
    </row>
    <row r="4063" spans="1:9">
      <c r="A4063" s="31">
        <v>46278</v>
      </c>
      <c r="B4063" s="32">
        <v>0.04166666666666666</v>
      </c>
      <c r="C4063" s="33" t="s">
        <v>43</v>
      </c>
      <c r="D4063" s="34">
        <v>220164280</v>
      </c>
      <c r="E4063" s="14">
        <f>D4063/1000/1000</f>
        <v>0</v>
      </c>
      <c r="F4063" s="34">
        <v>250000</v>
      </c>
      <c r="G4063" s="14">
        <f>F4063/1000</f>
        <v>0</v>
      </c>
      <c r="H4063" s="16" t="s">
        <v>226</v>
      </c>
      <c r="I4063" s="14">
        <v>224.518296</v>
      </c>
    </row>
    <row r="4064" spans="1:9">
      <c r="A4064" s="31">
        <v>46278</v>
      </c>
      <c r="B4064" s="32">
        <v>0.08333333333333333</v>
      </c>
      <c r="C4064" s="33" t="s">
        <v>43</v>
      </c>
      <c r="D4064" s="34">
        <v>195881888</v>
      </c>
      <c r="E4064" s="14">
        <f>D4064/1000/1000</f>
        <v>0</v>
      </c>
      <c r="F4064" s="34">
        <v>250000</v>
      </c>
      <c r="G4064" s="14">
        <f>F4064/1000</f>
        <v>0</v>
      </c>
      <c r="H4064" s="16" t="s">
        <v>226</v>
      </c>
      <c r="I4064" s="14">
        <v>224.518296</v>
      </c>
    </row>
    <row r="4065" spans="1:9">
      <c r="A4065" s="31">
        <v>46278</v>
      </c>
      <c r="B4065" s="32">
        <v>0.125</v>
      </c>
      <c r="C4065" s="33" t="s">
        <v>43</v>
      </c>
      <c r="D4065" s="34">
        <v>174754224</v>
      </c>
      <c r="E4065" s="14">
        <f>D4065/1000/1000</f>
        <v>0</v>
      </c>
      <c r="F4065" s="34">
        <v>250000</v>
      </c>
      <c r="G4065" s="14">
        <f>F4065/1000</f>
        <v>0</v>
      </c>
      <c r="H4065" s="16" t="s">
        <v>226</v>
      </c>
      <c r="I4065" s="14">
        <v>224.518296</v>
      </c>
    </row>
    <row r="4066" spans="1:9">
      <c r="A4066" s="31">
        <v>46278</v>
      </c>
      <c r="B4066" s="32">
        <v>0.1666666666666667</v>
      </c>
      <c r="C4066" s="33" t="s">
        <v>43</v>
      </c>
      <c r="D4066" s="34">
        <v>108450104</v>
      </c>
      <c r="E4066" s="14">
        <f>D4066/1000/1000</f>
        <v>0</v>
      </c>
      <c r="F4066" s="34">
        <v>250000</v>
      </c>
      <c r="G4066" s="14">
        <f>F4066/1000</f>
        <v>0</v>
      </c>
      <c r="H4066" s="16" t="s">
        <v>226</v>
      </c>
      <c r="I4066" s="14">
        <v>224.518296</v>
      </c>
    </row>
    <row r="4067" spans="1:9">
      <c r="A4067" s="31">
        <v>46278</v>
      </c>
      <c r="B4067" s="32">
        <v>0.2083333333333333</v>
      </c>
      <c r="C4067" s="33" t="s">
        <v>43</v>
      </c>
      <c r="D4067" s="34">
        <v>107833920</v>
      </c>
      <c r="E4067" s="14">
        <f>D4067/1000/1000</f>
        <v>0</v>
      </c>
      <c r="F4067" s="34">
        <v>250000</v>
      </c>
      <c r="G4067" s="14">
        <f>F4067/1000</f>
        <v>0</v>
      </c>
      <c r="H4067" s="16" t="s">
        <v>226</v>
      </c>
      <c r="I4067" s="14">
        <v>224.518296</v>
      </c>
    </row>
    <row r="4068" spans="1:9">
      <c r="A4068" s="31">
        <v>46278</v>
      </c>
      <c r="B4068" s="32">
        <v>0.25</v>
      </c>
      <c r="C4068" s="33" t="s">
        <v>43</v>
      </c>
      <c r="D4068" s="34">
        <v>214606424</v>
      </c>
      <c r="E4068" s="14">
        <f>D4068/1000/1000</f>
        <v>0</v>
      </c>
      <c r="F4068" s="34">
        <v>250000</v>
      </c>
      <c r="G4068" s="14">
        <f>F4068/1000</f>
        <v>0</v>
      </c>
      <c r="H4068" s="16" t="s">
        <v>226</v>
      </c>
      <c r="I4068" s="14">
        <v>224.518296</v>
      </c>
    </row>
    <row r="4069" spans="1:9">
      <c r="A4069" s="31">
        <v>46278</v>
      </c>
      <c r="B4069" s="32">
        <v>0.2916666666666667</v>
      </c>
      <c r="C4069" s="33" t="s">
        <v>43</v>
      </c>
      <c r="D4069" s="34">
        <v>181933464</v>
      </c>
      <c r="E4069" s="14">
        <f>D4069/1000/1000</f>
        <v>0</v>
      </c>
      <c r="F4069" s="34">
        <v>250000</v>
      </c>
      <c r="G4069" s="14">
        <f>F4069/1000</f>
        <v>0</v>
      </c>
      <c r="H4069" s="16" t="s">
        <v>226</v>
      </c>
      <c r="I4069" s="14">
        <v>224.518296</v>
      </c>
    </row>
    <row r="4070" spans="1:9">
      <c r="A4070" s="31">
        <v>46278</v>
      </c>
      <c r="B4070" s="32">
        <v>0.3333333333333333</v>
      </c>
      <c r="C4070" s="33" t="s">
        <v>43</v>
      </c>
      <c r="D4070" s="34">
        <v>198535152</v>
      </c>
      <c r="E4070" s="14">
        <f>D4070/1000/1000</f>
        <v>0</v>
      </c>
      <c r="F4070" s="34">
        <v>250000</v>
      </c>
      <c r="G4070" s="14">
        <f>F4070/1000</f>
        <v>0</v>
      </c>
      <c r="H4070" s="16" t="s">
        <v>226</v>
      </c>
      <c r="I4070" s="14">
        <v>224.518296</v>
      </c>
    </row>
    <row r="4071" spans="1:9">
      <c r="A4071" s="31">
        <v>46278</v>
      </c>
      <c r="B4071" s="32">
        <v>0.375</v>
      </c>
      <c r="C4071" s="33" t="s">
        <v>43</v>
      </c>
      <c r="D4071" s="34">
        <v>224261816</v>
      </c>
      <c r="E4071" s="14">
        <f>D4071/1000/1000</f>
        <v>0</v>
      </c>
      <c r="F4071" s="34">
        <v>250000</v>
      </c>
      <c r="G4071" s="14">
        <f>F4071/1000</f>
        <v>0</v>
      </c>
      <c r="H4071" s="16" t="s">
        <v>30</v>
      </c>
      <c r="I4071" s="14">
        <v>224.518296</v>
      </c>
    </row>
    <row r="4072" spans="1:9">
      <c r="A4072" s="31">
        <v>46278</v>
      </c>
      <c r="B4072" s="32">
        <v>0.4166666666666667</v>
      </c>
      <c r="C4072" s="33" t="s">
        <v>43</v>
      </c>
      <c r="D4072" s="34">
        <v>207280400</v>
      </c>
      <c r="E4072" s="14">
        <f>D4072/1000/1000</f>
        <v>0</v>
      </c>
      <c r="F4072" s="34">
        <v>250000</v>
      </c>
      <c r="G4072" s="14">
        <f>F4072/1000</f>
        <v>0</v>
      </c>
      <c r="H4072" s="16" t="s">
        <v>226</v>
      </c>
      <c r="I4072" s="14">
        <v>224.518296</v>
      </c>
    </row>
    <row r="4073" spans="1:9">
      <c r="A4073" s="31">
        <v>46278</v>
      </c>
      <c r="B4073" s="32">
        <v>0.4583333333333333</v>
      </c>
      <c r="C4073" s="33" t="s">
        <v>43</v>
      </c>
      <c r="D4073" s="34">
        <v>221627464</v>
      </c>
      <c r="E4073" s="14">
        <f>D4073/1000/1000</f>
        <v>0</v>
      </c>
      <c r="F4073" s="34">
        <v>250000</v>
      </c>
      <c r="G4073" s="14">
        <f>F4073/1000</f>
        <v>0</v>
      </c>
      <c r="H4073" s="16" t="s">
        <v>226</v>
      </c>
      <c r="I4073" s="14">
        <v>224.518296</v>
      </c>
    </row>
    <row r="4074" spans="1:9">
      <c r="A4074" s="31">
        <v>46278</v>
      </c>
      <c r="B4074" s="32">
        <v>0.5</v>
      </c>
      <c r="C4074" s="33" t="s">
        <v>43</v>
      </c>
      <c r="D4074" s="34">
        <v>224659928</v>
      </c>
      <c r="E4074" s="14">
        <f>D4074/1000/1000</f>
        <v>0</v>
      </c>
      <c r="F4074" s="34">
        <v>250000</v>
      </c>
      <c r="G4074" s="14">
        <f>F4074/1000</f>
        <v>0</v>
      </c>
      <c r="H4074" s="16" t="s">
        <v>30</v>
      </c>
      <c r="I4074" s="14">
        <v>224.518296</v>
      </c>
    </row>
    <row r="4075" spans="1:9">
      <c r="A4075" s="31">
        <v>46278</v>
      </c>
      <c r="B4075" s="32">
        <v>0.5416666666666666</v>
      </c>
      <c r="C4075" s="33" t="s">
        <v>43</v>
      </c>
      <c r="D4075" s="34">
        <v>225077312</v>
      </c>
      <c r="E4075" s="14">
        <f>D4075/1000/1000</f>
        <v>0</v>
      </c>
      <c r="F4075" s="34">
        <v>250000</v>
      </c>
      <c r="G4075" s="14">
        <f>F4075/1000</f>
        <v>0</v>
      </c>
      <c r="H4075" s="16" t="s">
        <v>30</v>
      </c>
      <c r="I4075" s="14">
        <v>224.518296</v>
      </c>
    </row>
    <row r="4076" spans="1:9">
      <c r="A4076" s="31">
        <v>46278</v>
      </c>
      <c r="B4076" s="32">
        <v>0.5833333333333334</v>
      </c>
      <c r="C4076" s="33" t="s">
        <v>43</v>
      </c>
      <c r="D4076" s="34">
        <v>224482048</v>
      </c>
      <c r="E4076" s="14">
        <f>D4076/1000/1000</f>
        <v>0</v>
      </c>
      <c r="F4076" s="34">
        <v>250000</v>
      </c>
      <c r="G4076" s="14">
        <f>F4076/1000</f>
        <v>0</v>
      </c>
      <c r="H4076" s="16" t="s">
        <v>30</v>
      </c>
      <c r="I4076" s="14">
        <v>224.518296</v>
      </c>
    </row>
    <row r="4077" spans="1:9">
      <c r="A4077" s="31">
        <v>46278</v>
      </c>
      <c r="B4077" s="32">
        <v>0.625</v>
      </c>
      <c r="C4077" s="33" t="s">
        <v>43</v>
      </c>
      <c r="D4077" s="34">
        <v>223882520</v>
      </c>
      <c r="E4077" s="14">
        <f>D4077/1000/1000</f>
        <v>0</v>
      </c>
      <c r="F4077" s="34">
        <v>250000</v>
      </c>
      <c r="G4077" s="14">
        <f>F4077/1000</f>
        <v>0</v>
      </c>
      <c r="H4077" s="16" t="s">
        <v>30</v>
      </c>
      <c r="I4077" s="14">
        <v>224.518296</v>
      </c>
    </row>
    <row r="4078" spans="1:9">
      <c r="A4078" s="31">
        <v>46278</v>
      </c>
      <c r="B4078" s="32">
        <v>0.6666666666666666</v>
      </c>
      <c r="C4078" s="33" t="s">
        <v>43</v>
      </c>
      <c r="D4078" s="34">
        <v>226469120</v>
      </c>
      <c r="E4078" s="14">
        <f>D4078/1000/1000</f>
        <v>0</v>
      </c>
      <c r="F4078" s="34">
        <v>250000</v>
      </c>
      <c r="G4078" s="14">
        <f>F4078/1000</f>
        <v>0</v>
      </c>
      <c r="H4078" s="16" t="s">
        <v>30</v>
      </c>
      <c r="I4078" s="14">
        <v>224.518296</v>
      </c>
    </row>
    <row r="4079" spans="1:9">
      <c r="A4079" s="31">
        <v>46278</v>
      </c>
      <c r="B4079" s="32">
        <v>0.7083333333333334</v>
      </c>
      <c r="C4079" s="33" t="s">
        <v>43</v>
      </c>
      <c r="D4079" s="34">
        <v>226418024</v>
      </c>
      <c r="E4079" s="14">
        <f>D4079/1000/1000</f>
        <v>0</v>
      </c>
      <c r="F4079" s="34">
        <v>250000</v>
      </c>
      <c r="G4079" s="14">
        <f>F4079/1000</f>
        <v>0</v>
      </c>
      <c r="H4079" s="16" t="s">
        <v>30</v>
      </c>
      <c r="I4079" s="14">
        <v>224.518296</v>
      </c>
    </row>
    <row r="4080" spans="1:9">
      <c r="A4080" s="31">
        <v>46278</v>
      </c>
      <c r="B4080" s="32">
        <v>0.75</v>
      </c>
      <c r="C4080" s="33" t="s">
        <v>43</v>
      </c>
      <c r="D4080" s="34">
        <v>224373128</v>
      </c>
      <c r="E4080" s="14">
        <f>D4080/1000/1000</f>
        <v>0</v>
      </c>
      <c r="F4080" s="34">
        <v>250000</v>
      </c>
      <c r="G4080" s="14">
        <f>F4080/1000</f>
        <v>0</v>
      </c>
      <c r="H4080" s="16" t="s">
        <v>30</v>
      </c>
      <c r="I4080" s="14">
        <v>224.518296</v>
      </c>
    </row>
    <row r="4081" spans="1:9">
      <c r="A4081" s="31">
        <v>46278</v>
      </c>
      <c r="B4081" s="32">
        <v>0.7916666666666666</v>
      </c>
      <c r="C4081" s="33" t="s">
        <v>43</v>
      </c>
      <c r="D4081" s="34">
        <v>225975736</v>
      </c>
      <c r="E4081" s="14">
        <f>D4081/1000/1000</f>
        <v>0</v>
      </c>
      <c r="F4081" s="34">
        <v>250000</v>
      </c>
      <c r="G4081" s="14">
        <f>F4081/1000</f>
        <v>0</v>
      </c>
      <c r="H4081" s="16" t="s">
        <v>30</v>
      </c>
      <c r="I4081" s="14">
        <v>224.518296</v>
      </c>
    </row>
    <row r="4082" spans="1:9">
      <c r="A4082" s="31">
        <v>46278</v>
      </c>
      <c r="B4082" s="32">
        <v>0.8333333333333334</v>
      </c>
      <c r="C4082" s="33" t="s">
        <v>43</v>
      </c>
      <c r="D4082" s="34">
        <v>227648280</v>
      </c>
      <c r="E4082" s="14">
        <f>D4082/1000/1000</f>
        <v>0</v>
      </c>
      <c r="F4082" s="34">
        <v>250000</v>
      </c>
      <c r="G4082" s="14">
        <f>F4082/1000</f>
        <v>0</v>
      </c>
      <c r="H4082" s="16" t="s">
        <v>226</v>
      </c>
      <c r="I4082" s="14">
        <v>224.518296</v>
      </c>
    </row>
    <row r="4083" spans="1:9">
      <c r="A4083" s="31">
        <v>46278</v>
      </c>
      <c r="B4083" s="32">
        <v>0.875</v>
      </c>
      <c r="C4083" s="33" t="s">
        <v>43</v>
      </c>
      <c r="D4083" s="34">
        <v>224046424</v>
      </c>
      <c r="E4083" s="14">
        <f>D4083/1000/1000</f>
        <v>0</v>
      </c>
      <c r="F4083" s="34">
        <v>250000</v>
      </c>
      <c r="G4083" s="14">
        <f>F4083/1000</f>
        <v>0</v>
      </c>
      <c r="H4083" s="16" t="s">
        <v>30</v>
      </c>
      <c r="I4083" s="14">
        <v>224.518296</v>
      </c>
    </row>
    <row r="4084" spans="1:9">
      <c r="A4084" s="31">
        <v>46278</v>
      </c>
      <c r="B4084" s="32">
        <v>0.9166666666666666</v>
      </c>
      <c r="C4084" s="33" t="s">
        <v>43</v>
      </c>
      <c r="D4084" s="34">
        <v>226445384</v>
      </c>
      <c r="E4084" s="14">
        <f>D4084/1000/1000</f>
        <v>0</v>
      </c>
      <c r="F4084" s="34">
        <v>250000</v>
      </c>
      <c r="G4084" s="14">
        <f>F4084/1000</f>
        <v>0</v>
      </c>
      <c r="H4084" s="16" t="s">
        <v>30</v>
      </c>
      <c r="I4084" s="14">
        <v>224.518296</v>
      </c>
    </row>
    <row r="4085" spans="1:9">
      <c r="A4085" s="31">
        <v>46278</v>
      </c>
      <c r="B4085" s="32">
        <v>0.9583333333333334</v>
      </c>
      <c r="C4085" s="33" t="s">
        <v>43</v>
      </c>
      <c r="D4085" s="34">
        <v>226412768</v>
      </c>
      <c r="E4085" s="14">
        <f>D4085/1000/1000</f>
        <v>0</v>
      </c>
      <c r="F4085" s="34">
        <v>250000</v>
      </c>
      <c r="G4085" s="14">
        <f>F4085/1000</f>
        <v>0</v>
      </c>
      <c r="H4085" s="16" t="s">
        <v>30</v>
      </c>
      <c r="I4085" s="14">
        <v>224.518296</v>
      </c>
    </row>
    <row r="4086" spans="1:9">
      <c r="A4086" s="31">
        <v>46279</v>
      </c>
      <c r="B4086" s="32">
        <v>0</v>
      </c>
      <c r="C4086" s="33" t="s">
        <v>43</v>
      </c>
      <c r="D4086" s="34">
        <v>224374960</v>
      </c>
      <c r="E4086" s="14">
        <f>D4086/1000/1000</f>
        <v>0</v>
      </c>
      <c r="F4086" s="34">
        <v>250000</v>
      </c>
      <c r="G4086" s="14">
        <f>F4086/1000</f>
        <v>0</v>
      </c>
      <c r="H4086" s="16" t="s">
        <v>30</v>
      </c>
      <c r="I4086" s="14">
        <v>224.518296</v>
      </c>
    </row>
    <row r="4087" spans="1:9">
      <c r="A4087" s="31">
        <v>46279</v>
      </c>
      <c r="B4087" s="32">
        <v>0.04166666666666666</v>
      </c>
      <c r="C4087" s="33" t="s">
        <v>43</v>
      </c>
      <c r="D4087" s="34">
        <v>212352264</v>
      </c>
      <c r="E4087" s="14">
        <f>D4087/1000/1000</f>
        <v>0</v>
      </c>
      <c r="F4087" s="34">
        <v>250000</v>
      </c>
      <c r="G4087" s="14">
        <f>F4087/1000</f>
        <v>0</v>
      </c>
      <c r="H4087" s="16" t="s">
        <v>226</v>
      </c>
      <c r="I4087" s="14">
        <v>224.518296</v>
      </c>
    </row>
    <row r="4088" spans="1:9">
      <c r="A4088" s="31">
        <v>46279</v>
      </c>
      <c r="B4088" s="32">
        <v>0.08333333333333333</v>
      </c>
      <c r="C4088" s="33" t="s">
        <v>43</v>
      </c>
      <c r="D4088" s="34">
        <v>212056992</v>
      </c>
      <c r="E4088" s="14">
        <f>D4088/1000/1000</f>
        <v>0</v>
      </c>
      <c r="F4088" s="34">
        <v>250000</v>
      </c>
      <c r="G4088" s="14">
        <f>F4088/1000</f>
        <v>0</v>
      </c>
      <c r="H4088" s="16" t="s">
        <v>226</v>
      </c>
      <c r="I4088" s="14">
        <v>224.518296</v>
      </c>
    </row>
    <row r="4089" spans="1:9">
      <c r="A4089" s="31">
        <v>46279</v>
      </c>
      <c r="B4089" s="32">
        <v>0.125</v>
      </c>
      <c r="C4089" s="33" t="s">
        <v>43</v>
      </c>
      <c r="D4089" s="34">
        <v>185266320</v>
      </c>
      <c r="E4089" s="14">
        <f>D4089/1000/1000</f>
        <v>0</v>
      </c>
      <c r="F4089" s="34">
        <v>250000</v>
      </c>
      <c r="G4089" s="14">
        <f>F4089/1000</f>
        <v>0</v>
      </c>
      <c r="H4089" s="16" t="s">
        <v>226</v>
      </c>
      <c r="I4089" s="14">
        <v>224.518296</v>
      </c>
    </row>
    <row r="4090" spans="1:9">
      <c r="A4090" s="31">
        <v>46279</v>
      </c>
      <c r="B4090" s="32">
        <v>0.1666666666666667</v>
      </c>
      <c r="C4090" s="33" t="s">
        <v>43</v>
      </c>
      <c r="D4090" s="34">
        <v>113004040</v>
      </c>
      <c r="E4090" s="14">
        <f>D4090/1000/1000</f>
        <v>0</v>
      </c>
      <c r="F4090" s="34">
        <v>250000</v>
      </c>
      <c r="G4090" s="14">
        <f>F4090/1000</f>
        <v>0</v>
      </c>
      <c r="H4090" s="16" t="s">
        <v>226</v>
      </c>
      <c r="I4090" s="14">
        <v>224.518296</v>
      </c>
    </row>
    <row r="4091" spans="1:9">
      <c r="A4091" s="31">
        <v>46279</v>
      </c>
      <c r="B4091" s="32">
        <v>0.2083333333333333</v>
      </c>
      <c r="C4091" s="33" t="s">
        <v>43</v>
      </c>
      <c r="D4091" s="34">
        <v>184525144</v>
      </c>
      <c r="E4091" s="14">
        <f>D4091/1000/1000</f>
        <v>0</v>
      </c>
      <c r="F4091" s="34">
        <v>250000</v>
      </c>
      <c r="G4091" s="14">
        <f>F4091/1000</f>
        <v>0</v>
      </c>
      <c r="H4091" s="16" t="s">
        <v>226</v>
      </c>
      <c r="I4091" s="14">
        <v>224.518296</v>
      </c>
    </row>
    <row r="4092" spans="1:9">
      <c r="A4092" s="31">
        <v>46279</v>
      </c>
      <c r="B4092" s="32">
        <v>0.25</v>
      </c>
      <c r="C4092" s="33" t="s">
        <v>43</v>
      </c>
      <c r="D4092" s="34">
        <v>189049416</v>
      </c>
      <c r="E4092" s="14">
        <f>D4092/1000/1000</f>
        <v>0</v>
      </c>
      <c r="F4092" s="34">
        <v>250000</v>
      </c>
      <c r="G4092" s="14">
        <f>F4092/1000</f>
        <v>0</v>
      </c>
      <c r="H4092" s="16" t="s">
        <v>226</v>
      </c>
      <c r="I4092" s="14">
        <v>224.518296</v>
      </c>
    </row>
    <row r="4093" spans="1:9">
      <c r="A4093" s="31">
        <v>46279</v>
      </c>
      <c r="B4093" s="32">
        <v>0.2916666666666667</v>
      </c>
      <c r="C4093" s="33" t="s">
        <v>43</v>
      </c>
      <c r="D4093" s="34">
        <v>221559760</v>
      </c>
      <c r="E4093" s="14">
        <f>D4093/1000/1000</f>
        <v>0</v>
      </c>
      <c r="F4093" s="34">
        <v>250000</v>
      </c>
      <c r="G4093" s="14">
        <f>F4093/1000</f>
        <v>0</v>
      </c>
      <c r="H4093" s="16" t="s">
        <v>226</v>
      </c>
      <c r="I4093" s="14">
        <v>224.518296</v>
      </c>
    </row>
    <row r="4094" spans="1:9">
      <c r="A4094" s="31">
        <v>46279</v>
      </c>
      <c r="B4094" s="32">
        <v>0.3333333333333333</v>
      </c>
      <c r="C4094" s="33" t="s">
        <v>43</v>
      </c>
      <c r="D4094" s="34">
        <v>218550912</v>
      </c>
      <c r="E4094" s="14">
        <f>D4094/1000/1000</f>
        <v>0</v>
      </c>
      <c r="F4094" s="34">
        <v>250000</v>
      </c>
      <c r="G4094" s="14">
        <f>F4094/1000</f>
        <v>0</v>
      </c>
      <c r="H4094" s="16" t="s">
        <v>226</v>
      </c>
      <c r="I4094" s="14">
        <v>224.518296</v>
      </c>
    </row>
    <row r="4095" spans="1:9">
      <c r="A4095" s="31">
        <v>46279</v>
      </c>
      <c r="B4095" s="32">
        <v>0.375</v>
      </c>
      <c r="C4095" s="33" t="s">
        <v>43</v>
      </c>
      <c r="D4095" s="34">
        <v>224437624</v>
      </c>
      <c r="E4095" s="14">
        <f>D4095/1000/1000</f>
        <v>0</v>
      </c>
      <c r="F4095" s="34">
        <v>250000</v>
      </c>
      <c r="G4095" s="14">
        <f>F4095/1000</f>
        <v>0</v>
      </c>
      <c r="H4095" s="16" t="s">
        <v>30</v>
      </c>
      <c r="I4095" s="14">
        <v>224.518296</v>
      </c>
    </row>
    <row r="4096" spans="1:9">
      <c r="A4096" s="31">
        <v>46279</v>
      </c>
      <c r="B4096" s="32">
        <v>0.4166666666666667</v>
      </c>
      <c r="C4096" s="33" t="s">
        <v>43</v>
      </c>
      <c r="D4096" s="34">
        <v>202578448</v>
      </c>
      <c r="E4096" s="14">
        <f>D4096/1000/1000</f>
        <v>0</v>
      </c>
      <c r="F4096" s="34">
        <v>250000</v>
      </c>
      <c r="G4096" s="14">
        <f>F4096/1000</f>
        <v>0</v>
      </c>
      <c r="H4096" s="16" t="s">
        <v>226</v>
      </c>
      <c r="I4096" s="14">
        <v>224.518296</v>
      </c>
    </row>
    <row r="4097" spans="1:9">
      <c r="A4097" s="31">
        <v>46279</v>
      </c>
      <c r="B4097" s="32">
        <v>0.4583333333333333</v>
      </c>
      <c r="C4097" s="33" t="s">
        <v>43</v>
      </c>
      <c r="D4097" s="34">
        <v>226757672</v>
      </c>
      <c r="E4097" s="14">
        <f>D4097/1000/1000</f>
        <v>0</v>
      </c>
      <c r="F4097" s="34">
        <v>250000</v>
      </c>
      <c r="G4097" s="14">
        <f>F4097/1000</f>
        <v>0</v>
      </c>
      <c r="H4097" s="16" t="s">
        <v>30</v>
      </c>
      <c r="I4097" s="14">
        <v>224.518296</v>
      </c>
    </row>
    <row r="4098" spans="1:9">
      <c r="A4098" s="31">
        <v>46279</v>
      </c>
      <c r="B4098" s="32">
        <v>0.5</v>
      </c>
      <c r="C4098" s="33" t="s">
        <v>43</v>
      </c>
      <c r="D4098" s="34">
        <v>226788136</v>
      </c>
      <c r="E4098" s="14">
        <f>D4098/1000/1000</f>
        <v>0</v>
      </c>
      <c r="F4098" s="34">
        <v>250000</v>
      </c>
      <c r="G4098" s="14">
        <f>F4098/1000</f>
        <v>0</v>
      </c>
      <c r="H4098" s="16" t="s">
        <v>30</v>
      </c>
      <c r="I4098" s="14">
        <v>224.518296</v>
      </c>
    </row>
    <row r="4099" spans="1:9">
      <c r="A4099" s="31">
        <v>46279</v>
      </c>
      <c r="B4099" s="32">
        <v>0.5416666666666666</v>
      </c>
      <c r="C4099" s="33" t="s">
        <v>43</v>
      </c>
      <c r="D4099" s="34">
        <v>220134128</v>
      </c>
      <c r="E4099" s="14">
        <f>D4099/1000/1000</f>
        <v>0</v>
      </c>
      <c r="F4099" s="34">
        <v>250000</v>
      </c>
      <c r="G4099" s="14">
        <f>F4099/1000</f>
        <v>0</v>
      </c>
      <c r="H4099" s="16" t="s">
        <v>226</v>
      </c>
      <c r="I4099" s="14">
        <v>224.518296</v>
      </c>
    </row>
    <row r="4100" spans="1:9">
      <c r="A4100" s="31">
        <v>46279</v>
      </c>
      <c r="B4100" s="32">
        <v>0.5833333333333334</v>
      </c>
      <c r="C4100" s="33" t="s">
        <v>43</v>
      </c>
      <c r="D4100" s="34">
        <v>216760392</v>
      </c>
      <c r="E4100" s="14">
        <f>D4100/1000/1000</f>
        <v>0</v>
      </c>
      <c r="F4100" s="34">
        <v>250000</v>
      </c>
      <c r="G4100" s="14">
        <f>F4100/1000</f>
        <v>0</v>
      </c>
      <c r="H4100" s="16" t="s">
        <v>226</v>
      </c>
      <c r="I4100" s="14">
        <v>224.518296</v>
      </c>
    </row>
    <row r="4101" spans="1:9">
      <c r="A4101" s="31">
        <v>46279</v>
      </c>
      <c r="B4101" s="32">
        <v>0.625</v>
      </c>
      <c r="C4101" s="33" t="s">
        <v>43</v>
      </c>
      <c r="D4101" s="34">
        <v>209714176</v>
      </c>
      <c r="E4101" s="14">
        <f>D4101/1000/1000</f>
        <v>0</v>
      </c>
      <c r="F4101" s="34">
        <v>250000</v>
      </c>
      <c r="G4101" s="14">
        <f>F4101/1000</f>
        <v>0</v>
      </c>
      <c r="H4101" s="16" t="s">
        <v>226</v>
      </c>
      <c r="I4101" s="14">
        <v>224.518296</v>
      </c>
    </row>
    <row r="4102" spans="1:9">
      <c r="A4102" s="31">
        <v>46279</v>
      </c>
      <c r="B4102" s="32">
        <v>0.6666666666666666</v>
      </c>
      <c r="C4102" s="33" t="s">
        <v>43</v>
      </c>
      <c r="D4102" s="34">
        <v>226809384</v>
      </c>
      <c r="E4102" s="14">
        <f>D4102/1000/1000</f>
        <v>0</v>
      </c>
      <c r="F4102" s="34">
        <v>250000</v>
      </c>
      <c r="G4102" s="14">
        <f>F4102/1000</f>
        <v>0</v>
      </c>
      <c r="H4102" s="16" t="s">
        <v>30</v>
      </c>
      <c r="I4102" s="14">
        <v>224.518296</v>
      </c>
    </row>
    <row r="4103" spans="1:9">
      <c r="A4103" s="31">
        <v>46279</v>
      </c>
      <c r="B4103" s="32">
        <v>0.7083333333333334</v>
      </c>
      <c r="C4103" s="33" t="s">
        <v>43</v>
      </c>
      <c r="D4103" s="34">
        <v>224056040</v>
      </c>
      <c r="E4103" s="14">
        <f>D4103/1000/1000</f>
        <v>0</v>
      </c>
      <c r="F4103" s="34">
        <v>250000</v>
      </c>
      <c r="G4103" s="14">
        <f>F4103/1000</f>
        <v>0</v>
      </c>
      <c r="H4103" s="16" t="s">
        <v>30</v>
      </c>
      <c r="I4103" s="14">
        <v>224.518296</v>
      </c>
    </row>
    <row r="4104" spans="1:9">
      <c r="A4104" s="31">
        <v>46279</v>
      </c>
      <c r="B4104" s="32">
        <v>0.75</v>
      </c>
      <c r="C4104" s="33" t="s">
        <v>43</v>
      </c>
      <c r="D4104" s="34">
        <v>221406728</v>
      </c>
      <c r="E4104" s="14">
        <f>D4104/1000/1000</f>
        <v>0</v>
      </c>
      <c r="F4104" s="34">
        <v>250000</v>
      </c>
      <c r="G4104" s="14">
        <f>F4104/1000</f>
        <v>0</v>
      </c>
      <c r="H4104" s="16" t="s">
        <v>226</v>
      </c>
      <c r="I4104" s="14">
        <v>224.518296</v>
      </c>
    </row>
    <row r="4105" spans="1:9">
      <c r="A4105" s="31">
        <v>46279</v>
      </c>
      <c r="B4105" s="32">
        <v>0.7916666666666666</v>
      </c>
      <c r="C4105" s="33" t="s">
        <v>43</v>
      </c>
      <c r="D4105" s="34">
        <v>221920176</v>
      </c>
      <c r="E4105" s="14">
        <f>D4105/1000/1000</f>
        <v>0</v>
      </c>
      <c r="F4105" s="34">
        <v>250000</v>
      </c>
      <c r="G4105" s="14">
        <f>F4105/1000</f>
        <v>0</v>
      </c>
      <c r="H4105" s="16" t="s">
        <v>226</v>
      </c>
      <c r="I4105" s="14">
        <v>224.518296</v>
      </c>
    </row>
    <row r="4106" spans="1:9">
      <c r="A4106" s="31">
        <v>46279</v>
      </c>
      <c r="B4106" s="32">
        <v>0.8333333333333334</v>
      </c>
      <c r="C4106" s="33" t="s">
        <v>43</v>
      </c>
      <c r="D4106" s="34">
        <v>220880392</v>
      </c>
      <c r="E4106" s="14">
        <f>D4106/1000/1000</f>
        <v>0</v>
      </c>
      <c r="F4106" s="34">
        <v>250000</v>
      </c>
      <c r="G4106" s="14">
        <f>F4106/1000</f>
        <v>0</v>
      </c>
      <c r="H4106" s="16" t="s">
        <v>226</v>
      </c>
      <c r="I4106" s="14">
        <v>224.518296</v>
      </c>
    </row>
    <row r="4107" spans="1:9">
      <c r="A4107" s="31">
        <v>46279</v>
      </c>
      <c r="B4107" s="32">
        <v>0.875</v>
      </c>
      <c r="C4107" s="33" t="s">
        <v>43</v>
      </c>
      <c r="D4107" s="34">
        <v>226599864</v>
      </c>
      <c r="E4107" s="14">
        <f>D4107/1000/1000</f>
        <v>0</v>
      </c>
      <c r="F4107" s="34">
        <v>250000</v>
      </c>
      <c r="G4107" s="14">
        <f>F4107/1000</f>
        <v>0</v>
      </c>
      <c r="H4107" s="16" t="s">
        <v>30</v>
      </c>
      <c r="I4107" s="14">
        <v>224.518296</v>
      </c>
    </row>
    <row r="4108" spans="1:9">
      <c r="A4108" s="31">
        <v>46279</v>
      </c>
      <c r="B4108" s="32">
        <v>0.9166666666666666</v>
      </c>
      <c r="C4108" s="33" t="s">
        <v>43</v>
      </c>
      <c r="D4108" s="34">
        <v>226490000</v>
      </c>
      <c r="E4108" s="14">
        <f>D4108/1000/1000</f>
        <v>0</v>
      </c>
      <c r="F4108" s="34">
        <v>250000</v>
      </c>
      <c r="G4108" s="14">
        <f>F4108/1000</f>
        <v>0</v>
      </c>
      <c r="H4108" s="16" t="s">
        <v>30</v>
      </c>
      <c r="I4108" s="14">
        <v>224.518296</v>
      </c>
    </row>
    <row r="4109" spans="1:9">
      <c r="A4109" s="31">
        <v>46279</v>
      </c>
      <c r="B4109" s="32">
        <v>0.9583333333333334</v>
      </c>
      <c r="C4109" s="33" t="s">
        <v>43</v>
      </c>
      <c r="D4109" s="34">
        <v>224293272</v>
      </c>
      <c r="E4109" s="14">
        <f>D4109/1000/1000</f>
        <v>0</v>
      </c>
      <c r="F4109" s="34">
        <v>250000</v>
      </c>
      <c r="G4109" s="14">
        <f>F4109/1000</f>
        <v>0</v>
      </c>
      <c r="H4109" s="16" t="s">
        <v>30</v>
      </c>
      <c r="I4109" s="14">
        <v>224.518296</v>
      </c>
    </row>
    <row r="4110" spans="1:9">
      <c r="A4110" s="31">
        <v>46280</v>
      </c>
      <c r="B4110" s="32">
        <v>0</v>
      </c>
      <c r="C4110" s="33" t="s">
        <v>43</v>
      </c>
      <c r="D4110" s="34">
        <v>223993840</v>
      </c>
      <c r="E4110" s="14">
        <f>D4110/1000/1000</f>
        <v>0</v>
      </c>
      <c r="F4110" s="34">
        <v>250000</v>
      </c>
      <c r="G4110" s="14">
        <f>F4110/1000</f>
        <v>0</v>
      </c>
      <c r="H4110" s="16" t="s">
        <v>30</v>
      </c>
      <c r="I4110" s="14">
        <v>224.518296</v>
      </c>
    </row>
    <row r="4111" spans="1:9">
      <c r="A4111" s="31">
        <v>46280</v>
      </c>
      <c r="B4111" s="32">
        <v>0.04166666666666666</v>
      </c>
      <c r="C4111" s="33" t="s">
        <v>43</v>
      </c>
      <c r="D4111" s="34">
        <v>224779584</v>
      </c>
      <c r="E4111" s="14">
        <f>D4111/1000/1000</f>
        <v>0</v>
      </c>
      <c r="F4111" s="34">
        <v>250000</v>
      </c>
      <c r="G4111" s="14">
        <f>F4111/1000</f>
        <v>0</v>
      </c>
      <c r="H4111" s="16" t="s">
        <v>30</v>
      </c>
      <c r="I4111" s="14">
        <v>224.518296</v>
      </c>
    </row>
    <row r="4112" spans="1:9">
      <c r="A4112" s="31">
        <v>46280</v>
      </c>
      <c r="B4112" s="32">
        <v>0.08333333333333333</v>
      </c>
      <c r="C4112" s="33" t="s">
        <v>43</v>
      </c>
      <c r="D4112" s="34">
        <v>218168568</v>
      </c>
      <c r="E4112" s="14">
        <f>D4112/1000/1000</f>
        <v>0</v>
      </c>
      <c r="F4112" s="34">
        <v>250000</v>
      </c>
      <c r="G4112" s="14">
        <f>F4112/1000</f>
        <v>0</v>
      </c>
      <c r="H4112" s="16" t="s">
        <v>226</v>
      </c>
      <c r="I4112" s="14">
        <v>224.518296</v>
      </c>
    </row>
    <row r="4113" spans="1:9">
      <c r="A4113" s="31">
        <v>46280</v>
      </c>
      <c r="B4113" s="32">
        <v>0.125</v>
      </c>
      <c r="C4113" s="33" t="s">
        <v>43</v>
      </c>
      <c r="D4113" s="34">
        <v>147389248</v>
      </c>
      <c r="E4113" s="14">
        <f>D4113/1000/1000</f>
        <v>0</v>
      </c>
      <c r="F4113" s="34">
        <v>250000</v>
      </c>
      <c r="G4113" s="14">
        <f>F4113/1000</f>
        <v>0</v>
      </c>
      <c r="H4113" s="16" t="s">
        <v>226</v>
      </c>
      <c r="I4113" s="14">
        <v>224.518296</v>
      </c>
    </row>
    <row r="4114" spans="1:9">
      <c r="A4114" s="31">
        <v>46280</v>
      </c>
      <c r="B4114" s="32">
        <v>0.1666666666666667</v>
      </c>
      <c r="C4114" s="33" t="s">
        <v>43</v>
      </c>
      <c r="D4114" s="34">
        <v>114808504</v>
      </c>
      <c r="E4114" s="14">
        <f>D4114/1000/1000</f>
        <v>0</v>
      </c>
      <c r="F4114" s="34">
        <v>250000</v>
      </c>
      <c r="G4114" s="14">
        <f>F4114/1000</f>
        <v>0</v>
      </c>
      <c r="H4114" s="16" t="s">
        <v>226</v>
      </c>
      <c r="I4114" s="14">
        <v>224.518296</v>
      </c>
    </row>
    <row r="4115" spans="1:9">
      <c r="A4115" s="31">
        <v>46280</v>
      </c>
      <c r="B4115" s="32">
        <v>0.2083333333333333</v>
      </c>
      <c r="C4115" s="33" t="s">
        <v>43</v>
      </c>
      <c r="D4115" s="34">
        <v>90588680</v>
      </c>
      <c r="E4115" s="14">
        <f>D4115/1000/1000</f>
        <v>0</v>
      </c>
      <c r="F4115" s="34">
        <v>250000</v>
      </c>
      <c r="G4115" s="14">
        <f>F4115/1000</f>
        <v>0</v>
      </c>
      <c r="H4115" s="16" t="s">
        <v>226</v>
      </c>
      <c r="I4115" s="14">
        <v>224.518296</v>
      </c>
    </row>
    <row r="4116" spans="1:9">
      <c r="A4116" s="31">
        <v>46280</v>
      </c>
      <c r="B4116" s="32">
        <v>0.25</v>
      </c>
      <c r="C4116" s="33" t="s">
        <v>43</v>
      </c>
      <c r="D4116" s="34">
        <v>146146488</v>
      </c>
      <c r="E4116" s="14">
        <f>D4116/1000/1000</f>
        <v>0</v>
      </c>
      <c r="F4116" s="34">
        <v>250000</v>
      </c>
      <c r="G4116" s="14">
        <f>F4116/1000</f>
        <v>0</v>
      </c>
      <c r="H4116" s="16" t="s">
        <v>226</v>
      </c>
      <c r="I4116" s="14">
        <v>224.518296</v>
      </c>
    </row>
    <row r="4117" spans="1:9">
      <c r="A4117" s="31">
        <v>46280</v>
      </c>
      <c r="B4117" s="32">
        <v>0.2916666666666667</v>
      </c>
      <c r="C4117" s="33" t="s">
        <v>43</v>
      </c>
      <c r="D4117" s="34">
        <v>149921144</v>
      </c>
      <c r="E4117" s="14">
        <f>D4117/1000/1000</f>
        <v>0</v>
      </c>
      <c r="F4117" s="34">
        <v>250000</v>
      </c>
      <c r="G4117" s="14">
        <f>F4117/1000</f>
        <v>0</v>
      </c>
      <c r="H4117" s="16" t="s">
        <v>226</v>
      </c>
      <c r="I4117" s="14">
        <v>224.518296</v>
      </c>
    </row>
    <row r="4118" spans="1:9">
      <c r="A4118" s="31">
        <v>46280</v>
      </c>
      <c r="B4118" s="32">
        <v>0.3333333333333333</v>
      </c>
      <c r="C4118" s="33" t="s">
        <v>43</v>
      </c>
      <c r="D4118" s="34">
        <v>205448296</v>
      </c>
      <c r="E4118" s="14">
        <f>D4118/1000/1000</f>
        <v>0</v>
      </c>
      <c r="F4118" s="34">
        <v>250000</v>
      </c>
      <c r="G4118" s="14">
        <f>F4118/1000</f>
        <v>0</v>
      </c>
      <c r="H4118" s="16" t="s">
        <v>226</v>
      </c>
      <c r="I4118" s="14">
        <v>224.518296</v>
      </c>
    </row>
    <row r="4119" spans="1:9">
      <c r="A4119" s="31">
        <v>46280</v>
      </c>
      <c r="B4119" s="32">
        <v>0.375</v>
      </c>
      <c r="C4119" s="33" t="s">
        <v>43</v>
      </c>
      <c r="D4119" s="34">
        <v>203080640</v>
      </c>
      <c r="E4119" s="14">
        <f>D4119/1000/1000</f>
        <v>0</v>
      </c>
      <c r="F4119" s="34">
        <v>250000</v>
      </c>
      <c r="G4119" s="14">
        <f>F4119/1000</f>
        <v>0</v>
      </c>
      <c r="H4119" s="16" t="s">
        <v>226</v>
      </c>
      <c r="I4119" s="14">
        <v>224.518296</v>
      </c>
    </row>
    <row r="4120" spans="1:9">
      <c r="A4120" s="31">
        <v>46280</v>
      </c>
      <c r="B4120" s="32">
        <v>0.4166666666666667</v>
      </c>
      <c r="C4120" s="33" t="s">
        <v>43</v>
      </c>
      <c r="D4120" s="34">
        <v>217091680</v>
      </c>
      <c r="E4120" s="14">
        <f>D4120/1000/1000</f>
        <v>0</v>
      </c>
      <c r="F4120" s="34">
        <v>250000</v>
      </c>
      <c r="G4120" s="14">
        <f>F4120/1000</f>
        <v>0</v>
      </c>
      <c r="H4120" s="16" t="s">
        <v>226</v>
      </c>
      <c r="I4120" s="14">
        <v>224.518296</v>
      </c>
    </row>
    <row r="4121" spans="1:9">
      <c r="A4121" s="31">
        <v>46280</v>
      </c>
      <c r="B4121" s="32">
        <v>0.4583333333333333</v>
      </c>
      <c r="C4121" s="33" t="s">
        <v>43</v>
      </c>
      <c r="D4121" s="34">
        <v>207989880</v>
      </c>
      <c r="E4121" s="14">
        <f>D4121/1000/1000</f>
        <v>0</v>
      </c>
      <c r="F4121" s="34">
        <v>250000</v>
      </c>
      <c r="G4121" s="14">
        <f>F4121/1000</f>
        <v>0</v>
      </c>
      <c r="H4121" s="16" t="s">
        <v>226</v>
      </c>
      <c r="I4121" s="14">
        <v>224.518296</v>
      </c>
    </row>
    <row r="4122" spans="1:9">
      <c r="A4122" s="31">
        <v>46280</v>
      </c>
      <c r="B4122" s="32">
        <v>0.5</v>
      </c>
      <c r="C4122" s="33" t="s">
        <v>43</v>
      </c>
      <c r="D4122" s="34">
        <v>206619392</v>
      </c>
      <c r="E4122" s="14">
        <f>D4122/1000/1000</f>
        <v>0</v>
      </c>
      <c r="F4122" s="34">
        <v>250000</v>
      </c>
      <c r="G4122" s="14">
        <f>F4122/1000</f>
        <v>0</v>
      </c>
      <c r="H4122" s="16" t="s">
        <v>226</v>
      </c>
      <c r="I4122" s="14">
        <v>224.518296</v>
      </c>
    </row>
    <row r="4123" spans="1:9">
      <c r="A4123" s="31">
        <v>46280</v>
      </c>
      <c r="B4123" s="32">
        <v>0.5416666666666666</v>
      </c>
      <c r="C4123" s="33" t="s">
        <v>43</v>
      </c>
      <c r="D4123" s="34">
        <v>214519280</v>
      </c>
      <c r="E4123" s="14">
        <f>D4123/1000/1000</f>
        <v>0</v>
      </c>
      <c r="F4123" s="34">
        <v>250000</v>
      </c>
      <c r="G4123" s="14">
        <f>F4123/1000</f>
        <v>0</v>
      </c>
      <c r="H4123" s="16" t="s">
        <v>226</v>
      </c>
      <c r="I4123" s="14">
        <v>224.518296</v>
      </c>
    </row>
    <row r="4124" spans="1:9">
      <c r="A4124" s="31">
        <v>46280</v>
      </c>
      <c r="B4124" s="32">
        <v>0.5833333333333334</v>
      </c>
      <c r="C4124" s="33" t="s">
        <v>43</v>
      </c>
      <c r="D4124" s="34">
        <v>226715304</v>
      </c>
      <c r="E4124" s="14">
        <f>D4124/1000/1000</f>
        <v>0</v>
      </c>
      <c r="F4124" s="34">
        <v>250000</v>
      </c>
      <c r="G4124" s="14">
        <f>F4124/1000</f>
        <v>0</v>
      </c>
      <c r="H4124" s="16" t="s">
        <v>30</v>
      </c>
      <c r="I4124" s="14">
        <v>224.518296</v>
      </c>
    </row>
    <row r="4125" spans="1:9">
      <c r="A4125" s="31">
        <v>46280</v>
      </c>
      <c r="B4125" s="32">
        <v>0.625</v>
      </c>
      <c r="C4125" s="33" t="s">
        <v>43</v>
      </c>
      <c r="D4125" s="34">
        <v>224528888</v>
      </c>
      <c r="E4125" s="14">
        <f>D4125/1000/1000</f>
        <v>0</v>
      </c>
      <c r="F4125" s="34">
        <v>250000</v>
      </c>
      <c r="G4125" s="14">
        <f>F4125/1000</f>
        <v>0</v>
      </c>
      <c r="H4125" s="16" t="s">
        <v>30</v>
      </c>
      <c r="I4125" s="14">
        <v>224.518296</v>
      </c>
    </row>
    <row r="4126" spans="1:9">
      <c r="A4126" s="31">
        <v>46280</v>
      </c>
      <c r="B4126" s="32">
        <v>0.6666666666666666</v>
      </c>
      <c r="C4126" s="33" t="s">
        <v>43</v>
      </c>
      <c r="D4126" s="34">
        <v>224704368</v>
      </c>
      <c r="E4126" s="14">
        <f>D4126/1000/1000</f>
        <v>0</v>
      </c>
      <c r="F4126" s="34">
        <v>250000</v>
      </c>
      <c r="G4126" s="14">
        <f>F4126/1000</f>
        <v>0</v>
      </c>
      <c r="H4126" s="16" t="s">
        <v>30</v>
      </c>
      <c r="I4126" s="14">
        <v>224.518296</v>
      </c>
    </row>
    <row r="4127" spans="1:9">
      <c r="A4127" s="31">
        <v>46280</v>
      </c>
      <c r="B4127" s="32">
        <v>0.7083333333333334</v>
      </c>
      <c r="C4127" s="33" t="s">
        <v>43</v>
      </c>
      <c r="D4127" s="34">
        <v>221131944</v>
      </c>
      <c r="E4127" s="14">
        <f>D4127/1000/1000</f>
        <v>0</v>
      </c>
      <c r="F4127" s="34">
        <v>250000</v>
      </c>
      <c r="G4127" s="14">
        <f>F4127/1000</f>
        <v>0</v>
      </c>
      <c r="H4127" s="16" t="s">
        <v>226</v>
      </c>
      <c r="I4127" s="14">
        <v>224.518296</v>
      </c>
    </row>
    <row r="4128" spans="1:9">
      <c r="A4128" s="31">
        <v>46280</v>
      </c>
      <c r="B4128" s="32">
        <v>0.75</v>
      </c>
      <c r="C4128" s="33" t="s">
        <v>43</v>
      </c>
      <c r="D4128" s="34">
        <v>214360176</v>
      </c>
      <c r="E4128" s="14">
        <f>D4128/1000/1000</f>
        <v>0</v>
      </c>
      <c r="F4128" s="34">
        <v>250000</v>
      </c>
      <c r="G4128" s="14">
        <f>F4128/1000</f>
        <v>0</v>
      </c>
      <c r="H4128" s="16" t="s">
        <v>226</v>
      </c>
      <c r="I4128" s="14">
        <v>224.518296</v>
      </c>
    </row>
    <row r="4129" spans="1:9">
      <c r="A4129" s="31">
        <v>46280</v>
      </c>
      <c r="B4129" s="32">
        <v>0.7916666666666666</v>
      </c>
      <c r="C4129" s="33" t="s">
        <v>43</v>
      </c>
      <c r="D4129" s="34">
        <v>224335520</v>
      </c>
      <c r="E4129" s="14">
        <f>D4129/1000/1000</f>
        <v>0</v>
      </c>
      <c r="F4129" s="34">
        <v>250000</v>
      </c>
      <c r="G4129" s="14">
        <f>F4129/1000</f>
        <v>0</v>
      </c>
      <c r="H4129" s="16" t="s">
        <v>30</v>
      </c>
      <c r="I4129" s="14">
        <v>224.518296</v>
      </c>
    </row>
    <row r="4130" spans="1:9">
      <c r="A4130" s="31">
        <v>46280</v>
      </c>
      <c r="B4130" s="32">
        <v>0.8333333333333334</v>
      </c>
      <c r="C4130" s="33" t="s">
        <v>43</v>
      </c>
      <c r="D4130" s="34">
        <v>224536056</v>
      </c>
      <c r="E4130" s="14">
        <f>D4130/1000/1000</f>
        <v>0</v>
      </c>
      <c r="F4130" s="34">
        <v>250000</v>
      </c>
      <c r="G4130" s="14">
        <f>F4130/1000</f>
        <v>0</v>
      </c>
      <c r="H4130" s="16" t="s">
        <v>30</v>
      </c>
      <c r="I4130" s="14">
        <v>224.518296</v>
      </c>
    </row>
    <row r="4131" spans="1:9">
      <c r="A4131" s="31">
        <v>46280</v>
      </c>
      <c r="B4131" s="32">
        <v>0.875</v>
      </c>
      <c r="C4131" s="33" t="s">
        <v>43</v>
      </c>
      <c r="D4131" s="34">
        <v>224605368</v>
      </c>
      <c r="E4131" s="14">
        <f>D4131/1000/1000</f>
        <v>0</v>
      </c>
      <c r="F4131" s="34">
        <v>250000</v>
      </c>
      <c r="G4131" s="14">
        <f>F4131/1000</f>
        <v>0</v>
      </c>
      <c r="H4131" s="16" t="s">
        <v>30</v>
      </c>
      <c r="I4131" s="14">
        <v>224.518296</v>
      </c>
    </row>
    <row r="4132" spans="1:9">
      <c r="A4132" s="31">
        <v>46280</v>
      </c>
      <c r="B4132" s="32">
        <v>0.9166666666666666</v>
      </c>
      <c r="C4132" s="33" t="s">
        <v>43</v>
      </c>
      <c r="D4132" s="34">
        <v>223502960</v>
      </c>
      <c r="E4132" s="14">
        <f>D4132/1000/1000</f>
        <v>0</v>
      </c>
      <c r="F4132" s="34">
        <v>250000</v>
      </c>
      <c r="G4132" s="14">
        <f>F4132/1000</f>
        <v>0</v>
      </c>
      <c r="H4132" s="16" t="s">
        <v>30</v>
      </c>
      <c r="I4132" s="14">
        <v>224.518296</v>
      </c>
    </row>
    <row r="4133" spans="1:9">
      <c r="A4133" s="31">
        <v>46280</v>
      </c>
      <c r="B4133" s="32">
        <v>0.9583333333333334</v>
      </c>
      <c r="C4133" s="33" t="s">
        <v>43</v>
      </c>
      <c r="D4133" s="34">
        <v>225551808</v>
      </c>
      <c r="E4133" s="14">
        <f>D4133/1000/1000</f>
        <v>0</v>
      </c>
      <c r="F4133" s="34">
        <v>250000</v>
      </c>
      <c r="G4133" s="14">
        <f>F4133/1000</f>
        <v>0</v>
      </c>
      <c r="H4133" s="16" t="s">
        <v>30</v>
      </c>
      <c r="I4133" s="14">
        <v>224.518296</v>
      </c>
    </row>
    <row r="4134" spans="1:9">
      <c r="A4134" s="31">
        <v>46281</v>
      </c>
      <c r="B4134" s="32">
        <v>0</v>
      </c>
      <c r="C4134" s="33" t="s">
        <v>43</v>
      </c>
      <c r="D4134" s="34">
        <v>225333472</v>
      </c>
      <c r="E4134" s="14">
        <f>D4134/1000/1000</f>
        <v>0</v>
      </c>
      <c r="F4134" s="34">
        <v>250000</v>
      </c>
      <c r="G4134" s="14">
        <f>F4134/1000</f>
        <v>0</v>
      </c>
      <c r="H4134" s="16" t="s">
        <v>30</v>
      </c>
      <c r="I4134" s="14">
        <v>224.518296</v>
      </c>
    </row>
    <row r="4135" spans="1:9">
      <c r="A4135" s="31">
        <v>46281</v>
      </c>
      <c r="B4135" s="32">
        <v>0.04166666666666666</v>
      </c>
      <c r="C4135" s="33" t="s">
        <v>43</v>
      </c>
      <c r="D4135" s="34">
        <v>224349896</v>
      </c>
      <c r="E4135" s="14">
        <f>D4135/1000/1000</f>
        <v>0</v>
      </c>
      <c r="F4135" s="34">
        <v>250000</v>
      </c>
      <c r="G4135" s="14">
        <f>F4135/1000</f>
        <v>0</v>
      </c>
      <c r="H4135" s="16" t="s">
        <v>30</v>
      </c>
      <c r="I4135" s="14">
        <v>224.518296</v>
      </c>
    </row>
    <row r="4136" spans="1:9">
      <c r="A4136" s="31">
        <v>46281</v>
      </c>
      <c r="B4136" s="32">
        <v>0.08333333333333333</v>
      </c>
      <c r="C4136" s="33" t="s">
        <v>43</v>
      </c>
      <c r="D4136" s="34">
        <v>156466488</v>
      </c>
      <c r="E4136" s="14">
        <f>D4136/1000/1000</f>
        <v>0</v>
      </c>
      <c r="F4136" s="34">
        <v>250000</v>
      </c>
      <c r="G4136" s="14">
        <f>F4136/1000</f>
        <v>0</v>
      </c>
      <c r="H4136" s="16" t="s">
        <v>226</v>
      </c>
      <c r="I4136" s="14">
        <v>224.518296</v>
      </c>
    </row>
    <row r="4137" spans="1:9">
      <c r="A4137" s="31">
        <v>46281</v>
      </c>
      <c r="B4137" s="32">
        <v>0.125</v>
      </c>
      <c r="C4137" s="33" t="s">
        <v>43</v>
      </c>
      <c r="D4137" s="34">
        <v>144958800</v>
      </c>
      <c r="E4137" s="14">
        <f>D4137/1000/1000</f>
        <v>0</v>
      </c>
      <c r="F4137" s="34">
        <v>250000</v>
      </c>
      <c r="G4137" s="14">
        <f>F4137/1000</f>
        <v>0</v>
      </c>
      <c r="H4137" s="16" t="s">
        <v>226</v>
      </c>
      <c r="I4137" s="14">
        <v>224.518296</v>
      </c>
    </row>
    <row r="4138" spans="1:9">
      <c r="A4138" s="31">
        <v>46281</v>
      </c>
      <c r="B4138" s="32">
        <v>0.1666666666666667</v>
      </c>
      <c r="C4138" s="33" t="s">
        <v>43</v>
      </c>
      <c r="D4138" s="34">
        <v>148633552</v>
      </c>
      <c r="E4138" s="14">
        <f>D4138/1000/1000</f>
        <v>0</v>
      </c>
      <c r="F4138" s="34">
        <v>250000</v>
      </c>
      <c r="G4138" s="14">
        <f>F4138/1000</f>
        <v>0</v>
      </c>
      <c r="H4138" s="16" t="s">
        <v>226</v>
      </c>
      <c r="I4138" s="14">
        <v>224.518296</v>
      </c>
    </row>
    <row r="4139" spans="1:9">
      <c r="A4139" s="31">
        <v>46281</v>
      </c>
      <c r="B4139" s="32">
        <v>0.2083333333333333</v>
      </c>
      <c r="C4139" s="33" t="s">
        <v>43</v>
      </c>
      <c r="D4139" s="34">
        <v>214066216</v>
      </c>
      <c r="E4139" s="14">
        <f>D4139/1000/1000</f>
        <v>0</v>
      </c>
      <c r="F4139" s="34">
        <v>250000</v>
      </c>
      <c r="G4139" s="14">
        <f>F4139/1000</f>
        <v>0</v>
      </c>
      <c r="H4139" s="16" t="s">
        <v>226</v>
      </c>
      <c r="I4139" s="14">
        <v>224.518296</v>
      </c>
    </row>
    <row r="4140" spans="1:9">
      <c r="A4140" s="31">
        <v>46281</v>
      </c>
      <c r="B4140" s="32">
        <v>0.25</v>
      </c>
      <c r="C4140" s="33" t="s">
        <v>43</v>
      </c>
      <c r="D4140" s="34">
        <v>136161704</v>
      </c>
      <c r="E4140" s="14">
        <f>D4140/1000/1000</f>
        <v>0</v>
      </c>
      <c r="F4140" s="34">
        <v>250000</v>
      </c>
      <c r="G4140" s="14">
        <f>F4140/1000</f>
        <v>0</v>
      </c>
      <c r="H4140" s="16" t="s">
        <v>226</v>
      </c>
      <c r="I4140" s="14">
        <v>224.518296</v>
      </c>
    </row>
    <row r="4141" spans="1:9">
      <c r="A4141" s="31">
        <v>46281</v>
      </c>
      <c r="B4141" s="32">
        <v>0.2916666666666667</v>
      </c>
      <c r="C4141" s="33" t="s">
        <v>43</v>
      </c>
      <c r="D4141" s="34">
        <v>208216080</v>
      </c>
      <c r="E4141" s="14">
        <f>D4141/1000/1000</f>
        <v>0</v>
      </c>
      <c r="F4141" s="34">
        <v>250000</v>
      </c>
      <c r="G4141" s="14">
        <f>F4141/1000</f>
        <v>0</v>
      </c>
      <c r="H4141" s="16" t="s">
        <v>226</v>
      </c>
      <c r="I4141" s="14">
        <v>224.518296</v>
      </c>
    </row>
    <row r="4142" spans="1:9">
      <c r="A4142" s="31">
        <v>46281</v>
      </c>
      <c r="B4142" s="32">
        <v>0.3333333333333333</v>
      </c>
      <c r="C4142" s="33" t="s">
        <v>43</v>
      </c>
      <c r="D4142" s="34">
        <v>188985464</v>
      </c>
      <c r="E4142" s="14">
        <f>D4142/1000/1000</f>
        <v>0</v>
      </c>
      <c r="F4142" s="34">
        <v>250000</v>
      </c>
      <c r="G4142" s="14">
        <f>F4142/1000</f>
        <v>0</v>
      </c>
      <c r="H4142" s="16" t="s">
        <v>226</v>
      </c>
      <c r="I4142" s="14">
        <v>224.518296</v>
      </c>
    </row>
    <row r="4143" spans="1:9">
      <c r="A4143" s="31">
        <v>46281</v>
      </c>
      <c r="B4143" s="32">
        <v>0.375</v>
      </c>
      <c r="C4143" s="33" t="s">
        <v>43</v>
      </c>
      <c r="D4143" s="34">
        <v>192019528</v>
      </c>
      <c r="E4143" s="14">
        <f>D4143/1000/1000</f>
        <v>0</v>
      </c>
      <c r="F4143" s="34">
        <v>250000</v>
      </c>
      <c r="G4143" s="14">
        <f>F4143/1000</f>
        <v>0</v>
      </c>
      <c r="H4143" s="16" t="s">
        <v>226</v>
      </c>
      <c r="I4143" s="14">
        <v>224.518296</v>
      </c>
    </row>
    <row r="4144" spans="1:9">
      <c r="A4144" s="31">
        <v>46281</v>
      </c>
      <c r="B4144" s="32">
        <v>0.4166666666666667</v>
      </c>
      <c r="C4144" s="33" t="s">
        <v>43</v>
      </c>
      <c r="D4144" s="34">
        <v>224514344</v>
      </c>
      <c r="E4144" s="14">
        <f>D4144/1000/1000</f>
        <v>0</v>
      </c>
      <c r="F4144" s="34">
        <v>250000</v>
      </c>
      <c r="G4144" s="14">
        <f>F4144/1000</f>
        <v>0</v>
      </c>
      <c r="H4144" s="16" t="s">
        <v>30</v>
      </c>
      <c r="I4144" s="14">
        <v>224.518296</v>
      </c>
    </row>
    <row r="4145" spans="1:9">
      <c r="A4145" s="31">
        <v>46281</v>
      </c>
      <c r="B4145" s="32">
        <v>0.4583333333333333</v>
      </c>
      <c r="C4145" s="33" t="s">
        <v>43</v>
      </c>
      <c r="D4145" s="34">
        <v>225119944</v>
      </c>
      <c r="E4145" s="14">
        <f>D4145/1000/1000</f>
        <v>0</v>
      </c>
      <c r="F4145" s="34">
        <v>250000</v>
      </c>
      <c r="G4145" s="14">
        <f>F4145/1000</f>
        <v>0</v>
      </c>
      <c r="H4145" s="16" t="s">
        <v>30</v>
      </c>
      <c r="I4145" s="14">
        <v>224.518296</v>
      </c>
    </row>
    <row r="4146" spans="1:9">
      <c r="A4146" s="31">
        <v>46281</v>
      </c>
      <c r="B4146" s="32">
        <v>0.5</v>
      </c>
      <c r="C4146" s="33" t="s">
        <v>43</v>
      </c>
      <c r="D4146" s="34">
        <v>225189080</v>
      </c>
      <c r="E4146" s="14">
        <f>D4146/1000/1000</f>
        <v>0</v>
      </c>
      <c r="F4146" s="34">
        <v>250000</v>
      </c>
      <c r="G4146" s="14">
        <f>F4146/1000</f>
        <v>0</v>
      </c>
      <c r="H4146" s="16" t="s">
        <v>30</v>
      </c>
      <c r="I4146" s="14">
        <v>224.518296</v>
      </c>
    </row>
    <row r="4147" spans="1:9">
      <c r="A4147" s="31">
        <v>46281</v>
      </c>
      <c r="B4147" s="32">
        <v>0.5416666666666666</v>
      </c>
      <c r="C4147" s="33" t="s">
        <v>43</v>
      </c>
      <c r="D4147" s="34">
        <v>215977288</v>
      </c>
      <c r="E4147" s="14">
        <f>D4147/1000/1000</f>
        <v>0</v>
      </c>
      <c r="F4147" s="34">
        <v>250000</v>
      </c>
      <c r="G4147" s="14">
        <f>F4147/1000</f>
        <v>0</v>
      </c>
      <c r="H4147" s="16" t="s">
        <v>226</v>
      </c>
      <c r="I4147" s="14">
        <v>224.518296</v>
      </c>
    </row>
    <row r="4148" spans="1:9">
      <c r="A4148" s="31">
        <v>46281</v>
      </c>
      <c r="B4148" s="32">
        <v>0.5833333333333334</v>
      </c>
      <c r="C4148" s="33" t="s">
        <v>43</v>
      </c>
      <c r="D4148" s="34">
        <v>224416736</v>
      </c>
      <c r="E4148" s="14">
        <f>D4148/1000/1000</f>
        <v>0</v>
      </c>
      <c r="F4148" s="34">
        <v>250000</v>
      </c>
      <c r="G4148" s="14">
        <f>F4148/1000</f>
        <v>0</v>
      </c>
      <c r="H4148" s="16" t="s">
        <v>30</v>
      </c>
      <c r="I4148" s="14">
        <v>224.518296</v>
      </c>
    </row>
    <row r="4149" spans="1:9">
      <c r="A4149" s="31">
        <v>46281</v>
      </c>
      <c r="B4149" s="32">
        <v>0.625</v>
      </c>
      <c r="C4149" s="33" t="s">
        <v>43</v>
      </c>
      <c r="D4149" s="34">
        <v>224600360</v>
      </c>
      <c r="E4149" s="14">
        <f>D4149/1000/1000</f>
        <v>0</v>
      </c>
      <c r="F4149" s="34">
        <v>250000</v>
      </c>
      <c r="G4149" s="14">
        <f>F4149/1000</f>
        <v>0</v>
      </c>
      <c r="H4149" s="16" t="s">
        <v>30</v>
      </c>
      <c r="I4149" s="14">
        <v>224.518296</v>
      </c>
    </row>
    <row r="4150" spans="1:9">
      <c r="A4150" s="31">
        <v>46281</v>
      </c>
      <c r="B4150" s="32">
        <v>0.6666666666666666</v>
      </c>
      <c r="C4150" s="33" t="s">
        <v>43</v>
      </c>
      <c r="D4150" s="34">
        <v>224550952</v>
      </c>
      <c r="E4150" s="14">
        <f>D4150/1000/1000</f>
        <v>0</v>
      </c>
      <c r="F4150" s="34">
        <v>250000</v>
      </c>
      <c r="G4150" s="14">
        <f>F4150/1000</f>
        <v>0</v>
      </c>
      <c r="H4150" s="16" t="s">
        <v>30</v>
      </c>
      <c r="I4150" s="14">
        <v>224.518296</v>
      </c>
    </row>
    <row r="4151" spans="1:9">
      <c r="A4151" s="31">
        <v>46281</v>
      </c>
      <c r="B4151" s="32">
        <v>0.7083333333333334</v>
      </c>
      <c r="C4151" s="33" t="s">
        <v>43</v>
      </c>
      <c r="D4151" s="34">
        <v>223108640</v>
      </c>
      <c r="E4151" s="14">
        <f>D4151/1000/1000</f>
        <v>0</v>
      </c>
      <c r="F4151" s="34">
        <v>250000</v>
      </c>
      <c r="G4151" s="14">
        <f>F4151/1000</f>
        <v>0</v>
      </c>
      <c r="H4151" s="16" t="s">
        <v>30</v>
      </c>
      <c r="I4151" s="14">
        <v>224.518296</v>
      </c>
    </row>
    <row r="4152" spans="1:9">
      <c r="A4152" s="31">
        <v>46281</v>
      </c>
      <c r="B4152" s="32">
        <v>0.75</v>
      </c>
      <c r="C4152" s="33" t="s">
        <v>43</v>
      </c>
      <c r="D4152" s="34">
        <v>213212392</v>
      </c>
      <c r="E4152" s="14">
        <f>D4152/1000/1000</f>
        <v>0</v>
      </c>
      <c r="F4152" s="34">
        <v>250000</v>
      </c>
      <c r="G4152" s="14">
        <f>F4152/1000</f>
        <v>0</v>
      </c>
      <c r="H4152" s="16" t="s">
        <v>226</v>
      </c>
      <c r="I4152" s="14">
        <v>224.518296</v>
      </c>
    </row>
    <row r="4153" spans="1:9">
      <c r="A4153" s="31">
        <v>46281</v>
      </c>
      <c r="B4153" s="32">
        <v>0.7916666666666666</v>
      </c>
      <c r="C4153" s="33" t="s">
        <v>43</v>
      </c>
      <c r="D4153" s="34">
        <v>224110336</v>
      </c>
      <c r="E4153" s="14">
        <f>D4153/1000/1000</f>
        <v>0</v>
      </c>
      <c r="F4153" s="34">
        <v>250000</v>
      </c>
      <c r="G4153" s="14">
        <f>F4153/1000</f>
        <v>0</v>
      </c>
      <c r="H4153" s="16" t="s">
        <v>30</v>
      </c>
      <c r="I4153" s="14">
        <v>224.518296</v>
      </c>
    </row>
    <row r="4154" spans="1:9">
      <c r="A4154" s="31">
        <v>46281</v>
      </c>
      <c r="B4154" s="32">
        <v>0.8333333333333334</v>
      </c>
      <c r="C4154" s="33" t="s">
        <v>43</v>
      </c>
      <c r="D4154" s="34">
        <v>224161048</v>
      </c>
      <c r="E4154" s="14">
        <f>D4154/1000/1000</f>
        <v>0</v>
      </c>
      <c r="F4154" s="34">
        <v>250000</v>
      </c>
      <c r="G4154" s="14">
        <f>F4154/1000</f>
        <v>0</v>
      </c>
      <c r="H4154" s="16" t="s">
        <v>30</v>
      </c>
      <c r="I4154" s="14">
        <v>224.518296</v>
      </c>
    </row>
    <row r="4155" spans="1:9">
      <c r="A4155" s="31">
        <v>46281</v>
      </c>
      <c r="B4155" s="32">
        <v>0.875</v>
      </c>
      <c r="C4155" s="33" t="s">
        <v>43</v>
      </c>
      <c r="D4155" s="34">
        <v>224476176</v>
      </c>
      <c r="E4155" s="14">
        <f>D4155/1000/1000</f>
        <v>0</v>
      </c>
      <c r="F4155" s="34">
        <v>250000</v>
      </c>
      <c r="G4155" s="14">
        <f>F4155/1000</f>
        <v>0</v>
      </c>
      <c r="H4155" s="16" t="s">
        <v>30</v>
      </c>
      <c r="I4155" s="14">
        <v>224.518296</v>
      </c>
    </row>
    <row r="4156" spans="1:9">
      <c r="A4156" s="31">
        <v>46281</v>
      </c>
      <c r="B4156" s="32">
        <v>0.9166666666666666</v>
      </c>
      <c r="C4156" s="33" t="s">
        <v>43</v>
      </c>
      <c r="D4156" s="34">
        <v>224537016</v>
      </c>
      <c r="E4156" s="14">
        <f>D4156/1000/1000</f>
        <v>0</v>
      </c>
      <c r="F4156" s="34">
        <v>250000</v>
      </c>
      <c r="G4156" s="14">
        <f>F4156/1000</f>
        <v>0</v>
      </c>
      <c r="H4156" s="16" t="s">
        <v>30</v>
      </c>
      <c r="I4156" s="14">
        <v>224.518296</v>
      </c>
    </row>
    <row r="4157" spans="1:9">
      <c r="A4157" s="31">
        <v>46281</v>
      </c>
      <c r="B4157" s="32">
        <v>0.9583333333333334</v>
      </c>
      <c r="C4157" s="33" t="s">
        <v>43</v>
      </c>
      <c r="D4157" s="34">
        <v>224504784</v>
      </c>
      <c r="E4157" s="14">
        <f>D4157/1000/1000</f>
        <v>0</v>
      </c>
      <c r="F4157" s="34">
        <v>250000</v>
      </c>
      <c r="G4157" s="14">
        <f>F4157/1000</f>
        <v>0</v>
      </c>
      <c r="H4157" s="16" t="s">
        <v>30</v>
      </c>
      <c r="I4157" s="14">
        <v>224.518296</v>
      </c>
    </row>
    <row r="4158" spans="1:9">
      <c r="A4158" s="31">
        <v>46282</v>
      </c>
      <c r="B4158" s="32">
        <v>0</v>
      </c>
      <c r="C4158" s="33" t="s">
        <v>43</v>
      </c>
      <c r="D4158" s="34">
        <v>223683896</v>
      </c>
      <c r="E4158" s="14">
        <f>D4158/1000/1000</f>
        <v>0</v>
      </c>
      <c r="F4158" s="34">
        <v>250000</v>
      </c>
      <c r="G4158" s="14">
        <f>F4158/1000</f>
        <v>0</v>
      </c>
      <c r="H4158" s="16" t="s">
        <v>30</v>
      </c>
      <c r="I4158" s="14">
        <v>224.518296</v>
      </c>
    </row>
    <row r="4159" spans="1:9">
      <c r="A4159" s="31">
        <v>46282</v>
      </c>
      <c r="B4159" s="32">
        <v>0.04166666666666666</v>
      </c>
      <c r="C4159" s="33" t="s">
        <v>43</v>
      </c>
      <c r="D4159" s="34">
        <v>218344696</v>
      </c>
      <c r="E4159" s="14">
        <f>D4159/1000/1000</f>
        <v>0</v>
      </c>
      <c r="F4159" s="34">
        <v>250000</v>
      </c>
      <c r="G4159" s="14">
        <f>F4159/1000</f>
        <v>0</v>
      </c>
      <c r="H4159" s="16" t="s">
        <v>226</v>
      </c>
      <c r="I4159" s="14">
        <v>224.518296</v>
      </c>
    </row>
    <row r="4160" spans="1:9">
      <c r="A4160" s="31">
        <v>46282</v>
      </c>
      <c r="B4160" s="32">
        <v>0.08333333333333333</v>
      </c>
      <c r="C4160" s="33" t="s">
        <v>43</v>
      </c>
      <c r="D4160" s="34">
        <v>207487784</v>
      </c>
      <c r="E4160" s="14">
        <f>D4160/1000/1000</f>
        <v>0</v>
      </c>
      <c r="F4160" s="34">
        <v>250000</v>
      </c>
      <c r="G4160" s="14">
        <f>F4160/1000</f>
        <v>0</v>
      </c>
      <c r="H4160" s="16" t="s">
        <v>226</v>
      </c>
      <c r="I4160" s="14">
        <v>224.518296</v>
      </c>
    </row>
    <row r="4161" spans="1:9">
      <c r="A4161" s="31">
        <v>46282</v>
      </c>
      <c r="B4161" s="32">
        <v>0.125</v>
      </c>
      <c r="C4161" s="33" t="s">
        <v>43</v>
      </c>
      <c r="D4161" s="34">
        <v>154070680</v>
      </c>
      <c r="E4161" s="14">
        <f>D4161/1000/1000</f>
        <v>0</v>
      </c>
      <c r="F4161" s="34">
        <v>250000</v>
      </c>
      <c r="G4161" s="14">
        <f>F4161/1000</f>
        <v>0</v>
      </c>
      <c r="H4161" s="16" t="s">
        <v>226</v>
      </c>
      <c r="I4161" s="14">
        <v>224.518296</v>
      </c>
    </row>
    <row r="4162" spans="1:9">
      <c r="A4162" s="31">
        <v>46282</v>
      </c>
      <c r="B4162" s="32">
        <v>0.1666666666666667</v>
      </c>
      <c r="C4162" s="33" t="s">
        <v>43</v>
      </c>
      <c r="D4162" s="34">
        <v>118561456</v>
      </c>
      <c r="E4162" s="14">
        <f>D4162/1000/1000</f>
        <v>0</v>
      </c>
      <c r="F4162" s="34">
        <v>250000</v>
      </c>
      <c r="G4162" s="14">
        <f>F4162/1000</f>
        <v>0</v>
      </c>
      <c r="H4162" s="16" t="s">
        <v>226</v>
      </c>
      <c r="I4162" s="14">
        <v>224.518296</v>
      </c>
    </row>
    <row r="4163" spans="1:9">
      <c r="A4163" s="31">
        <v>46282</v>
      </c>
      <c r="B4163" s="32">
        <v>0.2083333333333333</v>
      </c>
      <c r="C4163" s="33" t="s">
        <v>43</v>
      </c>
      <c r="D4163" s="34">
        <v>224320160</v>
      </c>
      <c r="E4163" s="14">
        <f>D4163/1000/1000</f>
        <v>0</v>
      </c>
      <c r="F4163" s="34">
        <v>250000</v>
      </c>
      <c r="G4163" s="14">
        <f>F4163/1000</f>
        <v>0</v>
      </c>
      <c r="H4163" s="16" t="s">
        <v>30</v>
      </c>
      <c r="I4163" s="14">
        <v>224.518296</v>
      </c>
    </row>
    <row r="4164" spans="1:9">
      <c r="A4164" s="31">
        <v>46282</v>
      </c>
      <c r="B4164" s="32">
        <v>0.25</v>
      </c>
      <c r="C4164" s="33" t="s">
        <v>43</v>
      </c>
      <c r="D4164" s="34">
        <v>191243176</v>
      </c>
      <c r="E4164" s="14">
        <f>D4164/1000/1000</f>
        <v>0</v>
      </c>
      <c r="F4164" s="34">
        <v>250000</v>
      </c>
      <c r="G4164" s="14">
        <f>F4164/1000</f>
        <v>0</v>
      </c>
      <c r="H4164" s="16" t="s">
        <v>226</v>
      </c>
      <c r="I4164" s="14">
        <v>224.518296</v>
      </c>
    </row>
    <row r="4165" spans="1:9">
      <c r="A4165" s="31">
        <v>46282</v>
      </c>
      <c r="B4165" s="32">
        <v>0.2916666666666667</v>
      </c>
      <c r="C4165" s="33" t="s">
        <v>43</v>
      </c>
      <c r="D4165" s="34">
        <v>156648328</v>
      </c>
      <c r="E4165" s="14">
        <f>D4165/1000/1000</f>
        <v>0</v>
      </c>
      <c r="F4165" s="34">
        <v>250000</v>
      </c>
      <c r="G4165" s="14">
        <f>F4165/1000</f>
        <v>0</v>
      </c>
      <c r="H4165" s="16" t="s">
        <v>226</v>
      </c>
      <c r="I4165" s="14">
        <v>224.518296</v>
      </c>
    </row>
    <row r="4166" spans="1:9">
      <c r="A4166" s="31">
        <v>46282</v>
      </c>
      <c r="B4166" s="32">
        <v>0.3333333333333333</v>
      </c>
      <c r="C4166" s="33" t="s">
        <v>43</v>
      </c>
      <c r="D4166" s="34">
        <v>214106408</v>
      </c>
      <c r="E4166" s="14">
        <f>D4166/1000/1000</f>
        <v>0</v>
      </c>
      <c r="F4166" s="34">
        <v>250000</v>
      </c>
      <c r="G4166" s="14">
        <f>F4166/1000</f>
        <v>0</v>
      </c>
      <c r="H4166" s="16" t="s">
        <v>226</v>
      </c>
      <c r="I4166" s="14">
        <v>224.518296</v>
      </c>
    </row>
    <row r="4167" spans="1:9">
      <c r="A4167" s="31">
        <v>46282</v>
      </c>
      <c r="B4167" s="32">
        <v>0.375</v>
      </c>
      <c r="C4167" s="33" t="s">
        <v>43</v>
      </c>
      <c r="D4167" s="34">
        <v>216367040</v>
      </c>
      <c r="E4167" s="14">
        <f>D4167/1000/1000</f>
        <v>0</v>
      </c>
      <c r="F4167" s="34">
        <v>250000</v>
      </c>
      <c r="G4167" s="14">
        <f>F4167/1000</f>
        <v>0</v>
      </c>
      <c r="H4167" s="16" t="s">
        <v>226</v>
      </c>
      <c r="I4167" s="14">
        <v>224.518296</v>
      </c>
    </row>
    <row r="4168" spans="1:9">
      <c r="A4168" s="31">
        <v>46282</v>
      </c>
      <c r="B4168" s="32">
        <v>0.4166666666666667</v>
      </c>
      <c r="C4168" s="33" t="s">
        <v>43</v>
      </c>
      <c r="D4168" s="34">
        <v>218160688</v>
      </c>
      <c r="E4168" s="14">
        <f>D4168/1000/1000</f>
        <v>0</v>
      </c>
      <c r="F4168" s="34">
        <v>250000</v>
      </c>
      <c r="G4168" s="14">
        <f>F4168/1000</f>
        <v>0</v>
      </c>
      <c r="H4168" s="16" t="s">
        <v>226</v>
      </c>
      <c r="I4168" s="14">
        <v>224.518296</v>
      </c>
    </row>
    <row r="4169" spans="1:9">
      <c r="A4169" s="31">
        <v>46282</v>
      </c>
      <c r="B4169" s="32">
        <v>0.4583333333333333</v>
      </c>
      <c r="C4169" s="33" t="s">
        <v>43</v>
      </c>
      <c r="D4169" s="34">
        <v>214121776</v>
      </c>
      <c r="E4169" s="14">
        <f>D4169/1000/1000</f>
        <v>0</v>
      </c>
      <c r="F4169" s="34">
        <v>250000</v>
      </c>
      <c r="G4169" s="14">
        <f>F4169/1000</f>
        <v>0</v>
      </c>
      <c r="H4169" s="16" t="s">
        <v>226</v>
      </c>
      <c r="I4169" s="14">
        <v>224.518296</v>
      </c>
    </row>
    <row r="4170" spans="1:9">
      <c r="A4170" s="31">
        <v>46282</v>
      </c>
      <c r="B4170" s="32">
        <v>0.5</v>
      </c>
      <c r="C4170" s="33" t="s">
        <v>43</v>
      </c>
      <c r="D4170" s="34">
        <v>224553744</v>
      </c>
      <c r="E4170" s="14">
        <f>D4170/1000/1000</f>
        <v>0</v>
      </c>
      <c r="F4170" s="34">
        <v>250000</v>
      </c>
      <c r="G4170" s="14">
        <f>F4170/1000</f>
        <v>0</v>
      </c>
      <c r="H4170" s="16" t="s">
        <v>30</v>
      </c>
      <c r="I4170" s="14">
        <v>224.518296</v>
      </c>
    </row>
    <row r="4171" spans="1:9">
      <c r="A4171" s="31">
        <v>46282</v>
      </c>
      <c r="B4171" s="32">
        <v>0.5416666666666666</v>
      </c>
      <c r="C4171" s="33" t="s">
        <v>43</v>
      </c>
      <c r="D4171" s="34">
        <v>224515320</v>
      </c>
      <c r="E4171" s="14">
        <f>D4171/1000/1000</f>
        <v>0</v>
      </c>
      <c r="F4171" s="34">
        <v>250000</v>
      </c>
      <c r="G4171" s="14">
        <f>F4171/1000</f>
        <v>0</v>
      </c>
      <c r="H4171" s="16" t="s">
        <v>30</v>
      </c>
      <c r="I4171" s="14">
        <v>224.518296</v>
      </c>
    </row>
    <row r="4172" spans="1:9">
      <c r="A4172" s="31">
        <v>46282</v>
      </c>
      <c r="B4172" s="32">
        <v>0.5833333333333334</v>
      </c>
      <c r="C4172" s="33" t="s">
        <v>43</v>
      </c>
      <c r="D4172" s="34">
        <v>224978200</v>
      </c>
      <c r="E4172" s="14">
        <f>D4172/1000/1000</f>
        <v>0</v>
      </c>
      <c r="F4172" s="34">
        <v>250000</v>
      </c>
      <c r="G4172" s="14">
        <f>F4172/1000</f>
        <v>0</v>
      </c>
      <c r="H4172" s="16" t="s">
        <v>30</v>
      </c>
      <c r="I4172" s="14">
        <v>224.518296</v>
      </c>
    </row>
    <row r="4173" spans="1:9">
      <c r="A4173" s="31">
        <v>46282</v>
      </c>
      <c r="B4173" s="32">
        <v>0.625</v>
      </c>
      <c r="C4173" s="33" t="s">
        <v>43</v>
      </c>
      <c r="D4173" s="34">
        <v>225251512</v>
      </c>
      <c r="E4173" s="14">
        <f>D4173/1000/1000</f>
        <v>0</v>
      </c>
      <c r="F4173" s="34">
        <v>250000</v>
      </c>
      <c r="G4173" s="14">
        <f>F4173/1000</f>
        <v>0</v>
      </c>
      <c r="H4173" s="16" t="s">
        <v>30</v>
      </c>
      <c r="I4173" s="14">
        <v>224.518296</v>
      </c>
    </row>
    <row r="4174" spans="1:9">
      <c r="A4174" s="31">
        <v>46282</v>
      </c>
      <c r="B4174" s="32">
        <v>0.6666666666666666</v>
      </c>
      <c r="C4174" s="33" t="s">
        <v>43</v>
      </c>
      <c r="D4174" s="34">
        <v>213831152</v>
      </c>
      <c r="E4174" s="14">
        <f>D4174/1000/1000</f>
        <v>0</v>
      </c>
      <c r="F4174" s="34">
        <v>250000</v>
      </c>
      <c r="G4174" s="14">
        <f>F4174/1000</f>
        <v>0</v>
      </c>
      <c r="H4174" s="16" t="s">
        <v>226</v>
      </c>
      <c r="I4174" s="14">
        <v>224.518296</v>
      </c>
    </row>
    <row r="4175" spans="1:9">
      <c r="A4175" s="31">
        <v>46282</v>
      </c>
      <c r="B4175" s="32">
        <v>0.7083333333333334</v>
      </c>
      <c r="C4175" s="33" t="s">
        <v>43</v>
      </c>
      <c r="D4175" s="34">
        <v>224691352</v>
      </c>
      <c r="E4175" s="14">
        <f>D4175/1000/1000</f>
        <v>0</v>
      </c>
      <c r="F4175" s="34">
        <v>250000</v>
      </c>
      <c r="G4175" s="14">
        <f>F4175/1000</f>
        <v>0</v>
      </c>
      <c r="H4175" s="16" t="s">
        <v>30</v>
      </c>
      <c r="I4175" s="14">
        <v>224.518296</v>
      </c>
    </row>
    <row r="4176" spans="1:9">
      <c r="A4176" s="31">
        <v>46282</v>
      </c>
      <c r="B4176" s="32">
        <v>0.75</v>
      </c>
      <c r="C4176" s="33" t="s">
        <v>43</v>
      </c>
      <c r="D4176" s="34">
        <v>223014472</v>
      </c>
      <c r="E4176" s="14">
        <f>D4176/1000/1000</f>
        <v>0</v>
      </c>
      <c r="F4176" s="34">
        <v>250000</v>
      </c>
      <c r="G4176" s="14">
        <f>F4176/1000</f>
        <v>0</v>
      </c>
      <c r="H4176" s="16" t="s">
        <v>30</v>
      </c>
      <c r="I4176" s="14">
        <v>224.518296</v>
      </c>
    </row>
    <row r="4177" spans="1:9">
      <c r="A4177" s="31">
        <v>46282</v>
      </c>
      <c r="B4177" s="32">
        <v>0.7916666666666666</v>
      </c>
      <c r="C4177" s="33" t="s">
        <v>43</v>
      </c>
      <c r="D4177" s="34">
        <v>220508640</v>
      </c>
      <c r="E4177" s="14">
        <f>D4177/1000/1000</f>
        <v>0</v>
      </c>
      <c r="F4177" s="34">
        <v>250000</v>
      </c>
      <c r="G4177" s="14">
        <f>F4177/1000</f>
        <v>0</v>
      </c>
      <c r="H4177" s="16" t="s">
        <v>226</v>
      </c>
      <c r="I4177" s="14">
        <v>224.518296</v>
      </c>
    </row>
    <row r="4178" spans="1:9">
      <c r="A4178" s="31">
        <v>46282</v>
      </c>
      <c r="B4178" s="32">
        <v>0.8333333333333334</v>
      </c>
      <c r="C4178" s="33" t="s">
        <v>43</v>
      </c>
      <c r="D4178" s="34">
        <v>224858832</v>
      </c>
      <c r="E4178" s="14">
        <f>D4178/1000/1000</f>
        <v>0</v>
      </c>
      <c r="F4178" s="34">
        <v>250000</v>
      </c>
      <c r="G4178" s="14">
        <f>F4178/1000</f>
        <v>0</v>
      </c>
      <c r="H4178" s="16" t="s">
        <v>30</v>
      </c>
      <c r="I4178" s="14">
        <v>224.518296</v>
      </c>
    </row>
    <row r="4179" spans="1:9">
      <c r="A4179" s="31">
        <v>46282</v>
      </c>
      <c r="B4179" s="32">
        <v>0.875</v>
      </c>
      <c r="C4179" s="33" t="s">
        <v>43</v>
      </c>
      <c r="D4179" s="34">
        <v>224848840</v>
      </c>
      <c r="E4179" s="14">
        <f>D4179/1000/1000</f>
        <v>0</v>
      </c>
      <c r="F4179" s="34">
        <v>250000</v>
      </c>
      <c r="G4179" s="14">
        <f>F4179/1000</f>
        <v>0</v>
      </c>
      <c r="H4179" s="16" t="s">
        <v>30</v>
      </c>
      <c r="I4179" s="14">
        <v>224.518296</v>
      </c>
    </row>
    <row r="4180" spans="1:9">
      <c r="A4180" s="31">
        <v>46282</v>
      </c>
      <c r="B4180" s="32">
        <v>0.9166666666666666</v>
      </c>
      <c r="C4180" s="33" t="s">
        <v>43</v>
      </c>
      <c r="D4180" s="34">
        <v>224580504</v>
      </c>
      <c r="E4180" s="14">
        <f>D4180/1000/1000</f>
        <v>0</v>
      </c>
      <c r="F4180" s="34">
        <v>250000</v>
      </c>
      <c r="G4180" s="14">
        <f>F4180/1000</f>
        <v>0</v>
      </c>
      <c r="H4180" s="16" t="s">
        <v>30</v>
      </c>
      <c r="I4180" s="14">
        <v>224.518296</v>
      </c>
    </row>
    <row r="4181" spans="1:9">
      <c r="A4181" s="31">
        <v>46282</v>
      </c>
      <c r="B4181" s="32">
        <v>0.9583333333333334</v>
      </c>
      <c r="C4181" s="33" t="s">
        <v>43</v>
      </c>
      <c r="D4181" s="34">
        <v>224903680</v>
      </c>
      <c r="E4181" s="14">
        <f>D4181/1000/1000</f>
        <v>0</v>
      </c>
      <c r="F4181" s="34">
        <v>250000</v>
      </c>
      <c r="G4181" s="14">
        <f>F4181/1000</f>
        <v>0</v>
      </c>
      <c r="H4181" s="16" t="s">
        <v>30</v>
      </c>
      <c r="I4181" s="14">
        <v>224.518296</v>
      </c>
    </row>
    <row r="4182" spans="1:9">
      <c r="A4182" s="31">
        <v>46283</v>
      </c>
      <c r="B4182" s="32">
        <v>0</v>
      </c>
      <c r="C4182" s="33" t="s">
        <v>43</v>
      </c>
      <c r="D4182" s="34">
        <v>224685960</v>
      </c>
      <c r="E4182" s="14">
        <f>D4182/1000/1000</f>
        <v>0</v>
      </c>
      <c r="F4182" s="34">
        <v>250000</v>
      </c>
      <c r="G4182" s="14">
        <f>F4182/1000</f>
        <v>0</v>
      </c>
      <c r="H4182" s="16" t="s">
        <v>30</v>
      </c>
      <c r="I4182" s="14">
        <v>224.518296</v>
      </c>
    </row>
    <row r="4183" spans="1:9">
      <c r="A4183" s="31">
        <v>46283</v>
      </c>
      <c r="B4183" s="32">
        <v>0.04166666666666666</v>
      </c>
      <c r="C4183" s="33" t="s">
        <v>43</v>
      </c>
      <c r="D4183" s="34">
        <v>221472120</v>
      </c>
      <c r="E4183" s="14">
        <f>D4183/1000/1000</f>
        <v>0</v>
      </c>
      <c r="F4183" s="34">
        <v>250000</v>
      </c>
      <c r="G4183" s="14">
        <f>F4183/1000</f>
        <v>0</v>
      </c>
      <c r="H4183" s="16" t="s">
        <v>226</v>
      </c>
      <c r="I4183" s="14">
        <v>224.518296</v>
      </c>
    </row>
    <row r="4184" spans="1:9">
      <c r="A4184" s="31">
        <v>46283</v>
      </c>
      <c r="B4184" s="32">
        <v>0.08333333333333333</v>
      </c>
      <c r="C4184" s="33" t="s">
        <v>43</v>
      </c>
      <c r="D4184" s="34">
        <v>214105552</v>
      </c>
      <c r="E4184" s="14">
        <f>D4184/1000/1000</f>
        <v>0</v>
      </c>
      <c r="F4184" s="34">
        <v>250000</v>
      </c>
      <c r="G4184" s="14">
        <f>F4184/1000</f>
        <v>0</v>
      </c>
      <c r="H4184" s="16" t="s">
        <v>226</v>
      </c>
      <c r="I4184" s="14">
        <v>224.518296</v>
      </c>
    </row>
    <row r="4185" spans="1:9">
      <c r="A4185" s="31">
        <v>46283</v>
      </c>
      <c r="B4185" s="32">
        <v>0.125</v>
      </c>
      <c r="C4185" s="33" t="s">
        <v>43</v>
      </c>
      <c r="D4185" s="34">
        <v>192474960</v>
      </c>
      <c r="E4185" s="14">
        <f>D4185/1000/1000</f>
        <v>0</v>
      </c>
      <c r="F4185" s="34">
        <v>250000</v>
      </c>
      <c r="G4185" s="14">
        <f>F4185/1000</f>
        <v>0</v>
      </c>
      <c r="H4185" s="16" t="s">
        <v>226</v>
      </c>
      <c r="I4185" s="14">
        <v>224.518296</v>
      </c>
    </row>
    <row r="4186" spans="1:9">
      <c r="A4186" s="31">
        <v>46283</v>
      </c>
      <c r="B4186" s="32">
        <v>0.1666666666666667</v>
      </c>
      <c r="C4186" s="33" t="s">
        <v>43</v>
      </c>
      <c r="D4186" s="34">
        <v>221344552</v>
      </c>
      <c r="E4186" s="14">
        <f>D4186/1000/1000</f>
        <v>0</v>
      </c>
      <c r="F4186" s="34">
        <v>250000</v>
      </c>
      <c r="G4186" s="14">
        <f>F4186/1000</f>
        <v>0</v>
      </c>
      <c r="H4186" s="16" t="s">
        <v>226</v>
      </c>
      <c r="I4186" s="14">
        <v>224.518296</v>
      </c>
    </row>
    <row r="4187" spans="1:9">
      <c r="A4187" s="31">
        <v>46283</v>
      </c>
      <c r="B4187" s="32">
        <v>0.2083333333333333</v>
      </c>
      <c r="C4187" s="33" t="s">
        <v>43</v>
      </c>
      <c r="D4187" s="34">
        <v>96707024</v>
      </c>
      <c r="E4187" s="14">
        <f>D4187/1000/1000</f>
        <v>0</v>
      </c>
      <c r="F4187" s="34">
        <v>250000</v>
      </c>
      <c r="G4187" s="14">
        <f>F4187/1000</f>
        <v>0</v>
      </c>
      <c r="H4187" s="16" t="s">
        <v>226</v>
      </c>
      <c r="I4187" s="14">
        <v>224.518296</v>
      </c>
    </row>
    <row r="4188" spans="1:9">
      <c r="A4188" s="31">
        <v>46283</v>
      </c>
      <c r="B4188" s="32">
        <v>0.25</v>
      </c>
      <c r="C4188" s="33" t="s">
        <v>43</v>
      </c>
      <c r="D4188" s="34">
        <v>218553296</v>
      </c>
      <c r="E4188" s="14">
        <f>D4188/1000/1000</f>
        <v>0</v>
      </c>
      <c r="F4188" s="34">
        <v>250000</v>
      </c>
      <c r="G4188" s="14">
        <f>F4188/1000</f>
        <v>0</v>
      </c>
      <c r="H4188" s="16" t="s">
        <v>226</v>
      </c>
      <c r="I4188" s="14">
        <v>224.518296</v>
      </c>
    </row>
    <row r="4189" spans="1:9">
      <c r="A4189" s="31">
        <v>46283</v>
      </c>
      <c r="B4189" s="32">
        <v>0.2916666666666667</v>
      </c>
      <c r="C4189" s="33" t="s">
        <v>43</v>
      </c>
      <c r="D4189" s="34">
        <v>224510024</v>
      </c>
      <c r="E4189" s="14">
        <f>D4189/1000/1000</f>
        <v>0</v>
      </c>
      <c r="F4189" s="34">
        <v>250000</v>
      </c>
      <c r="G4189" s="14">
        <f>F4189/1000</f>
        <v>0</v>
      </c>
      <c r="H4189" s="16" t="s">
        <v>30</v>
      </c>
      <c r="I4189" s="14">
        <v>224.518296</v>
      </c>
    </row>
    <row r="4190" spans="1:9">
      <c r="A4190" s="31">
        <v>46283</v>
      </c>
      <c r="B4190" s="32">
        <v>0.3333333333333333</v>
      </c>
      <c r="C4190" s="33" t="s">
        <v>43</v>
      </c>
      <c r="D4190" s="34">
        <v>200017104</v>
      </c>
      <c r="E4190" s="14">
        <f>D4190/1000/1000</f>
        <v>0</v>
      </c>
      <c r="F4190" s="34">
        <v>250000</v>
      </c>
      <c r="G4190" s="14">
        <f>F4190/1000</f>
        <v>0</v>
      </c>
      <c r="H4190" s="16" t="s">
        <v>226</v>
      </c>
      <c r="I4190" s="14">
        <v>224.518296</v>
      </c>
    </row>
    <row r="4191" spans="1:9">
      <c r="A4191" s="31">
        <v>46283</v>
      </c>
      <c r="B4191" s="32">
        <v>0.375</v>
      </c>
      <c r="C4191" s="33" t="s">
        <v>43</v>
      </c>
      <c r="D4191" s="34">
        <v>210077944</v>
      </c>
      <c r="E4191" s="14">
        <f>D4191/1000/1000</f>
        <v>0</v>
      </c>
      <c r="F4191" s="34">
        <v>250000</v>
      </c>
      <c r="G4191" s="14">
        <f>F4191/1000</f>
        <v>0</v>
      </c>
      <c r="H4191" s="16" t="s">
        <v>226</v>
      </c>
      <c r="I4191" s="14">
        <v>224.518296</v>
      </c>
    </row>
    <row r="4192" spans="1:9">
      <c r="A4192" s="31">
        <v>46283</v>
      </c>
      <c r="B4192" s="32">
        <v>0.4166666666666667</v>
      </c>
      <c r="C4192" s="33" t="s">
        <v>43</v>
      </c>
      <c r="D4192" s="34">
        <v>224590248</v>
      </c>
      <c r="E4192" s="14">
        <f>D4192/1000/1000</f>
        <v>0</v>
      </c>
      <c r="F4192" s="34">
        <v>250000</v>
      </c>
      <c r="G4192" s="14">
        <f>F4192/1000</f>
        <v>0</v>
      </c>
      <c r="H4192" s="16" t="s">
        <v>30</v>
      </c>
      <c r="I4192" s="14">
        <v>224.518296</v>
      </c>
    </row>
    <row r="4193" spans="1:9">
      <c r="A4193" s="31">
        <v>46283</v>
      </c>
      <c r="B4193" s="32">
        <v>0.4583333333333333</v>
      </c>
      <c r="C4193" s="33" t="s">
        <v>43</v>
      </c>
      <c r="D4193" s="34">
        <v>224059736</v>
      </c>
      <c r="E4193" s="14">
        <f>D4193/1000/1000</f>
        <v>0</v>
      </c>
      <c r="F4193" s="34">
        <v>250000</v>
      </c>
      <c r="G4193" s="14">
        <f>F4193/1000</f>
        <v>0</v>
      </c>
      <c r="H4193" s="16" t="s">
        <v>30</v>
      </c>
      <c r="I4193" s="14">
        <v>224.518296</v>
      </c>
    </row>
    <row r="4194" spans="1:9">
      <c r="A4194" s="31">
        <v>46283</v>
      </c>
      <c r="B4194" s="32">
        <v>0.5</v>
      </c>
      <c r="C4194" s="33" t="s">
        <v>43</v>
      </c>
      <c r="D4194" s="34">
        <v>202707936</v>
      </c>
      <c r="E4194" s="14">
        <f>D4194/1000/1000</f>
        <v>0</v>
      </c>
      <c r="F4194" s="34">
        <v>250000</v>
      </c>
      <c r="G4194" s="14">
        <f>F4194/1000</f>
        <v>0</v>
      </c>
      <c r="H4194" s="16" t="s">
        <v>226</v>
      </c>
      <c r="I4194" s="14">
        <v>224.518296</v>
      </c>
    </row>
    <row r="4195" spans="1:9">
      <c r="A4195" s="31">
        <v>46283</v>
      </c>
      <c r="B4195" s="32">
        <v>0.5416666666666666</v>
      </c>
      <c r="C4195" s="33" t="s">
        <v>43</v>
      </c>
      <c r="D4195" s="34">
        <v>224376656</v>
      </c>
      <c r="E4195" s="14">
        <f>D4195/1000/1000</f>
        <v>0</v>
      </c>
      <c r="F4195" s="34">
        <v>250000</v>
      </c>
      <c r="G4195" s="14">
        <f>F4195/1000</f>
        <v>0</v>
      </c>
      <c r="H4195" s="16" t="s">
        <v>30</v>
      </c>
      <c r="I4195" s="14">
        <v>224.518296</v>
      </c>
    </row>
    <row r="4196" spans="1:9">
      <c r="A4196" s="31">
        <v>46283</v>
      </c>
      <c r="B4196" s="32">
        <v>0.5833333333333334</v>
      </c>
      <c r="C4196" s="33" t="s">
        <v>43</v>
      </c>
      <c r="D4196" s="34">
        <v>224521272</v>
      </c>
      <c r="E4196" s="14">
        <f>D4196/1000/1000</f>
        <v>0</v>
      </c>
      <c r="F4196" s="34">
        <v>250000</v>
      </c>
      <c r="G4196" s="14">
        <f>F4196/1000</f>
        <v>0</v>
      </c>
      <c r="H4196" s="16" t="s">
        <v>30</v>
      </c>
      <c r="I4196" s="14">
        <v>224.518296</v>
      </c>
    </row>
    <row r="4197" spans="1:9">
      <c r="A4197" s="31">
        <v>46283</v>
      </c>
      <c r="B4197" s="32">
        <v>0.625</v>
      </c>
      <c r="C4197" s="33" t="s">
        <v>43</v>
      </c>
      <c r="D4197" s="34">
        <v>223801288</v>
      </c>
      <c r="E4197" s="14">
        <f>D4197/1000/1000</f>
        <v>0</v>
      </c>
      <c r="F4197" s="34">
        <v>250000</v>
      </c>
      <c r="G4197" s="14">
        <f>F4197/1000</f>
        <v>0</v>
      </c>
      <c r="H4197" s="16" t="s">
        <v>30</v>
      </c>
      <c r="I4197" s="14">
        <v>224.518296</v>
      </c>
    </row>
    <row r="4198" spans="1:9">
      <c r="A4198" s="31">
        <v>46283</v>
      </c>
      <c r="B4198" s="32">
        <v>0.6666666666666666</v>
      </c>
      <c r="C4198" s="33" t="s">
        <v>43</v>
      </c>
      <c r="D4198" s="34">
        <v>224290128</v>
      </c>
      <c r="E4198" s="14">
        <f>D4198/1000/1000</f>
        <v>0</v>
      </c>
      <c r="F4198" s="34">
        <v>250000</v>
      </c>
      <c r="G4198" s="14">
        <f>F4198/1000</f>
        <v>0</v>
      </c>
      <c r="H4198" s="16" t="s">
        <v>30</v>
      </c>
      <c r="I4198" s="14">
        <v>224.518296</v>
      </c>
    </row>
    <row r="4199" spans="1:9">
      <c r="A4199" s="31">
        <v>46283</v>
      </c>
      <c r="B4199" s="32">
        <v>0.7083333333333334</v>
      </c>
      <c r="C4199" s="33" t="s">
        <v>43</v>
      </c>
      <c r="D4199" s="34">
        <v>223927680</v>
      </c>
      <c r="E4199" s="14">
        <f>D4199/1000/1000</f>
        <v>0</v>
      </c>
      <c r="F4199" s="34">
        <v>250000</v>
      </c>
      <c r="G4199" s="14">
        <f>F4199/1000</f>
        <v>0</v>
      </c>
      <c r="H4199" s="16" t="s">
        <v>30</v>
      </c>
      <c r="I4199" s="14">
        <v>224.518296</v>
      </c>
    </row>
    <row r="4200" spans="1:9">
      <c r="A4200" s="31">
        <v>46283</v>
      </c>
      <c r="B4200" s="32">
        <v>0.75</v>
      </c>
      <c r="C4200" s="33" t="s">
        <v>43</v>
      </c>
      <c r="D4200" s="34">
        <v>224063336</v>
      </c>
      <c r="E4200" s="14">
        <f>D4200/1000/1000</f>
        <v>0</v>
      </c>
      <c r="F4200" s="34">
        <v>250000</v>
      </c>
      <c r="G4200" s="14">
        <f>F4200/1000</f>
        <v>0</v>
      </c>
      <c r="H4200" s="16" t="s">
        <v>30</v>
      </c>
      <c r="I4200" s="14">
        <v>224.518296</v>
      </c>
    </row>
    <row r="4201" spans="1:9">
      <c r="A4201" s="31">
        <v>46283</v>
      </c>
      <c r="B4201" s="32">
        <v>0.7916666666666666</v>
      </c>
      <c r="C4201" s="33" t="s">
        <v>43</v>
      </c>
      <c r="D4201" s="34">
        <v>224431912</v>
      </c>
      <c r="E4201" s="14">
        <f>D4201/1000/1000</f>
        <v>0</v>
      </c>
      <c r="F4201" s="34">
        <v>250000</v>
      </c>
      <c r="G4201" s="14">
        <f>F4201/1000</f>
        <v>0</v>
      </c>
      <c r="H4201" s="16" t="s">
        <v>30</v>
      </c>
      <c r="I4201" s="14">
        <v>224.518296</v>
      </c>
    </row>
    <row r="4202" spans="1:9">
      <c r="A4202" s="31">
        <v>46283</v>
      </c>
      <c r="B4202" s="32">
        <v>0.8333333333333334</v>
      </c>
      <c r="C4202" s="33" t="s">
        <v>43</v>
      </c>
      <c r="D4202" s="34">
        <v>224551464</v>
      </c>
      <c r="E4202" s="14">
        <f>D4202/1000/1000</f>
        <v>0</v>
      </c>
      <c r="F4202" s="34">
        <v>250000</v>
      </c>
      <c r="G4202" s="14">
        <f>F4202/1000</f>
        <v>0</v>
      </c>
      <c r="H4202" s="16" t="s">
        <v>30</v>
      </c>
      <c r="I4202" s="14">
        <v>224.518296</v>
      </c>
    </row>
    <row r="4203" spans="1:9">
      <c r="A4203" s="31">
        <v>46283</v>
      </c>
      <c r="B4203" s="32">
        <v>0.875</v>
      </c>
      <c r="C4203" s="33" t="s">
        <v>43</v>
      </c>
      <c r="D4203" s="34">
        <v>223580912</v>
      </c>
      <c r="E4203" s="14">
        <f>D4203/1000/1000</f>
        <v>0</v>
      </c>
      <c r="F4203" s="34">
        <v>250000</v>
      </c>
      <c r="G4203" s="14">
        <f>F4203/1000</f>
        <v>0</v>
      </c>
      <c r="H4203" s="16" t="s">
        <v>30</v>
      </c>
      <c r="I4203" s="14">
        <v>224.518296</v>
      </c>
    </row>
    <row r="4204" spans="1:9">
      <c r="A4204" s="31">
        <v>46283</v>
      </c>
      <c r="B4204" s="32">
        <v>0.9166666666666666</v>
      </c>
      <c r="C4204" s="33" t="s">
        <v>43</v>
      </c>
      <c r="D4204" s="34">
        <v>224298584</v>
      </c>
      <c r="E4204" s="14">
        <f>D4204/1000/1000</f>
        <v>0</v>
      </c>
      <c r="F4204" s="34">
        <v>250000</v>
      </c>
      <c r="G4204" s="14">
        <f>F4204/1000</f>
        <v>0</v>
      </c>
      <c r="H4204" s="16" t="s">
        <v>30</v>
      </c>
      <c r="I4204" s="14">
        <v>224.518296</v>
      </c>
    </row>
    <row r="4205" spans="1:9">
      <c r="A4205" s="31">
        <v>46283</v>
      </c>
      <c r="B4205" s="32">
        <v>0.9583333333333334</v>
      </c>
      <c r="C4205" s="33" t="s">
        <v>43</v>
      </c>
      <c r="D4205" s="34">
        <v>224245272</v>
      </c>
      <c r="E4205" s="14">
        <f>D4205/1000/1000</f>
        <v>0</v>
      </c>
      <c r="F4205" s="34">
        <v>250000</v>
      </c>
      <c r="G4205" s="14">
        <f>F4205/1000</f>
        <v>0</v>
      </c>
      <c r="H4205" s="16" t="s">
        <v>30</v>
      </c>
      <c r="I4205" s="14">
        <v>224.518296</v>
      </c>
    </row>
    <row r="4206" spans="1:9">
      <c r="A4206" s="31">
        <v>46284</v>
      </c>
      <c r="B4206" s="32">
        <v>0</v>
      </c>
      <c r="C4206" s="33" t="s">
        <v>43</v>
      </c>
      <c r="D4206" s="34">
        <v>220654944</v>
      </c>
      <c r="E4206" s="14">
        <f>D4206/1000/1000</f>
        <v>0</v>
      </c>
      <c r="F4206" s="34">
        <v>250000</v>
      </c>
      <c r="G4206" s="14">
        <f>F4206/1000</f>
        <v>0</v>
      </c>
      <c r="H4206" s="16" t="s">
        <v>226</v>
      </c>
      <c r="I4206" s="14">
        <v>224.518296</v>
      </c>
    </row>
    <row r="4207" spans="1:9">
      <c r="A4207" s="31">
        <v>46284</v>
      </c>
      <c r="B4207" s="32">
        <v>0.04166666666666666</v>
      </c>
      <c r="C4207" s="33" t="s">
        <v>43</v>
      </c>
      <c r="D4207" s="34">
        <v>222809776</v>
      </c>
      <c r="E4207" s="14">
        <f>D4207/1000/1000</f>
        <v>0</v>
      </c>
      <c r="F4207" s="34">
        <v>250000</v>
      </c>
      <c r="G4207" s="14">
        <f>F4207/1000</f>
        <v>0</v>
      </c>
      <c r="H4207" s="16" t="s">
        <v>30</v>
      </c>
      <c r="I4207" s="14">
        <v>224.518296</v>
      </c>
    </row>
    <row r="4208" spans="1:9">
      <c r="A4208" s="31">
        <v>46284</v>
      </c>
      <c r="B4208" s="32">
        <v>0.08333333333333333</v>
      </c>
      <c r="C4208" s="33" t="s">
        <v>43</v>
      </c>
      <c r="D4208" s="34">
        <v>224602440</v>
      </c>
      <c r="E4208" s="14">
        <f>D4208/1000/1000</f>
        <v>0</v>
      </c>
      <c r="F4208" s="34">
        <v>250000</v>
      </c>
      <c r="G4208" s="14">
        <f>F4208/1000</f>
        <v>0</v>
      </c>
      <c r="H4208" s="16" t="s">
        <v>30</v>
      </c>
      <c r="I4208" s="14">
        <v>224.518296</v>
      </c>
    </row>
    <row r="4209" spans="1:9">
      <c r="A4209" s="31">
        <v>46284</v>
      </c>
      <c r="B4209" s="32">
        <v>0.125</v>
      </c>
      <c r="C4209" s="33" t="s">
        <v>43</v>
      </c>
      <c r="D4209" s="34">
        <v>185616864</v>
      </c>
      <c r="E4209" s="14">
        <f>D4209/1000/1000</f>
        <v>0</v>
      </c>
      <c r="F4209" s="34">
        <v>250000</v>
      </c>
      <c r="G4209" s="14">
        <f>F4209/1000</f>
        <v>0</v>
      </c>
      <c r="H4209" s="16" t="s">
        <v>226</v>
      </c>
      <c r="I4209" s="14">
        <v>224.518296</v>
      </c>
    </row>
    <row r="4210" spans="1:9">
      <c r="A4210" s="31">
        <v>46284</v>
      </c>
      <c r="B4210" s="32">
        <v>0.1666666666666667</v>
      </c>
      <c r="C4210" s="33" t="s">
        <v>43</v>
      </c>
      <c r="D4210" s="34">
        <v>179582792</v>
      </c>
      <c r="E4210" s="14">
        <f>D4210/1000/1000</f>
        <v>0</v>
      </c>
      <c r="F4210" s="34">
        <v>250000</v>
      </c>
      <c r="G4210" s="14">
        <f>F4210/1000</f>
        <v>0</v>
      </c>
      <c r="H4210" s="16" t="s">
        <v>226</v>
      </c>
      <c r="I4210" s="14">
        <v>224.518296</v>
      </c>
    </row>
    <row r="4211" spans="1:9">
      <c r="A4211" s="31">
        <v>46284</v>
      </c>
      <c r="B4211" s="32">
        <v>0.2083333333333333</v>
      </c>
      <c r="C4211" s="33" t="s">
        <v>43</v>
      </c>
      <c r="D4211" s="34">
        <v>121612224</v>
      </c>
      <c r="E4211" s="14">
        <f>D4211/1000/1000</f>
        <v>0</v>
      </c>
      <c r="F4211" s="34">
        <v>250000</v>
      </c>
      <c r="G4211" s="14">
        <f>F4211/1000</f>
        <v>0</v>
      </c>
      <c r="H4211" s="16" t="s">
        <v>226</v>
      </c>
      <c r="I4211" s="14">
        <v>224.518296</v>
      </c>
    </row>
    <row r="4212" spans="1:9">
      <c r="A4212" s="31">
        <v>46284</v>
      </c>
      <c r="B4212" s="32">
        <v>0.25</v>
      </c>
      <c r="C4212" s="33" t="s">
        <v>43</v>
      </c>
      <c r="D4212" s="34">
        <v>131208312</v>
      </c>
      <c r="E4212" s="14">
        <f>D4212/1000/1000</f>
        <v>0</v>
      </c>
      <c r="F4212" s="34">
        <v>250000</v>
      </c>
      <c r="G4212" s="14">
        <f>F4212/1000</f>
        <v>0</v>
      </c>
      <c r="H4212" s="16" t="s">
        <v>226</v>
      </c>
      <c r="I4212" s="14">
        <v>224.518296</v>
      </c>
    </row>
    <row r="4213" spans="1:9">
      <c r="A4213" s="31">
        <v>46284</v>
      </c>
      <c r="B4213" s="32">
        <v>0.2916666666666667</v>
      </c>
      <c r="C4213" s="33" t="s">
        <v>43</v>
      </c>
      <c r="D4213" s="34">
        <v>134433656</v>
      </c>
      <c r="E4213" s="14">
        <f>D4213/1000/1000</f>
        <v>0</v>
      </c>
      <c r="F4213" s="34">
        <v>250000</v>
      </c>
      <c r="G4213" s="14">
        <f>F4213/1000</f>
        <v>0</v>
      </c>
      <c r="H4213" s="16" t="s">
        <v>226</v>
      </c>
      <c r="I4213" s="14">
        <v>224.518296</v>
      </c>
    </row>
    <row r="4214" spans="1:9">
      <c r="A4214" s="31">
        <v>46284</v>
      </c>
      <c r="B4214" s="32">
        <v>0.3333333333333333</v>
      </c>
      <c r="C4214" s="33" t="s">
        <v>43</v>
      </c>
      <c r="D4214" s="34">
        <v>224513112</v>
      </c>
      <c r="E4214" s="14">
        <f>D4214/1000/1000</f>
        <v>0</v>
      </c>
      <c r="F4214" s="34">
        <v>250000</v>
      </c>
      <c r="G4214" s="14">
        <f>F4214/1000</f>
        <v>0</v>
      </c>
      <c r="H4214" s="16" t="s">
        <v>30</v>
      </c>
      <c r="I4214" s="14">
        <v>224.518296</v>
      </c>
    </row>
    <row r="4215" spans="1:9">
      <c r="A4215" s="31">
        <v>46284</v>
      </c>
      <c r="B4215" s="32">
        <v>0.375</v>
      </c>
      <c r="C4215" s="33" t="s">
        <v>43</v>
      </c>
      <c r="D4215" s="34">
        <v>217935424</v>
      </c>
      <c r="E4215" s="14">
        <f>D4215/1000/1000</f>
        <v>0</v>
      </c>
      <c r="F4215" s="34">
        <v>250000</v>
      </c>
      <c r="G4215" s="14">
        <f>F4215/1000</f>
        <v>0</v>
      </c>
      <c r="H4215" s="16" t="s">
        <v>226</v>
      </c>
      <c r="I4215" s="14">
        <v>224.518296</v>
      </c>
    </row>
    <row r="4216" spans="1:9">
      <c r="A4216" s="31">
        <v>46284</v>
      </c>
      <c r="B4216" s="32">
        <v>0.4166666666666667</v>
      </c>
      <c r="C4216" s="33" t="s">
        <v>43</v>
      </c>
      <c r="D4216" s="34">
        <v>207285408</v>
      </c>
      <c r="E4216" s="14">
        <f>D4216/1000/1000</f>
        <v>0</v>
      </c>
      <c r="F4216" s="34">
        <v>250000</v>
      </c>
      <c r="G4216" s="14">
        <f>F4216/1000</f>
        <v>0</v>
      </c>
      <c r="H4216" s="16" t="s">
        <v>226</v>
      </c>
      <c r="I4216" s="14">
        <v>224.518296</v>
      </c>
    </row>
    <row r="4217" spans="1:9">
      <c r="A4217" s="31">
        <v>46284</v>
      </c>
      <c r="B4217" s="32">
        <v>0.4583333333333333</v>
      </c>
      <c r="C4217" s="33" t="s">
        <v>43</v>
      </c>
      <c r="D4217" s="34">
        <v>220604656</v>
      </c>
      <c r="E4217" s="14">
        <f>D4217/1000/1000</f>
        <v>0</v>
      </c>
      <c r="F4217" s="34">
        <v>250000</v>
      </c>
      <c r="G4217" s="14">
        <f>F4217/1000</f>
        <v>0</v>
      </c>
      <c r="H4217" s="16" t="s">
        <v>226</v>
      </c>
      <c r="I4217" s="14">
        <v>224.518296</v>
      </c>
    </row>
    <row r="4218" spans="1:9">
      <c r="A4218" s="31">
        <v>46284</v>
      </c>
      <c r="B4218" s="32">
        <v>0.5</v>
      </c>
      <c r="C4218" s="33" t="s">
        <v>43</v>
      </c>
      <c r="D4218" s="34">
        <v>223397080</v>
      </c>
      <c r="E4218" s="14">
        <f>D4218/1000/1000</f>
        <v>0</v>
      </c>
      <c r="F4218" s="34">
        <v>250000</v>
      </c>
      <c r="G4218" s="14">
        <f>F4218/1000</f>
        <v>0</v>
      </c>
      <c r="H4218" s="16" t="s">
        <v>30</v>
      </c>
      <c r="I4218" s="14">
        <v>224.518296</v>
      </c>
    </row>
    <row r="4219" spans="1:9">
      <c r="A4219" s="31">
        <v>46284</v>
      </c>
      <c r="B4219" s="32">
        <v>0.5416666666666666</v>
      </c>
      <c r="C4219" s="33" t="s">
        <v>43</v>
      </c>
      <c r="D4219" s="34">
        <v>224467416</v>
      </c>
      <c r="E4219" s="14">
        <f>D4219/1000/1000</f>
        <v>0</v>
      </c>
      <c r="F4219" s="34">
        <v>250000</v>
      </c>
      <c r="G4219" s="14">
        <f>F4219/1000</f>
        <v>0</v>
      </c>
      <c r="H4219" s="16" t="s">
        <v>30</v>
      </c>
      <c r="I4219" s="14">
        <v>224.518296</v>
      </c>
    </row>
    <row r="4220" spans="1:9">
      <c r="A4220" s="31">
        <v>46284</v>
      </c>
      <c r="B4220" s="32">
        <v>0.5833333333333334</v>
      </c>
      <c r="C4220" s="33" t="s">
        <v>43</v>
      </c>
      <c r="D4220" s="34">
        <v>224412544</v>
      </c>
      <c r="E4220" s="14">
        <f>D4220/1000/1000</f>
        <v>0</v>
      </c>
      <c r="F4220" s="34">
        <v>250000</v>
      </c>
      <c r="G4220" s="14">
        <f>F4220/1000</f>
        <v>0</v>
      </c>
      <c r="H4220" s="16" t="s">
        <v>30</v>
      </c>
      <c r="I4220" s="14">
        <v>224.518296</v>
      </c>
    </row>
    <row r="4221" spans="1:9">
      <c r="A4221" s="31">
        <v>46284</v>
      </c>
      <c r="B4221" s="32">
        <v>0.625</v>
      </c>
      <c r="C4221" s="33" t="s">
        <v>43</v>
      </c>
      <c r="D4221" s="34">
        <v>224313376</v>
      </c>
      <c r="E4221" s="14">
        <f>D4221/1000/1000</f>
        <v>0</v>
      </c>
      <c r="F4221" s="34">
        <v>250000</v>
      </c>
      <c r="G4221" s="14">
        <f>F4221/1000</f>
        <v>0</v>
      </c>
      <c r="H4221" s="16" t="s">
        <v>30</v>
      </c>
      <c r="I4221" s="14">
        <v>224.518296</v>
      </c>
    </row>
    <row r="4222" spans="1:9">
      <c r="A4222" s="31">
        <v>46284</v>
      </c>
      <c r="B4222" s="32">
        <v>0.6666666666666666</v>
      </c>
      <c r="C4222" s="33" t="s">
        <v>43</v>
      </c>
      <c r="D4222" s="34">
        <v>224417360</v>
      </c>
      <c r="E4222" s="14">
        <f>D4222/1000/1000</f>
        <v>0</v>
      </c>
      <c r="F4222" s="34">
        <v>250000</v>
      </c>
      <c r="G4222" s="14">
        <f>F4222/1000</f>
        <v>0</v>
      </c>
      <c r="H4222" s="16" t="s">
        <v>30</v>
      </c>
      <c r="I4222" s="14">
        <v>224.518296</v>
      </c>
    </row>
    <row r="4223" spans="1:9">
      <c r="A4223" s="31">
        <v>46284</v>
      </c>
      <c r="B4223" s="32">
        <v>0.7083333333333334</v>
      </c>
      <c r="C4223" s="33" t="s">
        <v>43</v>
      </c>
      <c r="D4223" s="34">
        <v>223774976</v>
      </c>
      <c r="E4223" s="14">
        <f>D4223/1000/1000</f>
        <v>0</v>
      </c>
      <c r="F4223" s="34">
        <v>250000</v>
      </c>
      <c r="G4223" s="14">
        <f>F4223/1000</f>
        <v>0</v>
      </c>
      <c r="H4223" s="16" t="s">
        <v>30</v>
      </c>
      <c r="I4223" s="14">
        <v>224.518296</v>
      </c>
    </row>
    <row r="4224" spans="1:9">
      <c r="A4224" s="31">
        <v>46284</v>
      </c>
      <c r="B4224" s="32">
        <v>0.75</v>
      </c>
      <c r="C4224" s="33" t="s">
        <v>43</v>
      </c>
      <c r="D4224" s="34">
        <v>223820992</v>
      </c>
      <c r="E4224" s="14">
        <f>D4224/1000/1000</f>
        <v>0</v>
      </c>
      <c r="F4224" s="34">
        <v>250000</v>
      </c>
      <c r="G4224" s="14">
        <f>F4224/1000</f>
        <v>0</v>
      </c>
      <c r="H4224" s="16" t="s">
        <v>30</v>
      </c>
      <c r="I4224" s="14">
        <v>224.518296</v>
      </c>
    </row>
    <row r="4225" spans="1:9">
      <c r="A4225" s="31">
        <v>46284</v>
      </c>
      <c r="B4225" s="32">
        <v>0.7916666666666666</v>
      </c>
      <c r="C4225" s="33" t="s">
        <v>43</v>
      </c>
      <c r="D4225" s="34">
        <v>224249664</v>
      </c>
      <c r="E4225" s="14">
        <f>D4225/1000/1000</f>
        <v>0</v>
      </c>
      <c r="F4225" s="34">
        <v>250000</v>
      </c>
      <c r="G4225" s="14">
        <f>F4225/1000</f>
        <v>0</v>
      </c>
      <c r="H4225" s="16" t="s">
        <v>30</v>
      </c>
      <c r="I4225" s="14">
        <v>224.518296</v>
      </c>
    </row>
    <row r="4226" spans="1:9">
      <c r="A4226" s="31">
        <v>46284</v>
      </c>
      <c r="B4226" s="32">
        <v>0.8333333333333334</v>
      </c>
      <c r="C4226" s="33" t="s">
        <v>43</v>
      </c>
      <c r="D4226" s="34">
        <v>224538504</v>
      </c>
      <c r="E4226" s="14">
        <f>D4226/1000/1000</f>
        <v>0</v>
      </c>
      <c r="F4226" s="34">
        <v>250000</v>
      </c>
      <c r="G4226" s="14">
        <f>F4226/1000</f>
        <v>0</v>
      </c>
      <c r="H4226" s="16" t="s">
        <v>30</v>
      </c>
      <c r="I4226" s="14">
        <v>224.518296</v>
      </c>
    </row>
    <row r="4227" spans="1:9">
      <c r="A4227" s="31">
        <v>46284</v>
      </c>
      <c r="B4227" s="32">
        <v>0.875</v>
      </c>
      <c r="C4227" s="33" t="s">
        <v>43</v>
      </c>
      <c r="D4227" s="34">
        <v>224501640</v>
      </c>
      <c r="E4227" s="14">
        <f>D4227/1000/1000</f>
        <v>0</v>
      </c>
      <c r="F4227" s="34">
        <v>250000</v>
      </c>
      <c r="G4227" s="14">
        <f>F4227/1000</f>
        <v>0</v>
      </c>
      <c r="H4227" s="16" t="s">
        <v>30</v>
      </c>
      <c r="I4227" s="14">
        <v>224.518296</v>
      </c>
    </row>
    <row r="4228" spans="1:9">
      <c r="A4228" s="31">
        <v>46284</v>
      </c>
      <c r="B4228" s="32">
        <v>0.9166666666666666</v>
      </c>
      <c r="C4228" s="33" t="s">
        <v>43</v>
      </c>
      <c r="D4228" s="34">
        <v>224614760</v>
      </c>
      <c r="E4228" s="14">
        <f>D4228/1000/1000</f>
        <v>0</v>
      </c>
      <c r="F4228" s="34">
        <v>250000</v>
      </c>
      <c r="G4228" s="14">
        <f>F4228/1000</f>
        <v>0</v>
      </c>
      <c r="H4228" s="16" t="s">
        <v>30</v>
      </c>
      <c r="I4228" s="14">
        <v>224.518296</v>
      </c>
    </row>
    <row r="4229" spans="1:9">
      <c r="A4229" s="31">
        <v>46284</v>
      </c>
      <c r="B4229" s="32">
        <v>0.9583333333333334</v>
      </c>
      <c r="C4229" s="33" t="s">
        <v>43</v>
      </c>
      <c r="D4229" s="34">
        <v>224867104</v>
      </c>
      <c r="E4229" s="14">
        <f>D4229/1000/1000</f>
        <v>0</v>
      </c>
      <c r="F4229" s="34">
        <v>250000</v>
      </c>
      <c r="G4229" s="14">
        <f>F4229/1000</f>
        <v>0</v>
      </c>
      <c r="H4229" s="16" t="s">
        <v>30</v>
      </c>
      <c r="I4229" s="14">
        <v>224.518296</v>
      </c>
    </row>
    <row r="4230" spans="1:9">
      <c r="A4230" s="31">
        <v>46285</v>
      </c>
      <c r="B4230" s="32">
        <v>0</v>
      </c>
      <c r="C4230" s="33" t="s">
        <v>43</v>
      </c>
      <c r="D4230" s="34">
        <v>224558424</v>
      </c>
      <c r="E4230" s="14">
        <f>D4230/1000/1000</f>
        <v>0</v>
      </c>
      <c r="F4230" s="34">
        <v>250000</v>
      </c>
      <c r="G4230" s="14">
        <f>F4230/1000</f>
        <v>0</v>
      </c>
      <c r="H4230" s="16" t="s">
        <v>30</v>
      </c>
      <c r="I4230" s="14">
        <v>224.518296</v>
      </c>
    </row>
    <row r="4231" spans="1:9">
      <c r="A4231" s="31">
        <v>46285</v>
      </c>
      <c r="B4231" s="32">
        <v>0.04166666666666666</v>
      </c>
      <c r="C4231" s="33" t="s">
        <v>43</v>
      </c>
      <c r="D4231" s="34">
        <v>224504392</v>
      </c>
      <c r="E4231" s="14">
        <f>D4231/1000/1000</f>
        <v>0</v>
      </c>
      <c r="F4231" s="34">
        <v>250000</v>
      </c>
      <c r="G4231" s="14">
        <f>F4231/1000</f>
        <v>0</v>
      </c>
      <c r="H4231" s="16" t="s">
        <v>30</v>
      </c>
      <c r="I4231" s="14">
        <v>224.518296</v>
      </c>
    </row>
    <row r="4232" spans="1:9">
      <c r="A4232" s="31">
        <v>46285</v>
      </c>
      <c r="B4232" s="32">
        <v>0.08333333333333333</v>
      </c>
      <c r="C4232" s="33" t="s">
        <v>43</v>
      </c>
      <c r="D4232" s="34">
        <v>221229352</v>
      </c>
      <c r="E4232" s="14">
        <f>D4232/1000/1000</f>
        <v>0</v>
      </c>
      <c r="F4232" s="34">
        <v>250000</v>
      </c>
      <c r="G4232" s="14">
        <f>F4232/1000</f>
        <v>0</v>
      </c>
      <c r="H4232" s="16" t="s">
        <v>226</v>
      </c>
      <c r="I4232" s="14">
        <v>224.518296</v>
      </c>
    </row>
    <row r="4233" spans="1:9">
      <c r="A4233" s="31">
        <v>46285</v>
      </c>
      <c r="B4233" s="32">
        <v>0.125</v>
      </c>
      <c r="C4233" s="33" t="s">
        <v>43</v>
      </c>
      <c r="D4233" s="34">
        <v>184497168</v>
      </c>
      <c r="E4233" s="14">
        <f>D4233/1000/1000</f>
        <v>0</v>
      </c>
      <c r="F4233" s="34">
        <v>250000</v>
      </c>
      <c r="G4233" s="14">
        <f>F4233/1000</f>
        <v>0</v>
      </c>
      <c r="H4233" s="16" t="s">
        <v>226</v>
      </c>
      <c r="I4233" s="14">
        <v>224.518296</v>
      </c>
    </row>
    <row r="4234" spans="1:9">
      <c r="A4234" s="31">
        <v>46285</v>
      </c>
      <c r="B4234" s="32">
        <v>0.1666666666666667</v>
      </c>
      <c r="C4234" s="33" t="s">
        <v>43</v>
      </c>
      <c r="D4234" s="34">
        <v>132837072</v>
      </c>
      <c r="E4234" s="14">
        <f>D4234/1000/1000</f>
        <v>0</v>
      </c>
      <c r="F4234" s="34">
        <v>250000</v>
      </c>
      <c r="G4234" s="14">
        <f>F4234/1000</f>
        <v>0</v>
      </c>
      <c r="H4234" s="16" t="s">
        <v>226</v>
      </c>
      <c r="I4234" s="14">
        <v>224.518296</v>
      </c>
    </row>
    <row r="4235" spans="1:9">
      <c r="A4235" s="31">
        <v>46285</v>
      </c>
      <c r="B4235" s="32">
        <v>0.2083333333333333</v>
      </c>
      <c r="C4235" s="33" t="s">
        <v>43</v>
      </c>
      <c r="D4235" s="34">
        <v>122706480</v>
      </c>
      <c r="E4235" s="14">
        <f>D4235/1000/1000</f>
        <v>0</v>
      </c>
      <c r="F4235" s="34">
        <v>250000</v>
      </c>
      <c r="G4235" s="14">
        <f>F4235/1000</f>
        <v>0</v>
      </c>
      <c r="H4235" s="16" t="s">
        <v>226</v>
      </c>
      <c r="I4235" s="14">
        <v>224.518296</v>
      </c>
    </row>
    <row r="4236" spans="1:9">
      <c r="A4236" s="31">
        <v>46285</v>
      </c>
      <c r="B4236" s="32">
        <v>0.25</v>
      </c>
      <c r="C4236" s="33" t="s">
        <v>43</v>
      </c>
      <c r="D4236" s="34">
        <v>196251888</v>
      </c>
      <c r="E4236" s="14">
        <f>D4236/1000/1000</f>
        <v>0</v>
      </c>
      <c r="F4236" s="34">
        <v>250000</v>
      </c>
      <c r="G4236" s="14">
        <f>F4236/1000</f>
        <v>0</v>
      </c>
      <c r="H4236" s="16" t="s">
        <v>226</v>
      </c>
      <c r="I4236" s="14">
        <v>224.518296</v>
      </c>
    </row>
    <row r="4237" spans="1:9">
      <c r="A4237" s="31">
        <v>46285</v>
      </c>
      <c r="B4237" s="32">
        <v>0.2916666666666667</v>
      </c>
      <c r="C4237" s="33" t="s">
        <v>43</v>
      </c>
      <c r="D4237" s="34">
        <v>134740704</v>
      </c>
      <c r="E4237" s="14">
        <f>D4237/1000/1000</f>
        <v>0</v>
      </c>
      <c r="F4237" s="34">
        <v>250000</v>
      </c>
      <c r="G4237" s="14">
        <f>F4237/1000</f>
        <v>0</v>
      </c>
      <c r="H4237" s="16" t="s">
        <v>226</v>
      </c>
      <c r="I4237" s="14">
        <v>224.518296</v>
      </c>
    </row>
    <row r="4238" spans="1:9">
      <c r="A4238" s="31">
        <v>46285</v>
      </c>
      <c r="B4238" s="32">
        <v>0.3333333333333333</v>
      </c>
      <c r="C4238" s="33" t="s">
        <v>43</v>
      </c>
      <c r="D4238" s="34">
        <v>156370576</v>
      </c>
      <c r="E4238" s="14">
        <f>D4238/1000/1000</f>
        <v>0</v>
      </c>
      <c r="F4238" s="34">
        <v>250000</v>
      </c>
      <c r="G4238" s="14">
        <f>F4238/1000</f>
        <v>0</v>
      </c>
      <c r="H4238" s="16" t="s">
        <v>226</v>
      </c>
      <c r="I4238" s="14">
        <v>224.518296</v>
      </c>
    </row>
    <row r="4239" spans="1:9">
      <c r="A4239" s="31">
        <v>46285</v>
      </c>
      <c r="B4239" s="32">
        <v>0.375</v>
      </c>
      <c r="C4239" s="33" t="s">
        <v>43</v>
      </c>
      <c r="D4239" s="34">
        <v>217550256</v>
      </c>
      <c r="E4239" s="14">
        <f>D4239/1000/1000</f>
        <v>0</v>
      </c>
      <c r="F4239" s="34">
        <v>250000</v>
      </c>
      <c r="G4239" s="14">
        <f>F4239/1000</f>
        <v>0</v>
      </c>
      <c r="H4239" s="16" t="s">
        <v>226</v>
      </c>
      <c r="I4239" s="14">
        <v>224.518296</v>
      </c>
    </row>
    <row r="4240" spans="1:9">
      <c r="A4240" s="31">
        <v>46285</v>
      </c>
      <c r="B4240" s="32">
        <v>0.4166666666666667</v>
      </c>
      <c r="C4240" s="33" t="s">
        <v>43</v>
      </c>
      <c r="D4240" s="34">
        <v>212481984</v>
      </c>
      <c r="E4240" s="14">
        <f>D4240/1000/1000</f>
        <v>0</v>
      </c>
      <c r="F4240" s="34">
        <v>250000</v>
      </c>
      <c r="G4240" s="14">
        <f>F4240/1000</f>
        <v>0</v>
      </c>
      <c r="H4240" s="16" t="s">
        <v>226</v>
      </c>
      <c r="I4240" s="14">
        <v>224.518296</v>
      </c>
    </row>
    <row r="4241" spans="1:9">
      <c r="A4241" s="31">
        <v>46285</v>
      </c>
      <c r="B4241" s="32">
        <v>0.4583333333333333</v>
      </c>
      <c r="C4241" s="33" t="s">
        <v>43</v>
      </c>
      <c r="D4241" s="34">
        <v>222941688</v>
      </c>
      <c r="E4241" s="14">
        <f>D4241/1000/1000</f>
        <v>0</v>
      </c>
      <c r="F4241" s="34">
        <v>250000</v>
      </c>
      <c r="G4241" s="14">
        <f>F4241/1000</f>
        <v>0</v>
      </c>
      <c r="H4241" s="16" t="s">
        <v>30</v>
      </c>
      <c r="I4241" s="14">
        <v>224.518296</v>
      </c>
    </row>
    <row r="4242" spans="1:9">
      <c r="A4242" s="31">
        <v>46285</v>
      </c>
      <c r="B4242" s="32">
        <v>0.5</v>
      </c>
      <c r="C4242" s="33" t="s">
        <v>43</v>
      </c>
      <c r="D4242" s="34">
        <v>219701720</v>
      </c>
      <c r="E4242" s="14">
        <f>D4242/1000/1000</f>
        <v>0</v>
      </c>
      <c r="F4242" s="34">
        <v>250000</v>
      </c>
      <c r="G4242" s="14">
        <f>F4242/1000</f>
        <v>0</v>
      </c>
      <c r="H4242" s="16" t="s">
        <v>226</v>
      </c>
      <c r="I4242" s="14">
        <v>224.518296</v>
      </c>
    </row>
    <row r="4243" spans="1:9">
      <c r="A4243" s="31">
        <v>46285</v>
      </c>
      <c r="B4243" s="32">
        <v>0.5416666666666666</v>
      </c>
      <c r="C4243" s="33" t="s">
        <v>43</v>
      </c>
      <c r="D4243" s="34">
        <v>222321208</v>
      </c>
      <c r="E4243" s="14">
        <f>D4243/1000/1000</f>
        <v>0</v>
      </c>
      <c r="F4243" s="34">
        <v>250000</v>
      </c>
      <c r="G4243" s="14">
        <f>F4243/1000</f>
        <v>0</v>
      </c>
      <c r="H4243" s="16" t="s">
        <v>30</v>
      </c>
      <c r="I4243" s="14">
        <v>224.518296</v>
      </c>
    </row>
    <row r="4244" spans="1:9">
      <c r="A4244" s="31">
        <v>46285</v>
      </c>
      <c r="B4244" s="32">
        <v>0.5833333333333334</v>
      </c>
      <c r="C4244" s="33" t="s">
        <v>43</v>
      </c>
      <c r="D4244" s="34">
        <v>224145224</v>
      </c>
      <c r="E4244" s="14">
        <f>D4244/1000/1000</f>
        <v>0</v>
      </c>
      <c r="F4244" s="34">
        <v>250000</v>
      </c>
      <c r="G4244" s="14">
        <f>F4244/1000</f>
        <v>0</v>
      </c>
      <c r="H4244" s="16" t="s">
        <v>30</v>
      </c>
      <c r="I4244" s="14">
        <v>224.518296</v>
      </c>
    </row>
    <row r="4245" spans="1:9">
      <c r="A4245" s="31">
        <v>46285</v>
      </c>
      <c r="B4245" s="32">
        <v>0.625</v>
      </c>
      <c r="C4245" s="33" t="s">
        <v>43</v>
      </c>
      <c r="D4245" s="34">
        <v>224192424</v>
      </c>
      <c r="E4245" s="14">
        <f>D4245/1000/1000</f>
        <v>0</v>
      </c>
      <c r="F4245" s="34">
        <v>250000</v>
      </c>
      <c r="G4245" s="14">
        <f>F4245/1000</f>
        <v>0</v>
      </c>
      <c r="H4245" s="16" t="s">
        <v>30</v>
      </c>
      <c r="I4245" s="14">
        <v>224.518296</v>
      </c>
    </row>
    <row r="4246" spans="1:9">
      <c r="A4246" s="31">
        <v>46285</v>
      </c>
      <c r="B4246" s="32">
        <v>0.6666666666666666</v>
      </c>
      <c r="C4246" s="33" t="s">
        <v>43</v>
      </c>
      <c r="D4246" s="34">
        <v>223737064</v>
      </c>
      <c r="E4246" s="14">
        <f>D4246/1000/1000</f>
        <v>0</v>
      </c>
      <c r="F4246" s="34">
        <v>250000</v>
      </c>
      <c r="G4246" s="14">
        <f>F4246/1000</f>
        <v>0</v>
      </c>
      <c r="H4246" s="16" t="s">
        <v>30</v>
      </c>
      <c r="I4246" s="14">
        <v>224.518296</v>
      </c>
    </row>
    <row r="4247" spans="1:9">
      <c r="A4247" s="31">
        <v>46285</v>
      </c>
      <c r="B4247" s="32">
        <v>0.7083333333333334</v>
      </c>
      <c r="C4247" s="33" t="s">
        <v>43</v>
      </c>
      <c r="D4247" s="34">
        <v>224792832</v>
      </c>
      <c r="E4247" s="14">
        <f>D4247/1000/1000</f>
        <v>0</v>
      </c>
      <c r="F4247" s="34">
        <v>250000</v>
      </c>
      <c r="G4247" s="14">
        <f>F4247/1000</f>
        <v>0</v>
      </c>
      <c r="H4247" s="16" t="s">
        <v>30</v>
      </c>
      <c r="I4247" s="14">
        <v>224.518296</v>
      </c>
    </row>
    <row r="4248" spans="1:9">
      <c r="A4248" s="31">
        <v>46285</v>
      </c>
      <c r="B4248" s="32">
        <v>0.75</v>
      </c>
      <c r="C4248" s="33" t="s">
        <v>43</v>
      </c>
      <c r="D4248" s="34">
        <v>224667656</v>
      </c>
      <c r="E4248" s="14">
        <f>D4248/1000/1000</f>
        <v>0</v>
      </c>
      <c r="F4248" s="34">
        <v>250000</v>
      </c>
      <c r="G4248" s="14">
        <f>F4248/1000</f>
        <v>0</v>
      </c>
      <c r="H4248" s="16" t="s">
        <v>30</v>
      </c>
      <c r="I4248" s="14">
        <v>224.518296</v>
      </c>
    </row>
    <row r="4249" spans="1:9">
      <c r="A4249" s="31">
        <v>46285</v>
      </c>
      <c r="B4249" s="32">
        <v>0.7916666666666666</v>
      </c>
      <c r="C4249" s="33" t="s">
        <v>43</v>
      </c>
      <c r="D4249" s="34">
        <v>224358088</v>
      </c>
      <c r="E4249" s="14">
        <f>D4249/1000/1000</f>
        <v>0</v>
      </c>
      <c r="F4249" s="34">
        <v>250000</v>
      </c>
      <c r="G4249" s="14">
        <f>F4249/1000</f>
        <v>0</v>
      </c>
      <c r="H4249" s="16" t="s">
        <v>30</v>
      </c>
      <c r="I4249" s="14">
        <v>224.518296</v>
      </c>
    </row>
    <row r="4250" spans="1:9">
      <c r="A4250" s="31">
        <v>46285</v>
      </c>
      <c r="B4250" s="32">
        <v>0.8333333333333334</v>
      </c>
      <c r="C4250" s="33" t="s">
        <v>43</v>
      </c>
      <c r="D4250" s="34">
        <v>224312552</v>
      </c>
      <c r="E4250" s="14">
        <f>D4250/1000/1000</f>
        <v>0</v>
      </c>
      <c r="F4250" s="34">
        <v>250000</v>
      </c>
      <c r="G4250" s="14">
        <f>F4250/1000</f>
        <v>0</v>
      </c>
      <c r="H4250" s="16" t="s">
        <v>30</v>
      </c>
      <c r="I4250" s="14">
        <v>224.518296</v>
      </c>
    </row>
    <row r="4251" spans="1:9">
      <c r="A4251" s="31">
        <v>46285</v>
      </c>
      <c r="B4251" s="32">
        <v>0.875</v>
      </c>
      <c r="C4251" s="33" t="s">
        <v>43</v>
      </c>
      <c r="D4251" s="34">
        <v>224654968</v>
      </c>
      <c r="E4251" s="14">
        <f>D4251/1000/1000</f>
        <v>0</v>
      </c>
      <c r="F4251" s="34">
        <v>250000</v>
      </c>
      <c r="G4251" s="14">
        <f>F4251/1000</f>
        <v>0</v>
      </c>
      <c r="H4251" s="16" t="s">
        <v>30</v>
      </c>
      <c r="I4251" s="14">
        <v>224.518296</v>
      </c>
    </row>
    <row r="4252" spans="1:9">
      <c r="A4252" s="31">
        <v>46285</v>
      </c>
      <c r="B4252" s="32">
        <v>0.9166666666666666</v>
      </c>
      <c r="C4252" s="33" t="s">
        <v>43</v>
      </c>
      <c r="D4252" s="34">
        <v>224551472</v>
      </c>
      <c r="E4252" s="14">
        <f>D4252/1000/1000</f>
        <v>0</v>
      </c>
      <c r="F4252" s="34">
        <v>250000</v>
      </c>
      <c r="G4252" s="14">
        <f>F4252/1000</f>
        <v>0</v>
      </c>
      <c r="H4252" s="16" t="s">
        <v>30</v>
      </c>
      <c r="I4252" s="14">
        <v>224.518296</v>
      </c>
    </row>
    <row r="4253" spans="1:9">
      <c r="A4253" s="31">
        <v>46285</v>
      </c>
      <c r="B4253" s="32">
        <v>0.9583333333333334</v>
      </c>
      <c r="C4253" s="33" t="s">
        <v>43</v>
      </c>
      <c r="D4253" s="34">
        <v>224852592</v>
      </c>
      <c r="E4253" s="14">
        <f>D4253/1000/1000</f>
        <v>0</v>
      </c>
      <c r="F4253" s="34">
        <v>250000</v>
      </c>
      <c r="G4253" s="14">
        <f>F4253/1000</f>
        <v>0</v>
      </c>
      <c r="H4253" s="16" t="s">
        <v>30</v>
      </c>
      <c r="I4253" s="14">
        <v>224.518296</v>
      </c>
    </row>
    <row r="4254" spans="1:9">
      <c r="A4254" s="31">
        <v>46286</v>
      </c>
      <c r="B4254" s="32">
        <v>0</v>
      </c>
      <c r="C4254" s="33" t="s">
        <v>43</v>
      </c>
      <c r="D4254" s="34">
        <v>226262424</v>
      </c>
      <c r="E4254" s="14">
        <f>D4254/1000/1000</f>
        <v>0</v>
      </c>
      <c r="F4254" s="34">
        <v>250000</v>
      </c>
      <c r="G4254" s="14">
        <f>F4254/1000</f>
        <v>0</v>
      </c>
      <c r="H4254" s="16" t="s">
        <v>30</v>
      </c>
      <c r="I4254" s="14">
        <v>224.518296</v>
      </c>
    </row>
    <row r="4255" spans="1:9">
      <c r="A4255" s="31">
        <v>46286</v>
      </c>
      <c r="B4255" s="32">
        <v>0.04166666666666666</v>
      </c>
      <c r="C4255" s="33" t="s">
        <v>43</v>
      </c>
      <c r="D4255" s="34">
        <v>224485776</v>
      </c>
      <c r="E4255" s="14">
        <f>D4255/1000/1000</f>
        <v>0</v>
      </c>
      <c r="F4255" s="34">
        <v>250000</v>
      </c>
      <c r="G4255" s="14">
        <f>F4255/1000</f>
        <v>0</v>
      </c>
      <c r="H4255" s="16" t="s">
        <v>30</v>
      </c>
      <c r="I4255" s="14">
        <v>224.518296</v>
      </c>
    </row>
    <row r="4256" spans="1:9">
      <c r="A4256" s="31">
        <v>46286</v>
      </c>
      <c r="B4256" s="32">
        <v>0.08333333333333333</v>
      </c>
      <c r="C4256" s="33" t="s">
        <v>43</v>
      </c>
      <c r="D4256" s="34">
        <v>224152656</v>
      </c>
      <c r="E4256" s="14">
        <f>D4256/1000/1000</f>
        <v>0</v>
      </c>
      <c r="F4256" s="34">
        <v>250000</v>
      </c>
      <c r="G4256" s="14">
        <f>F4256/1000</f>
        <v>0</v>
      </c>
      <c r="H4256" s="16" t="s">
        <v>30</v>
      </c>
      <c r="I4256" s="14">
        <v>224.518296</v>
      </c>
    </row>
    <row r="4257" spans="1:9">
      <c r="A4257" s="31">
        <v>46286</v>
      </c>
      <c r="B4257" s="32">
        <v>0.125</v>
      </c>
      <c r="C4257" s="33" t="s">
        <v>43</v>
      </c>
      <c r="D4257" s="34">
        <v>196867800</v>
      </c>
      <c r="E4257" s="14">
        <f>D4257/1000/1000</f>
        <v>0</v>
      </c>
      <c r="F4257" s="34">
        <v>250000</v>
      </c>
      <c r="G4257" s="14">
        <f>F4257/1000</f>
        <v>0</v>
      </c>
      <c r="H4257" s="16" t="s">
        <v>226</v>
      </c>
      <c r="I4257" s="14">
        <v>224.518296</v>
      </c>
    </row>
    <row r="4258" spans="1:9">
      <c r="A4258" s="31">
        <v>46286</v>
      </c>
      <c r="B4258" s="32">
        <v>0.1666666666666667</v>
      </c>
      <c r="C4258" s="33" t="s">
        <v>43</v>
      </c>
      <c r="D4258" s="34">
        <v>134815968</v>
      </c>
      <c r="E4258" s="14">
        <f>D4258/1000/1000</f>
        <v>0</v>
      </c>
      <c r="F4258" s="34">
        <v>250000</v>
      </c>
      <c r="G4258" s="14">
        <f>F4258/1000</f>
        <v>0</v>
      </c>
      <c r="H4258" s="16" t="s">
        <v>226</v>
      </c>
      <c r="I4258" s="14">
        <v>224.518296</v>
      </c>
    </row>
    <row r="4259" spans="1:9">
      <c r="A4259" s="31">
        <v>46286</v>
      </c>
      <c r="B4259" s="32">
        <v>0.2083333333333333</v>
      </c>
      <c r="C4259" s="33" t="s">
        <v>43</v>
      </c>
      <c r="D4259" s="34">
        <v>145627832</v>
      </c>
      <c r="E4259" s="14">
        <f>D4259/1000/1000</f>
        <v>0</v>
      </c>
      <c r="F4259" s="34">
        <v>250000</v>
      </c>
      <c r="G4259" s="14">
        <f>F4259/1000</f>
        <v>0</v>
      </c>
      <c r="H4259" s="16" t="s">
        <v>226</v>
      </c>
      <c r="I4259" s="14">
        <v>224.518296</v>
      </c>
    </row>
    <row r="4260" spans="1:9">
      <c r="A4260" s="31">
        <v>46286</v>
      </c>
      <c r="B4260" s="32">
        <v>0.25</v>
      </c>
      <c r="C4260" s="33" t="s">
        <v>43</v>
      </c>
      <c r="D4260" s="34">
        <v>224071264</v>
      </c>
      <c r="E4260" s="14">
        <f>D4260/1000/1000</f>
        <v>0</v>
      </c>
      <c r="F4260" s="34">
        <v>250000</v>
      </c>
      <c r="G4260" s="14">
        <f>F4260/1000</f>
        <v>0</v>
      </c>
      <c r="H4260" s="16" t="s">
        <v>30</v>
      </c>
      <c r="I4260" s="14">
        <v>224.518296</v>
      </c>
    </row>
    <row r="4261" spans="1:9">
      <c r="A4261" s="31">
        <v>46286</v>
      </c>
      <c r="B4261" s="32">
        <v>0.2916666666666667</v>
      </c>
      <c r="C4261" s="33" t="s">
        <v>43</v>
      </c>
      <c r="D4261" s="34">
        <v>181369080</v>
      </c>
      <c r="E4261" s="14">
        <f>D4261/1000/1000</f>
        <v>0</v>
      </c>
      <c r="F4261" s="34">
        <v>250000</v>
      </c>
      <c r="G4261" s="14">
        <f>F4261/1000</f>
        <v>0</v>
      </c>
      <c r="H4261" s="16" t="s">
        <v>226</v>
      </c>
      <c r="I4261" s="14">
        <v>224.518296</v>
      </c>
    </row>
    <row r="4262" spans="1:9">
      <c r="A4262" s="31">
        <v>46286</v>
      </c>
      <c r="B4262" s="32">
        <v>0.3333333333333333</v>
      </c>
      <c r="C4262" s="33" t="s">
        <v>43</v>
      </c>
      <c r="D4262" s="34">
        <v>224241064</v>
      </c>
      <c r="E4262" s="14">
        <f>D4262/1000/1000</f>
        <v>0</v>
      </c>
      <c r="F4262" s="34">
        <v>250000</v>
      </c>
      <c r="G4262" s="14">
        <f>F4262/1000</f>
        <v>0</v>
      </c>
      <c r="H4262" s="16" t="s">
        <v>30</v>
      </c>
      <c r="I4262" s="14">
        <v>224.518296</v>
      </c>
    </row>
    <row r="4263" spans="1:9">
      <c r="A4263" s="31">
        <v>46286</v>
      </c>
      <c r="B4263" s="32">
        <v>0.375</v>
      </c>
      <c r="C4263" s="33" t="s">
        <v>43</v>
      </c>
      <c r="D4263" s="34">
        <v>219906528</v>
      </c>
      <c r="E4263" s="14">
        <f>D4263/1000/1000</f>
        <v>0</v>
      </c>
      <c r="F4263" s="34">
        <v>250000</v>
      </c>
      <c r="G4263" s="14">
        <f>F4263/1000</f>
        <v>0</v>
      </c>
      <c r="H4263" s="16" t="s">
        <v>226</v>
      </c>
      <c r="I4263" s="14">
        <v>224.518296</v>
      </c>
    </row>
    <row r="4264" spans="1:9">
      <c r="A4264" s="31">
        <v>46286</v>
      </c>
      <c r="B4264" s="32">
        <v>0.4166666666666667</v>
      </c>
      <c r="C4264" s="33" t="s">
        <v>43</v>
      </c>
      <c r="D4264" s="34">
        <v>224145104</v>
      </c>
      <c r="E4264" s="14">
        <f>D4264/1000/1000</f>
        <v>0</v>
      </c>
      <c r="F4264" s="34">
        <v>250000</v>
      </c>
      <c r="G4264" s="14">
        <f>F4264/1000</f>
        <v>0</v>
      </c>
      <c r="H4264" s="16" t="s">
        <v>30</v>
      </c>
      <c r="I4264" s="14">
        <v>224.518296</v>
      </c>
    </row>
    <row r="4265" spans="1:9">
      <c r="A4265" s="31">
        <v>46286</v>
      </c>
      <c r="B4265" s="32">
        <v>0.4583333333333333</v>
      </c>
      <c r="C4265" s="33" t="s">
        <v>43</v>
      </c>
      <c r="D4265" s="34">
        <v>224214736</v>
      </c>
      <c r="E4265" s="14">
        <f>D4265/1000/1000</f>
        <v>0</v>
      </c>
      <c r="F4265" s="34">
        <v>250000</v>
      </c>
      <c r="G4265" s="14">
        <f>F4265/1000</f>
        <v>0</v>
      </c>
      <c r="H4265" s="16" t="s">
        <v>30</v>
      </c>
      <c r="I4265" s="14">
        <v>224.518296</v>
      </c>
    </row>
    <row r="4266" spans="1:9">
      <c r="A4266" s="31">
        <v>46286</v>
      </c>
      <c r="B4266" s="32">
        <v>0.5</v>
      </c>
      <c r="C4266" s="33" t="s">
        <v>43</v>
      </c>
      <c r="D4266" s="34">
        <v>224301504</v>
      </c>
      <c r="E4266" s="14">
        <f>D4266/1000/1000</f>
        <v>0</v>
      </c>
      <c r="F4266" s="34">
        <v>250000</v>
      </c>
      <c r="G4266" s="14">
        <f>F4266/1000</f>
        <v>0</v>
      </c>
      <c r="H4266" s="16" t="s">
        <v>30</v>
      </c>
      <c r="I4266" s="14">
        <v>224.518296</v>
      </c>
    </row>
    <row r="4267" spans="1:9">
      <c r="A4267" s="31">
        <v>46286</v>
      </c>
      <c r="B4267" s="32">
        <v>0.5416666666666666</v>
      </c>
      <c r="C4267" s="33" t="s">
        <v>43</v>
      </c>
      <c r="D4267" s="34">
        <v>222371696</v>
      </c>
      <c r="E4267" s="14">
        <f>D4267/1000/1000</f>
        <v>0</v>
      </c>
      <c r="F4267" s="34">
        <v>250000</v>
      </c>
      <c r="G4267" s="14">
        <f>F4267/1000</f>
        <v>0</v>
      </c>
      <c r="H4267" s="16" t="s">
        <v>30</v>
      </c>
      <c r="I4267" s="14">
        <v>224.518296</v>
      </c>
    </row>
    <row r="4268" spans="1:9">
      <c r="A4268" s="31">
        <v>46286</v>
      </c>
      <c r="B4268" s="32">
        <v>0.5833333333333334</v>
      </c>
      <c r="C4268" s="33" t="s">
        <v>43</v>
      </c>
      <c r="D4268" s="34">
        <v>224480832</v>
      </c>
      <c r="E4268" s="14">
        <f>D4268/1000/1000</f>
        <v>0</v>
      </c>
      <c r="F4268" s="34">
        <v>250000</v>
      </c>
      <c r="G4268" s="14">
        <f>F4268/1000</f>
        <v>0</v>
      </c>
      <c r="H4268" s="16" t="s">
        <v>30</v>
      </c>
      <c r="I4268" s="14">
        <v>224.518296</v>
      </c>
    </row>
    <row r="4269" spans="1:9">
      <c r="A4269" s="31">
        <v>46286</v>
      </c>
      <c r="B4269" s="32">
        <v>0.625</v>
      </c>
      <c r="C4269" s="33" t="s">
        <v>43</v>
      </c>
      <c r="D4269" s="34">
        <v>223991376</v>
      </c>
      <c r="E4269" s="14">
        <f>D4269/1000/1000</f>
        <v>0</v>
      </c>
      <c r="F4269" s="34">
        <v>250000</v>
      </c>
      <c r="G4269" s="14">
        <f>F4269/1000</f>
        <v>0</v>
      </c>
      <c r="H4269" s="16" t="s">
        <v>30</v>
      </c>
      <c r="I4269" s="14">
        <v>224.518296</v>
      </c>
    </row>
    <row r="4270" spans="1:9">
      <c r="A4270" s="31">
        <v>46286</v>
      </c>
      <c r="B4270" s="32">
        <v>0.6666666666666666</v>
      </c>
      <c r="C4270" s="33" t="s">
        <v>43</v>
      </c>
      <c r="D4270" s="34">
        <v>224327856</v>
      </c>
      <c r="E4270" s="14">
        <f>D4270/1000/1000</f>
        <v>0</v>
      </c>
      <c r="F4270" s="34">
        <v>250000</v>
      </c>
      <c r="G4270" s="14">
        <f>F4270/1000</f>
        <v>0</v>
      </c>
      <c r="H4270" s="16" t="s">
        <v>30</v>
      </c>
      <c r="I4270" s="14">
        <v>224.518296</v>
      </c>
    </row>
    <row r="4271" spans="1:9">
      <c r="A4271" s="31">
        <v>46286</v>
      </c>
      <c r="B4271" s="32">
        <v>0.7083333333333334</v>
      </c>
      <c r="C4271" s="33" t="s">
        <v>43</v>
      </c>
      <c r="D4271" s="34">
        <v>219443088</v>
      </c>
      <c r="E4271" s="14">
        <f>D4271/1000/1000</f>
        <v>0</v>
      </c>
      <c r="F4271" s="34">
        <v>250000</v>
      </c>
      <c r="G4271" s="14">
        <f>F4271/1000</f>
        <v>0</v>
      </c>
      <c r="H4271" s="16" t="s">
        <v>226</v>
      </c>
      <c r="I4271" s="14">
        <v>224.518296</v>
      </c>
    </row>
    <row r="4272" spans="1:9">
      <c r="A4272" s="31">
        <v>46286</v>
      </c>
      <c r="B4272" s="32">
        <v>0.75</v>
      </c>
      <c r="C4272" s="33" t="s">
        <v>43</v>
      </c>
      <c r="D4272" s="34">
        <v>224351072</v>
      </c>
      <c r="E4272" s="14">
        <f>D4272/1000/1000</f>
        <v>0</v>
      </c>
      <c r="F4272" s="34">
        <v>250000</v>
      </c>
      <c r="G4272" s="14">
        <f>F4272/1000</f>
        <v>0</v>
      </c>
      <c r="H4272" s="16" t="s">
        <v>30</v>
      </c>
      <c r="I4272" s="14">
        <v>224.518296</v>
      </c>
    </row>
    <row r="4273" spans="1:9">
      <c r="A4273" s="31">
        <v>46286</v>
      </c>
      <c r="B4273" s="32">
        <v>0.7916666666666666</v>
      </c>
      <c r="C4273" s="33" t="s">
        <v>43</v>
      </c>
      <c r="D4273" s="34">
        <v>224684520</v>
      </c>
      <c r="E4273" s="14">
        <f>D4273/1000/1000</f>
        <v>0</v>
      </c>
      <c r="F4273" s="34">
        <v>250000</v>
      </c>
      <c r="G4273" s="14">
        <f>F4273/1000</f>
        <v>0</v>
      </c>
      <c r="H4273" s="16" t="s">
        <v>30</v>
      </c>
      <c r="I4273" s="14">
        <v>224.518296</v>
      </c>
    </row>
    <row r="4274" spans="1:9">
      <c r="A4274" s="31">
        <v>46286</v>
      </c>
      <c r="B4274" s="32">
        <v>0.8333333333333334</v>
      </c>
      <c r="C4274" s="33" t="s">
        <v>43</v>
      </c>
      <c r="D4274" s="34">
        <v>224413360</v>
      </c>
      <c r="E4274" s="14">
        <f>D4274/1000/1000</f>
        <v>0</v>
      </c>
      <c r="F4274" s="34">
        <v>250000</v>
      </c>
      <c r="G4274" s="14">
        <f>F4274/1000</f>
        <v>0</v>
      </c>
      <c r="H4274" s="16" t="s">
        <v>30</v>
      </c>
      <c r="I4274" s="14">
        <v>224.518296</v>
      </c>
    </row>
    <row r="4275" spans="1:9">
      <c r="A4275" s="31">
        <v>46286</v>
      </c>
      <c r="B4275" s="32">
        <v>0.875</v>
      </c>
      <c r="C4275" s="33" t="s">
        <v>43</v>
      </c>
      <c r="D4275" s="34">
        <v>224487456</v>
      </c>
      <c r="E4275" s="14">
        <f>D4275/1000/1000</f>
        <v>0</v>
      </c>
      <c r="F4275" s="34">
        <v>250000</v>
      </c>
      <c r="G4275" s="14">
        <f>F4275/1000</f>
        <v>0</v>
      </c>
      <c r="H4275" s="16" t="s">
        <v>30</v>
      </c>
      <c r="I4275" s="14">
        <v>224.518296</v>
      </c>
    </row>
    <row r="4276" spans="1:9">
      <c r="A4276" s="31">
        <v>46286</v>
      </c>
      <c r="B4276" s="32">
        <v>0.9166666666666666</v>
      </c>
      <c r="C4276" s="33" t="s">
        <v>43</v>
      </c>
      <c r="D4276" s="34">
        <v>224704536</v>
      </c>
      <c r="E4276" s="14">
        <f>D4276/1000/1000</f>
        <v>0</v>
      </c>
      <c r="F4276" s="34">
        <v>250000</v>
      </c>
      <c r="G4276" s="14">
        <f>F4276/1000</f>
        <v>0</v>
      </c>
      <c r="H4276" s="16" t="s">
        <v>30</v>
      </c>
      <c r="I4276" s="14">
        <v>224.518296</v>
      </c>
    </row>
    <row r="4277" spans="1:9">
      <c r="A4277" s="31">
        <v>46286</v>
      </c>
      <c r="B4277" s="32">
        <v>0.9583333333333334</v>
      </c>
      <c r="C4277" s="33" t="s">
        <v>43</v>
      </c>
      <c r="D4277" s="34">
        <v>224900896</v>
      </c>
      <c r="E4277" s="14">
        <f>D4277/1000/1000</f>
        <v>0</v>
      </c>
      <c r="F4277" s="34">
        <v>250000</v>
      </c>
      <c r="G4277" s="14">
        <f>F4277/1000</f>
        <v>0</v>
      </c>
      <c r="H4277" s="16" t="s">
        <v>30</v>
      </c>
      <c r="I4277" s="14">
        <v>224.518296</v>
      </c>
    </row>
    <row r="4278" spans="1:9">
      <c r="A4278" s="31">
        <v>46287</v>
      </c>
      <c r="B4278" s="32">
        <v>0</v>
      </c>
      <c r="C4278" s="33" t="s">
        <v>43</v>
      </c>
      <c r="D4278" s="34">
        <v>224455480</v>
      </c>
      <c r="E4278" s="14">
        <f>D4278/1000/1000</f>
        <v>0</v>
      </c>
      <c r="F4278" s="34">
        <v>250000</v>
      </c>
      <c r="G4278" s="14">
        <f>F4278/1000</f>
        <v>0</v>
      </c>
      <c r="H4278" s="16" t="s">
        <v>30</v>
      </c>
      <c r="I4278" s="14">
        <v>224.518296</v>
      </c>
    </row>
    <row r="4279" spans="1:9">
      <c r="A4279" s="31">
        <v>46287</v>
      </c>
      <c r="B4279" s="32">
        <v>0.04166666666666666</v>
      </c>
      <c r="C4279" s="33" t="s">
        <v>43</v>
      </c>
      <c r="D4279" s="34">
        <v>223879680</v>
      </c>
      <c r="E4279" s="14">
        <f>D4279/1000/1000</f>
        <v>0</v>
      </c>
      <c r="F4279" s="34">
        <v>250000</v>
      </c>
      <c r="G4279" s="14">
        <f>F4279/1000</f>
        <v>0</v>
      </c>
      <c r="H4279" s="16" t="s">
        <v>30</v>
      </c>
      <c r="I4279" s="14">
        <v>224.518296</v>
      </c>
    </row>
    <row r="4280" spans="1:9">
      <c r="A4280" s="31">
        <v>46287</v>
      </c>
      <c r="B4280" s="32">
        <v>0.08333333333333333</v>
      </c>
      <c r="C4280" s="33" t="s">
        <v>43</v>
      </c>
      <c r="D4280" s="34">
        <v>200568912</v>
      </c>
      <c r="E4280" s="14">
        <f>D4280/1000/1000</f>
        <v>0</v>
      </c>
      <c r="F4280" s="34">
        <v>250000</v>
      </c>
      <c r="G4280" s="14">
        <f>F4280/1000</f>
        <v>0</v>
      </c>
      <c r="H4280" s="16" t="s">
        <v>226</v>
      </c>
      <c r="I4280" s="14">
        <v>224.518296</v>
      </c>
    </row>
    <row r="4281" spans="1:9">
      <c r="A4281" s="31">
        <v>46287</v>
      </c>
      <c r="B4281" s="32">
        <v>0.125</v>
      </c>
      <c r="C4281" s="33" t="s">
        <v>43</v>
      </c>
      <c r="D4281" s="34">
        <v>169542464</v>
      </c>
      <c r="E4281" s="14">
        <f>D4281/1000/1000</f>
        <v>0</v>
      </c>
      <c r="F4281" s="34">
        <v>250000</v>
      </c>
      <c r="G4281" s="14">
        <f>F4281/1000</f>
        <v>0</v>
      </c>
      <c r="H4281" s="16" t="s">
        <v>226</v>
      </c>
      <c r="I4281" s="14">
        <v>224.518296</v>
      </c>
    </row>
    <row r="4282" spans="1:9">
      <c r="A4282" s="31">
        <v>46287</v>
      </c>
      <c r="B4282" s="32">
        <v>0.1666666666666667</v>
      </c>
      <c r="C4282" s="33" t="s">
        <v>43</v>
      </c>
      <c r="D4282" s="34">
        <v>176327088</v>
      </c>
      <c r="E4282" s="14">
        <f>D4282/1000/1000</f>
        <v>0</v>
      </c>
      <c r="F4282" s="34">
        <v>250000</v>
      </c>
      <c r="G4282" s="14">
        <f>F4282/1000</f>
        <v>0</v>
      </c>
      <c r="H4282" s="16" t="s">
        <v>226</v>
      </c>
      <c r="I4282" s="14">
        <v>224.518296</v>
      </c>
    </row>
    <row r="4283" spans="1:9">
      <c r="A4283" s="31">
        <v>46287</v>
      </c>
      <c r="B4283" s="32">
        <v>0.2083333333333333</v>
      </c>
      <c r="C4283" s="33" t="s">
        <v>43</v>
      </c>
      <c r="D4283" s="34">
        <v>131559200</v>
      </c>
      <c r="E4283" s="14">
        <f>D4283/1000/1000</f>
        <v>0</v>
      </c>
      <c r="F4283" s="34">
        <v>250000</v>
      </c>
      <c r="G4283" s="14">
        <f>F4283/1000</f>
        <v>0</v>
      </c>
      <c r="H4283" s="16" t="s">
        <v>226</v>
      </c>
      <c r="I4283" s="14">
        <v>224.518296</v>
      </c>
    </row>
    <row r="4284" spans="1:9">
      <c r="A4284" s="31">
        <v>46287</v>
      </c>
      <c r="B4284" s="32">
        <v>0.25</v>
      </c>
      <c r="C4284" s="33" t="s">
        <v>43</v>
      </c>
      <c r="D4284" s="34">
        <v>114520512</v>
      </c>
      <c r="E4284" s="14">
        <f>D4284/1000/1000</f>
        <v>0</v>
      </c>
      <c r="F4284" s="34">
        <v>250000</v>
      </c>
      <c r="G4284" s="14">
        <f>F4284/1000</f>
        <v>0</v>
      </c>
      <c r="H4284" s="16" t="s">
        <v>226</v>
      </c>
      <c r="I4284" s="14">
        <v>224.518296</v>
      </c>
    </row>
    <row r="4285" spans="1:9">
      <c r="A4285" s="31">
        <v>46287</v>
      </c>
      <c r="B4285" s="32">
        <v>0.2916666666666667</v>
      </c>
      <c r="C4285" s="33" t="s">
        <v>43</v>
      </c>
      <c r="D4285" s="34">
        <v>150798592</v>
      </c>
      <c r="E4285" s="14">
        <f>D4285/1000/1000</f>
        <v>0</v>
      </c>
      <c r="F4285" s="34">
        <v>250000</v>
      </c>
      <c r="G4285" s="14">
        <f>F4285/1000</f>
        <v>0</v>
      </c>
      <c r="H4285" s="16" t="s">
        <v>226</v>
      </c>
      <c r="I4285" s="14">
        <v>224.518296</v>
      </c>
    </row>
    <row r="4286" spans="1:9">
      <c r="A4286" s="31">
        <v>46287</v>
      </c>
      <c r="B4286" s="32">
        <v>0.3333333333333333</v>
      </c>
      <c r="C4286" s="33" t="s">
        <v>43</v>
      </c>
      <c r="D4286" s="34">
        <v>149591560</v>
      </c>
      <c r="E4286" s="14">
        <f>D4286/1000/1000</f>
        <v>0</v>
      </c>
      <c r="F4286" s="34">
        <v>250000</v>
      </c>
      <c r="G4286" s="14">
        <f>F4286/1000</f>
        <v>0</v>
      </c>
      <c r="H4286" s="16" t="s">
        <v>226</v>
      </c>
      <c r="I4286" s="14">
        <v>224.518296</v>
      </c>
    </row>
    <row r="4287" spans="1:9">
      <c r="A4287" s="31">
        <v>46287</v>
      </c>
      <c r="B4287" s="32">
        <v>0.375</v>
      </c>
      <c r="C4287" s="33" t="s">
        <v>43</v>
      </c>
      <c r="D4287" s="34">
        <v>218071272</v>
      </c>
      <c r="E4287" s="14">
        <f>D4287/1000/1000</f>
        <v>0</v>
      </c>
      <c r="F4287" s="34">
        <v>250000</v>
      </c>
      <c r="G4287" s="14">
        <f>F4287/1000</f>
        <v>0</v>
      </c>
      <c r="H4287" s="16" t="s">
        <v>226</v>
      </c>
      <c r="I4287" s="14">
        <v>224.518296</v>
      </c>
    </row>
    <row r="4288" spans="1:9">
      <c r="A4288" s="31">
        <v>46287</v>
      </c>
      <c r="B4288" s="32">
        <v>0.4166666666666667</v>
      </c>
      <c r="C4288" s="33" t="s">
        <v>43</v>
      </c>
      <c r="D4288" s="34">
        <v>220897672</v>
      </c>
      <c r="E4288" s="14">
        <f>D4288/1000/1000</f>
        <v>0</v>
      </c>
      <c r="F4288" s="34">
        <v>250000</v>
      </c>
      <c r="G4288" s="14">
        <f>F4288/1000</f>
        <v>0</v>
      </c>
      <c r="H4288" s="16" t="s">
        <v>226</v>
      </c>
      <c r="I4288" s="14">
        <v>224.518296</v>
      </c>
    </row>
    <row r="4289" spans="1:9">
      <c r="A4289" s="31">
        <v>46287</v>
      </c>
      <c r="B4289" s="32">
        <v>0.4583333333333333</v>
      </c>
      <c r="C4289" s="33" t="s">
        <v>43</v>
      </c>
      <c r="D4289" s="34">
        <v>223934560</v>
      </c>
      <c r="E4289" s="14">
        <f>D4289/1000/1000</f>
        <v>0</v>
      </c>
      <c r="F4289" s="34">
        <v>250000</v>
      </c>
      <c r="G4289" s="14">
        <f>F4289/1000</f>
        <v>0</v>
      </c>
      <c r="H4289" s="16" t="s">
        <v>30</v>
      </c>
      <c r="I4289" s="14">
        <v>224.518296</v>
      </c>
    </row>
    <row r="4290" spans="1:9">
      <c r="A4290" s="31">
        <v>46287</v>
      </c>
      <c r="B4290" s="32">
        <v>0.5</v>
      </c>
      <c r="C4290" s="33" t="s">
        <v>43</v>
      </c>
      <c r="D4290" s="34">
        <v>224484440</v>
      </c>
      <c r="E4290" s="14">
        <f>D4290/1000/1000</f>
        <v>0</v>
      </c>
      <c r="F4290" s="34">
        <v>250000</v>
      </c>
      <c r="G4290" s="14">
        <f>F4290/1000</f>
        <v>0</v>
      </c>
      <c r="H4290" s="16" t="s">
        <v>30</v>
      </c>
      <c r="I4290" s="14">
        <v>224.518296</v>
      </c>
    </row>
    <row r="4291" spans="1:9">
      <c r="A4291" s="31">
        <v>46287</v>
      </c>
      <c r="B4291" s="32">
        <v>0.5416666666666666</v>
      </c>
      <c r="C4291" s="33" t="s">
        <v>43</v>
      </c>
      <c r="D4291" s="34">
        <v>224227728</v>
      </c>
      <c r="E4291" s="14">
        <f>D4291/1000/1000</f>
        <v>0</v>
      </c>
      <c r="F4291" s="34">
        <v>250000</v>
      </c>
      <c r="G4291" s="14">
        <f>F4291/1000</f>
        <v>0</v>
      </c>
      <c r="H4291" s="16" t="s">
        <v>30</v>
      </c>
      <c r="I4291" s="14">
        <v>224.518296</v>
      </c>
    </row>
    <row r="4292" spans="1:9">
      <c r="A4292" s="31">
        <v>46287</v>
      </c>
      <c r="B4292" s="32">
        <v>0.5833333333333334</v>
      </c>
      <c r="C4292" s="33" t="s">
        <v>43</v>
      </c>
      <c r="D4292" s="34">
        <v>224230840</v>
      </c>
      <c r="E4292" s="14">
        <f>D4292/1000/1000</f>
        <v>0</v>
      </c>
      <c r="F4292" s="34">
        <v>250000</v>
      </c>
      <c r="G4292" s="14">
        <f>F4292/1000</f>
        <v>0</v>
      </c>
      <c r="H4292" s="16" t="s">
        <v>30</v>
      </c>
      <c r="I4292" s="14">
        <v>224.518296</v>
      </c>
    </row>
    <row r="4293" spans="1:9">
      <c r="A4293" s="31">
        <v>46287</v>
      </c>
      <c r="B4293" s="32">
        <v>0.625</v>
      </c>
      <c r="C4293" s="33" t="s">
        <v>43</v>
      </c>
      <c r="D4293" s="34">
        <v>224090472</v>
      </c>
      <c r="E4293" s="14">
        <f>D4293/1000/1000</f>
        <v>0</v>
      </c>
      <c r="F4293" s="34">
        <v>250000</v>
      </c>
      <c r="G4293" s="14">
        <f>F4293/1000</f>
        <v>0</v>
      </c>
      <c r="H4293" s="16" t="s">
        <v>30</v>
      </c>
      <c r="I4293" s="14">
        <v>224.518296</v>
      </c>
    </row>
    <row r="4294" spans="1:9">
      <c r="A4294" s="31">
        <v>46287</v>
      </c>
      <c r="B4294" s="32">
        <v>0.6666666666666666</v>
      </c>
      <c r="C4294" s="33" t="s">
        <v>43</v>
      </c>
      <c r="D4294" s="34">
        <v>224521808</v>
      </c>
      <c r="E4294" s="14">
        <f>D4294/1000/1000</f>
        <v>0</v>
      </c>
      <c r="F4294" s="34">
        <v>250000</v>
      </c>
      <c r="G4294" s="14">
        <f>F4294/1000</f>
        <v>0</v>
      </c>
      <c r="H4294" s="16" t="s">
        <v>30</v>
      </c>
      <c r="I4294" s="14">
        <v>224.518296</v>
      </c>
    </row>
    <row r="4295" spans="1:9">
      <c r="A4295" s="31">
        <v>46287</v>
      </c>
      <c r="B4295" s="32">
        <v>0.7083333333333334</v>
      </c>
      <c r="C4295" s="33" t="s">
        <v>43</v>
      </c>
      <c r="D4295" s="34">
        <v>223690480</v>
      </c>
      <c r="E4295" s="14">
        <f>D4295/1000/1000</f>
        <v>0</v>
      </c>
      <c r="F4295" s="34">
        <v>250000</v>
      </c>
      <c r="G4295" s="14">
        <f>F4295/1000</f>
        <v>0</v>
      </c>
      <c r="H4295" s="16" t="s">
        <v>30</v>
      </c>
      <c r="I4295" s="14">
        <v>224.518296</v>
      </c>
    </row>
    <row r="4296" spans="1:9">
      <c r="A4296" s="31">
        <v>46287</v>
      </c>
      <c r="B4296" s="32">
        <v>0.75</v>
      </c>
      <c r="C4296" s="33" t="s">
        <v>43</v>
      </c>
      <c r="D4296" s="34">
        <v>216492016</v>
      </c>
      <c r="E4296" s="14">
        <f>D4296/1000/1000</f>
        <v>0</v>
      </c>
      <c r="F4296" s="34">
        <v>250000</v>
      </c>
      <c r="G4296" s="14">
        <f>F4296/1000</f>
        <v>0</v>
      </c>
      <c r="H4296" s="16" t="s">
        <v>226</v>
      </c>
      <c r="I4296" s="14">
        <v>224.518296</v>
      </c>
    </row>
    <row r="4297" spans="1:9">
      <c r="A4297" s="31">
        <v>46287</v>
      </c>
      <c r="B4297" s="32">
        <v>0.7916666666666666</v>
      </c>
      <c r="C4297" s="33" t="s">
        <v>43</v>
      </c>
      <c r="D4297" s="34">
        <v>224195664</v>
      </c>
      <c r="E4297" s="14">
        <f>D4297/1000/1000</f>
        <v>0</v>
      </c>
      <c r="F4297" s="34">
        <v>250000</v>
      </c>
      <c r="G4297" s="14">
        <f>F4297/1000</f>
        <v>0</v>
      </c>
      <c r="H4297" s="16" t="s">
        <v>30</v>
      </c>
      <c r="I4297" s="14">
        <v>224.518296</v>
      </c>
    </row>
    <row r="4298" spans="1:9">
      <c r="A4298" s="31">
        <v>46287</v>
      </c>
      <c r="B4298" s="32">
        <v>0.8333333333333334</v>
      </c>
      <c r="C4298" s="33" t="s">
        <v>43</v>
      </c>
      <c r="D4298" s="34">
        <v>224356496</v>
      </c>
      <c r="E4298" s="14">
        <f>D4298/1000/1000</f>
        <v>0</v>
      </c>
      <c r="F4298" s="34">
        <v>250000</v>
      </c>
      <c r="G4298" s="14">
        <f>F4298/1000</f>
        <v>0</v>
      </c>
      <c r="H4298" s="16" t="s">
        <v>30</v>
      </c>
      <c r="I4298" s="14">
        <v>224.518296</v>
      </c>
    </row>
    <row r="4299" spans="1:9">
      <c r="A4299" s="31">
        <v>46287</v>
      </c>
      <c r="B4299" s="32">
        <v>0.875</v>
      </c>
      <c r="C4299" s="33" t="s">
        <v>43</v>
      </c>
      <c r="D4299" s="34">
        <v>224397576</v>
      </c>
      <c r="E4299" s="14">
        <f>D4299/1000/1000</f>
        <v>0</v>
      </c>
      <c r="F4299" s="34">
        <v>250000</v>
      </c>
      <c r="G4299" s="14">
        <f>F4299/1000</f>
        <v>0</v>
      </c>
      <c r="H4299" s="16" t="s">
        <v>30</v>
      </c>
      <c r="I4299" s="14">
        <v>224.518296</v>
      </c>
    </row>
    <row r="4300" spans="1:9">
      <c r="A4300" s="31">
        <v>46287</v>
      </c>
      <c r="B4300" s="32">
        <v>0.9166666666666666</v>
      </c>
      <c r="C4300" s="33" t="s">
        <v>43</v>
      </c>
      <c r="D4300" s="34">
        <v>224881624</v>
      </c>
      <c r="E4300" s="14">
        <f>D4300/1000/1000</f>
        <v>0</v>
      </c>
      <c r="F4300" s="34">
        <v>250000</v>
      </c>
      <c r="G4300" s="14">
        <f>F4300/1000</f>
        <v>0</v>
      </c>
      <c r="H4300" s="16" t="s">
        <v>30</v>
      </c>
      <c r="I4300" s="14">
        <v>224.518296</v>
      </c>
    </row>
    <row r="4301" spans="1:9">
      <c r="A4301" s="31">
        <v>46287</v>
      </c>
      <c r="B4301" s="32">
        <v>0.9583333333333334</v>
      </c>
      <c r="C4301" s="33" t="s">
        <v>43</v>
      </c>
      <c r="D4301" s="34">
        <v>224681512</v>
      </c>
      <c r="E4301" s="14">
        <f>D4301/1000/1000</f>
        <v>0</v>
      </c>
      <c r="F4301" s="34">
        <v>250000</v>
      </c>
      <c r="G4301" s="14">
        <f>F4301/1000</f>
        <v>0</v>
      </c>
      <c r="H4301" s="16" t="s">
        <v>30</v>
      </c>
      <c r="I4301" s="14">
        <v>224.518296</v>
      </c>
    </row>
    <row r="4302" spans="1:9">
      <c r="A4302" s="31">
        <v>46273</v>
      </c>
      <c r="B4302" s="32">
        <v>0</v>
      </c>
      <c r="C4302" s="33" t="s">
        <v>48</v>
      </c>
      <c r="D4302" s="34">
        <v>222398328</v>
      </c>
      <c r="E4302" s="14">
        <f>D4302/1000/1000</f>
        <v>0</v>
      </c>
      <c r="F4302" s="34">
        <v>250000</v>
      </c>
      <c r="G4302" s="14">
        <f>F4302/1000</f>
        <v>0</v>
      </c>
      <c r="H4302" s="16" t="s">
        <v>226</v>
      </c>
      <c r="I4302" s="14">
        <v>226.117828</v>
      </c>
    </row>
    <row r="4303" spans="1:9">
      <c r="A4303" s="31">
        <v>46273</v>
      </c>
      <c r="B4303" s="32">
        <v>0.04166666666666666</v>
      </c>
      <c r="C4303" s="33" t="s">
        <v>48</v>
      </c>
      <c r="D4303" s="34">
        <v>222138128</v>
      </c>
      <c r="E4303" s="14">
        <f>D4303/1000/1000</f>
        <v>0</v>
      </c>
      <c r="F4303" s="34">
        <v>250000</v>
      </c>
      <c r="G4303" s="14">
        <f>F4303/1000</f>
        <v>0</v>
      </c>
      <c r="H4303" s="16" t="s">
        <v>226</v>
      </c>
      <c r="I4303" s="14">
        <v>226.117828</v>
      </c>
    </row>
    <row r="4304" spans="1:9">
      <c r="A4304" s="31">
        <v>46273</v>
      </c>
      <c r="B4304" s="32">
        <v>0.08333333333333333</v>
      </c>
      <c r="C4304" s="33" t="s">
        <v>48</v>
      </c>
      <c r="D4304" s="34">
        <v>188693696</v>
      </c>
      <c r="E4304" s="14">
        <f>D4304/1000/1000</f>
        <v>0</v>
      </c>
      <c r="F4304" s="34">
        <v>250000</v>
      </c>
      <c r="G4304" s="14">
        <f>F4304/1000</f>
        <v>0</v>
      </c>
      <c r="H4304" s="16" t="s">
        <v>226</v>
      </c>
      <c r="I4304" s="14">
        <v>226.117828</v>
      </c>
    </row>
    <row r="4305" spans="1:9">
      <c r="A4305" s="31">
        <v>46273</v>
      </c>
      <c r="B4305" s="32">
        <v>0.125</v>
      </c>
      <c r="C4305" s="33" t="s">
        <v>48</v>
      </c>
      <c r="D4305" s="34">
        <v>138509592</v>
      </c>
      <c r="E4305" s="14">
        <f>D4305/1000/1000</f>
        <v>0</v>
      </c>
      <c r="F4305" s="34">
        <v>250000</v>
      </c>
      <c r="G4305" s="14">
        <f>F4305/1000</f>
        <v>0</v>
      </c>
      <c r="H4305" s="16" t="s">
        <v>226</v>
      </c>
      <c r="I4305" s="14">
        <v>226.117828</v>
      </c>
    </row>
    <row r="4306" spans="1:9">
      <c r="A4306" s="31">
        <v>46273</v>
      </c>
      <c r="B4306" s="32">
        <v>0.1666666666666667</v>
      </c>
      <c r="C4306" s="33" t="s">
        <v>48</v>
      </c>
      <c r="D4306" s="34">
        <v>138209808</v>
      </c>
      <c r="E4306" s="14">
        <f>D4306/1000/1000</f>
        <v>0</v>
      </c>
      <c r="F4306" s="34">
        <v>250000</v>
      </c>
      <c r="G4306" s="14">
        <f>F4306/1000</f>
        <v>0</v>
      </c>
      <c r="H4306" s="16" t="s">
        <v>226</v>
      </c>
      <c r="I4306" s="14">
        <v>226.117828</v>
      </c>
    </row>
    <row r="4307" spans="1:9">
      <c r="A4307" s="31">
        <v>46273</v>
      </c>
      <c r="B4307" s="32">
        <v>0.2083333333333333</v>
      </c>
      <c r="C4307" s="33" t="s">
        <v>48</v>
      </c>
      <c r="D4307" s="34">
        <v>152913312</v>
      </c>
      <c r="E4307" s="14">
        <f>D4307/1000/1000</f>
        <v>0</v>
      </c>
      <c r="F4307" s="34">
        <v>250000</v>
      </c>
      <c r="G4307" s="14">
        <f>F4307/1000</f>
        <v>0</v>
      </c>
      <c r="H4307" s="16" t="s">
        <v>226</v>
      </c>
      <c r="I4307" s="14">
        <v>226.117828</v>
      </c>
    </row>
    <row r="4308" spans="1:9">
      <c r="A4308" s="31">
        <v>46273</v>
      </c>
      <c r="B4308" s="32">
        <v>0.25</v>
      </c>
      <c r="C4308" s="33" t="s">
        <v>48</v>
      </c>
      <c r="D4308" s="34">
        <v>170111664</v>
      </c>
      <c r="E4308" s="14">
        <f>D4308/1000/1000</f>
        <v>0</v>
      </c>
      <c r="F4308" s="34">
        <v>250000</v>
      </c>
      <c r="G4308" s="14">
        <f>F4308/1000</f>
        <v>0</v>
      </c>
      <c r="H4308" s="16" t="s">
        <v>226</v>
      </c>
      <c r="I4308" s="14">
        <v>226.117828</v>
      </c>
    </row>
    <row r="4309" spans="1:9">
      <c r="A4309" s="31">
        <v>46273</v>
      </c>
      <c r="B4309" s="32">
        <v>0.2916666666666667</v>
      </c>
      <c r="C4309" s="33" t="s">
        <v>48</v>
      </c>
      <c r="D4309" s="34">
        <v>175980552</v>
      </c>
      <c r="E4309" s="14">
        <f>D4309/1000/1000</f>
        <v>0</v>
      </c>
      <c r="F4309" s="34">
        <v>250000</v>
      </c>
      <c r="G4309" s="14">
        <f>F4309/1000</f>
        <v>0</v>
      </c>
      <c r="H4309" s="16" t="s">
        <v>226</v>
      </c>
      <c r="I4309" s="14">
        <v>226.117828</v>
      </c>
    </row>
    <row r="4310" spans="1:9">
      <c r="A4310" s="31">
        <v>46273</v>
      </c>
      <c r="B4310" s="32">
        <v>0.3333333333333333</v>
      </c>
      <c r="C4310" s="33" t="s">
        <v>48</v>
      </c>
      <c r="D4310" s="34">
        <v>220111136</v>
      </c>
      <c r="E4310" s="14">
        <f>D4310/1000/1000</f>
        <v>0</v>
      </c>
      <c r="F4310" s="34">
        <v>250000</v>
      </c>
      <c r="G4310" s="14">
        <f>F4310/1000</f>
        <v>0</v>
      </c>
      <c r="H4310" s="16" t="s">
        <v>226</v>
      </c>
      <c r="I4310" s="14">
        <v>226.117828</v>
      </c>
    </row>
    <row r="4311" spans="1:9">
      <c r="A4311" s="31">
        <v>46273</v>
      </c>
      <c r="B4311" s="32">
        <v>0.375</v>
      </c>
      <c r="C4311" s="33" t="s">
        <v>48</v>
      </c>
      <c r="D4311" s="34">
        <v>226747128</v>
      </c>
      <c r="E4311" s="14">
        <f>D4311/1000/1000</f>
        <v>0</v>
      </c>
      <c r="F4311" s="34">
        <v>250000</v>
      </c>
      <c r="G4311" s="14">
        <f>F4311/1000</f>
        <v>0</v>
      </c>
      <c r="H4311" s="16" t="s">
        <v>30</v>
      </c>
      <c r="I4311" s="14">
        <v>226.117828</v>
      </c>
    </row>
    <row r="4312" spans="1:9">
      <c r="A4312" s="31">
        <v>46273</v>
      </c>
      <c r="B4312" s="32">
        <v>0.4166666666666667</v>
      </c>
      <c r="C4312" s="33" t="s">
        <v>48</v>
      </c>
      <c r="D4312" s="34">
        <v>223996688</v>
      </c>
      <c r="E4312" s="14">
        <f>D4312/1000/1000</f>
        <v>0</v>
      </c>
      <c r="F4312" s="34">
        <v>250000</v>
      </c>
      <c r="G4312" s="14">
        <f>F4312/1000</f>
        <v>0</v>
      </c>
      <c r="H4312" s="16" t="s">
        <v>30</v>
      </c>
      <c r="I4312" s="14">
        <v>226.117828</v>
      </c>
    </row>
    <row r="4313" spans="1:9">
      <c r="A4313" s="31">
        <v>46273</v>
      </c>
      <c r="B4313" s="32">
        <v>0.4583333333333333</v>
      </c>
      <c r="C4313" s="33" t="s">
        <v>48</v>
      </c>
      <c r="D4313" s="34">
        <v>224295208</v>
      </c>
      <c r="E4313" s="14">
        <f>D4313/1000/1000</f>
        <v>0</v>
      </c>
      <c r="F4313" s="34">
        <v>250000</v>
      </c>
      <c r="G4313" s="14">
        <f>F4313/1000</f>
        <v>0</v>
      </c>
      <c r="H4313" s="16" t="s">
        <v>30</v>
      </c>
      <c r="I4313" s="14">
        <v>226.117828</v>
      </c>
    </row>
    <row r="4314" spans="1:9">
      <c r="A4314" s="31">
        <v>46273</v>
      </c>
      <c r="B4314" s="32">
        <v>0.5</v>
      </c>
      <c r="C4314" s="33" t="s">
        <v>48</v>
      </c>
      <c r="D4314" s="34">
        <v>216483840</v>
      </c>
      <c r="E4314" s="14">
        <f>D4314/1000/1000</f>
        <v>0</v>
      </c>
      <c r="F4314" s="34">
        <v>250000</v>
      </c>
      <c r="G4314" s="14">
        <f>F4314/1000</f>
        <v>0</v>
      </c>
      <c r="H4314" s="16" t="s">
        <v>226</v>
      </c>
      <c r="I4314" s="14">
        <v>226.117828</v>
      </c>
    </row>
    <row r="4315" spans="1:9">
      <c r="A4315" s="31">
        <v>46273</v>
      </c>
      <c r="B4315" s="32">
        <v>0.5416666666666666</v>
      </c>
      <c r="C4315" s="33" t="s">
        <v>48</v>
      </c>
      <c r="D4315" s="34">
        <v>214366136</v>
      </c>
      <c r="E4315" s="14">
        <f>D4315/1000/1000</f>
        <v>0</v>
      </c>
      <c r="F4315" s="34">
        <v>250000</v>
      </c>
      <c r="G4315" s="14">
        <f>F4315/1000</f>
        <v>0</v>
      </c>
      <c r="H4315" s="16" t="s">
        <v>226</v>
      </c>
      <c r="I4315" s="14">
        <v>226.117828</v>
      </c>
    </row>
    <row r="4316" spans="1:9">
      <c r="A4316" s="31">
        <v>46273</v>
      </c>
      <c r="B4316" s="32">
        <v>0.5833333333333334</v>
      </c>
      <c r="C4316" s="33" t="s">
        <v>48</v>
      </c>
      <c r="D4316" s="34">
        <v>225747760</v>
      </c>
      <c r="E4316" s="14">
        <f>D4316/1000/1000</f>
        <v>0</v>
      </c>
      <c r="F4316" s="34">
        <v>250000</v>
      </c>
      <c r="G4316" s="14">
        <f>F4316/1000</f>
        <v>0</v>
      </c>
      <c r="H4316" s="16" t="s">
        <v>30</v>
      </c>
      <c r="I4316" s="14">
        <v>226.117828</v>
      </c>
    </row>
    <row r="4317" spans="1:9">
      <c r="A4317" s="31">
        <v>46273</v>
      </c>
      <c r="B4317" s="32">
        <v>0.625</v>
      </c>
      <c r="C4317" s="33" t="s">
        <v>48</v>
      </c>
      <c r="D4317" s="34">
        <v>226454960</v>
      </c>
      <c r="E4317" s="14">
        <f>D4317/1000/1000</f>
        <v>0</v>
      </c>
      <c r="F4317" s="34">
        <v>250000</v>
      </c>
      <c r="G4317" s="14">
        <f>F4317/1000</f>
        <v>0</v>
      </c>
      <c r="H4317" s="16" t="s">
        <v>30</v>
      </c>
      <c r="I4317" s="14">
        <v>226.117828</v>
      </c>
    </row>
    <row r="4318" spans="1:9">
      <c r="A4318" s="31">
        <v>46273</v>
      </c>
      <c r="B4318" s="32">
        <v>0.6666666666666666</v>
      </c>
      <c r="C4318" s="33" t="s">
        <v>48</v>
      </c>
      <c r="D4318" s="34">
        <v>224039880</v>
      </c>
      <c r="E4318" s="14">
        <f>D4318/1000/1000</f>
        <v>0</v>
      </c>
      <c r="F4318" s="34">
        <v>250000</v>
      </c>
      <c r="G4318" s="14">
        <f>F4318/1000</f>
        <v>0</v>
      </c>
      <c r="H4318" s="16" t="s">
        <v>30</v>
      </c>
      <c r="I4318" s="14">
        <v>226.117828</v>
      </c>
    </row>
    <row r="4319" spans="1:9">
      <c r="A4319" s="31">
        <v>46273</v>
      </c>
      <c r="B4319" s="32">
        <v>0.7083333333333334</v>
      </c>
      <c r="C4319" s="33" t="s">
        <v>48</v>
      </c>
      <c r="D4319" s="34">
        <v>219527616</v>
      </c>
      <c r="E4319" s="14">
        <f>D4319/1000/1000</f>
        <v>0</v>
      </c>
      <c r="F4319" s="34">
        <v>250000</v>
      </c>
      <c r="G4319" s="14">
        <f>F4319/1000</f>
        <v>0</v>
      </c>
      <c r="H4319" s="16" t="s">
        <v>226</v>
      </c>
      <c r="I4319" s="14">
        <v>226.117828</v>
      </c>
    </row>
    <row r="4320" spans="1:9">
      <c r="A4320" s="31">
        <v>46273</v>
      </c>
      <c r="B4320" s="32">
        <v>0.75</v>
      </c>
      <c r="C4320" s="33" t="s">
        <v>48</v>
      </c>
      <c r="D4320" s="34">
        <v>226163224</v>
      </c>
      <c r="E4320" s="14">
        <f>D4320/1000/1000</f>
        <v>0</v>
      </c>
      <c r="F4320" s="34">
        <v>250000</v>
      </c>
      <c r="G4320" s="14">
        <f>F4320/1000</f>
        <v>0</v>
      </c>
      <c r="H4320" s="16" t="s">
        <v>30</v>
      </c>
      <c r="I4320" s="14">
        <v>226.117828</v>
      </c>
    </row>
    <row r="4321" spans="1:9">
      <c r="A4321" s="31">
        <v>46273</v>
      </c>
      <c r="B4321" s="32">
        <v>0.7916666666666666</v>
      </c>
      <c r="C4321" s="33" t="s">
        <v>48</v>
      </c>
      <c r="D4321" s="34">
        <v>226460056</v>
      </c>
      <c r="E4321" s="14">
        <f>D4321/1000/1000</f>
        <v>0</v>
      </c>
      <c r="F4321" s="34">
        <v>250000</v>
      </c>
      <c r="G4321" s="14">
        <f>F4321/1000</f>
        <v>0</v>
      </c>
      <c r="H4321" s="16" t="s">
        <v>30</v>
      </c>
      <c r="I4321" s="14">
        <v>226.117828</v>
      </c>
    </row>
    <row r="4322" spans="1:9">
      <c r="A4322" s="31">
        <v>46273</v>
      </c>
      <c r="B4322" s="32">
        <v>0.8333333333333334</v>
      </c>
      <c r="C4322" s="33" t="s">
        <v>48</v>
      </c>
      <c r="D4322" s="34">
        <v>223506168</v>
      </c>
      <c r="E4322" s="14">
        <f>D4322/1000/1000</f>
        <v>0</v>
      </c>
      <c r="F4322" s="34">
        <v>250000</v>
      </c>
      <c r="G4322" s="14">
        <f>F4322/1000</f>
        <v>0</v>
      </c>
      <c r="H4322" s="16" t="s">
        <v>226</v>
      </c>
      <c r="I4322" s="14">
        <v>226.117828</v>
      </c>
    </row>
    <row r="4323" spans="1:9">
      <c r="A4323" s="31">
        <v>46273</v>
      </c>
      <c r="B4323" s="32">
        <v>0.875</v>
      </c>
      <c r="C4323" s="33" t="s">
        <v>48</v>
      </c>
      <c r="D4323" s="34">
        <v>226478544</v>
      </c>
      <c r="E4323" s="14">
        <f>D4323/1000/1000</f>
        <v>0</v>
      </c>
      <c r="F4323" s="34">
        <v>250000</v>
      </c>
      <c r="G4323" s="14">
        <f>F4323/1000</f>
        <v>0</v>
      </c>
      <c r="H4323" s="16" t="s">
        <v>30</v>
      </c>
      <c r="I4323" s="14">
        <v>226.117828</v>
      </c>
    </row>
    <row r="4324" spans="1:9">
      <c r="A4324" s="31">
        <v>46273</v>
      </c>
      <c r="B4324" s="32">
        <v>0.9166666666666666</v>
      </c>
      <c r="C4324" s="33" t="s">
        <v>48</v>
      </c>
      <c r="D4324" s="34">
        <v>226560192</v>
      </c>
      <c r="E4324" s="14">
        <f>D4324/1000/1000</f>
        <v>0</v>
      </c>
      <c r="F4324" s="34">
        <v>250000</v>
      </c>
      <c r="G4324" s="14">
        <f>F4324/1000</f>
        <v>0</v>
      </c>
      <c r="H4324" s="16" t="s">
        <v>30</v>
      </c>
      <c r="I4324" s="14">
        <v>226.117828</v>
      </c>
    </row>
    <row r="4325" spans="1:9">
      <c r="A4325" s="31">
        <v>46273</v>
      </c>
      <c r="B4325" s="32">
        <v>0.9583333333333334</v>
      </c>
      <c r="C4325" s="33" t="s">
        <v>48</v>
      </c>
      <c r="D4325" s="34">
        <v>226677432</v>
      </c>
      <c r="E4325" s="14">
        <f>D4325/1000/1000</f>
        <v>0</v>
      </c>
      <c r="F4325" s="34">
        <v>250000</v>
      </c>
      <c r="G4325" s="14">
        <f>F4325/1000</f>
        <v>0</v>
      </c>
      <c r="H4325" s="16" t="s">
        <v>30</v>
      </c>
      <c r="I4325" s="14">
        <v>226.117828</v>
      </c>
    </row>
    <row r="4326" spans="1:9">
      <c r="A4326" s="31">
        <v>46274</v>
      </c>
      <c r="B4326" s="32">
        <v>0</v>
      </c>
      <c r="C4326" s="33" t="s">
        <v>48</v>
      </c>
      <c r="D4326" s="34">
        <v>225187728</v>
      </c>
      <c r="E4326" s="14">
        <f>D4326/1000/1000</f>
        <v>0</v>
      </c>
      <c r="F4326" s="34">
        <v>250000</v>
      </c>
      <c r="G4326" s="14">
        <f>F4326/1000</f>
        <v>0</v>
      </c>
      <c r="H4326" s="16" t="s">
        <v>30</v>
      </c>
      <c r="I4326" s="14">
        <v>226.117828</v>
      </c>
    </row>
    <row r="4327" spans="1:9">
      <c r="A4327" s="31">
        <v>46274</v>
      </c>
      <c r="B4327" s="32">
        <v>0.04166666666666666</v>
      </c>
      <c r="C4327" s="33" t="s">
        <v>48</v>
      </c>
      <c r="D4327" s="34">
        <v>221561008</v>
      </c>
      <c r="E4327" s="14">
        <f>D4327/1000/1000</f>
        <v>0</v>
      </c>
      <c r="F4327" s="34">
        <v>250000</v>
      </c>
      <c r="G4327" s="14">
        <f>F4327/1000</f>
        <v>0</v>
      </c>
      <c r="H4327" s="16" t="s">
        <v>226</v>
      </c>
      <c r="I4327" s="14">
        <v>226.117828</v>
      </c>
    </row>
    <row r="4328" spans="1:9">
      <c r="A4328" s="31">
        <v>46274</v>
      </c>
      <c r="B4328" s="32">
        <v>0.08333333333333333</v>
      </c>
      <c r="C4328" s="33" t="s">
        <v>48</v>
      </c>
      <c r="D4328" s="34">
        <v>211111552</v>
      </c>
      <c r="E4328" s="14">
        <f>D4328/1000/1000</f>
        <v>0</v>
      </c>
      <c r="F4328" s="34">
        <v>250000</v>
      </c>
      <c r="G4328" s="14">
        <f>F4328/1000</f>
        <v>0</v>
      </c>
      <c r="H4328" s="16" t="s">
        <v>226</v>
      </c>
      <c r="I4328" s="14">
        <v>226.117828</v>
      </c>
    </row>
    <row r="4329" spans="1:9">
      <c r="A4329" s="31">
        <v>46274</v>
      </c>
      <c r="B4329" s="32">
        <v>0.125</v>
      </c>
      <c r="C4329" s="33" t="s">
        <v>48</v>
      </c>
      <c r="D4329" s="34">
        <v>185659376</v>
      </c>
      <c r="E4329" s="14">
        <f>D4329/1000/1000</f>
        <v>0</v>
      </c>
      <c r="F4329" s="34">
        <v>250000</v>
      </c>
      <c r="G4329" s="14">
        <f>F4329/1000</f>
        <v>0</v>
      </c>
      <c r="H4329" s="16" t="s">
        <v>226</v>
      </c>
      <c r="I4329" s="14">
        <v>226.117828</v>
      </c>
    </row>
    <row r="4330" spans="1:9">
      <c r="A4330" s="31">
        <v>46274</v>
      </c>
      <c r="B4330" s="32">
        <v>0.1666666666666667</v>
      </c>
      <c r="C4330" s="33" t="s">
        <v>48</v>
      </c>
      <c r="D4330" s="34">
        <v>187251784</v>
      </c>
      <c r="E4330" s="14">
        <f>D4330/1000/1000</f>
        <v>0</v>
      </c>
      <c r="F4330" s="34">
        <v>250000</v>
      </c>
      <c r="G4330" s="14">
        <f>F4330/1000</f>
        <v>0</v>
      </c>
      <c r="H4330" s="16" t="s">
        <v>226</v>
      </c>
      <c r="I4330" s="14">
        <v>226.117828</v>
      </c>
    </row>
    <row r="4331" spans="1:9">
      <c r="A4331" s="31">
        <v>46274</v>
      </c>
      <c r="B4331" s="32">
        <v>0.2083333333333333</v>
      </c>
      <c r="C4331" s="33" t="s">
        <v>48</v>
      </c>
      <c r="D4331" s="34">
        <v>158697280</v>
      </c>
      <c r="E4331" s="14">
        <f>D4331/1000/1000</f>
        <v>0</v>
      </c>
      <c r="F4331" s="34">
        <v>250000</v>
      </c>
      <c r="G4331" s="14">
        <f>F4331/1000</f>
        <v>0</v>
      </c>
      <c r="H4331" s="16" t="s">
        <v>226</v>
      </c>
      <c r="I4331" s="14">
        <v>226.117828</v>
      </c>
    </row>
    <row r="4332" spans="1:9">
      <c r="A4332" s="31">
        <v>46274</v>
      </c>
      <c r="B4332" s="32">
        <v>0.25</v>
      </c>
      <c r="C4332" s="33" t="s">
        <v>48</v>
      </c>
      <c r="D4332" s="34">
        <v>158853536</v>
      </c>
      <c r="E4332" s="14">
        <f>D4332/1000/1000</f>
        <v>0</v>
      </c>
      <c r="F4332" s="34">
        <v>250000</v>
      </c>
      <c r="G4332" s="14">
        <f>F4332/1000</f>
        <v>0</v>
      </c>
      <c r="H4332" s="16" t="s">
        <v>226</v>
      </c>
      <c r="I4332" s="14">
        <v>226.117828</v>
      </c>
    </row>
    <row r="4333" spans="1:9">
      <c r="A4333" s="31">
        <v>46274</v>
      </c>
      <c r="B4333" s="32">
        <v>0.2916666666666667</v>
      </c>
      <c r="C4333" s="33" t="s">
        <v>48</v>
      </c>
      <c r="D4333" s="34">
        <v>212286400</v>
      </c>
      <c r="E4333" s="14">
        <f>D4333/1000/1000</f>
        <v>0</v>
      </c>
      <c r="F4333" s="34">
        <v>250000</v>
      </c>
      <c r="G4333" s="14">
        <f>F4333/1000</f>
        <v>0</v>
      </c>
      <c r="H4333" s="16" t="s">
        <v>226</v>
      </c>
      <c r="I4333" s="14">
        <v>226.117828</v>
      </c>
    </row>
    <row r="4334" spans="1:9">
      <c r="A4334" s="31">
        <v>46274</v>
      </c>
      <c r="B4334" s="32">
        <v>0.3333333333333333</v>
      </c>
      <c r="C4334" s="33" t="s">
        <v>48</v>
      </c>
      <c r="D4334" s="34">
        <v>217901024</v>
      </c>
      <c r="E4334" s="14">
        <f>D4334/1000/1000</f>
        <v>0</v>
      </c>
      <c r="F4334" s="34">
        <v>250000</v>
      </c>
      <c r="G4334" s="14">
        <f>F4334/1000</f>
        <v>0</v>
      </c>
      <c r="H4334" s="16" t="s">
        <v>226</v>
      </c>
      <c r="I4334" s="14">
        <v>226.117828</v>
      </c>
    </row>
    <row r="4335" spans="1:9">
      <c r="A4335" s="31">
        <v>46274</v>
      </c>
      <c r="B4335" s="32">
        <v>0.375</v>
      </c>
      <c r="C4335" s="33" t="s">
        <v>48</v>
      </c>
      <c r="D4335" s="34">
        <v>213220952</v>
      </c>
      <c r="E4335" s="14">
        <f>D4335/1000/1000</f>
        <v>0</v>
      </c>
      <c r="F4335" s="34">
        <v>250000</v>
      </c>
      <c r="G4335" s="14">
        <f>F4335/1000</f>
        <v>0</v>
      </c>
      <c r="H4335" s="16" t="s">
        <v>226</v>
      </c>
      <c r="I4335" s="14">
        <v>226.117828</v>
      </c>
    </row>
    <row r="4336" spans="1:9">
      <c r="A4336" s="31">
        <v>46274</v>
      </c>
      <c r="B4336" s="32">
        <v>0.4166666666666667</v>
      </c>
      <c r="C4336" s="33" t="s">
        <v>48</v>
      </c>
      <c r="D4336" s="34">
        <v>225927352</v>
      </c>
      <c r="E4336" s="14">
        <f>D4336/1000/1000</f>
        <v>0</v>
      </c>
      <c r="F4336" s="34">
        <v>250000</v>
      </c>
      <c r="G4336" s="14">
        <f>F4336/1000</f>
        <v>0</v>
      </c>
      <c r="H4336" s="16" t="s">
        <v>30</v>
      </c>
      <c r="I4336" s="14">
        <v>226.117828</v>
      </c>
    </row>
    <row r="4337" spans="1:9">
      <c r="A4337" s="31">
        <v>46274</v>
      </c>
      <c r="B4337" s="32">
        <v>0.4583333333333333</v>
      </c>
      <c r="C4337" s="33" t="s">
        <v>48</v>
      </c>
      <c r="D4337" s="34">
        <v>222523872</v>
      </c>
      <c r="E4337" s="14">
        <f>D4337/1000/1000</f>
        <v>0</v>
      </c>
      <c r="F4337" s="34">
        <v>250000</v>
      </c>
      <c r="G4337" s="14">
        <f>F4337/1000</f>
        <v>0</v>
      </c>
      <c r="H4337" s="16" t="s">
        <v>226</v>
      </c>
      <c r="I4337" s="14">
        <v>226.117828</v>
      </c>
    </row>
    <row r="4338" spans="1:9">
      <c r="A4338" s="31">
        <v>46274</v>
      </c>
      <c r="B4338" s="32">
        <v>0.5</v>
      </c>
      <c r="C4338" s="33" t="s">
        <v>48</v>
      </c>
      <c r="D4338" s="34">
        <v>226657184</v>
      </c>
      <c r="E4338" s="14">
        <f>D4338/1000/1000</f>
        <v>0</v>
      </c>
      <c r="F4338" s="34">
        <v>250000</v>
      </c>
      <c r="G4338" s="14">
        <f>F4338/1000</f>
        <v>0</v>
      </c>
      <c r="H4338" s="16" t="s">
        <v>30</v>
      </c>
      <c r="I4338" s="14">
        <v>226.117828</v>
      </c>
    </row>
    <row r="4339" spans="1:9">
      <c r="A4339" s="31">
        <v>46274</v>
      </c>
      <c r="B4339" s="32">
        <v>0.5416666666666666</v>
      </c>
      <c r="C4339" s="33" t="s">
        <v>48</v>
      </c>
      <c r="D4339" s="34">
        <v>226753824</v>
      </c>
      <c r="E4339" s="14">
        <f>D4339/1000/1000</f>
        <v>0</v>
      </c>
      <c r="F4339" s="34">
        <v>250000</v>
      </c>
      <c r="G4339" s="14">
        <f>F4339/1000</f>
        <v>0</v>
      </c>
      <c r="H4339" s="16" t="s">
        <v>30</v>
      </c>
      <c r="I4339" s="14">
        <v>226.117828</v>
      </c>
    </row>
    <row r="4340" spans="1:9">
      <c r="A4340" s="31">
        <v>46274</v>
      </c>
      <c r="B4340" s="32">
        <v>0.5833333333333334</v>
      </c>
      <c r="C4340" s="33" t="s">
        <v>48</v>
      </c>
      <c r="D4340" s="34">
        <v>220084176</v>
      </c>
      <c r="E4340" s="14">
        <f>D4340/1000/1000</f>
        <v>0</v>
      </c>
      <c r="F4340" s="34">
        <v>250000</v>
      </c>
      <c r="G4340" s="14">
        <f>F4340/1000</f>
        <v>0</v>
      </c>
      <c r="H4340" s="16" t="s">
        <v>226</v>
      </c>
      <c r="I4340" s="14">
        <v>226.117828</v>
      </c>
    </row>
    <row r="4341" spans="1:9">
      <c r="A4341" s="31">
        <v>46274</v>
      </c>
      <c r="B4341" s="32">
        <v>0.625</v>
      </c>
      <c r="C4341" s="33" t="s">
        <v>48</v>
      </c>
      <c r="D4341" s="34">
        <v>226610272</v>
      </c>
      <c r="E4341" s="14">
        <f>D4341/1000/1000</f>
        <v>0</v>
      </c>
      <c r="F4341" s="34">
        <v>250000</v>
      </c>
      <c r="G4341" s="14">
        <f>F4341/1000</f>
        <v>0</v>
      </c>
      <c r="H4341" s="16" t="s">
        <v>30</v>
      </c>
      <c r="I4341" s="14">
        <v>226.117828</v>
      </c>
    </row>
    <row r="4342" spans="1:9">
      <c r="A4342" s="31">
        <v>46274</v>
      </c>
      <c r="B4342" s="32">
        <v>0.6666666666666666</v>
      </c>
      <c r="C4342" s="33" t="s">
        <v>48</v>
      </c>
      <c r="D4342" s="34">
        <v>224011152</v>
      </c>
      <c r="E4342" s="14">
        <f>D4342/1000/1000</f>
        <v>0</v>
      </c>
      <c r="F4342" s="34">
        <v>250000</v>
      </c>
      <c r="G4342" s="14">
        <f>F4342/1000</f>
        <v>0</v>
      </c>
      <c r="H4342" s="16" t="s">
        <v>30</v>
      </c>
      <c r="I4342" s="14">
        <v>226.117828</v>
      </c>
    </row>
    <row r="4343" spans="1:9">
      <c r="A4343" s="31">
        <v>46274</v>
      </c>
      <c r="B4343" s="32">
        <v>0.7083333333333334</v>
      </c>
      <c r="C4343" s="33" t="s">
        <v>48</v>
      </c>
      <c r="D4343" s="34">
        <v>226194736</v>
      </c>
      <c r="E4343" s="14">
        <f>D4343/1000/1000</f>
        <v>0</v>
      </c>
      <c r="F4343" s="34">
        <v>250000</v>
      </c>
      <c r="G4343" s="14">
        <f>F4343/1000</f>
        <v>0</v>
      </c>
      <c r="H4343" s="16" t="s">
        <v>30</v>
      </c>
      <c r="I4343" s="14">
        <v>226.117828</v>
      </c>
    </row>
    <row r="4344" spans="1:9">
      <c r="A4344" s="31">
        <v>46274</v>
      </c>
      <c r="B4344" s="32">
        <v>0.75</v>
      </c>
      <c r="C4344" s="33" t="s">
        <v>48</v>
      </c>
      <c r="D4344" s="34">
        <v>221905544</v>
      </c>
      <c r="E4344" s="14">
        <f>D4344/1000/1000</f>
        <v>0</v>
      </c>
      <c r="F4344" s="34">
        <v>250000</v>
      </c>
      <c r="G4344" s="14">
        <f>F4344/1000</f>
        <v>0</v>
      </c>
      <c r="H4344" s="16" t="s">
        <v>226</v>
      </c>
      <c r="I4344" s="14">
        <v>226.117828</v>
      </c>
    </row>
    <row r="4345" spans="1:9">
      <c r="A4345" s="31">
        <v>46274</v>
      </c>
      <c r="B4345" s="32">
        <v>0.7916666666666666</v>
      </c>
      <c r="C4345" s="33" t="s">
        <v>48</v>
      </c>
      <c r="D4345" s="34">
        <v>224914736</v>
      </c>
      <c r="E4345" s="14">
        <f>D4345/1000/1000</f>
        <v>0</v>
      </c>
      <c r="F4345" s="34">
        <v>250000</v>
      </c>
      <c r="G4345" s="14">
        <f>F4345/1000</f>
        <v>0</v>
      </c>
      <c r="H4345" s="16" t="s">
        <v>30</v>
      </c>
      <c r="I4345" s="14">
        <v>226.117828</v>
      </c>
    </row>
    <row r="4346" spans="1:9">
      <c r="A4346" s="31">
        <v>46274</v>
      </c>
      <c r="B4346" s="32">
        <v>0.8333333333333334</v>
      </c>
      <c r="C4346" s="33" t="s">
        <v>48</v>
      </c>
      <c r="D4346" s="34">
        <v>224060920</v>
      </c>
      <c r="E4346" s="14">
        <f>D4346/1000/1000</f>
        <v>0</v>
      </c>
      <c r="F4346" s="34">
        <v>250000</v>
      </c>
      <c r="G4346" s="14">
        <f>F4346/1000</f>
        <v>0</v>
      </c>
      <c r="H4346" s="16" t="s">
        <v>30</v>
      </c>
      <c r="I4346" s="14">
        <v>226.117828</v>
      </c>
    </row>
    <row r="4347" spans="1:9">
      <c r="A4347" s="31">
        <v>46274</v>
      </c>
      <c r="B4347" s="32">
        <v>0.875</v>
      </c>
      <c r="C4347" s="33" t="s">
        <v>48</v>
      </c>
      <c r="D4347" s="34">
        <v>227207760</v>
      </c>
      <c r="E4347" s="14">
        <f>D4347/1000/1000</f>
        <v>0</v>
      </c>
      <c r="F4347" s="34">
        <v>250000</v>
      </c>
      <c r="G4347" s="14">
        <f>F4347/1000</f>
        <v>0</v>
      </c>
      <c r="H4347" s="16" t="s">
        <v>30</v>
      </c>
      <c r="I4347" s="14">
        <v>226.117828</v>
      </c>
    </row>
    <row r="4348" spans="1:9">
      <c r="A4348" s="31">
        <v>46274</v>
      </c>
      <c r="B4348" s="32">
        <v>0.9166666666666666</v>
      </c>
      <c r="C4348" s="33" t="s">
        <v>48</v>
      </c>
      <c r="D4348" s="34">
        <v>227188328</v>
      </c>
      <c r="E4348" s="14">
        <f>D4348/1000/1000</f>
        <v>0</v>
      </c>
      <c r="F4348" s="34">
        <v>250000</v>
      </c>
      <c r="G4348" s="14">
        <f>F4348/1000</f>
        <v>0</v>
      </c>
      <c r="H4348" s="16" t="s">
        <v>30</v>
      </c>
      <c r="I4348" s="14">
        <v>226.117828</v>
      </c>
    </row>
    <row r="4349" spans="1:9">
      <c r="A4349" s="31">
        <v>46274</v>
      </c>
      <c r="B4349" s="32">
        <v>0.9583333333333334</v>
      </c>
      <c r="C4349" s="33" t="s">
        <v>48</v>
      </c>
      <c r="D4349" s="34">
        <v>226689496</v>
      </c>
      <c r="E4349" s="14">
        <f>D4349/1000/1000</f>
        <v>0</v>
      </c>
      <c r="F4349" s="34">
        <v>250000</v>
      </c>
      <c r="G4349" s="14">
        <f>F4349/1000</f>
        <v>0</v>
      </c>
      <c r="H4349" s="16" t="s">
        <v>30</v>
      </c>
      <c r="I4349" s="14">
        <v>226.117828</v>
      </c>
    </row>
    <row r="4350" spans="1:9">
      <c r="A4350" s="31">
        <v>46275</v>
      </c>
      <c r="B4350" s="32">
        <v>0</v>
      </c>
      <c r="C4350" s="33" t="s">
        <v>48</v>
      </c>
      <c r="D4350" s="34">
        <v>226802008</v>
      </c>
      <c r="E4350" s="14">
        <f>D4350/1000/1000</f>
        <v>0</v>
      </c>
      <c r="F4350" s="34">
        <v>250000</v>
      </c>
      <c r="G4350" s="14">
        <f>F4350/1000</f>
        <v>0</v>
      </c>
      <c r="H4350" s="16" t="s">
        <v>30</v>
      </c>
      <c r="I4350" s="14">
        <v>226.117828</v>
      </c>
    </row>
    <row r="4351" spans="1:9">
      <c r="A4351" s="31">
        <v>46275</v>
      </c>
      <c r="B4351" s="32">
        <v>0.04166666666666666</v>
      </c>
      <c r="C4351" s="33" t="s">
        <v>48</v>
      </c>
      <c r="D4351" s="34">
        <v>221866376</v>
      </c>
      <c r="E4351" s="14">
        <f>D4351/1000/1000</f>
        <v>0</v>
      </c>
      <c r="F4351" s="34">
        <v>250000</v>
      </c>
      <c r="G4351" s="14">
        <f>F4351/1000</f>
        <v>0</v>
      </c>
      <c r="H4351" s="16" t="s">
        <v>226</v>
      </c>
      <c r="I4351" s="14">
        <v>226.117828</v>
      </c>
    </row>
    <row r="4352" spans="1:9">
      <c r="A4352" s="31">
        <v>46275</v>
      </c>
      <c r="B4352" s="32">
        <v>0.08333333333333333</v>
      </c>
      <c r="C4352" s="33" t="s">
        <v>48</v>
      </c>
      <c r="D4352" s="34">
        <v>196544456</v>
      </c>
      <c r="E4352" s="14">
        <f>D4352/1000/1000</f>
        <v>0</v>
      </c>
      <c r="F4352" s="34">
        <v>250000</v>
      </c>
      <c r="G4352" s="14">
        <f>F4352/1000</f>
        <v>0</v>
      </c>
      <c r="H4352" s="16" t="s">
        <v>226</v>
      </c>
      <c r="I4352" s="14">
        <v>226.117828</v>
      </c>
    </row>
    <row r="4353" spans="1:9">
      <c r="A4353" s="31">
        <v>46275</v>
      </c>
      <c r="B4353" s="32">
        <v>0.125</v>
      </c>
      <c r="C4353" s="33" t="s">
        <v>48</v>
      </c>
      <c r="D4353" s="34">
        <v>181318664</v>
      </c>
      <c r="E4353" s="14">
        <f>D4353/1000/1000</f>
        <v>0</v>
      </c>
      <c r="F4353" s="34">
        <v>250000</v>
      </c>
      <c r="G4353" s="14">
        <f>F4353/1000</f>
        <v>0</v>
      </c>
      <c r="H4353" s="16" t="s">
        <v>226</v>
      </c>
      <c r="I4353" s="14">
        <v>226.117828</v>
      </c>
    </row>
    <row r="4354" spans="1:9">
      <c r="A4354" s="31">
        <v>46275</v>
      </c>
      <c r="B4354" s="32">
        <v>0.1666666666666667</v>
      </c>
      <c r="C4354" s="33" t="s">
        <v>48</v>
      </c>
      <c r="D4354" s="34">
        <v>103721808</v>
      </c>
      <c r="E4354" s="14">
        <f>D4354/1000/1000</f>
        <v>0</v>
      </c>
      <c r="F4354" s="34">
        <v>250000</v>
      </c>
      <c r="G4354" s="14">
        <f>F4354/1000</f>
        <v>0</v>
      </c>
      <c r="H4354" s="16" t="s">
        <v>226</v>
      </c>
      <c r="I4354" s="14">
        <v>226.117828</v>
      </c>
    </row>
    <row r="4355" spans="1:9">
      <c r="A4355" s="31">
        <v>46275</v>
      </c>
      <c r="B4355" s="32">
        <v>0.2083333333333333</v>
      </c>
      <c r="C4355" s="33" t="s">
        <v>48</v>
      </c>
      <c r="D4355" s="34">
        <v>200078256</v>
      </c>
      <c r="E4355" s="14">
        <f>D4355/1000/1000</f>
        <v>0</v>
      </c>
      <c r="F4355" s="34">
        <v>250000</v>
      </c>
      <c r="G4355" s="14">
        <f>F4355/1000</f>
        <v>0</v>
      </c>
      <c r="H4355" s="16" t="s">
        <v>226</v>
      </c>
      <c r="I4355" s="14">
        <v>226.117828</v>
      </c>
    </row>
    <row r="4356" spans="1:9">
      <c r="A4356" s="31">
        <v>46275</v>
      </c>
      <c r="B4356" s="32">
        <v>0.25</v>
      </c>
      <c r="C4356" s="33" t="s">
        <v>48</v>
      </c>
      <c r="D4356" s="34">
        <v>176368680</v>
      </c>
      <c r="E4356" s="14">
        <f>D4356/1000/1000</f>
        <v>0</v>
      </c>
      <c r="F4356" s="34">
        <v>250000</v>
      </c>
      <c r="G4356" s="14">
        <f>F4356/1000</f>
        <v>0</v>
      </c>
      <c r="H4356" s="16" t="s">
        <v>226</v>
      </c>
      <c r="I4356" s="14">
        <v>226.117828</v>
      </c>
    </row>
    <row r="4357" spans="1:9">
      <c r="A4357" s="31">
        <v>46275</v>
      </c>
      <c r="B4357" s="32">
        <v>0.2916666666666667</v>
      </c>
      <c r="C4357" s="33" t="s">
        <v>48</v>
      </c>
      <c r="D4357" s="34">
        <v>216874440</v>
      </c>
      <c r="E4357" s="14">
        <f>D4357/1000/1000</f>
        <v>0</v>
      </c>
      <c r="F4357" s="34">
        <v>250000</v>
      </c>
      <c r="G4357" s="14">
        <f>F4357/1000</f>
        <v>0</v>
      </c>
      <c r="H4357" s="16" t="s">
        <v>226</v>
      </c>
      <c r="I4357" s="14">
        <v>226.117828</v>
      </c>
    </row>
    <row r="4358" spans="1:9">
      <c r="A4358" s="31">
        <v>46275</v>
      </c>
      <c r="B4358" s="32">
        <v>0.3333333333333333</v>
      </c>
      <c r="C4358" s="33" t="s">
        <v>48</v>
      </c>
      <c r="D4358" s="34">
        <v>222551136</v>
      </c>
      <c r="E4358" s="14">
        <f>D4358/1000/1000</f>
        <v>0</v>
      </c>
      <c r="F4358" s="34">
        <v>250000</v>
      </c>
      <c r="G4358" s="14">
        <f>F4358/1000</f>
        <v>0</v>
      </c>
      <c r="H4358" s="16" t="s">
        <v>226</v>
      </c>
      <c r="I4358" s="14">
        <v>226.117828</v>
      </c>
    </row>
    <row r="4359" spans="1:9">
      <c r="A4359" s="31">
        <v>46275</v>
      </c>
      <c r="B4359" s="32">
        <v>0.375</v>
      </c>
      <c r="C4359" s="33" t="s">
        <v>48</v>
      </c>
      <c r="D4359" s="34">
        <v>223542640</v>
      </c>
      <c r="E4359" s="14">
        <f>D4359/1000/1000</f>
        <v>0</v>
      </c>
      <c r="F4359" s="34">
        <v>250000</v>
      </c>
      <c r="G4359" s="14">
        <f>F4359/1000</f>
        <v>0</v>
      </c>
      <c r="H4359" s="16" t="s">
        <v>226</v>
      </c>
      <c r="I4359" s="14">
        <v>226.117828</v>
      </c>
    </row>
    <row r="4360" spans="1:9">
      <c r="A4360" s="31">
        <v>46275</v>
      </c>
      <c r="B4360" s="32">
        <v>0.4166666666666667</v>
      </c>
      <c r="C4360" s="33" t="s">
        <v>48</v>
      </c>
      <c r="D4360" s="34">
        <v>226324464</v>
      </c>
      <c r="E4360" s="14">
        <f>D4360/1000/1000</f>
        <v>0</v>
      </c>
      <c r="F4360" s="34">
        <v>250000</v>
      </c>
      <c r="G4360" s="14">
        <f>F4360/1000</f>
        <v>0</v>
      </c>
      <c r="H4360" s="16" t="s">
        <v>30</v>
      </c>
      <c r="I4360" s="14">
        <v>226.117828</v>
      </c>
    </row>
    <row r="4361" spans="1:9">
      <c r="A4361" s="31">
        <v>46275</v>
      </c>
      <c r="B4361" s="32">
        <v>0.4583333333333333</v>
      </c>
      <c r="C4361" s="33" t="s">
        <v>48</v>
      </c>
      <c r="D4361" s="34">
        <v>221411920</v>
      </c>
      <c r="E4361" s="14">
        <f>D4361/1000/1000</f>
        <v>0</v>
      </c>
      <c r="F4361" s="34">
        <v>250000</v>
      </c>
      <c r="G4361" s="14">
        <f>F4361/1000</f>
        <v>0</v>
      </c>
      <c r="H4361" s="16" t="s">
        <v>226</v>
      </c>
      <c r="I4361" s="14">
        <v>226.117828</v>
      </c>
    </row>
    <row r="4362" spans="1:9">
      <c r="A4362" s="31">
        <v>46275</v>
      </c>
      <c r="B4362" s="32">
        <v>0.5</v>
      </c>
      <c r="C4362" s="33" t="s">
        <v>48</v>
      </c>
      <c r="D4362" s="34">
        <v>226479760</v>
      </c>
      <c r="E4362" s="14">
        <f>D4362/1000/1000</f>
        <v>0</v>
      </c>
      <c r="F4362" s="34">
        <v>250000</v>
      </c>
      <c r="G4362" s="14">
        <f>F4362/1000</f>
        <v>0</v>
      </c>
      <c r="H4362" s="16" t="s">
        <v>30</v>
      </c>
      <c r="I4362" s="14">
        <v>226.117828</v>
      </c>
    </row>
    <row r="4363" spans="1:9">
      <c r="A4363" s="31">
        <v>46275</v>
      </c>
      <c r="B4363" s="32">
        <v>0.5416666666666666</v>
      </c>
      <c r="C4363" s="33" t="s">
        <v>48</v>
      </c>
      <c r="D4363" s="34">
        <v>226522184</v>
      </c>
      <c r="E4363" s="14">
        <f>D4363/1000/1000</f>
        <v>0</v>
      </c>
      <c r="F4363" s="34">
        <v>250000</v>
      </c>
      <c r="G4363" s="14">
        <f>F4363/1000</f>
        <v>0</v>
      </c>
      <c r="H4363" s="16" t="s">
        <v>30</v>
      </c>
      <c r="I4363" s="14">
        <v>226.117828</v>
      </c>
    </row>
    <row r="4364" spans="1:9">
      <c r="A4364" s="31">
        <v>46275</v>
      </c>
      <c r="B4364" s="32">
        <v>0.5833333333333334</v>
      </c>
      <c r="C4364" s="33" t="s">
        <v>48</v>
      </c>
      <c r="D4364" s="34">
        <v>226913664</v>
      </c>
      <c r="E4364" s="14">
        <f>D4364/1000/1000</f>
        <v>0</v>
      </c>
      <c r="F4364" s="34">
        <v>250000</v>
      </c>
      <c r="G4364" s="14">
        <f>F4364/1000</f>
        <v>0</v>
      </c>
      <c r="H4364" s="16" t="s">
        <v>30</v>
      </c>
      <c r="I4364" s="14">
        <v>226.117828</v>
      </c>
    </row>
    <row r="4365" spans="1:9">
      <c r="A4365" s="31">
        <v>46275</v>
      </c>
      <c r="B4365" s="32">
        <v>0.625</v>
      </c>
      <c r="C4365" s="33" t="s">
        <v>48</v>
      </c>
      <c r="D4365" s="34">
        <v>226745688</v>
      </c>
      <c r="E4365" s="14">
        <f>D4365/1000/1000</f>
        <v>0</v>
      </c>
      <c r="F4365" s="34">
        <v>250000</v>
      </c>
      <c r="G4365" s="14">
        <f>F4365/1000</f>
        <v>0</v>
      </c>
      <c r="H4365" s="16" t="s">
        <v>30</v>
      </c>
      <c r="I4365" s="14">
        <v>226.117828</v>
      </c>
    </row>
    <row r="4366" spans="1:9">
      <c r="A4366" s="31">
        <v>46275</v>
      </c>
      <c r="B4366" s="32">
        <v>0.6666666666666666</v>
      </c>
      <c r="C4366" s="33" t="s">
        <v>48</v>
      </c>
      <c r="D4366" s="34">
        <v>225995416</v>
      </c>
      <c r="E4366" s="14">
        <f>D4366/1000/1000</f>
        <v>0</v>
      </c>
      <c r="F4366" s="34">
        <v>250000</v>
      </c>
      <c r="G4366" s="14">
        <f>F4366/1000</f>
        <v>0</v>
      </c>
      <c r="H4366" s="16" t="s">
        <v>30</v>
      </c>
      <c r="I4366" s="14">
        <v>226.117828</v>
      </c>
    </row>
    <row r="4367" spans="1:9">
      <c r="A4367" s="31">
        <v>46275</v>
      </c>
      <c r="B4367" s="32">
        <v>0.7083333333333334</v>
      </c>
      <c r="C4367" s="33" t="s">
        <v>48</v>
      </c>
      <c r="D4367" s="34">
        <v>223269800</v>
      </c>
      <c r="E4367" s="14">
        <f>D4367/1000/1000</f>
        <v>0</v>
      </c>
      <c r="F4367" s="34">
        <v>250000</v>
      </c>
      <c r="G4367" s="14">
        <f>F4367/1000</f>
        <v>0</v>
      </c>
      <c r="H4367" s="16" t="s">
        <v>226</v>
      </c>
      <c r="I4367" s="14">
        <v>226.117828</v>
      </c>
    </row>
    <row r="4368" spans="1:9">
      <c r="A4368" s="31">
        <v>46275</v>
      </c>
      <c r="B4368" s="32">
        <v>0.75</v>
      </c>
      <c r="C4368" s="33" t="s">
        <v>48</v>
      </c>
      <c r="D4368" s="34">
        <v>221769656</v>
      </c>
      <c r="E4368" s="14">
        <f>D4368/1000/1000</f>
        <v>0</v>
      </c>
      <c r="F4368" s="34">
        <v>250000</v>
      </c>
      <c r="G4368" s="14">
        <f>F4368/1000</f>
        <v>0</v>
      </c>
      <c r="H4368" s="16" t="s">
        <v>226</v>
      </c>
      <c r="I4368" s="14">
        <v>226.117828</v>
      </c>
    </row>
    <row r="4369" spans="1:9">
      <c r="A4369" s="31">
        <v>46275</v>
      </c>
      <c r="B4369" s="32">
        <v>0.7916666666666666</v>
      </c>
      <c r="C4369" s="33" t="s">
        <v>48</v>
      </c>
      <c r="D4369" s="34">
        <v>226025568</v>
      </c>
      <c r="E4369" s="14">
        <f>D4369/1000/1000</f>
        <v>0</v>
      </c>
      <c r="F4369" s="34">
        <v>250000</v>
      </c>
      <c r="G4369" s="14">
        <f>F4369/1000</f>
        <v>0</v>
      </c>
      <c r="H4369" s="16" t="s">
        <v>30</v>
      </c>
      <c r="I4369" s="14">
        <v>226.117828</v>
      </c>
    </row>
    <row r="4370" spans="1:9">
      <c r="A4370" s="31">
        <v>46275</v>
      </c>
      <c r="B4370" s="32">
        <v>0.8333333333333334</v>
      </c>
      <c r="C4370" s="33" t="s">
        <v>48</v>
      </c>
      <c r="D4370" s="34">
        <v>226671488</v>
      </c>
      <c r="E4370" s="14">
        <f>D4370/1000/1000</f>
        <v>0</v>
      </c>
      <c r="F4370" s="34">
        <v>250000</v>
      </c>
      <c r="G4370" s="14">
        <f>F4370/1000</f>
        <v>0</v>
      </c>
      <c r="H4370" s="16" t="s">
        <v>30</v>
      </c>
      <c r="I4370" s="14">
        <v>226.117828</v>
      </c>
    </row>
    <row r="4371" spans="1:9">
      <c r="A4371" s="31">
        <v>46275</v>
      </c>
      <c r="B4371" s="32">
        <v>0.875</v>
      </c>
      <c r="C4371" s="33" t="s">
        <v>48</v>
      </c>
      <c r="D4371" s="34">
        <v>226776120</v>
      </c>
      <c r="E4371" s="14">
        <f>D4371/1000/1000</f>
        <v>0</v>
      </c>
      <c r="F4371" s="34">
        <v>250000</v>
      </c>
      <c r="G4371" s="14">
        <f>F4371/1000</f>
        <v>0</v>
      </c>
      <c r="H4371" s="16" t="s">
        <v>30</v>
      </c>
      <c r="I4371" s="14">
        <v>226.117828</v>
      </c>
    </row>
    <row r="4372" spans="1:9">
      <c r="A4372" s="31">
        <v>46275</v>
      </c>
      <c r="B4372" s="32">
        <v>0.9166666666666666</v>
      </c>
      <c r="C4372" s="33" t="s">
        <v>48</v>
      </c>
      <c r="D4372" s="34">
        <v>226871056</v>
      </c>
      <c r="E4372" s="14">
        <f>D4372/1000/1000</f>
        <v>0</v>
      </c>
      <c r="F4372" s="34">
        <v>250000</v>
      </c>
      <c r="G4372" s="14">
        <f>F4372/1000</f>
        <v>0</v>
      </c>
      <c r="H4372" s="16" t="s">
        <v>30</v>
      </c>
      <c r="I4372" s="14">
        <v>226.117828</v>
      </c>
    </row>
    <row r="4373" spans="1:9">
      <c r="A4373" s="31">
        <v>46275</v>
      </c>
      <c r="B4373" s="32">
        <v>0.9583333333333334</v>
      </c>
      <c r="C4373" s="33" t="s">
        <v>48</v>
      </c>
      <c r="D4373" s="34">
        <v>227055992</v>
      </c>
      <c r="E4373" s="14">
        <f>D4373/1000/1000</f>
        <v>0</v>
      </c>
      <c r="F4373" s="34">
        <v>250000</v>
      </c>
      <c r="G4373" s="14">
        <f>F4373/1000</f>
        <v>0</v>
      </c>
      <c r="H4373" s="16" t="s">
        <v>30</v>
      </c>
      <c r="I4373" s="14">
        <v>226.117828</v>
      </c>
    </row>
    <row r="4374" spans="1:9">
      <c r="A4374" s="31">
        <v>46276</v>
      </c>
      <c r="B4374" s="32">
        <v>0</v>
      </c>
      <c r="C4374" s="33" t="s">
        <v>48</v>
      </c>
      <c r="D4374" s="34">
        <v>223007720</v>
      </c>
      <c r="E4374" s="14">
        <f>D4374/1000/1000</f>
        <v>0</v>
      </c>
      <c r="F4374" s="34">
        <v>250000</v>
      </c>
      <c r="G4374" s="14">
        <f>F4374/1000</f>
        <v>0</v>
      </c>
      <c r="H4374" s="16" t="s">
        <v>226</v>
      </c>
      <c r="I4374" s="14">
        <v>226.117828</v>
      </c>
    </row>
    <row r="4375" spans="1:9">
      <c r="A4375" s="31">
        <v>46276</v>
      </c>
      <c r="B4375" s="32">
        <v>0.04166666666666666</v>
      </c>
      <c r="C4375" s="33" t="s">
        <v>48</v>
      </c>
      <c r="D4375" s="34">
        <v>209530152</v>
      </c>
      <c r="E4375" s="14">
        <f>D4375/1000/1000</f>
        <v>0</v>
      </c>
      <c r="F4375" s="34">
        <v>250000</v>
      </c>
      <c r="G4375" s="14">
        <f>F4375/1000</f>
        <v>0</v>
      </c>
      <c r="H4375" s="16" t="s">
        <v>226</v>
      </c>
      <c r="I4375" s="14">
        <v>226.117828</v>
      </c>
    </row>
    <row r="4376" spans="1:9">
      <c r="A4376" s="31">
        <v>46276</v>
      </c>
      <c r="B4376" s="32">
        <v>0.08333333333333333</v>
      </c>
      <c r="C4376" s="33" t="s">
        <v>48</v>
      </c>
      <c r="D4376" s="34">
        <v>217561080</v>
      </c>
      <c r="E4376" s="14">
        <f>D4376/1000/1000</f>
        <v>0</v>
      </c>
      <c r="F4376" s="34">
        <v>250000</v>
      </c>
      <c r="G4376" s="14">
        <f>F4376/1000</f>
        <v>0</v>
      </c>
      <c r="H4376" s="16" t="s">
        <v>226</v>
      </c>
      <c r="I4376" s="14">
        <v>226.117828</v>
      </c>
    </row>
    <row r="4377" spans="1:9">
      <c r="A4377" s="31">
        <v>46276</v>
      </c>
      <c r="B4377" s="32">
        <v>0.125</v>
      </c>
      <c r="C4377" s="33" t="s">
        <v>48</v>
      </c>
      <c r="D4377" s="34">
        <v>205116008</v>
      </c>
      <c r="E4377" s="14">
        <f>D4377/1000/1000</f>
        <v>0</v>
      </c>
      <c r="F4377" s="34">
        <v>250000</v>
      </c>
      <c r="G4377" s="14">
        <f>F4377/1000</f>
        <v>0</v>
      </c>
      <c r="H4377" s="16" t="s">
        <v>226</v>
      </c>
      <c r="I4377" s="14">
        <v>226.117828</v>
      </c>
    </row>
    <row r="4378" spans="1:9">
      <c r="A4378" s="31">
        <v>46276</v>
      </c>
      <c r="B4378" s="32">
        <v>0.1666666666666667</v>
      </c>
      <c r="C4378" s="33" t="s">
        <v>48</v>
      </c>
      <c r="D4378" s="34">
        <v>148175688</v>
      </c>
      <c r="E4378" s="14">
        <f>D4378/1000/1000</f>
        <v>0</v>
      </c>
      <c r="F4378" s="34">
        <v>250000</v>
      </c>
      <c r="G4378" s="14">
        <f>F4378/1000</f>
        <v>0</v>
      </c>
      <c r="H4378" s="16" t="s">
        <v>226</v>
      </c>
      <c r="I4378" s="14">
        <v>226.117828</v>
      </c>
    </row>
    <row r="4379" spans="1:9">
      <c r="A4379" s="31">
        <v>46276</v>
      </c>
      <c r="B4379" s="32">
        <v>0.2083333333333333</v>
      </c>
      <c r="C4379" s="33" t="s">
        <v>48</v>
      </c>
      <c r="D4379" s="34">
        <v>202152016</v>
      </c>
      <c r="E4379" s="14">
        <f>D4379/1000/1000</f>
        <v>0</v>
      </c>
      <c r="F4379" s="34">
        <v>250000</v>
      </c>
      <c r="G4379" s="14">
        <f>F4379/1000</f>
        <v>0</v>
      </c>
      <c r="H4379" s="16" t="s">
        <v>226</v>
      </c>
      <c r="I4379" s="14">
        <v>226.117828</v>
      </c>
    </row>
    <row r="4380" spans="1:9">
      <c r="A4380" s="31">
        <v>46276</v>
      </c>
      <c r="B4380" s="32">
        <v>0.25</v>
      </c>
      <c r="C4380" s="33" t="s">
        <v>48</v>
      </c>
      <c r="D4380" s="34">
        <v>214704248</v>
      </c>
      <c r="E4380" s="14">
        <f>D4380/1000/1000</f>
        <v>0</v>
      </c>
      <c r="F4380" s="34">
        <v>250000</v>
      </c>
      <c r="G4380" s="14">
        <f>F4380/1000</f>
        <v>0</v>
      </c>
      <c r="H4380" s="16" t="s">
        <v>226</v>
      </c>
      <c r="I4380" s="14">
        <v>226.117828</v>
      </c>
    </row>
    <row r="4381" spans="1:9">
      <c r="A4381" s="31">
        <v>46276</v>
      </c>
      <c r="B4381" s="32">
        <v>0.2916666666666667</v>
      </c>
      <c r="C4381" s="33" t="s">
        <v>48</v>
      </c>
      <c r="D4381" s="34">
        <v>155056896</v>
      </c>
      <c r="E4381" s="14">
        <f>D4381/1000/1000</f>
        <v>0</v>
      </c>
      <c r="F4381" s="34">
        <v>250000</v>
      </c>
      <c r="G4381" s="14">
        <f>F4381/1000</f>
        <v>0</v>
      </c>
      <c r="H4381" s="16" t="s">
        <v>226</v>
      </c>
      <c r="I4381" s="14">
        <v>226.117828</v>
      </c>
    </row>
    <row r="4382" spans="1:9">
      <c r="A4382" s="31">
        <v>46276</v>
      </c>
      <c r="B4382" s="32">
        <v>0.3333333333333333</v>
      </c>
      <c r="C4382" s="33" t="s">
        <v>48</v>
      </c>
      <c r="D4382" s="34">
        <v>198660360</v>
      </c>
      <c r="E4382" s="14">
        <f>D4382/1000/1000</f>
        <v>0</v>
      </c>
      <c r="F4382" s="34">
        <v>250000</v>
      </c>
      <c r="G4382" s="14">
        <f>F4382/1000</f>
        <v>0</v>
      </c>
      <c r="H4382" s="16" t="s">
        <v>226</v>
      </c>
      <c r="I4382" s="14">
        <v>226.117828</v>
      </c>
    </row>
    <row r="4383" spans="1:9">
      <c r="A4383" s="31">
        <v>46276</v>
      </c>
      <c r="B4383" s="32">
        <v>0.375</v>
      </c>
      <c r="C4383" s="33" t="s">
        <v>48</v>
      </c>
      <c r="D4383" s="34">
        <v>203970112</v>
      </c>
      <c r="E4383" s="14">
        <f>D4383/1000/1000</f>
        <v>0</v>
      </c>
      <c r="F4383" s="34">
        <v>250000</v>
      </c>
      <c r="G4383" s="14">
        <f>F4383/1000</f>
        <v>0</v>
      </c>
      <c r="H4383" s="16" t="s">
        <v>226</v>
      </c>
      <c r="I4383" s="14">
        <v>226.117828</v>
      </c>
    </row>
    <row r="4384" spans="1:9">
      <c r="A4384" s="31">
        <v>46276</v>
      </c>
      <c r="B4384" s="32">
        <v>0.4166666666666667</v>
      </c>
      <c r="C4384" s="33" t="s">
        <v>48</v>
      </c>
      <c r="D4384" s="34">
        <v>223239224</v>
      </c>
      <c r="E4384" s="14">
        <f>D4384/1000/1000</f>
        <v>0</v>
      </c>
      <c r="F4384" s="34">
        <v>250000</v>
      </c>
      <c r="G4384" s="14">
        <f>F4384/1000</f>
        <v>0</v>
      </c>
      <c r="H4384" s="16" t="s">
        <v>226</v>
      </c>
      <c r="I4384" s="14">
        <v>226.117828</v>
      </c>
    </row>
    <row r="4385" spans="1:9">
      <c r="A4385" s="31">
        <v>46276</v>
      </c>
      <c r="B4385" s="32">
        <v>0.4583333333333333</v>
      </c>
      <c r="C4385" s="33" t="s">
        <v>48</v>
      </c>
      <c r="D4385" s="34">
        <v>224139248</v>
      </c>
      <c r="E4385" s="14">
        <f>D4385/1000/1000</f>
        <v>0</v>
      </c>
      <c r="F4385" s="34">
        <v>250000</v>
      </c>
      <c r="G4385" s="14">
        <f>F4385/1000</f>
        <v>0</v>
      </c>
      <c r="H4385" s="16" t="s">
        <v>30</v>
      </c>
      <c r="I4385" s="14">
        <v>226.117828</v>
      </c>
    </row>
    <row r="4386" spans="1:9">
      <c r="A4386" s="31">
        <v>46276</v>
      </c>
      <c r="B4386" s="32">
        <v>0.5</v>
      </c>
      <c r="C4386" s="33" t="s">
        <v>48</v>
      </c>
      <c r="D4386" s="34">
        <v>220961960</v>
      </c>
      <c r="E4386" s="14">
        <f>D4386/1000/1000</f>
        <v>0</v>
      </c>
      <c r="F4386" s="34">
        <v>250000</v>
      </c>
      <c r="G4386" s="14">
        <f>F4386/1000</f>
        <v>0</v>
      </c>
      <c r="H4386" s="16" t="s">
        <v>226</v>
      </c>
      <c r="I4386" s="14">
        <v>226.117828</v>
      </c>
    </row>
    <row r="4387" spans="1:9">
      <c r="A4387" s="31">
        <v>46276</v>
      </c>
      <c r="B4387" s="32">
        <v>0.5416666666666666</v>
      </c>
      <c r="C4387" s="33" t="s">
        <v>48</v>
      </c>
      <c r="D4387" s="34">
        <v>201967384</v>
      </c>
      <c r="E4387" s="14">
        <f>D4387/1000/1000</f>
        <v>0</v>
      </c>
      <c r="F4387" s="34">
        <v>250000</v>
      </c>
      <c r="G4387" s="14">
        <f>F4387/1000</f>
        <v>0</v>
      </c>
      <c r="H4387" s="16" t="s">
        <v>226</v>
      </c>
      <c r="I4387" s="14">
        <v>226.117828</v>
      </c>
    </row>
    <row r="4388" spans="1:9">
      <c r="A4388" s="31">
        <v>46276</v>
      </c>
      <c r="B4388" s="32">
        <v>0.5833333333333334</v>
      </c>
      <c r="C4388" s="33" t="s">
        <v>48</v>
      </c>
      <c r="D4388" s="34">
        <v>226622600</v>
      </c>
      <c r="E4388" s="14">
        <f>D4388/1000/1000</f>
        <v>0</v>
      </c>
      <c r="F4388" s="34">
        <v>250000</v>
      </c>
      <c r="G4388" s="14">
        <f>F4388/1000</f>
        <v>0</v>
      </c>
      <c r="H4388" s="16" t="s">
        <v>30</v>
      </c>
      <c r="I4388" s="14">
        <v>226.117828</v>
      </c>
    </row>
    <row r="4389" spans="1:9">
      <c r="A4389" s="31">
        <v>46276</v>
      </c>
      <c r="B4389" s="32">
        <v>0.625</v>
      </c>
      <c r="C4389" s="33" t="s">
        <v>48</v>
      </c>
      <c r="D4389" s="34">
        <v>226552592</v>
      </c>
      <c r="E4389" s="14">
        <f>D4389/1000/1000</f>
        <v>0</v>
      </c>
      <c r="F4389" s="34">
        <v>250000</v>
      </c>
      <c r="G4389" s="14">
        <f>F4389/1000</f>
        <v>0</v>
      </c>
      <c r="H4389" s="16" t="s">
        <v>30</v>
      </c>
      <c r="I4389" s="14">
        <v>226.117828</v>
      </c>
    </row>
    <row r="4390" spans="1:9">
      <c r="A4390" s="31">
        <v>46276</v>
      </c>
      <c r="B4390" s="32">
        <v>0.6666666666666666</v>
      </c>
      <c r="C4390" s="33" t="s">
        <v>48</v>
      </c>
      <c r="D4390" s="34">
        <v>226197832</v>
      </c>
      <c r="E4390" s="14">
        <f>D4390/1000/1000</f>
        <v>0</v>
      </c>
      <c r="F4390" s="34">
        <v>250000</v>
      </c>
      <c r="G4390" s="14">
        <f>F4390/1000</f>
        <v>0</v>
      </c>
      <c r="H4390" s="16" t="s">
        <v>30</v>
      </c>
      <c r="I4390" s="14">
        <v>226.117828</v>
      </c>
    </row>
    <row r="4391" spans="1:9">
      <c r="A4391" s="31">
        <v>46276</v>
      </c>
      <c r="B4391" s="32">
        <v>0.7083333333333334</v>
      </c>
      <c r="C4391" s="33" t="s">
        <v>48</v>
      </c>
      <c r="D4391" s="34">
        <v>224345256</v>
      </c>
      <c r="E4391" s="14">
        <f>D4391/1000/1000</f>
        <v>0</v>
      </c>
      <c r="F4391" s="34">
        <v>250000</v>
      </c>
      <c r="G4391" s="14">
        <f>F4391/1000</f>
        <v>0</v>
      </c>
      <c r="H4391" s="16" t="s">
        <v>30</v>
      </c>
      <c r="I4391" s="14">
        <v>226.117828</v>
      </c>
    </row>
    <row r="4392" spans="1:9">
      <c r="A4392" s="31">
        <v>46276</v>
      </c>
      <c r="B4392" s="32">
        <v>0.75</v>
      </c>
      <c r="C4392" s="33" t="s">
        <v>48</v>
      </c>
      <c r="D4392" s="34">
        <v>226448536</v>
      </c>
      <c r="E4392" s="14">
        <f>D4392/1000/1000</f>
        <v>0</v>
      </c>
      <c r="F4392" s="34">
        <v>250000</v>
      </c>
      <c r="G4392" s="14">
        <f>F4392/1000</f>
        <v>0</v>
      </c>
      <c r="H4392" s="16" t="s">
        <v>30</v>
      </c>
      <c r="I4392" s="14">
        <v>226.117828</v>
      </c>
    </row>
    <row r="4393" spans="1:9">
      <c r="A4393" s="31">
        <v>46276</v>
      </c>
      <c r="B4393" s="32">
        <v>0.7916666666666666</v>
      </c>
      <c r="C4393" s="33" t="s">
        <v>48</v>
      </c>
      <c r="D4393" s="34">
        <v>225903744</v>
      </c>
      <c r="E4393" s="14">
        <f>D4393/1000/1000</f>
        <v>0</v>
      </c>
      <c r="F4393" s="34">
        <v>250000</v>
      </c>
      <c r="G4393" s="14">
        <f>F4393/1000</f>
        <v>0</v>
      </c>
      <c r="H4393" s="16" t="s">
        <v>30</v>
      </c>
      <c r="I4393" s="14">
        <v>226.117828</v>
      </c>
    </row>
    <row r="4394" spans="1:9">
      <c r="A4394" s="31">
        <v>46276</v>
      </c>
      <c r="B4394" s="32">
        <v>0.8333333333333334</v>
      </c>
      <c r="C4394" s="33" t="s">
        <v>48</v>
      </c>
      <c r="D4394" s="34">
        <v>224345168</v>
      </c>
      <c r="E4394" s="14">
        <f>D4394/1000/1000</f>
        <v>0</v>
      </c>
      <c r="F4394" s="34">
        <v>250000</v>
      </c>
      <c r="G4394" s="14">
        <f>F4394/1000</f>
        <v>0</v>
      </c>
      <c r="H4394" s="16" t="s">
        <v>30</v>
      </c>
      <c r="I4394" s="14">
        <v>226.117828</v>
      </c>
    </row>
    <row r="4395" spans="1:9">
      <c r="A4395" s="31">
        <v>46276</v>
      </c>
      <c r="B4395" s="32">
        <v>0.875</v>
      </c>
      <c r="C4395" s="33" t="s">
        <v>48</v>
      </c>
      <c r="D4395" s="34">
        <v>226499752</v>
      </c>
      <c r="E4395" s="14">
        <f>D4395/1000/1000</f>
        <v>0</v>
      </c>
      <c r="F4395" s="34">
        <v>250000</v>
      </c>
      <c r="G4395" s="14">
        <f>F4395/1000</f>
        <v>0</v>
      </c>
      <c r="H4395" s="16" t="s">
        <v>30</v>
      </c>
      <c r="I4395" s="14">
        <v>226.117828</v>
      </c>
    </row>
    <row r="4396" spans="1:9">
      <c r="A4396" s="31">
        <v>46276</v>
      </c>
      <c r="B4396" s="32">
        <v>0.9166666666666666</v>
      </c>
      <c r="C4396" s="33" t="s">
        <v>48</v>
      </c>
      <c r="D4396" s="34">
        <v>225166536</v>
      </c>
      <c r="E4396" s="14">
        <f>D4396/1000/1000</f>
        <v>0</v>
      </c>
      <c r="F4396" s="34">
        <v>250000</v>
      </c>
      <c r="G4396" s="14">
        <f>F4396/1000</f>
        <v>0</v>
      </c>
      <c r="H4396" s="16" t="s">
        <v>30</v>
      </c>
      <c r="I4396" s="14">
        <v>226.117828</v>
      </c>
    </row>
    <row r="4397" spans="1:9">
      <c r="A4397" s="31">
        <v>46276</v>
      </c>
      <c r="B4397" s="32">
        <v>0.9583333333333334</v>
      </c>
      <c r="C4397" s="33" t="s">
        <v>48</v>
      </c>
      <c r="D4397" s="34">
        <v>226060576</v>
      </c>
      <c r="E4397" s="14">
        <f>D4397/1000/1000</f>
        <v>0</v>
      </c>
      <c r="F4397" s="34">
        <v>250000</v>
      </c>
      <c r="G4397" s="14">
        <f>F4397/1000</f>
        <v>0</v>
      </c>
      <c r="H4397" s="16" t="s">
        <v>30</v>
      </c>
      <c r="I4397" s="14">
        <v>226.117828</v>
      </c>
    </row>
    <row r="4398" spans="1:9">
      <c r="A4398" s="31">
        <v>46277</v>
      </c>
      <c r="B4398" s="32">
        <v>0</v>
      </c>
      <c r="C4398" s="33" t="s">
        <v>48</v>
      </c>
      <c r="D4398" s="34">
        <v>226607472</v>
      </c>
      <c r="E4398" s="14">
        <f>D4398/1000/1000</f>
        <v>0</v>
      </c>
      <c r="F4398" s="34">
        <v>250000</v>
      </c>
      <c r="G4398" s="14">
        <f>F4398/1000</f>
        <v>0</v>
      </c>
      <c r="H4398" s="16" t="s">
        <v>30</v>
      </c>
      <c r="I4398" s="14">
        <v>226.117828</v>
      </c>
    </row>
    <row r="4399" spans="1:9">
      <c r="A4399" s="31">
        <v>46277</v>
      </c>
      <c r="B4399" s="32">
        <v>0.04166666666666666</v>
      </c>
      <c r="C4399" s="33" t="s">
        <v>48</v>
      </c>
      <c r="D4399" s="34">
        <v>224142856</v>
      </c>
      <c r="E4399" s="14">
        <f>D4399/1000/1000</f>
        <v>0</v>
      </c>
      <c r="F4399" s="34">
        <v>250000</v>
      </c>
      <c r="G4399" s="14">
        <f>F4399/1000</f>
        <v>0</v>
      </c>
      <c r="H4399" s="16" t="s">
        <v>30</v>
      </c>
      <c r="I4399" s="14">
        <v>226.117828</v>
      </c>
    </row>
    <row r="4400" spans="1:9">
      <c r="A4400" s="31">
        <v>46277</v>
      </c>
      <c r="B4400" s="32">
        <v>0.08333333333333333</v>
      </c>
      <c r="C4400" s="33" t="s">
        <v>48</v>
      </c>
      <c r="D4400" s="34">
        <v>211564448</v>
      </c>
      <c r="E4400" s="14">
        <f>D4400/1000/1000</f>
        <v>0</v>
      </c>
      <c r="F4400" s="34">
        <v>250000</v>
      </c>
      <c r="G4400" s="14">
        <f>F4400/1000</f>
        <v>0</v>
      </c>
      <c r="H4400" s="16" t="s">
        <v>226</v>
      </c>
      <c r="I4400" s="14">
        <v>226.117828</v>
      </c>
    </row>
    <row r="4401" spans="1:9">
      <c r="A4401" s="31">
        <v>46277</v>
      </c>
      <c r="B4401" s="32">
        <v>0.125</v>
      </c>
      <c r="C4401" s="33" t="s">
        <v>48</v>
      </c>
      <c r="D4401" s="34">
        <v>210047304</v>
      </c>
      <c r="E4401" s="14">
        <f>D4401/1000/1000</f>
        <v>0</v>
      </c>
      <c r="F4401" s="34">
        <v>250000</v>
      </c>
      <c r="G4401" s="14">
        <f>F4401/1000</f>
        <v>0</v>
      </c>
      <c r="H4401" s="16" t="s">
        <v>226</v>
      </c>
      <c r="I4401" s="14">
        <v>226.117828</v>
      </c>
    </row>
    <row r="4402" spans="1:9">
      <c r="A4402" s="31">
        <v>46277</v>
      </c>
      <c r="B4402" s="32">
        <v>0.1666666666666667</v>
      </c>
      <c r="C4402" s="33" t="s">
        <v>48</v>
      </c>
      <c r="D4402" s="34">
        <v>224279944</v>
      </c>
      <c r="E4402" s="14">
        <f>D4402/1000/1000</f>
        <v>0</v>
      </c>
      <c r="F4402" s="34">
        <v>250000</v>
      </c>
      <c r="G4402" s="14">
        <f>F4402/1000</f>
        <v>0</v>
      </c>
      <c r="H4402" s="16" t="s">
        <v>30</v>
      </c>
      <c r="I4402" s="14">
        <v>226.117828</v>
      </c>
    </row>
    <row r="4403" spans="1:9">
      <c r="A4403" s="31">
        <v>46277</v>
      </c>
      <c r="B4403" s="32">
        <v>0.2083333333333333</v>
      </c>
      <c r="C4403" s="33" t="s">
        <v>48</v>
      </c>
      <c r="D4403" s="34">
        <v>213149800</v>
      </c>
      <c r="E4403" s="14">
        <f>D4403/1000/1000</f>
        <v>0</v>
      </c>
      <c r="F4403" s="34">
        <v>250000</v>
      </c>
      <c r="G4403" s="14">
        <f>F4403/1000</f>
        <v>0</v>
      </c>
      <c r="H4403" s="16" t="s">
        <v>226</v>
      </c>
      <c r="I4403" s="14">
        <v>226.117828</v>
      </c>
    </row>
    <row r="4404" spans="1:9">
      <c r="A4404" s="31">
        <v>46277</v>
      </c>
      <c r="B4404" s="32">
        <v>0.25</v>
      </c>
      <c r="C4404" s="33" t="s">
        <v>48</v>
      </c>
      <c r="D4404" s="34">
        <v>182157912</v>
      </c>
      <c r="E4404" s="14">
        <f>D4404/1000/1000</f>
        <v>0</v>
      </c>
      <c r="F4404" s="34">
        <v>250000</v>
      </c>
      <c r="G4404" s="14">
        <f>F4404/1000</f>
        <v>0</v>
      </c>
      <c r="H4404" s="16" t="s">
        <v>226</v>
      </c>
      <c r="I4404" s="14">
        <v>226.117828</v>
      </c>
    </row>
    <row r="4405" spans="1:9">
      <c r="A4405" s="31">
        <v>46277</v>
      </c>
      <c r="B4405" s="32">
        <v>0.2916666666666667</v>
      </c>
      <c r="C4405" s="33" t="s">
        <v>48</v>
      </c>
      <c r="D4405" s="34">
        <v>165300624</v>
      </c>
      <c r="E4405" s="14">
        <f>D4405/1000/1000</f>
        <v>0</v>
      </c>
      <c r="F4405" s="34">
        <v>250000</v>
      </c>
      <c r="G4405" s="14">
        <f>F4405/1000</f>
        <v>0</v>
      </c>
      <c r="H4405" s="16" t="s">
        <v>226</v>
      </c>
      <c r="I4405" s="14">
        <v>226.117828</v>
      </c>
    </row>
    <row r="4406" spans="1:9">
      <c r="A4406" s="31">
        <v>46277</v>
      </c>
      <c r="B4406" s="32">
        <v>0.3333333333333333</v>
      </c>
      <c r="C4406" s="33" t="s">
        <v>48</v>
      </c>
      <c r="D4406" s="34">
        <v>224317192</v>
      </c>
      <c r="E4406" s="14">
        <f>D4406/1000/1000</f>
        <v>0</v>
      </c>
      <c r="F4406" s="34">
        <v>250000</v>
      </c>
      <c r="G4406" s="14">
        <f>F4406/1000</f>
        <v>0</v>
      </c>
      <c r="H4406" s="16" t="s">
        <v>30</v>
      </c>
      <c r="I4406" s="14">
        <v>226.117828</v>
      </c>
    </row>
    <row r="4407" spans="1:9">
      <c r="A4407" s="31">
        <v>46277</v>
      </c>
      <c r="B4407" s="32">
        <v>0.375</v>
      </c>
      <c r="C4407" s="33" t="s">
        <v>48</v>
      </c>
      <c r="D4407" s="34">
        <v>221822624</v>
      </c>
      <c r="E4407" s="14">
        <f>D4407/1000/1000</f>
        <v>0</v>
      </c>
      <c r="F4407" s="34">
        <v>250000</v>
      </c>
      <c r="G4407" s="14">
        <f>F4407/1000</f>
        <v>0</v>
      </c>
      <c r="H4407" s="16" t="s">
        <v>226</v>
      </c>
      <c r="I4407" s="14">
        <v>226.117828</v>
      </c>
    </row>
    <row r="4408" spans="1:9">
      <c r="A4408" s="31">
        <v>46277</v>
      </c>
      <c r="B4408" s="32">
        <v>0.4166666666666667</v>
      </c>
      <c r="C4408" s="33" t="s">
        <v>48</v>
      </c>
      <c r="D4408" s="34">
        <v>222592512</v>
      </c>
      <c r="E4408" s="14">
        <f>D4408/1000/1000</f>
        <v>0</v>
      </c>
      <c r="F4408" s="34">
        <v>250000</v>
      </c>
      <c r="G4408" s="14">
        <f>F4408/1000</f>
        <v>0</v>
      </c>
      <c r="H4408" s="16" t="s">
        <v>226</v>
      </c>
      <c r="I4408" s="14">
        <v>226.117828</v>
      </c>
    </row>
    <row r="4409" spans="1:9">
      <c r="A4409" s="31">
        <v>46277</v>
      </c>
      <c r="B4409" s="32">
        <v>0.4583333333333333</v>
      </c>
      <c r="C4409" s="33" t="s">
        <v>48</v>
      </c>
      <c r="D4409" s="34">
        <v>210671416</v>
      </c>
      <c r="E4409" s="14">
        <f>D4409/1000/1000</f>
        <v>0</v>
      </c>
      <c r="F4409" s="34">
        <v>250000</v>
      </c>
      <c r="G4409" s="14">
        <f>F4409/1000</f>
        <v>0</v>
      </c>
      <c r="H4409" s="16" t="s">
        <v>226</v>
      </c>
      <c r="I4409" s="14">
        <v>226.117828</v>
      </c>
    </row>
    <row r="4410" spans="1:9">
      <c r="A4410" s="31">
        <v>46277</v>
      </c>
      <c r="B4410" s="32">
        <v>0.5</v>
      </c>
      <c r="C4410" s="33" t="s">
        <v>48</v>
      </c>
      <c r="D4410" s="34">
        <v>221215632</v>
      </c>
      <c r="E4410" s="14">
        <f>D4410/1000/1000</f>
        <v>0</v>
      </c>
      <c r="F4410" s="34">
        <v>250000</v>
      </c>
      <c r="G4410" s="14">
        <f>F4410/1000</f>
        <v>0</v>
      </c>
      <c r="H4410" s="16" t="s">
        <v>226</v>
      </c>
      <c r="I4410" s="14">
        <v>226.117828</v>
      </c>
    </row>
    <row r="4411" spans="1:9">
      <c r="A4411" s="31">
        <v>46277</v>
      </c>
      <c r="B4411" s="32">
        <v>0.5416666666666666</v>
      </c>
      <c r="C4411" s="33" t="s">
        <v>48</v>
      </c>
      <c r="D4411" s="34">
        <v>222972112</v>
      </c>
      <c r="E4411" s="14">
        <f>D4411/1000/1000</f>
        <v>0</v>
      </c>
      <c r="F4411" s="34">
        <v>250000</v>
      </c>
      <c r="G4411" s="14">
        <f>F4411/1000</f>
        <v>0</v>
      </c>
      <c r="H4411" s="16" t="s">
        <v>226</v>
      </c>
      <c r="I4411" s="14">
        <v>226.117828</v>
      </c>
    </row>
    <row r="4412" spans="1:9">
      <c r="A4412" s="31">
        <v>46277</v>
      </c>
      <c r="B4412" s="32">
        <v>0.5833333333333334</v>
      </c>
      <c r="C4412" s="33" t="s">
        <v>48</v>
      </c>
      <c r="D4412" s="34">
        <v>222267616</v>
      </c>
      <c r="E4412" s="14">
        <f>D4412/1000/1000</f>
        <v>0</v>
      </c>
      <c r="F4412" s="34">
        <v>250000</v>
      </c>
      <c r="G4412" s="14">
        <f>F4412/1000</f>
        <v>0</v>
      </c>
      <c r="H4412" s="16" t="s">
        <v>226</v>
      </c>
      <c r="I4412" s="14">
        <v>226.117828</v>
      </c>
    </row>
    <row r="4413" spans="1:9">
      <c r="A4413" s="31">
        <v>46277</v>
      </c>
      <c r="B4413" s="32">
        <v>0.625</v>
      </c>
      <c r="C4413" s="33" t="s">
        <v>48</v>
      </c>
      <c r="D4413" s="34">
        <v>226445160</v>
      </c>
      <c r="E4413" s="14">
        <f>D4413/1000/1000</f>
        <v>0</v>
      </c>
      <c r="F4413" s="34">
        <v>250000</v>
      </c>
      <c r="G4413" s="14">
        <f>F4413/1000</f>
        <v>0</v>
      </c>
      <c r="H4413" s="16" t="s">
        <v>30</v>
      </c>
      <c r="I4413" s="14">
        <v>226.117828</v>
      </c>
    </row>
    <row r="4414" spans="1:9">
      <c r="A4414" s="31">
        <v>46277</v>
      </c>
      <c r="B4414" s="32">
        <v>0.6666666666666666</v>
      </c>
      <c r="C4414" s="33" t="s">
        <v>48</v>
      </c>
      <c r="D4414" s="34">
        <v>225590704</v>
      </c>
      <c r="E4414" s="14">
        <f>D4414/1000/1000</f>
        <v>0</v>
      </c>
      <c r="F4414" s="34">
        <v>250000</v>
      </c>
      <c r="G4414" s="14">
        <f>F4414/1000</f>
        <v>0</v>
      </c>
      <c r="H4414" s="16" t="s">
        <v>30</v>
      </c>
      <c r="I4414" s="14">
        <v>226.117828</v>
      </c>
    </row>
    <row r="4415" spans="1:9">
      <c r="A4415" s="31">
        <v>46277</v>
      </c>
      <c r="B4415" s="32">
        <v>0.7083333333333334</v>
      </c>
      <c r="C4415" s="33" t="s">
        <v>48</v>
      </c>
      <c r="D4415" s="34">
        <v>226092848</v>
      </c>
      <c r="E4415" s="14">
        <f>D4415/1000/1000</f>
        <v>0</v>
      </c>
      <c r="F4415" s="34">
        <v>250000</v>
      </c>
      <c r="G4415" s="14">
        <f>F4415/1000</f>
        <v>0</v>
      </c>
      <c r="H4415" s="16" t="s">
        <v>30</v>
      </c>
      <c r="I4415" s="14">
        <v>226.117828</v>
      </c>
    </row>
    <row r="4416" spans="1:9">
      <c r="A4416" s="31">
        <v>46277</v>
      </c>
      <c r="B4416" s="32">
        <v>0.75</v>
      </c>
      <c r="C4416" s="33" t="s">
        <v>48</v>
      </c>
      <c r="D4416" s="34">
        <v>226341984</v>
      </c>
      <c r="E4416" s="14">
        <f>D4416/1000/1000</f>
        <v>0</v>
      </c>
      <c r="F4416" s="34">
        <v>250000</v>
      </c>
      <c r="G4416" s="14">
        <f>F4416/1000</f>
        <v>0</v>
      </c>
      <c r="H4416" s="16" t="s">
        <v>30</v>
      </c>
      <c r="I4416" s="14">
        <v>226.117828</v>
      </c>
    </row>
    <row r="4417" spans="1:9">
      <c r="A4417" s="31">
        <v>46277</v>
      </c>
      <c r="B4417" s="32">
        <v>0.7916666666666666</v>
      </c>
      <c r="C4417" s="33" t="s">
        <v>48</v>
      </c>
      <c r="D4417" s="34">
        <v>226729192</v>
      </c>
      <c r="E4417" s="14">
        <f>D4417/1000/1000</f>
        <v>0</v>
      </c>
      <c r="F4417" s="34">
        <v>250000</v>
      </c>
      <c r="G4417" s="14">
        <f>F4417/1000</f>
        <v>0</v>
      </c>
      <c r="H4417" s="16" t="s">
        <v>30</v>
      </c>
      <c r="I4417" s="14">
        <v>226.117828</v>
      </c>
    </row>
    <row r="4418" spans="1:9">
      <c r="A4418" s="31">
        <v>46277</v>
      </c>
      <c r="B4418" s="32">
        <v>0.8333333333333334</v>
      </c>
      <c r="C4418" s="33" t="s">
        <v>48</v>
      </c>
      <c r="D4418" s="34">
        <v>226234696</v>
      </c>
      <c r="E4418" s="14">
        <f>D4418/1000/1000</f>
        <v>0</v>
      </c>
      <c r="F4418" s="34">
        <v>250000</v>
      </c>
      <c r="G4418" s="14">
        <f>F4418/1000</f>
        <v>0</v>
      </c>
      <c r="H4418" s="16" t="s">
        <v>30</v>
      </c>
      <c r="I4418" s="14">
        <v>226.117828</v>
      </c>
    </row>
    <row r="4419" spans="1:9">
      <c r="A4419" s="31">
        <v>46277</v>
      </c>
      <c r="B4419" s="32">
        <v>0.875</v>
      </c>
      <c r="C4419" s="33" t="s">
        <v>48</v>
      </c>
      <c r="D4419" s="34">
        <v>226977232</v>
      </c>
      <c r="E4419" s="14">
        <f>D4419/1000/1000</f>
        <v>0</v>
      </c>
      <c r="F4419" s="34">
        <v>250000</v>
      </c>
      <c r="G4419" s="14">
        <f>F4419/1000</f>
        <v>0</v>
      </c>
      <c r="H4419" s="16" t="s">
        <v>30</v>
      </c>
      <c r="I4419" s="14">
        <v>226.117828</v>
      </c>
    </row>
    <row r="4420" spans="1:9">
      <c r="A4420" s="31">
        <v>46277</v>
      </c>
      <c r="B4420" s="32">
        <v>0.9166666666666666</v>
      </c>
      <c r="C4420" s="33" t="s">
        <v>48</v>
      </c>
      <c r="D4420" s="34">
        <v>226693712</v>
      </c>
      <c r="E4420" s="14">
        <f>D4420/1000/1000</f>
        <v>0</v>
      </c>
      <c r="F4420" s="34">
        <v>250000</v>
      </c>
      <c r="G4420" s="14">
        <f>F4420/1000</f>
        <v>0</v>
      </c>
      <c r="H4420" s="16" t="s">
        <v>30</v>
      </c>
      <c r="I4420" s="14">
        <v>226.117828</v>
      </c>
    </row>
    <row r="4421" spans="1:9">
      <c r="A4421" s="31">
        <v>46277</v>
      </c>
      <c r="B4421" s="32">
        <v>0.9583333333333334</v>
      </c>
      <c r="C4421" s="33" t="s">
        <v>48</v>
      </c>
      <c r="D4421" s="34">
        <v>224887216</v>
      </c>
      <c r="E4421" s="14">
        <f>D4421/1000/1000</f>
        <v>0</v>
      </c>
      <c r="F4421" s="34">
        <v>250000</v>
      </c>
      <c r="G4421" s="14">
        <f>F4421/1000</f>
        <v>0</v>
      </c>
      <c r="H4421" s="16" t="s">
        <v>30</v>
      </c>
      <c r="I4421" s="14">
        <v>226.117828</v>
      </c>
    </row>
    <row r="4422" spans="1:9">
      <c r="A4422" s="31">
        <v>46278</v>
      </c>
      <c r="B4422" s="32">
        <v>0</v>
      </c>
      <c r="C4422" s="33" t="s">
        <v>48</v>
      </c>
      <c r="D4422" s="34">
        <v>225449016</v>
      </c>
      <c r="E4422" s="14">
        <f>D4422/1000/1000</f>
        <v>0</v>
      </c>
      <c r="F4422" s="34">
        <v>250000</v>
      </c>
      <c r="G4422" s="14">
        <f>F4422/1000</f>
        <v>0</v>
      </c>
      <c r="H4422" s="16" t="s">
        <v>30</v>
      </c>
      <c r="I4422" s="14">
        <v>226.117828</v>
      </c>
    </row>
    <row r="4423" spans="1:9">
      <c r="A4423" s="31">
        <v>46278</v>
      </c>
      <c r="B4423" s="32">
        <v>0.04166666666666666</v>
      </c>
      <c r="C4423" s="33" t="s">
        <v>48</v>
      </c>
      <c r="D4423" s="34">
        <v>197758648</v>
      </c>
      <c r="E4423" s="14">
        <f>D4423/1000/1000</f>
        <v>0</v>
      </c>
      <c r="F4423" s="34">
        <v>250000</v>
      </c>
      <c r="G4423" s="14">
        <f>F4423/1000</f>
        <v>0</v>
      </c>
      <c r="H4423" s="16" t="s">
        <v>226</v>
      </c>
      <c r="I4423" s="14">
        <v>226.117828</v>
      </c>
    </row>
    <row r="4424" spans="1:9">
      <c r="A4424" s="31">
        <v>46278</v>
      </c>
      <c r="B4424" s="32">
        <v>0.08333333333333333</v>
      </c>
      <c r="C4424" s="33" t="s">
        <v>48</v>
      </c>
      <c r="D4424" s="34">
        <v>211536576</v>
      </c>
      <c r="E4424" s="14">
        <f>D4424/1000/1000</f>
        <v>0</v>
      </c>
      <c r="F4424" s="34">
        <v>250000</v>
      </c>
      <c r="G4424" s="14">
        <f>F4424/1000</f>
        <v>0</v>
      </c>
      <c r="H4424" s="16" t="s">
        <v>226</v>
      </c>
      <c r="I4424" s="14">
        <v>226.117828</v>
      </c>
    </row>
    <row r="4425" spans="1:9">
      <c r="A4425" s="31">
        <v>46278</v>
      </c>
      <c r="B4425" s="32">
        <v>0.125</v>
      </c>
      <c r="C4425" s="33" t="s">
        <v>48</v>
      </c>
      <c r="D4425" s="34">
        <v>109342736</v>
      </c>
      <c r="E4425" s="14">
        <f>D4425/1000/1000</f>
        <v>0</v>
      </c>
      <c r="F4425" s="34">
        <v>250000</v>
      </c>
      <c r="G4425" s="14">
        <f>F4425/1000</f>
        <v>0</v>
      </c>
      <c r="H4425" s="16" t="s">
        <v>226</v>
      </c>
      <c r="I4425" s="14">
        <v>226.117828</v>
      </c>
    </row>
    <row r="4426" spans="1:9">
      <c r="A4426" s="31">
        <v>46278</v>
      </c>
      <c r="B4426" s="32">
        <v>0.1666666666666667</v>
      </c>
      <c r="C4426" s="33" t="s">
        <v>48</v>
      </c>
      <c r="D4426" s="34">
        <v>173900288</v>
      </c>
      <c r="E4426" s="14">
        <f>D4426/1000/1000</f>
        <v>0</v>
      </c>
      <c r="F4426" s="34">
        <v>250000</v>
      </c>
      <c r="G4426" s="14">
        <f>F4426/1000</f>
        <v>0</v>
      </c>
      <c r="H4426" s="16" t="s">
        <v>226</v>
      </c>
      <c r="I4426" s="14">
        <v>226.117828</v>
      </c>
    </row>
    <row r="4427" spans="1:9">
      <c r="A4427" s="31">
        <v>46278</v>
      </c>
      <c r="B4427" s="32">
        <v>0.2083333333333333</v>
      </c>
      <c r="C4427" s="33" t="s">
        <v>48</v>
      </c>
      <c r="D4427" s="34">
        <v>127637520</v>
      </c>
      <c r="E4427" s="14">
        <f>D4427/1000/1000</f>
        <v>0</v>
      </c>
      <c r="F4427" s="34">
        <v>250000</v>
      </c>
      <c r="G4427" s="14">
        <f>F4427/1000</f>
        <v>0</v>
      </c>
      <c r="H4427" s="16" t="s">
        <v>226</v>
      </c>
      <c r="I4427" s="14">
        <v>226.117828</v>
      </c>
    </row>
    <row r="4428" spans="1:9">
      <c r="A4428" s="31">
        <v>46278</v>
      </c>
      <c r="B4428" s="32">
        <v>0.25</v>
      </c>
      <c r="C4428" s="33" t="s">
        <v>48</v>
      </c>
      <c r="D4428" s="34">
        <v>201449040</v>
      </c>
      <c r="E4428" s="14">
        <f>D4428/1000/1000</f>
        <v>0</v>
      </c>
      <c r="F4428" s="34">
        <v>250000</v>
      </c>
      <c r="G4428" s="14">
        <f>F4428/1000</f>
        <v>0</v>
      </c>
      <c r="H4428" s="16" t="s">
        <v>226</v>
      </c>
      <c r="I4428" s="14">
        <v>226.117828</v>
      </c>
    </row>
    <row r="4429" spans="1:9">
      <c r="A4429" s="31">
        <v>46278</v>
      </c>
      <c r="B4429" s="32">
        <v>0.2916666666666667</v>
      </c>
      <c r="C4429" s="33" t="s">
        <v>48</v>
      </c>
      <c r="D4429" s="34">
        <v>215264296</v>
      </c>
      <c r="E4429" s="14">
        <f>D4429/1000/1000</f>
        <v>0</v>
      </c>
      <c r="F4429" s="34">
        <v>250000</v>
      </c>
      <c r="G4429" s="14">
        <f>F4429/1000</f>
        <v>0</v>
      </c>
      <c r="H4429" s="16" t="s">
        <v>226</v>
      </c>
      <c r="I4429" s="14">
        <v>226.117828</v>
      </c>
    </row>
    <row r="4430" spans="1:9">
      <c r="A4430" s="31">
        <v>46278</v>
      </c>
      <c r="B4430" s="32">
        <v>0.3333333333333333</v>
      </c>
      <c r="C4430" s="33" t="s">
        <v>48</v>
      </c>
      <c r="D4430" s="34">
        <v>203340536</v>
      </c>
      <c r="E4430" s="14">
        <f>D4430/1000/1000</f>
        <v>0</v>
      </c>
      <c r="F4430" s="34">
        <v>250000</v>
      </c>
      <c r="G4430" s="14">
        <f>F4430/1000</f>
        <v>0</v>
      </c>
      <c r="H4430" s="16" t="s">
        <v>226</v>
      </c>
      <c r="I4430" s="14">
        <v>226.117828</v>
      </c>
    </row>
    <row r="4431" spans="1:9">
      <c r="A4431" s="31">
        <v>46278</v>
      </c>
      <c r="B4431" s="32">
        <v>0.375</v>
      </c>
      <c r="C4431" s="33" t="s">
        <v>48</v>
      </c>
      <c r="D4431" s="34">
        <v>224540672</v>
      </c>
      <c r="E4431" s="14">
        <f>D4431/1000/1000</f>
        <v>0</v>
      </c>
      <c r="F4431" s="34">
        <v>250000</v>
      </c>
      <c r="G4431" s="14">
        <f>F4431/1000</f>
        <v>0</v>
      </c>
      <c r="H4431" s="16" t="s">
        <v>30</v>
      </c>
      <c r="I4431" s="14">
        <v>226.117828</v>
      </c>
    </row>
    <row r="4432" spans="1:9">
      <c r="A4432" s="31">
        <v>46278</v>
      </c>
      <c r="B4432" s="32">
        <v>0.4166666666666667</v>
      </c>
      <c r="C4432" s="33" t="s">
        <v>48</v>
      </c>
      <c r="D4432" s="34">
        <v>223490304</v>
      </c>
      <c r="E4432" s="14">
        <f>D4432/1000/1000</f>
        <v>0</v>
      </c>
      <c r="F4432" s="34">
        <v>250000</v>
      </c>
      <c r="G4432" s="14">
        <f>F4432/1000</f>
        <v>0</v>
      </c>
      <c r="H4432" s="16" t="s">
        <v>226</v>
      </c>
      <c r="I4432" s="14">
        <v>226.117828</v>
      </c>
    </row>
    <row r="4433" spans="1:9">
      <c r="A4433" s="31">
        <v>46278</v>
      </c>
      <c r="B4433" s="32">
        <v>0.4583333333333333</v>
      </c>
      <c r="C4433" s="33" t="s">
        <v>48</v>
      </c>
      <c r="D4433" s="34">
        <v>226236376</v>
      </c>
      <c r="E4433" s="14">
        <f>D4433/1000/1000</f>
        <v>0</v>
      </c>
      <c r="F4433" s="34">
        <v>250000</v>
      </c>
      <c r="G4433" s="14">
        <f>F4433/1000</f>
        <v>0</v>
      </c>
      <c r="H4433" s="16" t="s">
        <v>30</v>
      </c>
      <c r="I4433" s="14">
        <v>226.117828</v>
      </c>
    </row>
    <row r="4434" spans="1:9">
      <c r="A4434" s="31">
        <v>46278</v>
      </c>
      <c r="B4434" s="32">
        <v>0.5</v>
      </c>
      <c r="C4434" s="33" t="s">
        <v>48</v>
      </c>
      <c r="D4434" s="34">
        <v>226124504</v>
      </c>
      <c r="E4434" s="14">
        <f>D4434/1000/1000</f>
        <v>0</v>
      </c>
      <c r="F4434" s="34">
        <v>250000</v>
      </c>
      <c r="G4434" s="14">
        <f>F4434/1000</f>
        <v>0</v>
      </c>
      <c r="H4434" s="16" t="s">
        <v>30</v>
      </c>
      <c r="I4434" s="14">
        <v>226.117828</v>
      </c>
    </row>
    <row r="4435" spans="1:9">
      <c r="A4435" s="31">
        <v>46278</v>
      </c>
      <c r="B4435" s="32">
        <v>0.5416666666666666</v>
      </c>
      <c r="C4435" s="33" t="s">
        <v>48</v>
      </c>
      <c r="D4435" s="34">
        <v>226568736</v>
      </c>
      <c r="E4435" s="14">
        <f>D4435/1000/1000</f>
        <v>0</v>
      </c>
      <c r="F4435" s="34">
        <v>250000</v>
      </c>
      <c r="G4435" s="14">
        <f>F4435/1000</f>
        <v>0</v>
      </c>
      <c r="H4435" s="16" t="s">
        <v>30</v>
      </c>
      <c r="I4435" s="14">
        <v>226.117828</v>
      </c>
    </row>
    <row r="4436" spans="1:9">
      <c r="A4436" s="31">
        <v>46278</v>
      </c>
      <c r="B4436" s="32">
        <v>0.5833333333333334</v>
      </c>
      <c r="C4436" s="33" t="s">
        <v>48</v>
      </c>
      <c r="D4436" s="34">
        <v>224162384</v>
      </c>
      <c r="E4436" s="14">
        <f>D4436/1000/1000</f>
        <v>0</v>
      </c>
      <c r="F4436" s="34">
        <v>250000</v>
      </c>
      <c r="G4436" s="14">
        <f>F4436/1000</f>
        <v>0</v>
      </c>
      <c r="H4436" s="16" t="s">
        <v>30</v>
      </c>
      <c r="I4436" s="14">
        <v>226.117828</v>
      </c>
    </row>
    <row r="4437" spans="1:9">
      <c r="A4437" s="31">
        <v>46278</v>
      </c>
      <c r="B4437" s="32">
        <v>0.625</v>
      </c>
      <c r="C4437" s="33" t="s">
        <v>48</v>
      </c>
      <c r="D4437" s="34">
        <v>224322072</v>
      </c>
      <c r="E4437" s="14">
        <f>D4437/1000/1000</f>
        <v>0</v>
      </c>
      <c r="F4437" s="34">
        <v>250000</v>
      </c>
      <c r="G4437" s="14">
        <f>F4437/1000</f>
        <v>0</v>
      </c>
      <c r="H4437" s="16" t="s">
        <v>30</v>
      </c>
      <c r="I4437" s="14">
        <v>226.117828</v>
      </c>
    </row>
    <row r="4438" spans="1:9">
      <c r="A4438" s="31">
        <v>46278</v>
      </c>
      <c r="B4438" s="32">
        <v>0.6666666666666666</v>
      </c>
      <c r="C4438" s="33" t="s">
        <v>48</v>
      </c>
      <c r="D4438" s="34">
        <v>224512296</v>
      </c>
      <c r="E4438" s="14">
        <f>D4438/1000/1000</f>
        <v>0</v>
      </c>
      <c r="F4438" s="34">
        <v>250000</v>
      </c>
      <c r="G4438" s="14">
        <f>F4438/1000</f>
        <v>0</v>
      </c>
      <c r="H4438" s="16" t="s">
        <v>30</v>
      </c>
      <c r="I4438" s="14">
        <v>226.117828</v>
      </c>
    </row>
    <row r="4439" spans="1:9">
      <c r="A4439" s="31">
        <v>46278</v>
      </c>
      <c r="B4439" s="32">
        <v>0.7083333333333334</v>
      </c>
      <c r="C4439" s="33" t="s">
        <v>48</v>
      </c>
      <c r="D4439" s="34">
        <v>218987136</v>
      </c>
      <c r="E4439" s="14">
        <f>D4439/1000/1000</f>
        <v>0</v>
      </c>
      <c r="F4439" s="34">
        <v>250000</v>
      </c>
      <c r="G4439" s="14">
        <f>F4439/1000</f>
        <v>0</v>
      </c>
      <c r="H4439" s="16" t="s">
        <v>226</v>
      </c>
      <c r="I4439" s="14">
        <v>226.117828</v>
      </c>
    </row>
    <row r="4440" spans="1:9">
      <c r="A4440" s="31">
        <v>46278</v>
      </c>
      <c r="B4440" s="32">
        <v>0.75</v>
      </c>
      <c r="C4440" s="33" t="s">
        <v>48</v>
      </c>
      <c r="D4440" s="34">
        <v>224171256</v>
      </c>
      <c r="E4440" s="14">
        <f>D4440/1000/1000</f>
        <v>0</v>
      </c>
      <c r="F4440" s="34">
        <v>250000</v>
      </c>
      <c r="G4440" s="14">
        <f>F4440/1000</f>
        <v>0</v>
      </c>
      <c r="H4440" s="16" t="s">
        <v>30</v>
      </c>
      <c r="I4440" s="14">
        <v>226.117828</v>
      </c>
    </row>
    <row r="4441" spans="1:9">
      <c r="A4441" s="31">
        <v>46278</v>
      </c>
      <c r="B4441" s="32">
        <v>0.7916666666666666</v>
      </c>
      <c r="C4441" s="33" t="s">
        <v>48</v>
      </c>
      <c r="D4441" s="34">
        <v>226338248</v>
      </c>
      <c r="E4441" s="14">
        <f>D4441/1000/1000</f>
        <v>0</v>
      </c>
      <c r="F4441" s="34">
        <v>250000</v>
      </c>
      <c r="G4441" s="14">
        <f>F4441/1000</f>
        <v>0</v>
      </c>
      <c r="H4441" s="16" t="s">
        <v>30</v>
      </c>
      <c r="I4441" s="14">
        <v>226.117828</v>
      </c>
    </row>
    <row r="4442" spans="1:9">
      <c r="A4442" s="31">
        <v>46279</v>
      </c>
      <c r="B4442" s="32">
        <v>0.08333333333333333</v>
      </c>
      <c r="C4442" s="33" t="s">
        <v>48</v>
      </c>
      <c r="D4442" s="34">
        <v>0</v>
      </c>
      <c r="E4442" s="14">
        <f>D4442/1000/1000</f>
        <v>0</v>
      </c>
      <c r="F4442" s="34">
        <v>250000</v>
      </c>
      <c r="G4442" s="14">
        <f>F4442/1000</f>
        <v>0</v>
      </c>
      <c r="H4442" s="16" t="s">
        <v>226</v>
      </c>
      <c r="I4442" s="14">
        <v>226.117828</v>
      </c>
    </row>
    <row r="4443" spans="1:9">
      <c r="A4443" s="31">
        <v>46279</v>
      </c>
      <c r="B4443" s="32">
        <v>0.125</v>
      </c>
      <c r="C4443" s="33" t="s">
        <v>48</v>
      </c>
      <c r="D4443" s="34">
        <v>0</v>
      </c>
      <c r="E4443" s="14">
        <f>D4443/1000/1000</f>
        <v>0</v>
      </c>
      <c r="F4443" s="34">
        <v>250000</v>
      </c>
      <c r="G4443" s="14">
        <f>F4443/1000</f>
        <v>0</v>
      </c>
      <c r="H4443" s="16" t="s">
        <v>226</v>
      </c>
      <c r="I4443" s="14">
        <v>226.117828</v>
      </c>
    </row>
    <row r="4444" spans="1:9">
      <c r="A4444" s="31">
        <v>46279</v>
      </c>
      <c r="B4444" s="32">
        <v>0.1666666666666667</v>
      </c>
      <c r="C4444" s="33" t="s">
        <v>48</v>
      </c>
      <c r="D4444" s="34">
        <v>0</v>
      </c>
      <c r="E4444" s="14">
        <f>D4444/1000/1000</f>
        <v>0</v>
      </c>
      <c r="F4444" s="34">
        <v>250000</v>
      </c>
      <c r="G4444" s="14">
        <f>F4444/1000</f>
        <v>0</v>
      </c>
      <c r="H4444" s="16" t="s">
        <v>226</v>
      </c>
      <c r="I4444" s="14">
        <v>226.117828</v>
      </c>
    </row>
    <row r="4445" spans="1:9">
      <c r="A4445" s="31">
        <v>46279</v>
      </c>
      <c r="B4445" s="32">
        <v>0.2083333333333333</v>
      </c>
      <c r="C4445" s="33" t="s">
        <v>48</v>
      </c>
      <c r="D4445" s="34">
        <v>0</v>
      </c>
      <c r="E4445" s="14">
        <f>D4445/1000/1000</f>
        <v>0</v>
      </c>
      <c r="F4445" s="34">
        <v>250000</v>
      </c>
      <c r="G4445" s="14">
        <f>F4445/1000</f>
        <v>0</v>
      </c>
      <c r="H4445" s="16" t="s">
        <v>226</v>
      </c>
      <c r="I4445" s="14">
        <v>226.117828</v>
      </c>
    </row>
    <row r="4446" spans="1:9">
      <c r="A4446" s="31">
        <v>46279</v>
      </c>
      <c r="B4446" s="32">
        <v>0.25</v>
      </c>
      <c r="C4446" s="33" t="s">
        <v>48</v>
      </c>
      <c r="D4446" s="34">
        <v>0</v>
      </c>
      <c r="E4446" s="14">
        <f>D4446/1000/1000</f>
        <v>0</v>
      </c>
      <c r="F4446" s="34">
        <v>250000</v>
      </c>
      <c r="G4446" s="14">
        <f>F4446/1000</f>
        <v>0</v>
      </c>
      <c r="H4446" s="16" t="s">
        <v>226</v>
      </c>
      <c r="I4446" s="14">
        <v>226.117828</v>
      </c>
    </row>
    <row r="4447" spans="1:9">
      <c r="A4447" s="31">
        <v>46279</v>
      </c>
      <c r="B4447" s="32">
        <v>0.2916666666666667</v>
      </c>
      <c r="C4447" s="33" t="s">
        <v>48</v>
      </c>
      <c r="D4447" s="34">
        <v>0</v>
      </c>
      <c r="E4447" s="14">
        <f>D4447/1000/1000</f>
        <v>0</v>
      </c>
      <c r="F4447" s="34">
        <v>250000</v>
      </c>
      <c r="G4447" s="14">
        <f>F4447/1000</f>
        <v>0</v>
      </c>
      <c r="H4447" s="16" t="s">
        <v>226</v>
      </c>
      <c r="I4447" s="14">
        <v>226.117828</v>
      </c>
    </row>
    <row r="4448" spans="1:9">
      <c r="A4448" s="31">
        <v>46279</v>
      </c>
      <c r="B4448" s="32">
        <v>0.3333333333333333</v>
      </c>
      <c r="C4448" s="33" t="s">
        <v>48</v>
      </c>
      <c r="D4448" s="34">
        <v>208766696</v>
      </c>
      <c r="E4448" s="14">
        <f>D4448/1000/1000</f>
        <v>0</v>
      </c>
      <c r="F4448" s="34">
        <v>250000</v>
      </c>
      <c r="G4448" s="14">
        <f>F4448/1000</f>
        <v>0</v>
      </c>
      <c r="H4448" s="16" t="s">
        <v>226</v>
      </c>
      <c r="I4448" s="14">
        <v>226.117828</v>
      </c>
    </row>
    <row r="4449" spans="1:9">
      <c r="A4449" s="31">
        <v>46279</v>
      </c>
      <c r="B4449" s="32">
        <v>0.375</v>
      </c>
      <c r="C4449" s="33" t="s">
        <v>48</v>
      </c>
      <c r="D4449" s="34">
        <v>221090680</v>
      </c>
      <c r="E4449" s="14">
        <f>D4449/1000/1000</f>
        <v>0</v>
      </c>
      <c r="F4449" s="34">
        <v>250000</v>
      </c>
      <c r="G4449" s="14">
        <f>F4449/1000</f>
        <v>0</v>
      </c>
      <c r="H4449" s="16" t="s">
        <v>226</v>
      </c>
      <c r="I4449" s="14">
        <v>226.117828</v>
      </c>
    </row>
    <row r="4450" spans="1:9">
      <c r="A4450" s="31">
        <v>46279</v>
      </c>
      <c r="B4450" s="32">
        <v>0.4166666666666667</v>
      </c>
      <c r="C4450" s="33" t="s">
        <v>48</v>
      </c>
      <c r="D4450" s="34">
        <v>226592712</v>
      </c>
      <c r="E4450" s="14">
        <f>D4450/1000/1000</f>
        <v>0</v>
      </c>
      <c r="F4450" s="34">
        <v>250000</v>
      </c>
      <c r="G4450" s="14">
        <f>F4450/1000</f>
        <v>0</v>
      </c>
      <c r="H4450" s="16" t="s">
        <v>30</v>
      </c>
      <c r="I4450" s="14">
        <v>226.117828</v>
      </c>
    </row>
    <row r="4451" spans="1:9">
      <c r="A4451" s="31">
        <v>46279</v>
      </c>
      <c r="B4451" s="32">
        <v>0.4583333333333333</v>
      </c>
      <c r="C4451" s="33" t="s">
        <v>48</v>
      </c>
      <c r="D4451" s="34">
        <v>225936400</v>
      </c>
      <c r="E4451" s="14">
        <f>D4451/1000/1000</f>
        <v>0</v>
      </c>
      <c r="F4451" s="34">
        <v>250000</v>
      </c>
      <c r="G4451" s="14">
        <f>F4451/1000</f>
        <v>0</v>
      </c>
      <c r="H4451" s="16" t="s">
        <v>30</v>
      </c>
      <c r="I4451" s="14">
        <v>226.117828</v>
      </c>
    </row>
    <row r="4452" spans="1:9">
      <c r="A4452" s="31">
        <v>46279</v>
      </c>
      <c r="B4452" s="32">
        <v>0.5</v>
      </c>
      <c r="C4452" s="33" t="s">
        <v>48</v>
      </c>
      <c r="D4452" s="34">
        <v>226597936</v>
      </c>
      <c r="E4452" s="14">
        <f>D4452/1000/1000</f>
        <v>0</v>
      </c>
      <c r="F4452" s="34">
        <v>250000</v>
      </c>
      <c r="G4452" s="14">
        <f>F4452/1000</f>
        <v>0</v>
      </c>
      <c r="H4452" s="16" t="s">
        <v>30</v>
      </c>
      <c r="I4452" s="14">
        <v>226.117828</v>
      </c>
    </row>
    <row r="4453" spans="1:9">
      <c r="A4453" s="31">
        <v>46279</v>
      </c>
      <c r="B4453" s="32">
        <v>0.5416666666666666</v>
      </c>
      <c r="C4453" s="33" t="s">
        <v>48</v>
      </c>
      <c r="D4453" s="34">
        <v>215087784</v>
      </c>
      <c r="E4453" s="14">
        <f>D4453/1000/1000</f>
        <v>0</v>
      </c>
      <c r="F4453" s="34">
        <v>250000</v>
      </c>
      <c r="G4453" s="14">
        <f>F4453/1000</f>
        <v>0</v>
      </c>
      <c r="H4453" s="16" t="s">
        <v>226</v>
      </c>
      <c r="I4453" s="14">
        <v>226.117828</v>
      </c>
    </row>
    <row r="4454" spans="1:9">
      <c r="A4454" s="31">
        <v>46279</v>
      </c>
      <c r="B4454" s="32">
        <v>0.5833333333333334</v>
      </c>
      <c r="C4454" s="33" t="s">
        <v>48</v>
      </c>
      <c r="D4454" s="34">
        <v>223801856</v>
      </c>
      <c r="E4454" s="14">
        <f>D4454/1000/1000</f>
        <v>0</v>
      </c>
      <c r="F4454" s="34">
        <v>250000</v>
      </c>
      <c r="G4454" s="14">
        <f>F4454/1000</f>
        <v>0</v>
      </c>
      <c r="H4454" s="16" t="s">
        <v>30</v>
      </c>
      <c r="I4454" s="14">
        <v>226.117828</v>
      </c>
    </row>
    <row r="4455" spans="1:9">
      <c r="A4455" s="31">
        <v>46279</v>
      </c>
      <c r="B4455" s="32">
        <v>0.625</v>
      </c>
      <c r="C4455" s="33" t="s">
        <v>48</v>
      </c>
      <c r="D4455" s="34">
        <v>225108440</v>
      </c>
      <c r="E4455" s="14">
        <f>D4455/1000/1000</f>
        <v>0</v>
      </c>
      <c r="F4455" s="34">
        <v>250000</v>
      </c>
      <c r="G4455" s="14">
        <f>F4455/1000</f>
        <v>0</v>
      </c>
      <c r="H4455" s="16" t="s">
        <v>30</v>
      </c>
      <c r="I4455" s="14">
        <v>226.117828</v>
      </c>
    </row>
    <row r="4456" spans="1:9">
      <c r="A4456" s="31">
        <v>46279</v>
      </c>
      <c r="B4456" s="32">
        <v>0.6666666666666666</v>
      </c>
      <c r="C4456" s="33" t="s">
        <v>48</v>
      </c>
      <c r="D4456" s="34">
        <v>226722112</v>
      </c>
      <c r="E4456" s="14">
        <f>D4456/1000/1000</f>
        <v>0</v>
      </c>
      <c r="F4456" s="34">
        <v>250000</v>
      </c>
      <c r="G4456" s="14">
        <f>F4456/1000</f>
        <v>0</v>
      </c>
      <c r="H4456" s="16" t="s">
        <v>30</v>
      </c>
      <c r="I4456" s="14">
        <v>226.117828</v>
      </c>
    </row>
    <row r="4457" spans="1:9">
      <c r="A4457" s="31">
        <v>46279</v>
      </c>
      <c r="B4457" s="32">
        <v>0.7083333333333334</v>
      </c>
      <c r="C4457" s="33" t="s">
        <v>48</v>
      </c>
      <c r="D4457" s="34">
        <v>222101256</v>
      </c>
      <c r="E4457" s="14">
        <f>D4457/1000/1000</f>
        <v>0</v>
      </c>
      <c r="F4457" s="34">
        <v>250000</v>
      </c>
      <c r="G4457" s="14">
        <f>F4457/1000</f>
        <v>0</v>
      </c>
      <c r="H4457" s="16" t="s">
        <v>226</v>
      </c>
      <c r="I4457" s="14">
        <v>226.117828</v>
      </c>
    </row>
    <row r="4458" spans="1:9">
      <c r="A4458" s="31">
        <v>46279</v>
      </c>
      <c r="B4458" s="32">
        <v>0.75</v>
      </c>
      <c r="C4458" s="33" t="s">
        <v>48</v>
      </c>
      <c r="D4458" s="34">
        <v>206207824</v>
      </c>
      <c r="E4458" s="14">
        <f>D4458/1000/1000</f>
        <v>0</v>
      </c>
      <c r="F4458" s="34">
        <v>250000</v>
      </c>
      <c r="G4458" s="14">
        <f>F4458/1000</f>
        <v>0</v>
      </c>
      <c r="H4458" s="16" t="s">
        <v>226</v>
      </c>
      <c r="I4458" s="14">
        <v>226.117828</v>
      </c>
    </row>
    <row r="4459" spans="1:9">
      <c r="A4459" s="31">
        <v>46279</v>
      </c>
      <c r="B4459" s="32">
        <v>0.7916666666666666</v>
      </c>
      <c r="C4459" s="33" t="s">
        <v>48</v>
      </c>
      <c r="D4459" s="34">
        <v>226010960</v>
      </c>
      <c r="E4459" s="14">
        <f>D4459/1000/1000</f>
        <v>0</v>
      </c>
      <c r="F4459" s="34">
        <v>250000</v>
      </c>
      <c r="G4459" s="14">
        <f>F4459/1000</f>
        <v>0</v>
      </c>
      <c r="H4459" s="16" t="s">
        <v>30</v>
      </c>
      <c r="I4459" s="14">
        <v>226.117828</v>
      </c>
    </row>
    <row r="4460" spans="1:9">
      <c r="A4460" s="31">
        <v>46279</v>
      </c>
      <c r="B4460" s="32">
        <v>0.8333333333333334</v>
      </c>
      <c r="C4460" s="33" t="s">
        <v>48</v>
      </c>
      <c r="D4460" s="34">
        <v>226656920</v>
      </c>
      <c r="E4460" s="14">
        <f>D4460/1000/1000</f>
        <v>0</v>
      </c>
      <c r="F4460" s="34">
        <v>250000</v>
      </c>
      <c r="G4460" s="14">
        <f>F4460/1000</f>
        <v>0</v>
      </c>
      <c r="H4460" s="16" t="s">
        <v>30</v>
      </c>
      <c r="I4460" s="14">
        <v>226.117828</v>
      </c>
    </row>
    <row r="4461" spans="1:9">
      <c r="A4461" s="31">
        <v>46279</v>
      </c>
      <c r="B4461" s="32">
        <v>0.875</v>
      </c>
      <c r="C4461" s="33" t="s">
        <v>48</v>
      </c>
      <c r="D4461" s="34">
        <v>226725120</v>
      </c>
      <c r="E4461" s="14">
        <f>D4461/1000/1000</f>
        <v>0</v>
      </c>
      <c r="F4461" s="34">
        <v>250000</v>
      </c>
      <c r="G4461" s="14">
        <f>F4461/1000</f>
        <v>0</v>
      </c>
      <c r="H4461" s="16" t="s">
        <v>30</v>
      </c>
      <c r="I4461" s="14">
        <v>226.117828</v>
      </c>
    </row>
    <row r="4462" spans="1:9">
      <c r="A4462" s="31">
        <v>46279</v>
      </c>
      <c r="B4462" s="32">
        <v>0.9166666666666666</v>
      </c>
      <c r="C4462" s="33" t="s">
        <v>48</v>
      </c>
      <c r="D4462" s="34">
        <v>226592712</v>
      </c>
      <c r="E4462" s="14">
        <f>D4462/1000/1000</f>
        <v>0</v>
      </c>
      <c r="F4462" s="34">
        <v>250000</v>
      </c>
      <c r="G4462" s="14">
        <f>F4462/1000</f>
        <v>0</v>
      </c>
      <c r="H4462" s="16" t="s">
        <v>30</v>
      </c>
      <c r="I4462" s="14">
        <v>226.117828</v>
      </c>
    </row>
    <row r="4463" spans="1:9">
      <c r="A4463" s="31">
        <v>46279</v>
      </c>
      <c r="B4463" s="32">
        <v>0.9583333333333334</v>
      </c>
      <c r="C4463" s="33" t="s">
        <v>48</v>
      </c>
      <c r="D4463" s="34">
        <v>226315072</v>
      </c>
      <c r="E4463" s="14">
        <f>D4463/1000/1000</f>
        <v>0</v>
      </c>
      <c r="F4463" s="34">
        <v>250000</v>
      </c>
      <c r="G4463" s="14">
        <f>F4463/1000</f>
        <v>0</v>
      </c>
      <c r="H4463" s="16" t="s">
        <v>30</v>
      </c>
      <c r="I4463" s="14">
        <v>226.117828</v>
      </c>
    </row>
    <row r="4464" spans="1:9">
      <c r="A4464" s="31">
        <v>46280</v>
      </c>
      <c r="B4464" s="32">
        <v>0</v>
      </c>
      <c r="C4464" s="33" t="s">
        <v>48</v>
      </c>
      <c r="D4464" s="34">
        <v>224548320</v>
      </c>
      <c r="E4464" s="14">
        <f>D4464/1000/1000</f>
        <v>0</v>
      </c>
      <c r="F4464" s="34">
        <v>250000</v>
      </c>
      <c r="G4464" s="14">
        <f>F4464/1000</f>
        <v>0</v>
      </c>
      <c r="H4464" s="16" t="s">
        <v>30</v>
      </c>
      <c r="I4464" s="14">
        <v>226.117828</v>
      </c>
    </row>
    <row r="4465" spans="1:9">
      <c r="A4465" s="31">
        <v>46280</v>
      </c>
      <c r="B4465" s="32">
        <v>0.04166666666666666</v>
      </c>
      <c r="C4465" s="33" t="s">
        <v>48</v>
      </c>
      <c r="D4465" s="34">
        <v>205297128</v>
      </c>
      <c r="E4465" s="14">
        <f>D4465/1000/1000</f>
        <v>0</v>
      </c>
      <c r="F4465" s="34">
        <v>250000</v>
      </c>
      <c r="G4465" s="14">
        <f>F4465/1000</f>
        <v>0</v>
      </c>
      <c r="H4465" s="16" t="s">
        <v>226</v>
      </c>
      <c r="I4465" s="14">
        <v>226.117828</v>
      </c>
    </row>
    <row r="4466" spans="1:9">
      <c r="A4466" s="31">
        <v>46280</v>
      </c>
      <c r="B4466" s="32">
        <v>0.08333333333333333</v>
      </c>
      <c r="C4466" s="33" t="s">
        <v>48</v>
      </c>
      <c r="D4466" s="34">
        <v>213436912</v>
      </c>
      <c r="E4466" s="14">
        <f>D4466/1000/1000</f>
        <v>0</v>
      </c>
      <c r="F4466" s="34">
        <v>250000</v>
      </c>
      <c r="G4466" s="14">
        <f>F4466/1000</f>
        <v>0</v>
      </c>
      <c r="H4466" s="16" t="s">
        <v>226</v>
      </c>
      <c r="I4466" s="14">
        <v>226.117828</v>
      </c>
    </row>
    <row r="4467" spans="1:9">
      <c r="A4467" s="31">
        <v>46280</v>
      </c>
      <c r="B4467" s="32">
        <v>0.125</v>
      </c>
      <c r="C4467" s="33" t="s">
        <v>48</v>
      </c>
      <c r="D4467" s="34">
        <v>154144160</v>
      </c>
      <c r="E4467" s="14">
        <f>D4467/1000/1000</f>
        <v>0</v>
      </c>
      <c r="F4467" s="34">
        <v>250000</v>
      </c>
      <c r="G4467" s="14">
        <f>F4467/1000</f>
        <v>0</v>
      </c>
      <c r="H4467" s="16" t="s">
        <v>226</v>
      </c>
      <c r="I4467" s="14">
        <v>226.117828</v>
      </c>
    </row>
    <row r="4468" spans="1:9">
      <c r="A4468" s="31">
        <v>46280</v>
      </c>
      <c r="B4468" s="32">
        <v>0.1666666666666667</v>
      </c>
      <c r="C4468" s="33" t="s">
        <v>48</v>
      </c>
      <c r="D4468" s="34">
        <v>135111936</v>
      </c>
      <c r="E4468" s="14">
        <f>D4468/1000/1000</f>
        <v>0</v>
      </c>
      <c r="F4468" s="34">
        <v>250000</v>
      </c>
      <c r="G4468" s="14">
        <f>F4468/1000</f>
        <v>0</v>
      </c>
      <c r="H4468" s="16" t="s">
        <v>226</v>
      </c>
      <c r="I4468" s="14">
        <v>226.117828</v>
      </c>
    </row>
    <row r="4469" spans="1:9">
      <c r="A4469" s="31">
        <v>46280</v>
      </c>
      <c r="B4469" s="32">
        <v>0.2083333333333333</v>
      </c>
      <c r="C4469" s="33" t="s">
        <v>48</v>
      </c>
      <c r="D4469" s="34">
        <v>103356544</v>
      </c>
      <c r="E4469" s="14">
        <f>D4469/1000/1000</f>
        <v>0</v>
      </c>
      <c r="F4469" s="34">
        <v>250000</v>
      </c>
      <c r="G4469" s="14">
        <f>F4469/1000</f>
        <v>0</v>
      </c>
      <c r="H4469" s="16" t="s">
        <v>226</v>
      </c>
      <c r="I4469" s="14">
        <v>226.117828</v>
      </c>
    </row>
    <row r="4470" spans="1:9">
      <c r="A4470" s="31">
        <v>46280</v>
      </c>
      <c r="B4470" s="32">
        <v>0.25</v>
      </c>
      <c r="C4470" s="33" t="s">
        <v>48</v>
      </c>
      <c r="D4470" s="34">
        <v>193486960</v>
      </c>
      <c r="E4470" s="14">
        <f>D4470/1000/1000</f>
        <v>0</v>
      </c>
      <c r="F4470" s="34">
        <v>250000</v>
      </c>
      <c r="G4470" s="14">
        <f>F4470/1000</f>
        <v>0</v>
      </c>
      <c r="H4470" s="16" t="s">
        <v>226</v>
      </c>
      <c r="I4470" s="14">
        <v>226.117828</v>
      </c>
    </row>
    <row r="4471" spans="1:9">
      <c r="A4471" s="31">
        <v>46280</v>
      </c>
      <c r="B4471" s="32">
        <v>0.2916666666666667</v>
      </c>
      <c r="C4471" s="33" t="s">
        <v>48</v>
      </c>
      <c r="D4471" s="34">
        <v>166547248</v>
      </c>
      <c r="E4471" s="14">
        <f>D4471/1000/1000</f>
        <v>0</v>
      </c>
      <c r="F4471" s="34">
        <v>250000</v>
      </c>
      <c r="G4471" s="14">
        <f>F4471/1000</f>
        <v>0</v>
      </c>
      <c r="H4471" s="16" t="s">
        <v>226</v>
      </c>
      <c r="I4471" s="14">
        <v>226.117828</v>
      </c>
    </row>
    <row r="4472" spans="1:9">
      <c r="A4472" s="31">
        <v>46280</v>
      </c>
      <c r="B4472" s="32">
        <v>0.3333333333333333</v>
      </c>
      <c r="C4472" s="33" t="s">
        <v>48</v>
      </c>
      <c r="D4472" s="34">
        <v>211474784</v>
      </c>
      <c r="E4472" s="14">
        <f>D4472/1000/1000</f>
        <v>0</v>
      </c>
      <c r="F4472" s="34">
        <v>250000</v>
      </c>
      <c r="G4472" s="14">
        <f>F4472/1000</f>
        <v>0</v>
      </c>
      <c r="H4472" s="16" t="s">
        <v>226</v>
      </c>
      <c r="I4472" s="14">
        <v>226.117828</v>
      </c>
    </row>
    <row r="4473" spans="1:9">
      <c r="A4473" s="31">
        <v>46280</v>
      </c>
      <c r="B4473" s="32">
        <v>0.375</v>
      </c>
      <c r="C4473" s="33" t="s">
        <v>48</v>
      </c>
      <c r="D4473" s="34">
        <v>219155968</v>
      </c>
      <c r="E4473" s="14">
        <f>D4473/1000/1000</f>
        <v>0</v>
      </c>
      <c r="F4473" s="34">
        <v>250000</v>
      </c>
      <c r="G4473" s="14">
        <f>F4473/1000</f>
        <v>0</v>
      </c>
      <c r="H4473" s="16" t="s">
        <v>226</v>
      </c>
      <c r="I4473" s="14">
        <v>226.117828</v>
      </c>
    </row>
    <row r="4474" spans="1:9">
      <c r="A4474" s="31">
        <v>46280</v>
      </c>
      <c r="B4474" s="32">
        <v>0.4166666666666667</v>
      </c>
      <c r="C4474" s="33" t="s">
        <v>48</v>
      </c>
      <c r="D4474" s="34">
        <v>211863072</v>
      </c>
      <c r="E4474" s="14">
        <f>D4474/1000/1000</f>
        <v>0</v>
      </c>
      <c r="F4474" s="34">
        <v>250000</v>
      </c>
      <c r="G4474" s="14">
        <f>F4474/1000</f>
        <v>0</v>
      </c>
      <c r="H4474" s="16" t="s">
        <v>226</v>
      </c>
      <c r="I4474" s="14">
        <v>226.117828</v>
      </c>
    </row>
    <row r="4475" spans="1:9">
      <c r="A4475" s="31">
        <v>46280</v>
      </c>
      <c r="B4475" s="32">
        <v>0.4583333333333333</v>
      </c>
      <c r="C4475" s="33" t="s">
        <v>48</v>
      </c>
      <c r="D4475" s="34">
        <v>216725048</v>
      </c>
      <c r="E4475" s="14">
        <f>D4475/1000/1000</f>
        <v>0</v>
      </c>
      <c r="F4475" s="34">
        <v>250000</v>
      </c>
      <c r="G4475" s="14">
        <f>F4475/1000</f>
        <v>0</v>
      </c>
      <c r="H4475" s="16" t="s">
        <v>226</v>
      </c>
      <c r="I4475" s="14">
        <v>226.117828</v>
      </c>
    </row>
    <row r="4476" spans="1:9">
      <c r="A4476" s="31">
        <v>46280</v>
      </c>
      <c r="B4476" s="32">
        <v>0.5</v>
      </c>
      <c r="C4476" s="33" t="s">
        <v>48</v>
      </c>
      <c r="D4476" s="34">
        <v>220400400</v>
      </c>
      <c r="E4476" s="14">
        <f>D4476/1000/1000</f>
        <v>0</v>
      </c>
      <c r="F4476" s="34">
        <v>250000</v>
      </c>
      <c r="G4476" s="14">
        <f>F4476/1000</f>
        <v>0</v>
      </c>
      <c r="H4476" s="16" t="s">
        <v>226</v>
      </c>
      <c r="I4476" s="14">
        <v>226.117828</v>
      </c>
    </row>
    <row r="4477" spans="1:9">
      <c r="A4477" s="31">
        <v>46280</v>
      </c>
      <c r="B4477" s="32">
        <v>0.5416666666666666</v>
      </c>
      <c r="C4477" s="33" t="s">
        <v>48</v>
      </c>
      <c r="D4477" s="34">
        <v>205586768</v>
      </c>
      <c r="E4477" s="14">
        <f>D4477/1000/1000</f>
        <v>0</v>
      </c>
      <c r="F4477" s="34">
        <v>250000</v>
      </c>
      <c r="G4477" s="14">
        <f>F4477/1000</f>
        <v>0</v>
      </c>
      <c r="H4477" s="16" t="s">
        <v>226</v>
      </c>
      <c r="I4477" s="14">
        <v>226.117828</v>
      </c>
    </row>
    <row r="4478" spans="1:9">
      <c r="A4478" s="31">
        <v>46280</v>
      </c>
      <c r="B4478" s="32">
        <v>0.5833333333333334</v>
      </c>
      <c r="C4478" s="33" t="s">
        <v>48</v>
      </c>
      <c r="D4478" s="34">
        <v>223875744</v>
      </c>
      <c r="E4478" s="14">
        <f>D4478/1000/1000</f>
        <v>0</v>
      </c>
      <c r="F4478" s="34">
        <v>250000</v>
      </c>
      <c r="G4478" s="14">
        <f>F4478/1000</f>
        <v>0</v>
      </c>
      <c r="H4478" s="16" t="s">
        <v>30</v>
      </c>
      <c r="I4478" s="14">
        <v>226.117828</v>
      </c>
    </row>
    <row r="4479" spans="1:9">
      <c r="A4479" s="31">
        <v>46280</v>
      </c>
      <c r="B4479" s="32">
        <v>0.625</v>
      </c>
      <c r="C4479" s="33" t="s">
        <v>48</v>
      </c>
      <c r="D4479" s="34">
        <v>217798680</v>
      </c>
      <c r="E4479" s="14">
        <f>D4479/1000/1000</f>
        <v>0</v>
      </c>
      <c r="F4479" s="34">
        <v>250000</v>
      </c>
      <c r="G4479" s="14">
        <f>F4479/1000</f>
        <v>0</v>
      </c>
      <c r="H4479" s="16" t="s">
        <v>226</v>
      </c>
      <c r="I4479" s="14">
        <v>226.117828</v>
      </c>
    </row>
    <row r="4480" spans="1:9">
      <c r="A4480" s="31">
        <v>46280</v>
      </c>
      <c r="B4480" s="32">
        <v>0.6666666666666666</v>
      </c>
      <c r="C4480" s="33" t="s">
        <v>48</v>
      </c>
      <c r="D4480" s="34">
        <v>217715608</v>
      </c>
      <c r="E4480" s="14">
        <f>D4480/1000/1000</f>
        <v>0</v>
      </c>
      <c r="F4480" s="34">
        <v>250000</v>
      </c>
      <c r="G4480" s="14">
        <f>F4480/1000</f>
        <v>0</v>
      </c>
      <c r="H4480" s="16" t="s">
        <v>226</v>
      </c>
      <c r="I4480" s="14">
        <v>226.117828</v>
      </c>
    </row>
    <row r="4481" spans="1:9">
      <c r="A4481" s="31">
        <v>46280</v>
      </c>
      <c r="B4481" s="32">
        <v>0.7083333333333334</v>
      </c>
      <c r="C4481" s="33" t="s">
        <v>48</v>
      </c>
      <c r="D4481" s="34">
        <v>223066520</v>
      </c>
      <c r="E4481" s="14">
        <f>D4481/1000/1000</f>
        <v>0</v>
      </c>
      <c r="F4481" s="34">
        <v>250000</v>
      </c>
      <c r="G4481" s="14">
        <f>F4481/1000</f>
        <v>0</v>
      </c>
      <c r="H4481" s="16" t="s">
        <v>226</v>
      </c>
      <c r="I4481" s="14">
        <v>226.117828</v>
      </c>
    </row>
    <row r="4482" spans="1:9">
      <c r="A4482" s="31">
        <v>46280</v>
      </c>
      <c r="B4482" s="32">
        <v>0.75</v>
      </c>
      <c r="C4482" s="33" t="s">
        <v>48</v>
      </c>
      <c r="D4482" s="34">
        <v>226614384</v>
      </c>
      <c r="E4482" s="14">
        <f>D4482/1000/1000</f>
        <v>0</v>
      </c>
      <c r="F4482" s="34">
        <v>250000</v>
      </c>
      <c r="G4482" s="14">
        <f>F4482/1000</f>
        <v>0</v>
      </c>
      <c r="H4482" s="16" t="s">
        <v>30</v>
      </c>
      <c r="I4482" s="14">
        <v>226.117828</v>
      </c>
    </row>
    <row r="4483" spans="1:9">
      <c r="A4483" s="31">
        <v>46280</v>
      </c>
      <c r="B4483" s="32">
        <v>0.7916666666666666</v>
      </c>
      <c r="C4483" s="33" t="s">
        <v>48</v>
      </c>
      <c r="D4483" s="34">
        <v>226679120</v>
      </c>
      <c r="E4483" s="14">
        <f>D4483/1000/1000</f>
        <v>0</v>
      </c>
      <c r="F4483" s="34">
        <v>250000</v>
      </c>
      <c r="G4483" s="14">
        <f>F4483/1000</f>
        <v>0</v>
      </c>
      <c r="H4483" s="16" t="s">
        <v>30</v>
      </c>
      <c r="I4483" s="14">
        <v>226.117828</v>
      </c>
    </row>
    <row r="4484" spans="1:9">
      <c r="A4484" s="31">
        <v>46280</v>
      </c>
      <c r="B4484" s="32">
        <v>0.8333333333333334</v>
      </c>
      <c r="C4484" s="33" t="s">
        <v>48</v>
      </c>
      <c r="D4484" s="34">
        <v>224831064</v>
      </c>
      <c r="E4484" s="14">
        <f>D4484/1000/1000</f>
        <v>0</v>
      </c>
      <c r="F4484" s="34">
        <v>250000</v>
      </c>
      <c r="G4484" s="14">
        <f>F4484/1000</f>
        <v>0</v>
      </c>
      <c r="H4484" s="16" t="s">
        <v>30</v>
      </c>
      <c r="I4484" s="14">
        <v>226.117828</v>
      </c>
    </row>
    <row r="4485" spans="1:9">
      <c r="A4485" s="31">
        <v>46280</v>
      </c>
      <c r="B4485" s="32">
        <v>0.875</v>
      </c>
      <c r="C4485" s="33" t="s">
        <v>48</v>
      </c>
      <c r="D4485" s="34">
        <v>226413560</v>
      </c>
      <c r="E4485" s="14">
        <f>D4485/1000/1000</f>
        <v>0</v>
      </c>
      <c r="F4485" s="34">
        <v>250000</v>
      </c>
      <c r="G4485" s="14">
        <f>F4485/1000</f>
        <v>0</v>
      </c>
      <c r="H4485" s="16" t="s">
        <v>30</v>
      </c>
      <c r="I4485" s="14">
        <v>226.117828</v>
      </c>
    </row>
    <row r="4486" spans="1:9">
      <c r="A4486" s="31">
        <v>46280</v>
      </c>
      <c r="B4486" s="32">
        <v>0.9166666666666666</v>
      </c>
      <c r="C4486" s="33" t="s">
        <v>48</v>
      </c>
      <c r="D4486" s="34">
        <v>225037552</v>
      </c>
      <c r="E4486" s="14">
        <f>D4486/1000/1000</f>
        <v>0</v>
      </c>
      <c r="F4486" s="34">
        <v>250000</v>
      </c>
      <c r="G4486" s="14">
        <f>F4486/1000</f>
        <v>0</v>
      </c>
      <c r="H4486" s="16" t="s">
        <v>30</v>
      </c>
      <c r="I4486" s="14">
        <v>226.117828</v>
      </c>
    </row>
    <row r="4487" spans="1:9">
      <c r="A4487" s="31">
        <v>46280</v>
      </c>
      <c r="B4487" s="32">
        <v>0.9583333333333334</v>
      </c>
      <c r="C4487" s="33" t="s">
        <v>48</v>
      </c>
      <c r="D4487" s="34">
        <v>224896800</v>
      </c>
      <c r="E4487" s="14">
        <f>D4487/1000/1000</f>
        <v>0</v>
      </c>
      <c r="F4487" s="34">
        <v>250000</v>
      </c>
      <c r="G4487" s="14">
        <f>F4487/1000</f>
        <v>0</v>
      </c>
      <c r="H4487" s="16" t="s">
        <v>30</v>
      </c>
      <c r="I4487" s="14">
        <v>226.117828</v>
      </c>
    </row>
    <row r="4488" spans="1:9">
      <c r="A4488" s="31">
        <v>46281</v>
      </c>
      <c r="B4488" s="32">
        <v>0</v>
      </c>
      <c r="C4488" s="33" t="s">
        <v>48</v>
      </c>
      <c r="D4488" s="34">
        <v>224762432</v>
      </c>
      <c r="E4488" s="14">
        <f>D4488/1000/1000</f>
        <v>0</v>
      </c>
      <c r="F4488" s="34">
        <v>250000</v>
      </c>
      <c r="G4488" s="14">
        <f>F4488/1000</f>
        <v>0</v>
      </c>
      <c r="H4488" s="16" t="s">
        <v>30</v>
      </c>
      <c r="I4488" s="14">
        <v>226.117828</v>
      </c>
    </row>
    <row r="4489" spans="1:9">
      <c r="A4489" s="31">
        <v>46281</v>
      </c>
      <c r="B4489" s="32">
        <v>0.04166666666666666</v>
      </c>
      <c r="C4489" s="33" t="s">
        <v>48</v>
      </c>
      <c r="D4489" s="34">
        <v>217345368</v>
      </c>
      <c r="E4489" s="14">
        <f>D4489/1000/1000</f>
        <v>0</v>
      </c>
      <c r="F4489" s="34">
        <v>250000</v>
      </c>
      <c r="G4489" s="14">
        <f>F4489/1000</f>
        <v>0</v>
      </c>
      <c r="H4489" s="16" t="s">
        <v>226</v>
      </c>
      <c r="I4489" s="14">
        <v>226.117828</v>
      </c>
    </row>
    <row r="4490" spans="1:9">
      <c r="A4490" s="31">
        <v>46281</v>
      </c>
      <c r="B4490" s="32">
        <v>0.08333333333333333</v>
      </c>
      <c r="C4490" s="33" t="s">
        <v>48</v>
      </c>
      <c r="D4490" s="34">
        <v>173486032</v>
      </c>
      <c r="E4490" s="14">
        <f>D4490/1000/1000</f>
        <v>0</v>
      </c>
      <c r="F4490" s="34">
        <v>250000</v>
      </c>
      <c r="G4490" s="14">
        <f>F4490/1000</f>
        <v>0</v>
      </c>
      <c r="H4490" s="16" t="s">
        <v>226</v>
      </c>
      <c r="I4490" s="14">
        <v>226.117828</v>
      </c>
    </row>
    <row r="4491" spans="1:9">
      <c r="A4491" s="31">
        <v>46281</v>
      </c>
      <c r="B4491" s="32">
        <v>0.125</v>
      </c>
      <c r="C4491" s="33" t="s">
        <v>48</v>
      </c>
      <c r="D4491" s="34">
        <v>126215408</v>
      </c>
      <c r="E4491" s="14">
        <f>D4491/1000/1000</f>
        <v>0</v>
      </c>
      <c r="F4491" s="34">
        <v>250000</v>
      </c>
      <c r="G4491" s="14">
        <f>F4491/1000</f>
        <v>0</v>
      </c>
      <c r="H4491" s="16" t="s">
        <v>226</v>
      </c>
      <c r="I4491" s="14">
        <v>226.117828</v>
      </c>
    </row>
    <row r="4492" spans="1:9">
      <c r="A4492" s="31">
        <v>46281</v>
      </c>
      <c r="B4492" s="32">
        <v>0.1666666666666667</v>
      </c>
      <c r="C4492" s="33" t="s">
        <v>48</v>
      </c>
      <c r="D4492" s="34">
        <v>209895656</v>
      </c>
      <c r="E4492" s="14">
        <f>D4492/1000/1000</f>
        <v>0</v>
      </c>
      <c r="F4492" s="34">
        <v>250000</v>
      </c>
      <c r="G4492" s="14">
        <f>F4492/1000</f>
        <v>0</v>
      </c>
      <c r="H4492" s="16" t="s">
        <v>226</v>
      </c>
      <c r="I4492" s="14">
        <v>226.117828</v>
      </c>
    </row>
    <row r="4493" spans="1:9">
      <c r="A4493" s="31">
        <v>46281</v>
      </c>
      <c r="B4493" s="32">
        <v>0.2083333333333333</v>
      </c>
      <c r="C4493" s="33" t="s">
        <v>48</v>
      </c>
      <c r="D4493" s="34">
        <v>142065232</v>
      </c>
      <c r="E4493" s="14">
        <f>D4493/1000/1000</f>
        <v>0</v>
      </c>
      <c r="F4493" s="34">
        <v>250000</v>
      </c>
      <c r="G4493" s="14">
        <f>F4493/1000</f>
        <v>0</v>
      </c>
      <c r="H4493" s="16" t="s">
        <v>226</v>
      </c>
      <c r="I4493" s="14">
        <v>226.117828</v>
      </c>
    </row>
    <row r="4494" spans="1:9">
      <c r="A4494" s="31">
        <v>46281</v>
      </c>
      <c r="B4494" s="32">
        <v>0.25</v>
      </c>
      <c r="C4494" s="33" t="s">
        <v>48</v>
      </c>
      <c r="D4494" s="34">
        <v>169584600</v>
      </c>
      <c r="E4494" s="14">
        <f>D4494/1000/1000</f>
        <v>0</v>
      </c>
      <c r="F4494" s="34">
        <v>250000</v>
      </c>
      <c r="G4494" s="14">
        <f>F4494/1000</f>
        <v>0</v>
      </c>
      <c r="H4494" s="16" t="s">
        <v>226</v>
      </c>
      <c r="I4494" s="14">
        <v>226.117828</v>
      </c>
    </row>
    <row r="4495" spans="1:9">
      <c r="A4495" s="31">
        <v>46281</v>
      </c>
      <c r="B4495" s="32">
        <v>0.2916666666666667</v>
      </c>
      <c r="C4495" s="33" t="s">
        <v>48</v>
      </c>
      <c r="D4495" s="34">
        <v>174192512</v>
      </c>
      <c r="E4495" s="14">
        <f>D4495/1000/1000</f>
        <v>0</v>
      </c>
      <c r="F4495" s="34">
        <v>250000</v>
      </c>
      <c r="G4495" s="14">
        <f>F4495/1000</f>
        <v>0</v>
      </c>
      <c r="H4495" s="16" t="s">
        <v>226</v>
      </c>
      <c r="I4495" s="14">
        <v>226.117828</v>
      </c>
    </row>
    <row r="4496" spans="1:9">
      <c r="A4496" s="31">
        <v>46281</v>
      </c>
      <c r="B4496" s="32">
        <v>0.3333333333333333</v>
      </c>
      <c r="C4496" s="33" t="s">
        <v>48</v>
      </c>
      <c r="D4496" s="34">
        <v>209097360</v>
      </c>
      <c r="E4496" s="14">
        <f>D4496/1000/1000</f>
        <v>0</v>
      </c>
      <c r="F4496" s="34">
        <v>250000</v>
      </c>
      <c r="G4496" s="14">
        <f>F4496/1000</f>
        <v>0</v>
      </c>
      <c r="H4496" s="16" t="s">
        <v>226</v>
      </c>
      <c r="I4496" s="14">
        <v>226.117828</v>
      </c>
    </row>
    <row r="4497" spans="1:9">
      <c r="A4497" s="31">
        <v>46281</v>
      </c>
      <c r="B4497" s="32">
        <v>0.375</v>
      </c>
      <c r="C4497" s="33" t="s">
        <v>48</v>
      </c>
      <c r="D4497" s="34">
        <v>210461760</v>
      </c>
      <c r="E4497" s="14">
        <f>D4497/1000/1000</f>
        <v>0</v>
      </c>
      <c r="F4497" s="34">
        <v>250000</v>
      </c>
      <c r="G4497" s="14">
        <f>F4497/1000</f>
        <v>0</v>
      </c>
      <c r="H4497" s="16" t="s">
        <v>226</v>
      </c>
      <c r="I4497" s="14">
        <v>226.117828</v>
      </c>
    </row>
    <row r="4498" spans="1:9">
      <c r="A4498" s="31">
        <v>46281</v>
      </c>
      <c r="B4498" s="32">
        <v>0.4166666666666667</v>
      </c>
      <c r="C4498" s="33" t="s">
        <v>48</v>
      </c>
      <c r="D4498" s="34">
        <v>226394536</v>
      </c>
      <c r="E4498" s="14">
        <f>D4498/1000/1000</f>
        <v>0</v>
      </c>
      <c r="F4498" s="34">
        <v>250000</v>
      </c>
      <c r="G4498" s="14">
        <f>F4498/1000</f>
        <v>0</v>
      </c>
      <c r="H4498" s="16" t="s">
        <v>30</v>
      </c>
      <c r="I4498" s="14">
        <v>226.117828</v>
      </c>
    </row>
    <row r="4499" spans="1:9">
      <c r="A4499" s="31">
        <v>46281</v>
      </c>
      <c r="B4499" s="32">
        <v>0.4583333333333333</v>
      </c>
      <c r="C4499" s="33" t="s">
        <v>48</v>
      </c>
      <c r="D4499" s="34">
        <v>226655280</v>
      </c>
      <c r="E4499" s="14">
        <f>D4499/1000/1000</f>
        <v>0</v>
      </c>
      <c r="F4499" s="34">
        <v>250000</v>
      </c>
      <c r="G4499" s="14">
        <f>F4499/1000</f>
        <v>0</v>
      </c>
      <c r="H4499" s="16" t="s">
        <v>30</v>
      </c>
      <c r="I4499" s="14">
        <v>226.117828</v>
      </c>
    </row>
    <row r="4500" spans="1:9">
      <c r="A4500" s="31">
        <v>46281</v>
      </c>
      <c r="B4500" s="32">
        <v>0.5</v>
      </c>
      <c r="C4500" s="33" t="s">
        <v>48</v>
      </c>
      <c r="D4500" s="34">
        <v>226148720</v>
      </c>
      <c r="E4500" s="14">
        <f>D4500/1000/1000</f>
        <v>0</v>
      </c>
      <c r="F4500" s="34">
        <v>250000</v>
      </c>
      <c r="G4500" s="14">
        <f>F4500/1000</f>
        <v>0</v>
      </c>
      <c r="H4500" s="16" t="s">
        <v>30</v>
      </c>
      <c r="I4500" s="14">
        <v>226.117828</v>
      </c>
    </row>
    <row r="4501" spans="1:9">
      <c r="A4501" s="31">
        <v>46281</v>
      </c>
      <c r="B4501" s="32">
        <v>0.5416666666666666</v>
      </c>
      <c r="C4501" s="33" t="s">
        <v>48</v>
      </c>
      <c r="D4501" s="34">
        <v>223205680</v>
      </c>
      <c r="E4501" s="14">
        <f>D4501/1000/1000</f>
        <v>0</v>
      </c>
      <c r="F4501" s="34">
        <v>250000</v>
      </c>
      <c r="G4501" s="14">
        <f>F4501/1000</f>
        <v>0</v>
      </c>
      <c r="H4501" s="16" t="s">
        <v>226</v>
      </c>
      <c r="I4501" s="14">
        <v>226.117828</v>
      </c>
    </row>
    <row r="4502" spans="1:9">
      <c r="A4502" s="31">
        <v>46281</v>
      </c>
      <c r="B4502" s="32">
        <v>0.5833333333333334</v>
      </c>
      <c r="C4502" s="33" t="s">
        <v>48</v>
      </c>
      <c r="D4502" s="34">
        <v>221878008</v>
      </c>
      <c r="E4502" s="14">
        <f>D4502/1000/1000</f>
        <v>0</v>
      </c>
      <c r="F4502" s="34">
        <v>250000</v>
      </c>
      <c r="G4502" s="14">
        <f>F4502/1000</f>
        <v>0</v>
      </c>
      <c r="H4502" s="16" t="s">
        <v>226</v>
      </c>
      <c r="I4502" s="14">
        <v>226.117828</v>
      </c>
    </row>
    <row r="4503" spans="1:9">
      <c r="A4503" s="31">
        <v>46281</v>
      </c>
      <c r="B4503" s="32">
        <v>0.625</v>
      </c>
      <c r="C4503" s="33" t="s">
        <v>48</v>
      </c>
      <c r="D4503" s="34">
        <v>226038176</v>
      </c>
      <c r="E4503" s="14">
        <f>D4503/1000/1000</f>
        <v>0</v>
      </c>
      <c r="F4503" s="34">
        <v>250000</v>
      </c>
      <c r="G4503" s="14">
        <f>F4503/1000</f>
        <v>0</v>
      </c>
      <c r="H4503" s="16" t="s">
        <v>30</v>
      </c>
      <c r="I4503" s="14">
        <v>226.117828</v>
      </c>
    </row>
    <row r="4504" spans="1:9">
      <c r="A4504" s="31">
        <v>46281</v>
      </c>
      <c r="B4504" s="32">
        <v>0.6666666666666666</v>
      </c>
      <c r="C4504" s="33" t="s">
        <v>48</v>
      </c>
      <c r="D4504" s="34">
        <v>225674896</v>
      </c>
      <c r="E4504" s="14">
        <f>D4504/1000/1000</f>
        <v>0</v>
      </c>
      <c r="F4504" s="34">
        <v>250000</v>
      </c>
      <c r="G4504" s="14">
        <f>F4504/1000</f>
        <v>0</v>
      </c>
      <c r="H4504" s="16" t="s">
        <v>30</v>
      </c>
      <c r="I4504" s="14">
        <v>226.117828</v>
      </c>
    </row>
    <row r="4505" spans="1:9">
      <c r="A4505" s="31">
        <v>46281</v>
      </c>
      <c r="B4505" s="32">
        <v>0.7083333333333334</v>
      </c>
      <c r="C4505" s="33" t="s">
        <v>48</v>
      </c>
      <c r="D4505" s="34">
        <v>224814664</v>
      </c>
      <c r="E4505" s="14">
        <f>D4505/1000/1000</f>
        <v>0</v>
      </c>
      <c r="F4505" s="34">
        <v>250000</v>
      </c>
      <c r="G4505" s="14">
        <f>F4505/1000</f>
        <v>0</v>
      </c>
      <c r="H4505" s="16" t="s">
        <v>30</v>
      </c>
      <c r="I4505" s="14">
        <v>226.117828</v>
      </c>
    </row>
    <row r="4506" spans="1:9">
      <c r="A4506" s="31">
        <v>46281</v>
      </c>
      <c r="B4506" s="32">
        <v>0.75</v>
      </c>
      <c r="C4506" s="33" t="s">
        <v>48</v>
      </c>
      <c r="D4506" s="34">
        <v>226140560</v>
      </c>
      <c r="E4506" s="14">
        <f>D4506/1000/1000</f>
        <v>0</v>
      </c>
      <c r="F4506" s="34">
        <v>250000</v>
      </c>
      <c r="G4506" s="14">
        <f>F4506/1000</f>
        <v>0</v>
      </c>
      <c r="H4506" s="16" t="s">
        <v>30</v>
      </c>
      <c r="I4506" s="14">
        <v>226.117828</v>
      </c>
    </row>
    <row r="4507" spans="1:9">
      <c r="A4507" s="31">
        <v>46281</v>
      </c>
      <c r="B4507" s="32">
        <v>0.7916666666666666</v>
      </c>
      <c r="C4507" s="33" t="s">
        <v>48</v>
      </c>
      <c r="D4507" s="34">
        <v>225049680</v>
      </c>
      <c r="E4507" s="14">
        <f>D4507/1000/1000</f>
        <v>0</v>
      </c>
      <c r="F4507" s="34">
        <v>250000</v>
      </c>
      <c r="G4507" s="14">
        <f>F4507/1000</f>
        <v>0</v>
      </c>
      <c r="H4507" s="16" t="s">
        <v>30</v>
      </c>
      <c r="I4507" s="14">
        <v>226.117828</v>
      </c>
    </row>
    <row r="4508" spans="1:9">
      <c r="A4508" s="31">
        <v>46281</v>
      </c>
      <c r="B4508" s="32">
        <v>0.8333333333333334</v>
      </c>
      <c r="C4508" s="33" t="s">
        <v>48</v>
      </c>
      <c r="D4508" s="34">
        <v>226037152</v>
      </c>
      <c r="E4508" s="14">
        <f>D4508/1000/1000</f>
        <v>0</v>
      </c>
      <c r="F4508" s="34">
        <v>250000</v>
      </c>
      <c r="G4508" s="14">
        <f>F4508/1000</f>
        <v>0</v>
      </c>
      <c r="H4508" s="16" t="s">
        <v>30</v>
      </c>
      <c r="I4508" s="14">
        <v>226.117828</v>
      </c>
    </row>
    <row r="4509" spans="1:9">
      <c r="A4509" s="31">
        <v>46281</v>
      </c>
      <c r="B4509" s="32">
        <v>0.875</v>
      </c>
      <c r="C4509" s="33" t="s">
        <v>48</v>
      </c>
      <c r="D4509" s="34">
        <v>223101208</v>
      </c>
      <c r="E4509" s="14">
        <f>D4509/1000/1000</f>
        <v>0</v>
      </c>
      <c r="F4509" s="34">
        <v>250000</v>
      </c>
      <c r="G4509" s="14">
        <f>F4509/1000</f>
        <v>0</v>
      </c>
      <c r="H4509" s="16" t="s">
        <v>226</v>
      </c>
      <c r="I4509" s="14">
        <v>226.117828</v>
      </c>
    </row>
    <row r="4510" spans="1:9">
      <c r="A4510" s="31">
        <v>46281</v>
      </c>
      <c r="B4510" s="32">
        <v>0.9166666666666666</v>
      </c>
      <c r="C4510" s="33" t="s">
        <v>48</v>
      </c>
      <c r="D4510" s="34">
        <v>225775256</v>
      </c>
      <c r="E4510" s="14">
        <f>D4510/1000/1000</f>
        <v>0</v>
      </c>
      <c r="F4510" s="34">
        <v>250000</v>
      </c>
      <c r="G4510" s="14">
        <f>F4510/1000</f>
        <v>0</v>
      </c>
      <c r="H4510" s="16" t="s">
        <v>30</v>
      </c>
      <c r="I4510" s="14">
        <v>226.117828</v>
      </c>
    </row>
    <row r="4511" spans="1:9">
      <c r="A4511" s="31">
        <v>46281</v>
      </c>
      <c r="B4511" s="32">
        <v>0.9583333333333334</v>
      </c>
      <c r="C4511" s="33" t="s">
        <v>48</v>
      </c>
      <c r="D4511" s="34">
        <v>224168600</v>
      </c>
      <c r="E4511" s="14">
        <f>D4511/1000/1000</f>
        <v>0</v>
      </c>
      <c r="F4511" s="34">
        <v>250000</v>
      </c>
      <c r="G4511" s="14">
        <f>F4511/1000</f>
        <v>0</v>
      </c>
      <c r="H4511" s="16" t="s">
        <v>30</v>
      </c>
      <c r="I4511" s="14">
        <v>226.117828</v>
      </c>
    </row>
    <row r="4512" spans="1:9">
      <c r="A4512" s="31">
        <v>46282</v>
      </c>
      <c r="B4512" s="32">
        <v>0</v>
      </c>
      <c r="C4512" s="33" t="s">
        <v>48</v>
      </c>
      <c r="D4512" s="34">
        <v>223883288</v>
      </c>
      <c r="E4512" s="14">
        <f>D4512/1000/1000</f>
        <v>0</v>
      </c>
      <c r="F4512" s="34">
        <v>250000</v>
      </c>
      <c r="G4512" s="14">
        <f>F4512/1000</f>
        <v>0</v>
      </c>
      <c r="H4512" s="16" t="s">
        <v>30</v>
      </c>
      <c r="I4512" s="14">
        <v>226.117828</v>
      </c>
    </row>
    <row r="4513" spans="1:9">
      <c r="A4513" s="31">
        <v>46282</v>
      </c>
      <c r="B4513" s="32">
        <v>0.04166666666666666</v>
      </c>
      <c r="C4513" s="33" t="s">
        <v>48</v>
      </c>
      <c r="D4513" s="34">
        <v>205908280</v>
      </c>
      <c r="E4513" s="14">
        <f>D4513/1000/1000</f>
        <v>0</v>
      </c>
      <c r="F4513" s="34">
        <v>250000</v>
      </c>
      <c r="G4513" s="14">
        <f>F4513/1000</f>
        <v>0</v>
      </c>
      <c r="H4513" s="16" t="s">
        <v>226</v>
      </c>
      <c r="I4513" s="14">
        <v>226.117828</v>
      </c>
    </row>
    <row r="4514" spans="1:9">
      <c r="A4514" s="31">
        <v>46282</v>
      </c>
      <c r="B4514" s="32">
        <v>0.08333333333333333</v>
      </c>
      <c r="C4514" s="33" t="s">
        <v>48</v>
      </c>
      <c r="D4514" s="34">
        <v>171513744</v>
      </c>
      <c r="E4514" s="14">
        <f>D4514/1000/1000</f>
        <v>0</v>
      </c>
      <c r="F4514" s="34">
        <v>250000</v>
      </c>
      <c r="G4514" s="14">
        <f>F4514/1000</f>
        <v>0</v>
      </c>
      <c r="H4514" s="16" t="s">
        <v>226</v>
      </c>
      <c r="I4514" s="14">
        <v>226.117828</v>
      </c>
    </row>
    <row r="4515" spans="1:9">
      <c r="A4515" s="31">
        <v>46282</v>
      </c>
      <c r="B4515" s="32">
        <v>0.125</v>
      </c>
      <c r="C4515" s="33" t="s">
        <v>48</v>
      </c>
      <c r="D4515" s="34">
        <v>195198224</v>
      </c>
      <c r="E4515" s="14">
        <f>D4515/1000/1000</f>
        <v>0</v>
      </c>
      <c r="F4515" s="34">
        <v>250000</v>
      </c>
      <c r="G4515" s="14">
        <f>F4515/1000</f>
        <v>0</v>
      </c>
      <c r="H4515" s="16" t="s">
        <v>226</v>
      </c>
      <c r="I4515" s="14">
        <v>226.117828</v>
      </c>
    </row>
    <row r="4516" spans="1:9">
      <c r="A4516" s="31">
        <v>46282</v>
      </c>
      <c r="B4516" s="32">
        <v>0.1666666666666667</v>
      </c>
      <c r="C4516" s="33" t="s">
        <v>48</v>
      </c>
      <c r="D4516" s="34">
        <v>153284400</v>
      </c>
      <c r="E4516" s="14">
        <f>D4516/1000/1000</f>
        <v>0</v>
      </c>
      <c r="F4516" s="34">
        <v>250000</v>
      </c>
      <c r="G4516" s="14">
        <f>F4516/1000</f>
        <v>0</v>
      </c>
      <c r="H4516" s="16" t="s">
        <v>226</v>
      </c>
      <c r="I4516" s="14">
        <v>226.117828</v>
      </c>
    </row>
    <row r="4517" spans="1:9">
      <c r="A4517" s="31">
        <v>46282</v>
      </c>
      <c r="B4517" s="32">
        <v>0.2083333333333333</v>
      </c>
      <c r="C4517" s="33" t="s">
        <v>48</v>
      </c>
      <c r="D4517" s="34">
        <v>172479208</v>
      </c>
      <c r="E4517" s="14">
        <f>D4517/1000/1000</f>
        <v>0</v>
      </c>
      <c r="F4517" s="34">
        <v>250000</v>
      </c>
      <c r="G4517" s="14">
        <f>F4517/1000</f>
        <v>0</v>
      </c>
      <c r="H4517" s="16" t="s">
        <v>226</v>
      </c>
      <c r="I4517" s="14">
        <v>226.117828</v>
      </c>
    </row>
    <row r="4518" spans="1:9">
      <c r="A4518" s="31">
        <v>46282</v>
      </c>
      <c r="B4518" s="32">
        <v>0.25</v>
      </c>
      <c r="C4518" s="33" t="s">
        <v>48</v>
      </c>
      <c r="D4518" s="34">
        <v>171529576</v>
      </c>
      <c r="E4518" s="14">
        <f>D4518/1000/1000</f>
        <v>0</v>
      </c>
      <c r="F4518" s="34">
        <v>250000</v>
      </c>
      <c r="G4518" s="14">
        <f>F4518/1000</f>
        <v>0</v>
      </c>
      <c r="H4518" s="16" t="s">
        <v>226</v>
      </c>
      <c r="I4518" s="14">
        <v>226.117828</v>
      </c>
    </row>
    <row r="4519" spans="1:9">
      <c r="A4519" s="31">
        <v>46282</v>
      </c>
      <c r="B4519" s="32">
        <v>0.2916666666666667</v>
      </c>
      <c r="C4519" s="33" t="s">
        <v>48</v>
      </c>
      <c r="D4519" s="34">
        <v>218185120</v>
      </c>
      <c r="E4519" s="14">
        <f>D4519/1000/1000</f>
        <v>0</v>
      </c>
      <c r="F4519" s="34">
        <v>250000</v>
      </c>
      <c r="G4519" s="14">
        <f>F4519/1000</f>
        <v>0</v>
      </c>
      <c r="H4519" s="16" t="s">
        <v>226</v>
      </c>
      <c r="I4519" s="14">
        <v>226.117828</v>
      </c>
    </row>
    <row r="4520" spans="1:9">
      <c r="A4520" s="31">
        <v>46282</v>
      </c>
      <c r="B4520" s="32">
        <v>0.3333333333333333</v>
      </c>
      <c r="C4520" s="33" t="s">
        <v>48</v>
      </c>
      <c r="D4520" s="34">
        <v>209453696</v>
      </c>
      <c r="E4520" s="14">
        <f>D4520/1000/1000</f>
        <v>0</v>
      </c>
      <c r="F4520" s="34">
        <v>250000</v>
      </c>
      <c r="G4520" s="14">
        <f>F4520/1000</f>
        <v>0</v>
      </c>
      <c r="H4520" s="16" t="s">
        <v>226</v>
      </c>
      <c r="I4520" s="14">
        <v>226.117828</v>
      </c>
    </row>
    <row r="4521" spans="1:9">
      <c r="A4521" s="31">
        <v>46282</v>
      </c>
      <c r="B4521" s="32">
        <v>0.375</v>
      </c>
      <c r="C4521" s="33" t="s">
        <v>48</v>
      </c>
      <c r="D4521" s="34">
        <v>205862048</v>
      </c>
      <c r="E4521" s="14">
        <f>D4521/1000/1000</f>
        <v>0</v>
      </c>
      <c r="F4521" s="34">
        <v>250000</v>
      </c>
      <c r="G4521" s="14">
        <f>F4521/1000</f>
        <v>0</v>
      </c>
      <c r="H4521" s="16" t="s">
        <v>226</v>
      </c>
      <c r="I4521" s="14">
        <v>226.117828</v>
      </c>
    </row>
    <row r="4522" spans="1:9">
      <c r="A4522" s="31">
        <v>46282</v>
      </c>
      <c r="B4522" s="32">
        <v>0.4166666666666667</v>
      </c>
      <c r="C4522" s="33" t="s">
        <v>48</v>
      </c>
      <c r="D4522" s="34">
        <v>216855280</v>
      </c>
      <c r="E4522" s="14">
        <f>D4522/1000/1000</f>
        <v>0</v>
      </c>
      <c r="F4522" s="34">
        <v>250000</v>
      </c>
      <c r="G4522" s="14">
        <f>F4522/1000</f>
        <v>0</v>
      </c>
      <c r="H4522" s="16" t="s">
        <v>226</v>
      </c>
      <c r="I4522" s="14">
        <v>226.117828</v>
      </c>
    </row>
    <row r="4523" spans="1:9">
      <c r="A4523" s="31">
        <v>46282</v>
      </c>
      <c r="B4523" s="32">
        <v>0.4583333333333333</v>
      </c>
      <c r="C4523" s="33" t="s">
        <v>48</v>
      </c>
      <c r="D4523" s="34">
        <v>224620440</v>
      </c>
      <c r="E4523" s="14">
        <f>D4523/1000/1000</f>
        <v>0</v>
      </c>
      <c r="F4523" s="34">
        <v>250000</v>
      </c>
      <c r="G4523" s="14">
        <f>F4523/1000</f>
        <v>0</v>
      </c>
      <c r="H4523" s="16" t="s">
        <v>30</v>
      </c>
      <c r="I4523" s="14">
        <v>226.117828</v>
      </c>
    </row>
    <row r="4524" spans="1:9">
      <c r="A4524" s="31">
        <v>46282</v>
      </c>
      <c r="B4524" s="32">
        <v>0.5</v>
      </c>
      <c r="C4524" s="33" t="s">
        <v>48</v>
      </c>
      <c r="D4524" s="34">
        <v>219736056</v>
      </c>
      <c r="E4524" s="14">
        <f>D4524/1000/1000</f>
        <v>0</v>
      </c>
      <c r="F4524" s="34">
        <v>250000</v>
      </c>
      <c r="G4524" s="14">
        <f>F4524/1000</f>
        <v>0</v>
      </c>
      <c r="H4524" s="16" t="s">
        <v>226</v>
      </c>
      <c r="I4524" s="14">
        <v>226.117828</v>
      </c>
    </row>
    <row r="4525" spans="1:9">
      <c r="A4525" s="31">
        <v>46282</v>
      </c>
      <c r="B4525" s="32">
        <v>0.5416666666666666</v>
      </c>
      <c r="C4525" s="33" t="s">
        <v>48</v>
      </c>
      <c r="D4525" s="34">
        <v>220659264</v>
      </c>
      <c r="E4525" s="14">
        <f>D4525/1000/1000</f>
        <v>0</v>
      </c>
      <c r="F4525" s="34">
        <v>250000</v>
      </c>
      <c r="G4525" s="14">
        <f>F4525/1000</f>
        <v>0</v>
      </c>
      <c r="H4525" s="16" t="s">
        <v>226</v>
      </c>
      <c r="I4525" s="14">
        <v>226.117828</v>
      </c>
    </row>
    <row r="4526" spans="1:9">
      <c r="A4526" s="31">
        <v>46282</v>
      </c>
      <c r="B4526" s="32">
        <v>0.5833333333333334</v>
      </c>
      <c r="C4526" s="33" t="s">
        <v>48</v>
      </c>
      <c r="D4526" s="34">
        <v>224912552</v>
      </c>
      <c r="E4526" s="14">
        <f>D4526/1000/1000</f>
        <v>0</v>
      </c>
      <c r="F4526" s="34">
        <v>250000</v>
      </c>
      <c r="G4526" s="14">
        <f>F4526/1000</f>
        <v>0</v>
      </c>
      <c r="H4526" s="16" t="s">
        <v>30</v>
      </c>
      <c r="I4526" s="14">
        <v>226.117828</v>
      </c>
    </row>
    <row r="4527" spans="1:9">
      <c r="A4527" s="31">
        <v>46282</v>
      </c>
      <c r="B4527" s="32">
        <v>0.625</v>
      </c>
      <c r="C4527" s="33" t="s">
        <v>48</v>
      </c>
      <c r="D4527" s="34">
        <v>226673752</v>
      </c>
      <c r="E4527" s="14">
        <f>D4527/1000/1000</f>
        <v>0</v>
      </c>
      <c r="F4527" s="34">
        <v>250000</v>
      </c>
      <c r="G4527" s="14">
        <f>F4527/1000</f>
        <v>0</v>
      </c>
      <c r="H4527" s="16" t="s">
        <v>30</v>
      </c>
      <c r="I4527" s="14">
        <v>226.117828</v>
      </c>
    </row>
    <row r="4528" spans="1:9">
      <c r="A4528" s="31">
        <v>46282</v>
      </c>
      <c r="B4528" s="32">
        <v>0.6666666666666666</v>
      </c>
      <c r="C4528" s="33" t="s">
        <v>48</v>
      </c>
      <c r="D4528" s="34">
        <v>225021720</v>
      </c>
      <c r="E4528" s="14">
        <f>D4528/1000/1000</f>
        <v>0</v>
      </c>
      <c r="F4528" s="34">
        <v>250000</v>
      </c>
      <c r="G4528" s="14">
        <f>F4528/1000</f>
        <v>0</v>
      </c>
      <c r="H4528" s="16" t="s">
        <v>30</v>
      </c>
      <c r="I4528" s="14">
        <v>226.117828</v>
      </c>
    </row>
    <row r="4529" spans="1:9">
      <c r="A4529" s="31">
        <v>46282</v>
      </c>
      <c r="B4529" s="32">
        <v>0.7083333333333334</v>
      </c>
      <c r="C4529" s="33" t="s">
        <v>48</v>
      </c>
      <c r="D4529" s="34">
        <v>226201000</v>
      </c>
      <c r="E4529" s="14">
        <f>D4529/1000/1000</f>
        <v>0</v>
      </c>
      <c r="F4529" s="34">
        <v>250000</v>
      </c>
      <c r="G4529" s="14">
        <f>F4529/1000</f>
        <v>0</v>
      </c>
      <c r="H4529" s="16" t="s">
        <v>30</v>
      </c>
      <c r="I4529" s="14">
        <v>226.117828</v>
      </c>
    </row>
    <row r="4530" spans="1:9">
      <c r="A4530" s="31">
        <v>46282</v>
      </c>
      <c r="B4530" s="32">
        <v>0.75</v>
      </c>
      <c r="C4530" s="33" t="s">
        <v>48</v>
      </c>
      <c r="D4530" s="34">
        <v>226163096</v>
      </c>
      <c r="E4530" s="14">
        <f>D4530/1000/1000</f>
        <v>0</v>
      </c>
      <c r="F4530" s="34">
        <v>250000</v>
      </c>
      <c r="G4530" s="14">
        <f>F4530/1000</f>
        <v>0</v>
      </c>
      <c r="H4530" s="16" t="s">
        <v>30</v>
      </c>
      <c r="I4530" s="14">
        <v>226.117828</v>
      </c>
    </row>
    <row r="4531" spans="1:9">
      <c r="A4531" s="31">
        <v>46282</v>
      </c>
      <c r="B4531" s="32">
        <v>0.7916666666666666</v>
      </c>
      <c r="C4531" s="33" t="s">
        <v>48</v>
      </c>
      <c r="D4531" s="34">
        <v>223667104</v>
      </c>
      <c r="E4531" s="14">
        <f>D4531/1000/1000</f>
        <v>0</v>
      </c>
      <c r="F4531" s="34">
        <v>250000</v>
      </c>
      <c r="G4531" s="14">
        <f>F4531/1000</f>
        <v>0</v>
      </c>
      <c r="H4531" s="16" t="s">
        <v>30</v>
      </c>
      <c r="I4531" s="14">
        <v>226.117828</v>
      </c>
    </row>
    <row r="4532" spans="1:9">
      <c r="A4532" s="31">
        <v>46282</v>
      </c>
      <c r="B4532" s="32">
        <v>0.8333333333333334</v>
      </c>
      <c r="C4532" s="33" t="s">
        <v>48</v>
      </c>
      <c r="D4532" s="34">
        <v>226816936</v>
      </c>
      <c r="E4532" s="14">
        <f>D4532/1000/1000</f>
        <v>0</v>
      </c>
      <c r="F4532" s="34">
        <v>250000</v>
      </c>
      <c r="G4532" s="14">
        <f>F4532/1000</f>
        <v>0</v>
      </c>
      <c r="H4532" s="16" t="s">
        <v>30</v>
      </c>
      <c r="I4532" s="14">
        <v>226.117828</v>
      </c>
    </row>
    <row r="4533" spans="1:9">
      <c r="A4533" s="31">
        <v>46282</v>
      </c>
      <c r="B4533" s="32">
        <v>0.875</v>
      </c>
      <c r="C4533" s="33" t="s">
        <v>48</v>
      </c>
      <c r="D4533" s="34">
        <v>226305968</v>
      </c>
      <c r="E4533" s="14">
        <f>D4533/1000/1000</f>
        <v>0</v>
      </c>
      <c r="F4533" s="34">
        <v>250000</v>
      </c>
      <c r="G4533" s="14">
        <f>F4533/1000</f>
        <v>0</v>
      </c>
      <c r="H4533" s="16" t="s">
        <v>30</v>
      </c>
      <c r="I4533" s="14">
        <v>226.117828</v>
      </c>
    </row>
    <row r="4534" spans="1:9">
      <c r="A4534" s="31">
        <v>46282</v>
      </c>
      <c r="B4534" s="32">
        <v>0.9166666666666666</v>
      </c>
      <c r="C4534" s="33" t="s">
        <v>48</v>
      </c>
      <c r="D4534" s="34">
        <v>224215336</v>
      </c>
      <c r="E4534" s="14">
        <f>D4534/1000/1000</f>
        <v>0</v>
      </c>
      <c r="F4534" s="34">
        <v>250000</v>
      </c>
      <c r="G4534" s="14">
        <f>F4534/1000</f>
        <v>0</v>
      </c>
      <c r="H4534" s="16" t="s">
        <v>30</v>
      </c>
      <c r="I4534" s="14">
        <v>226.117828</v>
      </c>
    </row>
    <row r="4535" spans="1:9">
      <c r="A4535" s="31">
        <v>46282</v>
      </c>
      <c r="B4535" s="32">
        <v>0.9583333333333334</v>
      </c>
      <c r="C4535" s="33" t="s">
        <v>48</v>
      </c>
      <c r="D4535" s="34">
        <v>226835144</v>
      </c>
      <c r="E4535" s="14">
        <f>D4535/1000/1000</f>
        <v>0</v>
      </c>
      <c r="F4535" s="34">
        <v>250000</v>
      </c>
      <c r="G4535" s="14">
        <f>F4535/1000</f>
        <v>0</v>
      </c>
      <c r="H4535" s="16" t="s">
        <v>30</v>
      </c>
      <c r="I4535" s="14">
        <v>226.117828</v>
      </c>
    </row>
    <row r="4536" spans="1:9">
      <c r="A4536" s="31">
        <v>46283</v>
      </c>
      <c r="B4536" s="32">
        <v>0</v>
      </c>
      <c r="C4536" s="33" t="s">
        <v>48</v>
      </c>
      <c r="D4536" s="34">
        <v>226669096</v>
      </c>
      <c r="E4536" s="14">
        <f>D4536/1000/1000</f>
        <v>0</v>
      </c>
      <c r="F4536" s="34">
        <v>250000</v>
      </c>
      <c r="G4536" s="14">
        <f>F4536/1000</f>
        <v>0</v>
      </c>
      <c r="H4536" s="16" t="s">
        <v>30</v>
      </c>
      <c r="I4536" s="14">
        <v>226.117828</v>
      </c>
    </row>
    <row r="4537" spans="1:9">
      <c r="A4537" s="31">
        <v>46283</v>
      </c>
      <c r="B4537" s="32">
        <v>0.04166666666666666</v>
      </c>
      <c r="C4537" s="33" t="s">
        <v>48</v>
      </c>
      <c r="D4537" s="34">
        <v>221161888</v>
      </c>
      <c r="E4537" s="14">
        <f>D4537/1000/1000</f>
        <v>0</v>
      </c>
      <c r="F4537" s="34">
        <v>250000</v>
      </c>
      <c r="G4537" s="14">
        <f>F4537/1000</f>
        <v>0</v>
      </c>
      <c r="H4537" s="16" t="s">
        <v>226</v>
      </c>
      <c r="I4537" s="14">
        <v>226.117828</v>
      </c>
    </row>
    <row r="4538" spans="1:9">
      <c r="A4538" s="31">
        <v>46283</v>
      </c>
      <c r="B4538" s="32">
        <v>0.08333333333333333</v>
      </c>
      <c r="C4538" s="33" t="s">
        <v>48</v>
      </c>
      <c r="D4538" s="34">
        <v>214531184</v>
      </c>
      <c r="E4538" s="14">
        <f>D4538/1000/1000</f>
        <v>0</v>
      </c>
      <c r="F4538" s="34">
        <v>250000</v>
      </c>
      <c r="G4538" s="14">
        <f>F4538/1000</f>
        <v>0</v>
      </c>
      <c r="H4538" s="16" t="s">
        <v>226</v>
      </c>
      <c r="I4538" s="14">
        <v>226.117828</v>
      </c>
    </row>
    <row r="4539" spans="1:9">
      <c r="A4539" s="31">
        <v>46283</v>
      </c>
      <c r="B4539" s="32">
        <v>0.125</v>
      </c>
      <c r="C4539" s="33" t="s">
        <v>48</v>
      </c>
      <c r="D4539" s="34">
        <v>214735440</v>
      </c>
      <c r="E4539" s="14">
        <f>D4539/1000/1000</f>
        <v>0</v>
      </c>
      <c r="F4539" s="34">
        <v>250000</v>
      </c>
      <c r="G4539" s="14">
        <f>F4539/1000</f>
        <v>0</v>
      </c>
      <c r="H4539" s="16" t="s">
        <v>226</v>
      </c>
      <c r="I4539" s="14">
        <v>226.117828</v>
      </c>
    </row>
    <row r="4540" spans="1:9">
      <c r="A4540" s="31">
        <v>46283</v>
      </c>
      <c r="B4540" s="32">
        <v>0.1666666666666667</v>
      </c>
      <c r="C4540" s="33" t="s">
        <v>48</v>
      </c>
      <c r="D4540" s="34">
        <v>146041744</v>
      </c>
      <c r="E4540" s="14">
        <f>D4540/1000/1000</f>
        <v>0</v>
      </c>
      <c r="F4540" s="34">
        <v>250000</v>
      </c>
      <c r="G4540" s="14">
        <f>F4540/1000</f>
        <v>0</v>
      </c>
      <c r="H4540" s="16" t="s">
        <v>226</v>
      </c>
      <c r="I4540" s="14">
        <v>226.117828</v>
      </c>
    </row>
    <row r="4541" spans="1:9">
      <c r="A4541" s="31">
        <v>46283</v>
      </c>
      <c r="B4541" s="32">
        <v>0.2083333333333333</v>
      </c>
      <c r="C4541" s="33" t="s">
        <v>48</v>
      </c>
      <c r="D4541" s="34">
        <v>176774168</v>
      </c>
      <c r="E4541" s="14">
        <f>D4541/1000/1000</f>
        <v>0</v>
      </c>
      <c r="F4541" s="34">
        <v>250000</v>
      </c>
      <c r="G4541" s="14">
        <f>F4541/1000</f>
        <v>0</v>
      </c>
      <c r="H4541" s="16" t="s">
        <v>226</v>
      </c>
      <c r="I4541" s="14">
        <v>226.117828</v>
      </c>
    </row>
    <row r="4542" spans="1:9">
      <c r="A4542" s="31">
        <v>46283</v>
      </c>
      <c r="B4542" s="32">
        <v>0.25</v>
      </c>
      <c r="C4542" s="33" t="s">
        <v>48</v>
      </c>
      <c r="D4542" s="34">
        <v>163090776</v>
      </c>
      <c r="E4542" s="14">
        <f>D4542/1000/1000</f>
        <v>0</v>
      </c>
      <c r="F4542" s="34">
        <v>250000</v>
      </c>
      <c r="G4542" s="14">
        <f>F4542/1000</f>
        <v>0</v>
      </c>
      <c r="H4542" s="16" t="s">
        <v>226</v>
      </c>
      <c r="I4542" s="14">
        <v>226.117828</v>
      </c>
    </row>
    <row r="4543" spans="1:9">
      <c r="A4543" s="31">
        <v>46283</v>
      </c>
      <c r="B4543" s="32">
        <v>0.2916666666666667</v>
      </c>
      <c r="C4543" s="33" t="s">
        <v>48</v>
      </c>
      <c r="D4543" s="34">
        <v>180280976</v>
      </c>
      <c r="E4543" s="14">
        <f>D4543/1000/1000</f>
        <v>0</v>
      </c>
      <c r="F4543" s="34">
        <v>250000</v>
      </c>
      <c r="G4543" s="14">
        <f>F4543/1000</f>
        <v>0</v>
      </c>
      <c r="H4543" s="16" t="s">
        <v>226</v>
      </c>
      <c r="I4543" s="14">
        <v>226.117828</v>
      </c>
    </row>
    <row r="4544" spans="1:9">
      <c r="A4544" s="31">
        <v>46283</v>
      </c>
      <c r="B4544" s="32">
        <v>0.3333333333333333</v>
      </c>
      <c r="C4544" s="33" t="s">
        <v>48</v>
      </c>
      <c r="D4544" s="34">
        <v>217760808</v>
      </c>
      <c r="E4544" s="14">
        <f>D4544/1000/1000</f>
        <v>0</v>
      </c>
      <c r="F4544" s="34">
        <v>250000</v>
      </c>
      <c r="G4544" s="14">
        <f>F4544/1000</f>
        <v>0</v>
      </c>
      <c r="H4544" s="16" t="s">
        <v>226</v>
      </c>
      <c r="I4544" s="14">
        <v>226.117828</v>
      </c>
    </row>
    <row r="4545" spans="1:9">
      <c r="A4545" s="31">
        <v>46283</v>
      </c>
      <c r="B4545" s="32">
        <v>0.375</v>
      </c>
      <c r="C4545" s="33" t="s">
        <v>48</v>
      </c>
      <c r="D4545" s="34">
        <v>212008064</v>
      </c>
      <c r="E4545" s="14">
        <f>D4545/1000/1000</f>
        <v>0</v>
      </c>
      <c r="F4545" s="34">
        <v>250000</v>
      </c>
      <c r="G4545" s="14">
        <f>F4545/1000</f>
        <v>0</v>
      </c>
      <c r="H4545" s="16" t="s">
        <v>226</v>
      </c>
      <c r="I4545" s="14">
        <v>226.117828</v>
      </c>
    </row>
    <row r="4546" spans="1:9">
      <c r="A4546" s="31">
        <v>46283</v>
      </c>
      <c r="B4546" s="32">
        <v>0.4166666666666667</v>
      </c>
      <c r="C4546" s="33" t="s">
        <v>48</v>
      </c>
      <c r="D4546" s="34">
        <v>220036440</v>
      </c>
      <c r="E4546" s="14">
        <f>D4546/1000/1000</f>
        <v>0</v>
      </c>
      <c r="F4546" s="34">
        <v>250000</v>
      </c>
      <c r="G4546" s="14">
        <f>F4546/1000</f>
        <v>0</v>
      </c>
      <c r="H4546" s="16" t="s">
        <v>226</v>
      </c>
      <c r="I4546" s="14">
        <v>226.117828</v>
      </c>
    </row>
    <row r="4547" spans="1:9">
      <c r="A4547" s="31">
        <v>46283</v>
      </c>
      <c r="B4547" s="32">
        <v>0.4583333333333333</v>
      </c>
      <c r="C4547" s="33" t="s">
        <v>48</v>
      </c>
      <c r="D4547" s="34">
        <v>224115848</v>
      </c>
      <c r="E4547" s="14">
        <f>D4547/1000/1000</f>
        <v>0</v>
      </c>
      <c r="F4547" s="34">
        <v>250000</v>
      </c>
      <c r="G4547" s="14">
        <f>F4547/1000</f>
        <v>0</v>
      </c>
      <c r="H4547" s="16" t="s">
        <v>30</v>
      </c>
      <c r="I4547" s="14">
        <v>226.117828</v>
      </c>
    </row>
    <row r="4548" spans="1:9">
      <c r="A4548" s="31">
        <v>46283</v>
      </c>
      <c r="B4548" s="32">
        <v>0.5</v>
      </c>
      <c r="C4548" s="33" t="s">
        <v>48</v>
      </c>
      <c r="D4548" s="34">
        <v>226705920</v>
      </c>
      <c r="E4548" s="14">
        <f>D4548/1000/1000</f>
        <v>0</v>
      </c>
      <c r="F4548" s="34">
        <v>250000</v>
      </c>
      <c r="G4548" s="14">
        <f>F4548/1000</f>
        <v>0</v>
      </c>
      <c r="H4548" s="16" t="s">
        <v>30</v>
      </c>
      <c r="I4548" s="14">
        <v>226.117828</v>
      </c>
    </row>
    <row r="4549" spans="1:9">
      <c r="A4549" s="31">
        <v>46283</v>
      </c>
      <c r="B4549" s="32">
        <v>0.5416666666666666</v>
      </c>
      <c r="C4549" s="33" t="s">
        <v>48</v>
      </c>
      <c r="D4549" s="34">
        <v>200814080</v>
      </c>
      <c r="E4549" s="14">
        <f>D4549/1000/1000</f>
        <v>0</v>
      </c>
      <c r="F4549" s="34">
        <v>250000</v>
      </c>
      <c r="G4549" s="14">
        <f>F4549/1000</f>
        <v>0</v>
      </c>
      <c r="H4549" s="16" t="s">
        <v>226</v>
      </c>
      <c r="I4549" s="14">
        <v>226.117828</v>
      </c>
    </row>
    <row r="4550" spans="1:9">
      <c r="A4550" s="31">
        <v>46283</v>
      </c>
      <c r="B4550" s="32">
        <v>0.5833333333333334</v>
      </c>
      <c r="C4550" s="33" t="s">
        <v>48</v>
      </c>
      <c r="D4550" s="34">
        <v>226050344</v>
      </c>
      <c r="E4550" s="14">
        <f>D4550/1000/1000</f>
        <v>0</v>
      </c>
      <c r="F4550" s="34">
        <v>250000</v>
      </c>
      <c r="G4550" s="14">
        <f>F4550/1000</f>
        <v>0</v>
      </c>
      <c r="H4550" s="16" t="s">
        <v>30</v>
      </c>
      <c r="I4550" s="14">
        <v>226.117828</v>
      </c>
    </row>
    <row r="4551" spans="1:9">
      <c r="A4551" s="31">
        <v>46283</v>
      </c>
      <c r="B4551" s="32">
        <v>0.625</v>
      </c>
      <c r="C4551" s="33" t="s">
        <v>48</v>
      </c>
      <c r="D4551" s="34">
        <v>220773248</v>
      </c>
      <c r="E4551" s="14">
        <f>D4551/1000/1000</f>
        <v>0</v>
      </c>
      <c r="F4551" s="34">
        <v>250000</v>
      </c>
      <c r="G4551" s="14">
        <f>F4551/1000</f>
        <v>0</v>
      </c>
      <c r="H4551" s="16" t="s">
        <v>226</v>
      </c>
      <c r="I4551" s="14">
        <v>226.117828</v>
      </c>
    </row>
    <row r="4552" spans="1:9">
      <c r="A4552" s="31">
        <v>46283</v>
      </c>
      <c r="B4552" s="32">
        <v>0.6666666666666666</v>
      </c>
      <c r="C4552" s="33" t="s">
        <v>48</v>
      </c>
      <c r="D4552" s="34">
        <v>226679000</v>
      </c>
      <c r="E4552" s="14">
        <f>D4552/1000/1000</f>
        <v>0</v>
      </c>
      <c r="F4552" s="34">
        <v>250000</v>
      </c>
      <c r="G4552" s="14">
        <f>F4552/1000</f>
        <v>0</v>
      </c>
      <c r="H4552" s="16" t="s">
        <v>30</v>
      </c>
      <c r="I4552" s="14">
        <v>226.117828</v>
      </c>
    </row>
    <row r="4553" spans="1:9">
      <c r="A4553" s="31">
        <v>46283</v>
      </c>
      <c r="B4553" s="32">
        <v>0.7083333333333334</v>
      </c>
      <c r="C4553" s="33" t="s">
        <v>48</v>
      </c>
      <c r="D4553" s="34">
        <v>223719880</v>
      </c>
      <c r="E4553" s="14">
        <f>D4553/1000/1000</f>
        <v>0</v>
      </c>
      <c r="F4553" s="34">
        <v>250000</v>
      </c>
      <c r="G4553" s="14">
        <f>F4553/1000</f>
        <v>0</v>
      </c>
      <c r="H4553" s="16" t="s">
        <v>30</v>
      </c>
      <c r="I4553" s="14">
        <v>226.117828</v>
      </c>
    </row>
    <row r="4554" spans="1:9">
      <c r="A4554" s="31">
        <v>46283</v>
      </c>
      <c r="B4554" s="32">
        <v>0.75</v>
      </c>
      <c r="C4554" s="33" t="s">
        <v>48</v>
      </c>
      <c r="D4554" s="34">
        <v>219858136</v>
      </c>
      <c r="E4554" s="14">
        <f>D4554/1000/1000</f>
        <v>0</v>
      </c>
      <c r="F4554" s="34">
        <v>250000</v>
      </c>
      <c r="G4554" s="14">
        <f>F4554/1000</f>
        <v>0</v>
      </c>
      <c r="H4554" s="16" t="s">
        <v>226</v>
      </c>
      <c r="I4554" s="14">
        <v>226.117828</v>
      </c>
    </row>
    <row r="4555" spans="1:9">
      <c r="A4555" s="31">
        <v>46283</v>
      </c>
      <c r="B4555" s="32">
        <v>0.7916666666666666</v>
      </c>
      <c r="C4555" s="33" t="s">
        <v>48</v>
      </c>
      <c r="D4555" s="34">
        <v>224992168</v>
      </c>
      <c r="E4555" s="14">
        <f>D4555/1000/1000</f>
        <v>0</v>
      </c>
      <c r="F4555" s="34">
        <v>250000</v>
      </c>
      <c r="G4555" s="14">
        <f>F4555/1000</f>
        <v>0</v>
      </c>
      <c r="H4555" s="16" t="s">
        <v>30</v>
      </c>
      <c r="I4555" s="14">
        <v>226.117828</v>
      </c>
    </row>
    <row r="4556" spans="1:9">
      <c r="A4556" s="31">
        <v>46283</v>
      </c>
      <c r="B4556" s="32">
        <v>0.8333333333333334</v>
      </c>
      <c r="C4556" s="33" t="s">
        <v>48</v>
      </c>
      <c r="D4556" s="34">
        <v>226224944</v>
      </c>
      <c r="E4556" s="14">
        <f>D4556/1000/1000</f>
        <v>0</v>
      </c>
      <c r="F4556" s="34">
        <v>250000</v>
      </c>
      <c r="G4556" s="14">
        <f>F4556/1000</f>
        <v>0</v>
      </c>
      <c r="H4556" s="16" t="s">
        <v>30</v>
      </c>
      <c r="I4556" s="14">
        <v>226.117828</v>
      </c>
    </row>
    <row r="4557" spans="1:9">
      <c r="A4557" s="31">
        <v>46283</v>
      </c>
      <c r="B4557" s="32">
        <v>0.875</v>
      </c>
      <c r="C4557" s="33" t="s">
        <v>48</v>
      </c>
      <c r="D4557" s="34">
        <v>226453784</v>
      </c>
      <c r="E4557" s="14">
        <f>D4557/1000/1000</f>
        <v>0</v>
      </c>
      <c r="F4557" s="34">
        <v>250000</v>
      </c>
      <c r="G4557" s="14">
        <f>F4557/1000</f>
        <v>0</v>
      </c>
      <c r="H4557" s="16" t="s">
        <v>30</v>
      </c>
      <c r="I4557" s="14">
        <v>226.117828</v>
      </c>
    </row>
    <row r="4558" spans="1:9">
      <c r="A4558" s="31">
        <v>46283</v>
      </c>
      <c r="B4558" s="32">
        <v>0.9166666666666666</v>
      </c>
      <c r="C4558" s="33" t="s">
        <v>48</v>
      </c>
      <c r="D4558" s="34">
        <v>226622088</v>
      </c>
      <c r="E4558" s="14">
        <f>D4558/1000/1000</f>
        <v>0</v>
      </c>
      <c r="F4558" s="34">
        <v>250000</v>
      </c>
      <c r="G4558" s="14">
        <f>F4558/1000</f>
        <v>0</v>
      </c>
      <c r="H4558" s="16" t="s">
        <v>30</v>
      </c>
      <c r="I4558" s="14">
        <v>226.117828</v>
      </c>
    </row>
    <row r="4559" spans="1:9">
      <c r="A4559" s="31">
        <v>46283</v>
      </c>
      <c r="B4559" s="32">
        <v>0.9583333333333334</v>
      </c>
      <c r="C4559" s="33" t="s">
        <v>48</v>
      </c>
      <c r="D4559" s="34">
        <v>226580504</v>
      </c>
      <c r="E4559" s="14">
        <f>D4559/1000/1000</f>
        <v>0</v>
      </c>
      <c r="F4559" s="34">
        <v>250000</v>
      </c>
      <c r="G4559" s="14">
        <f>F4559/1000</f>
        <v>0</v>
      </c>
      <c r="H4559" s="16" t="s">
        <v>30</v>
      </c>
      <c r="I4559" s="14">
        <v>226.117828</v>
      </c>
    </row>
    <row r="4560" spans="1:9">
      <c r="A4560" s="31">
        <v>46284</v>
      </c>
      <c r="B4560" s="32">
        <v>0</v>
      </c>
      <c r="C4560" s="33" t="s">
        <v>48</v>
      </c>
      <c r="D4560" s="34">
        <v>222784344</v>
      </c>
      <c r="E4560" s="14">
        <f>D4560/1000/1000</f>
        <v>0</v>
      </c>
      <c r="F4560" s="34">
        <v>250000</v>
      </c>
      <c r="G4560" s="14">
        <f>F4560/1000</f>
        <v>0</v>
      </c>
      <c r="H4560" s="16" t="s">
        <v>226</v>
      </c>
      <c r="I4560" s="14">
        <v>226.117828</v>
      </c>
    </row>
    <row r="4561" spans="1:9">
      <c r="A4561" s="31">
        <v>46284</v>
      </c>
      <c r="B4561" s="32">
        <v>0.04166666666666666</v>
      </c>
      <c r="C4561" s="33" t="s">
        <v>48</v>
      </c>
      <c r="D4561" s="34">
        <v>207015584</v>
      </c>
      <c r="E4561" s="14">
        <f>D4561/1000/1000</f>
        <v>0</v>
      </c>
      <c r="F4561" s="34">
        <v>250000</v>
      </c>
      <c r="G4561" s="14">
        <f>F4561/1000</f>
        <v>0</v>
      </c>
      <c r="H4561" s="16" t="s">
        <v>226</v>
      </c>
      <c r="I4561" s="14">
        <v>226.117828</v>
      </c>
    </row>
    <row r="4562" spans="1:9">
      <c r="A4562" s="31">
        <v>46284</v>
      </c>
      <c r="B4562" s="32">
        <v>0.08333333333333333</v>
      </c>
      <c r="C4562" s="33" t="s">
        <v>48</v>
      </c>
      <c r="D4562" s="34">
        <v>193016312</v>
      </c>
      <c r="E4562" s="14">
        <f>D4562/1000/1000</f>
        <v>0</v>
      </c>
      <c r="F4562" s="34">
        <v>250000</v>
      </c>
      <c r="G4562" s="14">
        <f>F4562/1000</f>
        <v>0</v>
      </c>
      <c r="H4562" s="16" t="s">
        <v>226</v>
      </c>
      <c r="I4562" s="14">
        <v>226.117828</v>
      </c>
    </row>
    <row r="4563" spans="1:9">
      <c r="A4563" s="31">
        <v>46284</v>
      </c>
      <c r="B4563" s="32">
        <v>0.125</v>
      </c>
      <c r="C4563" s="33" t="s">
        <v>48</v>
      </c>
      <c r="D4563" s="34">
        <v>214281944</v>
      </c>
      <c r="E4563" s="14">
        <f>D4563/1000/1000</f>
        <v>0</v>
      </c>
      <c r="F4563" s="34">
        <v>250000</v>
      </c>
      <c r="G4563" s="14">
        <f>F4563/1000</f>
        <v>0</v>
      </c>
      <c r="H4563" s="16" t="s">
        <v>226</v>
      </c>
      <c r="I4563" s="14">
        <v>226.117828</v>
      </c>
    </row>
    <row r="4564" spans="1:9">
      <c r="A4564" s="31">
        <v>46284</v>
      </c>
      <c r="B4564" s="32">
        <v>0.1666666666666667</v>
      </c>
      <c r="C4564" s="33" t="s">
        <v>48</v>
      </c>
      <c r="D4564" s="34">
        <v>197162976</v>
      </c>
      <c r="E4564" s="14">
        <f>D4564/1000/1000</f>
        <v>0</v>
      </c>
      <c r="F4564" s="34">
        <v>250000</v>
      </c>
      <c r="G4564" s="14">
        <f>F4564/1000</f>
        <v>0</v>
      </c>
      <c r="H4564" s="16" t="s">
        <v>226</v>
      </c>
      <c r="I4564" s="14">
        <v>226.117828</v>
      </c>
    </row>
    <row r="4565" spans="1:9">
      <c r="A4565" s="31">
        <v>46284</v>
      </c>
      <c r="B4565" s="32">
        <v>0.2083333333333333</v>
      </c>
      <c r="C4565" s="33" t="s">
        <v>48</v>
      </c>
      <c r="D4565" s="34">
        <v>152782152</v>
      </c>
      <c r="E4565" s="14">
        <f>D4565/1000/1000</f>
        <v>0</v>
      </c>
      <c r="F4565" s="34">
        <v>250000</v>
      </c>
      <c r="G4565" s="14">
        <f>F4565/1000</f>
        <v>0</v>
      </c>
      <c r="H4565" s="16" t="s">
        <v>226</v>
      </c>
      <c r="I4565" s="14">
        <v>226.117828</v>
      </c>
    </row>
    <row r="4566" spans="1:9">
      <c r="A4566" s="31">
        <v>46284</v>
      </c>
      <c r="B4566" s="32">
        <v>0.25</v>
      </c>
      <c r="C4566" s="33" t="s">
        <v>48</v>
      </c>
      <c r="D4566" s="34">
        <v>172049744</v>
      </c>
      <c r="E4566" s="14">
        <f>D4566/1000/1000</f>
        <v>0</v>
      </c>
      <c r="F4566" s="34">
        <v>250000</v>
      </c>
      <c r="G4566" s="14">
        <f>F4566/1000</f>
        <v>0</v>
      </c>
      <c r="H4566" s="16" t="s">
        <v>226</v>
      </c>
      <c r="I4566" s="14">
        <v>226.117828</v>
      </c>
    </row>
    <row r="4567" spans="1:9">
      <c r="A4567" s="31">
        <v>46284</v>
      </c>
      <c r="B4567" s="32">
        <v>0.2916666666666667</v>
      </c>
      <c r="C4567" s="33" t="s">
        <v>48</v>
      </c>
      <c r="D4567" s="34">
        <v>197700752</v>
      </c>
      <c r="E4567" s="14">
        <f>D4567/1000/1000</f>
        <v>0</v>
      </c>
      <c r="F4567" s="34">
        <v>250000</v>
      </c>
      <c r="G4567" s="14">
        <f>F4567/1000</f>
        <v>0</v>
      </c>
      <c r="H4567" s="16" t="s">
        <v>226</v>
      </c>
      <c r="I4567" s="14">
        <v>226.117828</v>
      </c>
    </row>
    <row r="4568" spans="1:9">
      <c r="A4568" s="31">
        <v>46284</v>
      </c>
      <c r="B4568" s="32">
        <v>0.3333333333333333</v>
      </c>
      <c r="C4568" s="33" t="s">
        <v>48</v>
      </c>
      <c r="D4568" s="34">
        <v>202896304</v>
      </c>
      <c r="E4568" s="14">
        <f>D4568/1000/1000</f>
        <v>0</v>
      </c>
      <c r="F4568" s="34">
        <v>250000</v>
      </c>
      <c r="G4568" s="14">
        <f>F4568/1000</f>
        <v>0</v>
      </c>
      <c r="H4568" s="16" t="s">
        <v>226</v>
      </c>
      <c r="I4568" s="14">
        <v>226.117828</v>
      </c>
    </row>
    <row r="4569" spans="1:9">
      <c r="A4569" s="31">
        <v>46284</v>
      </c>
      <c r="B4569" s="32">
        <v>0.375</v>
      </c>
      <c r="C4569" s="33" t="s">
        <v>48</v>
      </c>
      <c r="D4569" s="34">
        <v>224770704</v>
      </c>
      <c r="E4569" s="14">
        <f>D4569/1000/1000</f>
        <v>0</v>
      </c>
      <c r="F4569" s="34">
        <v>250000</v>
      </c>
      <c r="G4569" s="14">
        <f>F4569/1000</f>
        <v>0</v>
      </c>
      <c r="H4569" s="16" t="s">
        <v>30</v>
      </c>
      <c r="I4569" s="14">
        <v>226.117828</v>
      </c>
    </row>
    <row r="4570" spans="1:9">
      <c r="A4570" s="31">
        <v>46284</v>
      </c>
      <c r="B4570" s="32">
        <v>0.4166666666666667</v>
      </c>
      <c r="C4570" s="33" t="s">
        <v>48</v>
      </c>
      <c r="D4570" s="34">
        <v>226340880</v>
      </c>
      <c r="E4570" s="14">
        <f>D4570/1000/1000</f>
        <v>0</v>
      </c>
      <c r="F4570" s="34">
        <v>250000</v>
      </c>
      <c r="G4570" s="14">
        <f>F4570/1000</f>
        <v>0</v>
      </c>
      <c r="H4570" s="16" t="s">
        <v>30</v>
      </c>
      <c r="I4570" s="14">
        <v>226.117828</v>
      </c>
    </row>
    <row r="4571" spans="1:9">
      <c r="A4571" s="31">
        <v>46284</v>
      </c>
      <c r="B4571" s="32">
        <v>0.4583333333333333</v>
      </c>
      <c r="C4571" s="33" t="s">
        <v>48</v>
      </c>
      <c r="D4571" s="34">
        <v>221378296</v>
      </c>
      <c r="E4571" s="14">
        <f>D4571/1000/1000</f>
        <v>0</v>
      </c>
      <c r="F4571" s="34">
        <v>250000</v>
      </c>
      <c r="G4571" s="14">
        <f>F4571/1000</f>
        <v>0</v>
      </c>
      <c r="H4571" s="16" t="s">
        <v>226</v>
      </c>
      <c r="I4571" s="14">
        <v>226.117828</v>
      </c>
    </row>
    <row r="4572" spans="1:9">
      <c r="A4572" s="31">
        <v>46284</v>
      </c>
      <c r="B4572" s="32">
        <v>0.5</v>
      </c>
      <c r="C4572" s="33" t="s">
        <v>48</v>
      </c>
      <c r="D4572" s="34">
        <v>209851200</v>
      </c>
      <c r="E4572" s="14">
        <f>D4572/1000/1000</f>
        <v>0</v>
      </c>
      <c r="F4572" s="34">
        <v>250000</v>
      </c>
      <c r="G4572" s="14">
        <f>F4572/1000</f>
        <v>0</v>
      </c>
      <c r="H4572" s="16" t="s">
        <v>226</v>
      </c>
      <c r="I4572" s="14">
        <v>226.117828</v>
      </c>
    </row>
    <row r="4573" spans="1:9">
      <c r="A4573" s="31">
        <v>46284</v>
      </c>
      <c r="B4573" s="32">
        <v>0.5416666666666666</v>
      </c>
      <c r="C4573" s="33" t="s">
        <v>48</v>
      </c>
      <c r="D4573" s="34">
        <v>223105800</v>
      </c>
      <c r="E4573" s="14">
        <f>D4573/1000/1000</f>
        <v>0</v>
      </c>
      <c r="F4573" s="34">
        <v>250000</v>
      </c>
      <c r="G4573" s="14">
        <f>F4573/1000</f>
        <v>0</v>
      </c>
      <c r="H4573" s="16" t="s">
        <v>226</v>
      </c>
      <c r="I4573" s="14">
        <v>226.117828</v>
      </c>
    </row>
    <row r="4574" spans="1:9">
      <c r="A4574" s="31">
        <v>46284</v>
      </c>
      <c r="B4574" s="32">
        <v>0.5833333333333334</v>
      </c>
      <c r="C4574" s="33" t="s">
        <v>48</v>
      </c>
      <c r="D4574" s="34">
        <v>222603320</v>
      </c>
      <c r="E4574" s="14">
        <f>D4574/1000/1000</f>
        <v>0</v>
      </c>
      <c r="F4574" s="34">
        <v>250000</v>
      </c>
      <c r="G4574" s="14">
        <f>F4574/1000</f>
        <v>0</v>
      </c>
      <c r="H4574" s="16" t="s">
        <v>226</v>
      </c>
      <c r="I4574" s="14">
        <v>226.117828</v>
      </c>
    </row>
    <row r="4575" spans="1:9">
      <c r="A4575" s="31">
        <v>46284</v>
      </c>
      <c r="B4575" s="32">
        <v>0.625</v>
      </c>
      <c r="C4575" s="33" t="s">
        <v>48</v>
      </c>
      <c r="D4575" s="34">
        <v>222720016</v>
      </c>
      <c r="E4575" s="14">
        <f>D4575/1000/1000</f>
        <v>0</v>
      </c>
      <c r="F4575" s="34">
        <v>250000</v>
      </c>
      <c r="G4575" s="14">
        <f>F4575/1000</f>
        <v>0</v>
      </c>
      <c r="H4575" s="16" t="s">
        <v>226</v>
      </c>
      <c r="I4575" s="14">
        <v>226.117828</v>
      </c>
    </row>
    <row r="4576" spans="1:9">
      <c r="A4576" s="31">
        <v>46284</v>
      </c>
      <c r="B4576" s="32">
        <v>0.6666666666666666</v>
      </c>
      <c r="C4576" s="33" t="s">
        <v>48</v>
      </c>
      <c r="D4576" s="34">
        <v>224101968</v>
      </c>
      <c r="E4576" s="14">
        <f>D4576/1000/1000</f>
        <v>0</v>
      </c>
      <c r="F4576" s="34">
        <v>250000</v>
      </c>
      <c r="G4576" s="14">
        <f>F4576/1000</f>
        <v>0</v>
      </c>
      <c r="H4576" s="16" t="s">
        <v>30</v>
      </c>
      <c r="I4576" s="14">
        <v>226.117828</v>
      </c>
    </row>
    <row r="4577" spans="1:9">
      <c r="A4577" s="31">
        <v>46284</v>
      </c>
      <c r="B4577" s="32">
        <v>0.7083333333333334</v>
      </c>
      <c r="C4577" s="33" t="s">
        <v>48</v>
      </c>
      <c r="D4577" s="34">
        <v>220685616</v>
      </c>
      <c r="E4577" s="14">
        <f>D4577/1000/1000</f>
        <v>0</v>
      </c>
      <c r="F4577" s="34">
        <v>250000</v>
      </c>
      <c r="G4577" s="14">
        <f>F4577/1000</f>
        <v>0</v>
      </c>
      <c r="H4577" s="16" t="s">
        <v>226</v>
      </c>
      <c r="I4577" s="14">
        <v>226.117828</v>
      </c>
    </row>
    <row r="4578" spans="1:9">
      <c r="A4578" s="31">
        <v>46284</v>
      </c>
      <c r="B4578" s="32">
        <v>0.75</v>
      </c>
      <c r="C4578" s="33" t="s">
        <v>48</v>
      </c>
      <c r="D4578" s="34">
        <v>224410688</v>
      </c>
      <c r="E4578" s="14">
        <f>D4578/1000/1000</f>
        <v>0</v>
      </c>
      <c r="F4578" s="34">
        <v>250000</v>
      </c>
      <c r="G4578" s="14">
        <f>F4578/1000</f>
        <v>0</v>
      </c>
      <c r="H4578" s="16" t="s">
        <v>30</v>
      </c>
      <c r="I4578" s="14">
        <v>226.117828</v>
      </c>
    </row>
    <row r="4579" spans="1:9">
      <c r="A4579" s="31">
        <v>46284</v>
      </c>
      <c r="B4579" s="32">
        <v>0.7916666666666666</v>
      </c>
      <c r="C4579" s="33" t="s">
        <v>48</v>
      </c>
      <c r="D4579" s="34">
        <v>225218944</v>
      </c>
      <c r="E4579" s="14">
        <f>D4579/1000/1000</f>
        <v>0</v>
      </c>
      <c r="F4579" s="34">
        <v>250000</v>
      </c>
      <c r="G4579" s="14">
        <f>F4579/1000</f>
        <v>0</v>
      </c>
      <c r="H4579" s="16" t="s">
        <v>30</v>
      </c>
      <c r="I4579" s="14">
        <v>226.117828</v>
      </c>
    </row>
    <row r="4580" spans="1:9">
      <c r="A4580" s="31">
        <v>46284</v>
      </c>
      <c r="B4580" s="32">
        <v>0.8333333333333334</v>
      </c>
      <c r="C4580" s="33" t="s">
        <v>48</v>
      </c>
      <c r="D4580" s="34">
        <v>224648864</v>
      </c>
      <c r="E4580" s="14">
        <f>D4580/1000/1000</f>
        <v>0</v>
      </c>
      <c r="F4580" s="34">
        <v>250000</v>
      </c>
      <c r="G4580" s="14">
        <f>F4580/1000</f>
        <v>0</v>
      </c>
      <c r="H4580" s="16" t="s">
        <v>30</v>
      </c>
      <c r="I4580" s="14">
        <v>226.117828</v>
      </c>
    </row>
    <row r="4581" spans="1:9">
      <c r="A4581" s="31">
        <v>46284</v>
      </c>
      <c r="B4581" s="32">
        <v>0.875</v>
      </c>
      <c r="C4581" s="33" t="s">
        <v>48</v>
      </c>
      <c r="D4581" s="34">
        <v>226700008</v>
      </c>
      <c r="E4581" s="14">
        <f>D4581/1000/1000</f>
        <v>0</v>
      </c>
      <c r="F4581" s="34">
        <v>250000</v>
      </c>
      <c r="G4581" s="14">
        <f>F4581/1000</f>
        <v>0</v>
      </c>
      <c r="H4581" s="16" t="s">
        <v>30</v>
      </c>
      <c r="I4581" s="14">
        <v>226.117828</v>
      </c>
    </row>
    <row r="4582" spans="1:9">
      <c r="A4582" s="31">
        <v>46284</v>
      </c>
      <c r="B4582" s="32">
        <v>0.9166666666666666</v>
      </c>
      <c r="C4582" s="33" t="s">
        <v>48</v>
      </c>
      <c r="D4582" s="34">
        <v>226662344</v>
      </c>
      <c r="E4582" s="14">
        <f>D4582/1000/1000</f>
        <v>0</v>
      </c>
      <c r="F4582" s="34">
        <v>250000</v>
      </c>
      <c r="G4582" s="14">
        <f>F4582/1000</f>
        <v>0</v>
      </c>
      <c r="H4582" s="16" t="s">
        <v>30</v>
      </c>
      <c r="I4582" s="14">
        <v>226.117828</v>
      </c>
    </row>
    <row r="4583" spans="1:9">
      <c r="A4583" s="31">
        <v>46284</v>
      </c>
      <c r="B4583" s="32">
        <v>0.9583333333333334</v>
      </c>
      <c r="C4583" s="33" t="s">
        <v>48</v>
      </c>
      <c r="D4583" s="34">
        <v>226252584</v>
      </c>
      <c r="E4583" s="14">
        <f>D4583/1000/1000</f>
        <v>0</v>
      </c>
      <c r="F4583" s="34">
        <v>250000</v>
      </c>
      <c r="G4583" s="14">
        <f>F4583/1000</f>
        <v>0</v>
      </c>
      <c r="H4583" s="16" t="s">
        <v>30</v>
      </c>
      <c r="I4583" s="14">
        <v>226.117828</v>
      </c>
    </row>
    <row r="4584" spans="1:9">
      <c r="A4584" s="31">
        <v>46285</v>
      </c>
      <c r="B4584" s="32">
        <v>0</v>
      </c>
      <c r="C4584" s="33" t="s">
        <v>48</v>
      </c>
      <c r="D4584" s="34">
        <v>224722608</v>
      </c>
      <c r="E4584" s="14">
        <f>D4584/1000/1000</f>
        <v>0</v>
      </c>
      <c r="F4584" s="34">
        <v>250000</v>
      </c>
      <c r="G4584" s="14">
        <f>F4584/1000</f>
        <v>0</v>
      </c>
      <c r="H4584" s="16" t="s">
        <v>30</v>
      </c>
      <c r="I4584" s="14">
        <v>226.117828</v>
      </c>
    </row>
    <row r="4585" spans="1:9">
      <c r="A4585" s="31">
        <v>46285</v>
      </c>
      <c r="B4585" s="32">
        <v>0.04166666666666666</v>
      </c>
      <c r="C4585" s="33" t="s">
        <v>48</v>
      </c>
      <c r="D4585" s="34">
        <v>226078232</v>
      </c>
      <c r="E4585" s="14">
        <f>D4585/1000/1000</f>
        <v>0</v>
      </c>
      <c r="F4585" s="34">
        <v>250000</v>
      </c>
      <c r="G4585" s="14">
        <f>F4585/1000</f>
        <v>0</v>
      </c>
      <c r="H4585" s="16" t="s">
        <v>30</v>
      </c>
      <c r="I4585" s="14">
        <v>226.117828</v>
      </c>
    </row>
    <row r="4586" spans="1:9">
      <c r="A4586" s="31">
        <v>46285</v>
      </c>
      <c r="B4586" s="32">
        <v>0.08333333333333333</v>
      </c>
      <c r="C4586" s="33" t="s">
        <v>48</v>
      </c>
      <c r="D4586" s="34">
        <v>215904080</v>
      </c>
      <c r="E4586" s="14">
        <f>D4586/1000/1000</f>
        <v>0</v>
      </c>
      <c r="F4586" s="34">
        <v>250000</v>
      </c>
      <c r="G4586" s="14">
        <f>F4586/1000</f>
        <v>0</v>
      </c>
      <c r="H4586" s="16" t="s">
        <v>226</v>
      </c>
      <c r="I4586" s="14">
        <v>226.117828</v>
      </c>
    </row>
    <row r="4587" spans="1:9">
      <c r="A4587" s="31">
        <v>46285</v>
      </c>
      <c r="B4587" s="32">
        <v>0.125</v>
      </c>
      <c r="C4587" s="33" t="s">
        <v>48</v>
      </c>
      <c r="D4587" s="34">
        <v>200419544</v>
      </c>
      <c r="E4587" s="14">
        <f>D4587/1000/1000</f>
        <v>0</v>
      </c>
      <c r="F4587" s="34">
        <v>250000</v>
      </c>
      <c r="G4587" s="14">
        <f>F4587/1000</f>
        <v>0</v>
      </c>
      <c r="H4587" s="16" t="s">
        <v>226</v>
      </c>
      <c r="I4587" s="14">
        <v>226.117828</v>
      </c>
    </row>
    <row r="4588" spans="1:9">
      <c r="A4588" s="31">
        <v>46285</v>
      </c>
      <c r="B4588" s="32">
        <v>0.1666666666666667</v>
      </c>
      <c r="C4588" s="33" t="s">
        <v>48</v>
      </c>
      <c r="D4588" s="34">
        <v>205170176</v>
      </c>
      <c r="E4588" s="14">
        <f>D4588/1000/1000</f>
        <v>0</v>
      </c>
      <c r="F4588" s="34">
        <v>250000</v>
      </c>
      <c r="G4588" s="14">
        <f>F4588/1000</f>
        <v>0</v>
      </c>
      <c r="H4588" s="16" t="s">
        <v>226</v>
      </c>
      <c r="I4588" s="14">
        <v>226.117828</v>
      </c>
    </row>
    <row r="4589" spans="1:9">
      <c r="A4589" s="31">
        <v>46285</v>
      </c>
      <c r="B4589" s="32">
        <v>0.2083333333333333</v>
      </c>
      <c r="C4589" s="33" t="s">
        <v>48</v>
      </c>
      <c r="D4589" s="34">
        <v>226203272</v>
      </c>
      <c r="E4589" s="14">
        <f>D4589/1000/1000</f>
        <v>0</v>
      </c>
      <c r="F4589" s="34">
        <v>250000</v>
      </c>
      <c r="G4589" s="14">
        <f>F4589/1000</f>
        <v>0</v>
      </c>
      <c r="H4589" s="16" t="s">
        <v>30</v>
      </c>
      <c r="I4589" s="14">
        <v>226.117828</v>
      </c>
    </row>
    <row r="4590" spans="1:9">
      <c r="A4590" s="31">
        <v>46285</v>
      </c>
      <c r="B4590" s="32">
        <v>0.25</v>
      </c>
      <c r="C4590" s="33" t="s">
        <v>48</v>
      </c>
      <c r="D4590" s="34">
        <v>146613656</v>
      </c>
      <c r="E4590" s="14">
        <f>D4590/1000/1000</f>
        <v>0</v>
      </c>
      <c r="F4590" s="34">
        <v>250000</v>
      </c>
      <c r="G4590" s="14">
        <f>F4590/1000</f>
        <v>0</v>
      </c>
      <c r="H4590" s="16" t="s">
        <v>226</v>
      </c>
      <c r="I4590" s="14">
        <v>226.117828</v>
      </c>
    </row>
    <row r="4591" spans="1:9">
      <c r="A4591" s="31">
        <v>46285</v>
      </c>
      <c r="B4591" s="32">
        <v>0.2916666666666667</v>
      </c>
      <c r="C4591" s="33" t="s">
        <v>48</v>
      </c>
      <c r="D4591" s="34">
        <v>214848232</v>
      </c>
      <c r="E4591" s="14">
        <f>D4591/1000/1000</f>
        <v>0</v>
      </c>
      <c r="F4591" s="34">
        <v>250000</v>
      </c>
      <c r="G4591" s="14">
        <f>F4591/1000</f>
        <v>0</v>
      </c>
      <c r="H4591" s="16" t="s">
        <v>226</v>
      </c>
      <c r="I4591" s="14">
        <v>226.117828</v>
      </c>
    </row>
    <row r="4592" spans="1:9">
      <c r="A4592" s="31">
        <v>46285</v>
      </c>
      <c r="B4592" s="32">
        <v>0.3333333333333333</v>
      </c>
      <c r="C4592" s="33" t="s">
        <v>48</v>
      </c>
      <c r="D4592" s="34">
        <v>216633360</v>
      </c>
      <c r="E4592" s="14">
        <f>D4592/1000/1000</f>
        <v>0</v>
      </c>
      <c r="F4592" s="34">
        <v>250000</v>
      </c>
      <c r="G4592" s="14">
        <f>F4592/1000</f>
        <v>0</v>
      </c>
      <c r="H4592" s="16" t="s">
        <v>226</v>
      </c>
      <c r="I4592" s="14">
        <v>226.117828</v>
      </c>
    </row>
    <row r="4593" spans="1:9">
      <c r="A4593" s="31">
        <v>46285</v>
      </c>
      <c r="B4593" s="32">
        <v>0.375</v>
      </c>
      <c r="C4593" s="33" t="s">
        <v>48</v>
      </c>
      <c r="D4593" s="34">
        <v>224535768</v>
      </c>
      <c r="E4593" s="14">
        <f>D4593/1000/1000</f>
        <v>0</v>
      </c>
      <c r="F4593" s="34">
        <v>250000</v>
      </c>
      <c r="G4593" s="14">
        <f>F4593/1000</f>
        <v>0</v>
      </c>
      <c r="H4593" s="16" t="s">
        <v>30</v>
      </c>
      <c r="I4593" s="14">
        <v>226.117828</v>
      </c>
    </row>
    <row r="4594" spans="1:9">
      <c r="A4594" s="31">
        <v>46285</v>
      </c>
      <c r="B4594" s="32">
        <v>0.4166666666666667</v>
      </c>
      <c r="C4594" s="33" t="s">
        <v>48</v>
      </c>
      <c r="D4594" s="34">
        <v>212236416</v>
      </c>
      <c r="E4594" s="14">
        <f>D4594/1000/1000</f>
        <v>0</v>
      </c>
      <c r="F4594" s="34">
        <v>250000</v>
      </c>
      <c r="G4594" s="14">
        <f>F4594/1000</f>
        <v>0</v>
      </c>
      <c r="H4594" s="16" t="s">
        <v>226</v>
      </c>
      <c r="I4594" s="14">
        <v>226.117828</v>
      </c>
    </row>
    <row r="4595" spans="1:9">
      <c r="A4595" s="31">
        <v>46285</v>
      </c>
      <c r="B4595" s="32">
        <v>0.4583333333333333</v>
      </c>
      <c r="C4595" s="33" t="s">
        <v>48</v>
      </c>
      <c r="D4595" s="34">
        <v>221584328</v>
      </c>
      <c r="E4595" s="14">
        <f>D4595/1000/1000</f>
        <v>0</v>
      </c>
      <c r="F4595" s="34">
        <v>250000</v>
      </c>
      <c r="G4595" s="14">
        <f>F4595/1000</f>
        <v>0</v>
      </c>
      <c r="H4595" s="16" t="s">
        <v>226</v>
      </c>
      <c r="I4595" s="14">
        <v>226.117828</v>
      </c>
    </row>
    <row r="4596" spans="1:9">
      <c r="A4596" s="31">
        <v>46285</v>
      </c>
      <c r="B4596" s="32">
        <v>0.5</v>
      </c>
      <c r="C4596" s="33" t="s">
        <v>48</v>
      </c>
      <c r="D4596" s="34">
        <v>208909336</v>
      </c>
      <c r="E4596" s="14">
        <f>D4596/1000/1000</f>
        <v>0</v>
      </c>
      <c r="F4596" s="34">
        <v>250000</v>
      </c>
      <c r="G4596" s="14">
        <f>F4596/1000</f>
        <v>0</v>
      </c>
      <c r="H4596" s="16" t="s">
        <v>226</v>
      </c>
      <c r="I4596" s="14">
        <v>226.117828</v>
      </c>
    </row>
    <row r="4597" spans="1:9">
      <c r="A4597" s="31">
        <v>46285</v>
      </c>
      <c r="B4597" s="32">
        <v>0.5416666666666666</v>
      </c>
      <c r="C4597" s="33" t="s">
        <v>48</v>
      </c>
      <c r="D4597" s="34">
        <v>212684408</v>
      </c>
      <c r="E4597" s="14">
        <f>D4597/1000/1000</f>
        <v>0</v>
      </c>
      <c r="F4597" s="34">
        <v>250000</v>
      </c>
      <c r="G4597" s="14">
        <f>F4597/1000</f>
        <v>0</v>
      </c>
      <c r="H4597" s="16" t="s">
        <v>226</v>
      </c>
      <c r="I4597" s="14">
        <v>226.117828</v>
      </c>
    </row>
    <row r="4598" spans="1:9">
      <c r="A4598" s="31">
        <v>46285</v>
      </c>
      <c r="B4598" s="32">
        <v>0.5833333333333334</v>
      </c>
      <c r="C4598" s="33" t="s">
        <v>48</v>
      </c>
      <c r="D4598" s="34">
        <v>196923904</v>
      </c>
      <c r="E4598" s="14">
        <f>D4598/1000/1000</f>
        <v>0</v>
      </c>
      <c r="F4598" s="34">
        <v>250000</v>
      </c>
      <c r="G4598" s="14">
        <f>F4598/1000</f>
        <v>0</v>
      </c>
      <c r="H4598" s="16" t="s">
        <v>226</v>
      </c>
      <c r="I4598" s="14">
        <v>226.117828</v>
      </c>
    </row>
    <row r="4599" spans="1:9">
      <c r="A4599" s="31">
        <v>46285</v>
      </c>
      <c r="B4599" s="32">
        <v>0.625</v>
      </c>
      <c r="C4599" s="33" t="s">
        <v>48</v>
      </c>
      <c r="D4599" s="34">
        <v>221043000</v>
      </c>
      <c r="E4599" s="14">
        <f>D4599/1000/1000</f>
        <v>0</v>
      </c>
      <c r="F4599" s="34">
        <v>250000</v>
      </c>
      <c r="G4599" s="14">
        <f>F4599/1000</f>
        <v>0</v>
      </c>
      <c r="H4599" s="16" t="s">
        <v>226</v>
      </c>
      <c r="I4599" s="14">
        <v>226.117828</v>
      </c>
    </row>
    <row r="4600" spans="1:9">
      <c r="A4600" s="31">
        <v>46285</v>
      </c>
      <c r="B4600" s="32">
        <v>0.6666666666666666</v>
      </c>
      <c r="C4600" s="33" t="s">
        <v>48</v>
      </c>
      <c r="D4600" s="34">
        <v>219955600</v>
      </c>
      <c r="E4600" s="14">
        <f>D4600/1000/1000</f>
        <v>0</v>
      </c>
      <c r="F4600" s="34">
        <v>250000</v>
      </c>
      <c r="G4600" s="14">
        <f>F4600/1000</f>
        <v>0</v>
      </c>
      <c r="H4600" s="16" t="s">
        <v>226</v>
      </c>
      <c r="I4600" s="14">
        <v>226.117828</v>
      </c>
    </row>
    <row r="4601" spans="1:9">
      <c r="A4601" s="31">
        <v>46285</v>
      </c>
      <c r="B4601" s="32">
        <v>0.7083333333333334</v>
      </c>
      <c r="C4601" s="33" t="s">
        <v>48</v>
      </c>
      <c r="D4601" s="34">
        <v>215909816</v>
      </c>
      <c r="E4601" s="14">
        <f>D4601/1000/1000</f>
        <v>0</v>
      </c>
      <c r="F4601" s="34">
        <v>250000</v>
      </c>
      <c r="G4601" s="14">
        <f>F4601/1000</f>
        <v>0</v>
      </c>
      <c r="H4601" s="16" t="s">
        <v>226</v>
      </c>
      <c r="I4601" s="14">
        <v>226.117828</v>
      </c>
    </row>
    <row r="4602" spans="1:9">
      <c r="A4602" s="31">
        <v>46285</v>
      </c>
      <c r="B4602" s="32">
        <v>0.75</v>
      </c>
      <c r="C4602" s="33" t="s">
        <v>48</v>
      </c>
      <c r="D4602" s="34">
        <v>224801688</v>
      </c>
      <c r="E4602" s="14">
        <f>D4602/1000/1000</f>
        <v>0</v>
      </c>
      <c r="F4602" s="34">
        <v>250000</v>
      </c>
      <c r="G4602" s="14">
        <f>F4602/1000</f>
        <v>0</v>
      </c>
      <c r="H4602" s="16" t="s">
        <v>30</v>
      </c>
      <c r="I4602" s="14">
        <v>226.117828</v>
      </c>
    </row>
    <row r="4603" spans="1:9">
      <c r="A4603" s="31">
        <v>46285</v>
      </c>
      <c r="B4603" s="32">
        <v>0.7916666666666666</v>
      </c>
      <c r="C4603" s="33" t="s">
        <v>48</v>
      </c>
      <c r="D4603" s="34">
        <v>226285632</v>
      </c>
      <c r="E4603" s="14">
        <f>D4603/1000/1000</f>
        <v>0</v>
      </c>
      <c r="F4603" s="34">
        <v>250000</v>
      </c>
      <c r="G4603" s="14">
        <f>F4603/1000</f>
        <v>0</v>
      </c>
      <c r="H4603" s="16" t="s">
        <v>30</v>
      </c>
      <c r="I4603" s="14">
        <v>226.117828</v>
      </c>
    </row>
    <row r="4604" spans="1:9">
      <c r="A4604" s="31">
        <v>46285</v>
      </c>
      <c r="B4604" s="32">
        <v>0.8333333333333334</v>
      </c>
      <c r="C4604" s="33" t="s">
        <v>48</v>
      </c>
      <c r="D4604" s="34">
        <v>225384672</v>
      </c>
      <c r="E4604" s="14">
        <f>D4604/1000/1000</f>
        <v>0</v>
      </c>
      <c r="F4604" s="34">
        <v>250000</v>
      </c>
      <c r="G4604" s="14">
        <f>F4604/1000</f>
        <v>0</v>
      </c>
      <c r="H4604" s="16" t="s">
        <v>30</v>
      </c>
      <c r="I4604" s="14">
        <v>226.117828</v>
      </c>
    </row>
    <row r="4605" spans="1:9">
      <c r="A4605" s="31">
        <v>46285</v>
      </c>
      <c r="B4605" s="32">
        <v>0.875</v>
      </c>
      <c r="C4605" s="33" t="s">
        <v>48</v>
      </c>
      <c r="D4605" s="34">
        <v>226516984</v>
      </c>
      <c r="E4605" s="14">
        <f>D4605/1000/1000</f>
        <v>0</v>
      </c>
      <c r="F4605" s="34">
        <v>250000</v>
      </c>
      <c r="G4605" s="14">
        <f>F4605/1000</f>
        <v>0</v>
      </c>
      <c r="H4605" s="16" t="s">
        <v>30</v>
      </c>
      <c r="I4605" s="14">
        <v>226.117828</v>
      </c>
    </row>
    <row r="4606" spans="1:9">
      <c r="A4606" s="31">
        <v>46285</v>
      </c>
      <c r="B4606" s="32">
        <v>0.9166666666666666</v>
      </c>
      <c r="C4606" s="33" t="s">
        <v>48</v>
      </c>
      <c r="D4606" s="34">
        <v>226389608</v>
      </c>
      <c r="E4606" s="14">
        <f>D4606/1000/1000</f>
        <v>0</v>
      </c>
      <c r="F4606" s="34">
        <v>250000</v>
      </c>
      <c r="G4606" s="14">
        <f>F4606/1000</f>
        <v>0</v>
      </c>
      <c r="H4606" s="16" t="s">
        <v>30</v>
      </c>
      <c r="I4606" s="14">
        <v>226.117828</v>
      </c>
    </row>
    <row r="4607" spans="1:9">
      <c r="A4607" s="31">
        <v>46285</v>
      </c>
      <c r="B4607" s="32">
        <v>0.9583333333333334</v>
      </c>
      <c r="C4607" s="33" t="s">
        <v>48</v>
      </c>
      <c r="D4607" s="34">
        <v>226804192</v>
      </c>
      <c r="E4607" s="14">
        <f>D4607/1000/1000</f>
        <v>0</v>
      </c>
      <c r="F4607" s="34">
        <v>250000</v>
      </c>
      <c r="G4607" s="14">
        <f>F4607/1000</f>
        <v>0</v>
      </c>
      <c r="H4607" s="16" t="s">
        <v>30</v>
      </c>
      <c r="I4607" s="14">
        <v>226.117828</v>
      </c>
    </row>
    <row r="4608" spans="1:9">
      <c r="A4608" s="31">
        <v>46286</v>
      </c>
      <c r="B4608" s="32">
        <v>0</v>
      </c>
      <c r="C4608" s="33" t="s">
        <v>48</v>
      </c>
      <c r="D4608" s="34">
        <v>226127920</v>
      </c>
      <c r="E4608" s="14">
        <f>D4608/1000/1000</f>
        <v>0</v>
      </c>
      <c r="F4608" s="34">
        <v>250000</v>
      </c>
      <c r="G4608" s="14">
        <f>F4608/1000</f>
        <v>0</v>
      </c>
      <c r="H4608" s="16" t="s">
        <v>30</v>
      </c>
      <c r="I4608" s="14">
        <v>226.117828</v>
      </c>
    </row>
    <row r="4609" spans="1:9">
      <c r="A4609" s="31">
        <v>46286</v>
      </c>
      <c r="B4609" s="32">
        <v>0.04166666666666666</v>
      </c>
      <c r="C4609" s="33" t="s">
        <v>48</v>
      </c>
      <c r="D4609" s="34">
        <v>224061256</v>
      </c>
      <c r="E4609" s="14">
        <f>D4609/1000/1000</f>
        <v>0</v>
      </c>
      <c r="F4609" s="34">
        <v>250000</v>
      </c>
      <c r="G4609" s="14">
        <f>F4609/1000</f>
        <v>0</v>
      </c>
      <c r="H4609" s="16" t="s">
        <v>30</v>
      </c>
      <c r="I4609" s="14">
        <v>226.117828</v>
      </c>
    </row>
    <row r="4610" spans="1:9">
      <c r="A4610" s="31">
        <v>46286</v>
      </c>
      <c r="B4610" s="32">
        <v>0.08333333333333333</v>
      </c>
      <c r="C4610" s="33" t="s">
        <v>48</v>
      </c>
      <c r="D4610" s="34">
        <v>184511592</v>
      </c>
      <c r="E4610" s="14">
        <f>D4610/1000/1000</f>
        <v>0</v>
      </c>
      <c r="F4610" s="34">
        <v>250000</v>
      </c>
      <c r="G4610" s="14">
        <f>F4610/1000</f>
        <v>0</v>
      </c>
      <c r="H4610" s="16" t="s">
        <v>226</v>
      </c>
      <c r="I4610" s="14">
        <v>226.117828</v>
      </c>
    </row>
    <row r="4611" spans="1:9">
      <c r="A4611" s="31">
        <v>46286</v>
      </c>
      <c r="B4611" s="32">
        <v>0.125</v>
      </c>
      <c r="C4611" s="33" t="s">
        <v>48</v>
      </c>
      <c r="D4611" s="34">
        <v>169957640</v>
      </c>
      <c r="E4611" s="14">
        <f>D4611/1000/1000</f>
        <v>0</v>
      </c>
      <c r="F4611" s="34">
        <v>250000</v>
      </c>
      <c r="G4611" s="14">
        <f>F4611/1000</f>
        <v>0</v>
      </c>
      <c r="H4611" s="16" t="s">
        <v>226</v>
      </c>
      <c r="I4611" s="14">
        <v>226.117828</v>
      </c>
    </row>
    <row r="4612" spans="1:9">
      <c r="A4612" s="31">
        <v>46286</v>
      </c>
      <c r="B4612" s="32">
        <v>0.1666666666666667</v>
      </c>
      <c r="C4612" s="33" t="s">
        <v>48</v>
      </c>
      <c r="D4612" s="34">
        <v>196196312</v>
      </c>
      <c r="E4612" s="14">
        <f>D4612/1000/1000</f>
        <v>0</v>
      </c>
      <c r="F4612" s="34">
        <v>250000</v>
      </c>
      <c r="G4612" s="14">
        <f>F4612/1000</f>
        <v>0</v>
      </c>
      <c r="H4612" s="16" t="s">
        <v>226</v>
      </c>
      <c r="I4612" s="14">
        <v>226.117828</v>
      </c>
    </row>
    <row r="4613" spans="1:9">
      <c r="A4613" s="31">
        <v>46286</v>
      </c>
      <c r="B4613" s="32">
        <v>0.2083333333333333</v>
      </c>
      <c r="C4613" s="33" t="s">
        <v>48</v>
      </c>
      <c r="D4613" s="34">
        <v>137892360</v>
      </c>
      <c r="E4613" s="14">
        <f>D4613/1000/1000</f>
        <v>0</v>
      </c>
      <c r="F4613" s="34">
        <v>250000</v>
      </c>
      <c r="G4613" s="14">
        <f>F4613/1000</f>
        <v>0</v>
      </c>
      <c r="H4613" s="16" t="s">
        <v>226</v>
      </c>
      <c r="I4613" s="14">
        <v>226.117828</v>
      </c>
    </row>
    <row r="4614" spans="1:9">
      <c r="A4614" s="31">
        <v>46286</v>
      </c>
      <c r="B4614" s="32">
        <v>0.25</v>
      </c>
      <c r="C4614" s="33" t="s">
        <v>48</v>
      </c>
      <c r="D4614" s="34">
        <v>166778232</v>
      </c>
      <c r="E4614" s="14">
        <f>D4614/1000/1000</f>
        <v>0</v>
      </c>
      <c r="F4614" s="34">
        <v>250000</v>
      </c>
      <c r="G4614" s="14">
        <f>F4614/1000</f>
        <v>0</v>
      </c>
      <c r="H4614" s="16" t="s">
        <v>226</v>
      </c>
      <c r="I4614" s="14">
        <v>226.117828</v>
      </c>
    </row>
    <row r="4615" spans="1:9">
      <c r="A4615" s="31">
        <v>46286</v>
      </c>
      <c r="B4615" s="32">
        <v>0.2916666666666667</v>
      </c>
      <c r="C4615" s="33" t="s">
        <v>48</v>
      </c>
      <c r="D4615" s="34">
        <v>202951920</v>
      </c>
      <c r="E4615" s="14">
        <f>D4615/1000/1000</f>
        <v>0</v>
      </c>
      <c r="F4615" s="34">
        <v>250000</v>
      </c>
      <c r="G4615" s="14">
        <f>F4615/1000</f>
        <v>0</v>
      </c>
      <c r="H4615" s="16" t="s">
        <v>226</v>
      </c>
      <c r="I4615" s="14">
        <v>226.117828</v>
      </c>
    </row>
    <row r="4616" spans="1:9">
      <c r="A4616" s="31">
        <v>46286</v>
      </c>
      <c r="B4616" s="32">
        <v>0.3333333333333333</v>
      </c>
      <c r="C4616" s="33" t="s">
        <v>48</v>
      </c>
      <c r="D4616" s="34">
        <v>188140344</v>
      </c>
      <c r="E4616" s="14">
        <f>D4616/1000/1000</f>
        <v>0</v>
      </c>
      <c r="F4616" s="34">
        <v>250000</v>
      </c>
      <c r="G4616" s="14">
        <f>F4616/1000</f>
        <v>0</v>
      </c>
      <c r="H4616" s="16" t="s">
        <v>226</v>
      </c>
      <c r="I4616" s="14">
        <v>226.117828</v>
      </c>
    </row>
    <row r="4617" spans="1:9">
      <c r="A4617" s="31">
        <v>46286</v>
      </c>
      <c r="B4617" s="32">
        <v>0.375</v>
      </c>
      <c r="C4617" s="33" t="s">
        <v>48</v>
      </c>
      <c r="D4617" s="34">
        <v>226225856</v>
      </c>
      <c r="E4617" s="14">
        <f>D4617/1000/1000</f>
        <v>0</v>
      </c>
      <c r="F4617" s="34">
        <v>250000</v>
      </c>
      <c r="G4617" s="14">
        <f>F4617/1000</f>
        <v>0</v>
      </c>
      <c r="H4617" s="16" t="s">
        <v>30</v>
      </c>
      <c r="I4617" s="14">
        <v>226.117828</v>
      </c>
    </row>
    <row r="4618" spans="1:9">
      <c r="A4618" s="31">
        <v>46286</v>
      </c>
      <c r="B4618" s="32">
        <v>0.4166666666666667</v>
      </c>
      <c r="C4618" s="33" t="s">
        <v>48</v>
      </c>
      <c r="D4618" s="34">
        <v>218511160</v>
      </c>
      <c r="E4618" s="14">
        <f>D4618/1000/1000</f>
        <v>0</v>
      </c>
      <c r="F4618" s="34">
        <v>250000</v>
      </c>
      <c r="G4618" s="14">
        <f>F4618/1000</f>
        <v>0</v>
      </c>
      <c r="H4618" s="16" t="s">
        <v>226</v>
      </c>
      <c r="I4618" s="14">
        <v>226.117828</v>
      </c>
    </row>
    <row r="4619" spans="1:9">
      <c r="A4619" s="31">
        <v>46286</v>
      </c>
      <c r="B4619" s="32">
        <v>0.4583333333333333</v>
      </c>
      <c r="C4619" s="33" t="s">
        <v>48</v>
      </c>
      <c r="D4619" s="34">
        <v>226780512</v>
      </c>
      <c r="E4619" s="14">
        <f>D4619/1000/1000</f>
        <v>0</v>
      </c>
      <c r="F4619" s="34">
        <v>250000</v>
      </c>
      <c r="G4619" s="14">
        <f>F4619/1000</f>
        <v>0</v>
      </c>
      <c r="H4619" s="16" t="s">
        <v>30</v>
      </c>
      <c r="I4619" s="14">
        <v>226.117828</v>
      </c>
    </row>
    <row r="4620" spans="1:9">
      <c r="A4620" s="31">
        <v>46286</v>
      </c>
      <c r="B4620" s="32">
        <v>0.5</v>
      </c>
      <c r="C4620" s="33" t="s">
        <v>48</v>
      </c>
      <c r="D4620" s="34">
        <v>226908072</v>
      </c>
      <c r="E4620" s="14">
        <f>D4620/1000/1000</f>
        <v>0</v>
      </c>
      <c r="F4620" s="34">
        <v>250000</v>
      </c>
      <c r="G4620" s="14">
        <f>F4620/1000</f>
        <v>0</v>
      </c>
      <c r="H4620" s="16" t="s">
        <v>30</v>
      </c>
      <c r="I4620" s="14">
        <v>226.117828</v>
      </c>
    </row>
    <row r="4621" spans="1:9">
      <c r="A4621" s="31">
        <v>46286</v>
      </c>
      <c r="B4621" s="32">
        <v>0.5416666666666666</v>
      </c>
      <c r="C4621" s="33" t="s">
        <v>48</v>
      </c>
      <c r="D4621" s="34">
        <v>227007904</v>
      </c>
      <c r="E4621" s="14">
        <f>D4621/1000/1000</f>
        <v>0</v>
      </c>
      <c r="F4621" s="34">
        <v>250000</v>
      </c>
      <c r="G4621" s="14">
        <f>F4621/1000</f>
        <v>0</v>
      </c>
      <c r="H4621" s="16" t="s">
        <v>30</v>
      </c>
      <c r="I4621" s="14">
        <v>226.117828</v>
      </c>
    </row>
    <row r="4622" spans="1:9">
      <c r="A4622" s="31">
        <v>46286</v>
      </c>
      <c r="B4622" s="32">
        <v>0.5833333333333334</v>
      </c>
      <c r="C4622" s="33" t="s">
        <v>48</v>
      </c>
      <c r="D4622" s="34">
        <v>227096008</v>
      </c>
      <c r="E4622" s="14">
        <f>D4622/1000/1000</f>
        <v>0</v>
      </c>
      <c r="F4622" s="34">
        <v>250000</v>
      </c>
      <c r="G4622" s="14">
        <f>F4622/1000</f>
        <v>0</v>
      </c>
      <c r="H4622" s="16" t="s">
        <v>30</v>
      </c>
      <c r="I4622" s="14">
        <v>226.117828</v>
      </c>
    </row>
    <row r="4623" spans="1:9">
      <c r="A4623" s="31">
        <v>46286</v>
      </c>
      <c r="B4623" s="32">
        <v>0.625</v>
      </c>
      <c r="C4623" s="33" t="s">
        <v>48</v>
      </c>
      <c r="D4623" s="34">
        <v>225901552</v>
      </c>
      <c r="E4623" s="14">
        <f>D4623/1000/1000</f>
        <v>0</v>
      </c>
      <c r="F4623" s="34">
        <v>250000</v>
      </c>
      <c r="G4623" s="14">
        <f>F4623/1000</f>
        <v>0</v>
      </c>
      <c r="H4623" s="16" t="s">
        <v>30</v>
      </c>
      <c r="I4623" s="14">
        <v>226.117828</v>
      </c>
    </row>
    <row r="4624" spans="1:9">
      <c r="A4624" s="31">
        <v>46286</v>
      </c>
      <c r="B4624" s="32">
        <v>0.6666666666666666</v>
      </c>
      <c r="C4624" s="33" t="s">
        <v>48</v>
      </c>
      <c r="D4624" s="34">
        <v>226111152</v>
      </c>
      <c r="E4624" s="14">
        <f>D4624/1000/1000</f>
        <v>0</v>
      </c>
      <c r="F4624" s="34">
        <v>250000</v>
      </c>
      <c r="G4624" s="14">
        <f>F4624/1000</f>
        <v>0</v>
      </c>
      <c r="H4624" s="16" t="s">
        <v>30</v>
      </c>
      <c r="I4624" s="14">
        <v>226.117828</v>
      </c>
    </row>
    <row r="4625" spans="1:9">
      <c r="A4625" s="31">
        <v>46286</v>
      </c>
      <c r="B4625" s="32">
        <v>0.7083333333333334</v>
      </c>
      <c r="C4625" s="33" t="s">
        <v>48</v>
      </c>
      <c r="D4625" s="34">
        <v>209635744</v>
      </c>
      <c r="E4625" s="14">
        <f>D4625/1000/1000</f>
        <v>0</v>
      </c>
      <c r="F4625" s="34">
        <v>250000</v>
      </c>
      <c r="G4625" s="14">
        <f>F4625/1000</f>
        <v>0</v>
      </c>
      <c r="H4625" s="16" t="s">
        <v>226</v>
      </c>
      <c r="I4625" s="14">
        <v>226.117828</v>
      </c>
    </row>
    <row r="4626" spans="1:9">
      <c r="A4626" s="31">
        <v>46286</v>
      </c>
      <c r="B4626" s="32">
        <v>0.75</v>
      </c>
      <c r="C4626" s="33" t="s">
        <v>48</v>
      </c>
      <c r="D4626" s="34">
        <v>226481856</v>
      </c>
      <c r="E4626" s="14">
        <f>D4626/1000/1000</f>
        <v>0</v>
      </c>
      <c r="F4626" s="34">
        <v>250000</v>
      </c>
      <c r="G4626" s="14">
        <f>F4626/1000</f>
        <v>0</v>
      </c>
      <c r="H4626" s="16" t="s">
        <v>30</v>
      </c>
      <c r="I4626" s="14">
        <v>226.117828</v>
      </c>
    </row>
    <row r="4627" spans="1:9">
      <c r="A4627" s="31">
        <v>46286</v>
      </c>
      <c r="B4627" s="32">
        <v>0.7916666666666666</v>
      </c>
      <c r="C4627" s="33" t="s">
        <v>48</v>
      </c>
      <c r="D4627" s="34">
        <v>226735592</v>
      </c>
      <c r="E4627" s="14">
        <f>D4627/1000/1000</f>
        <v>0</v>
      </c>
      <c r="F4627" s="34">
        <v>250000</v>
      </c>
      <c r="G4627" s="14">
        <f>F4627/1000</f>
        <v>0</v>
      </c>
      <c r="H4627" s="16" t="s">
        <v>30</v>
      </c>
      <c r="I4627" s="14">
        <v>226.117828</v>
      </c>
    </row>
    <row r="4628" spans="1:9">
      <c r="A4628" s="31">
        <v>46286</v>
      </c>
      <c r="B4628" s="32">
        <v>0.8333333333333334</v>
      </c>
      <c r="C4628" s="33" t="s">
        <v>48</v>
      </c>
      <c r="D4628" s="34">
        <v>226502664</v>
      </c>
      <c r="E4628" s="14">
        <f>D4628/1000/1000</f>
        <v>0</v>
      </c>
      <c r="F4628" s="34">
        <v>250000</v>
      </c>
      <c r="G4628" s="14">
        <f>F4628/1000</f>
        <v>0</v>
      </c>
      <c r="H4628" s="16" t="s">
        <v>30</v>
      </c>
      <c r="I4628" s="14">
        <v>226.117828</v>
      </c>
    </row>
    <row r="4629" spans="1:9">
      <c r="A4629" s="31">
        <v>46286</v>
      </c>
      <c r="B4629" s="32">
        <v>0.875</v>
      </c>
      <c r="C4629" s="33" t="s">
        <v>48</v>
      </c>
      <c r="D4629" s="34">
        <v>226577896</v>
      </c>
      <c r="E4629" s="14">
        <f>D4629/1000/1000</f>
        <v>0</v>
      </c>
      <c r="F4629" s="34">
        <v>250000</v>
      </c>
      <c r="G4629" s="14">
        <f>F4629/1000</f>
        <v>0</v>
      </c>
      <c r="H4629" s="16" t="s">
        <v>30</v>
      </c>
      <c r="I4629" s="14">
        <v>226.117828</v>
      </c>
    </row>
    <row r="4630" spans="1:9">
      <c r="A4630" s="31">
        <v>46286</v>
      </c>
      <c r="B4630" s="32">
        <v>0.9166666666666666</v>
      </c>
      <c r="C4630" s="33" t="s">
        <v>48</v>
      </c>
      <c r="D4630" s="34">
        <v>226728000</v>
      </c>
      <c r="E4630" s="14">
        <f>D4630/1000/1000</f>
        <v>0</v>
      </c>
      <c r="F4630" s="34">
        <v>250000</v>
      </c>
      <c r="G4630" s="14">
        <f>F4630/1000</f>
        <v>0</v>
      </c>
      <c r="H4630" s="16" t="s">
        <v>30</v>
      </c>
      <c r="I4630" s="14">
        <v>226.117828</v>
      </c>
    </row>
    <row r="4631" spans="1:9">
      <c r="A4631" s="31">
        <v>46286</v>
      </c>
      <c r="B4631" s="32">
        <v>0.9583333333333334</v>
      </c>
      <c r="C4631" s="33" t="s">
        <v>48</v>
      </c>
      <c r="D4631" s="34">
        <v>226589920</v>
      </c>
      <c r="E4631" s="14">
        <f>D4631/1000/1000</f>
        <v>0</v>
      </c>
      <c r="F4631" s="34">
        <v>250000</v>
      </c>
      <c r="G4631" s="14">
        <f>F4631/1000</f>
        <v>0</v>
      </c>
      <c r="H4631" s="16" t="s">
        <v>30</v>
      </c>
      <c r="I4631" s="14">
        <v>226.117828</v>
      </c>
    </row>
    <row r="4632" spans="1:9">
      <c r="A4632" s="31">
        <v>46287</v>
      </c>
      <c r="B4632" s="32">
        <v>0</v>
      </c>
      <c r="C4632" s="33" t="s">
        <v>48</v>
      </c>
      <c r="D4632" s="34">
        <v>226761024</v>
      </c>
      <c r="E4632" s="14">
        <f>D4632/1000/1000</f>
        <v>0</v>
      </c>
      <c r="F4632" s="34">
        <v>250000</v>
      </c>
      <c r="G4632" s="14">
        <f>F4632/1000</f>
        <v>0</v>
      </c>
      <c r="H4632" s="16" t="s">
        <v>30</v>
      </c>
      <c r="I4632" s="14">
        <v>226.117828</v>
      </c>
    </row>
    <row r="4633" spans="1:9">
      <c r="A4633" s="31">
        <v>46287</v>
      </c>
      <c r="B4633" s="32">
        <v>0.04166666666666666</v>
      </c>
      <c r="C4633" s="33" t="s">
        <v>48</v>
      </c>
      <c r="D4633" s="34">
        <v>222385768</v>
      </c>
      <c r="E4633" s="14">
        <f>D4633/1000/1000</f>
        <v>0</v>
      </c>
      <c r="F4633" s="34">
        <v>250000</v>
      </c>
      <c r="G4633" s="14">
        <f>F4633/1000</f>
        <v>0</v>
      </c>
      <c r="H4633" s="16" t="s">
        <v>226</v>
      </c>
      <c r="I4633" s="14">
        <v>226.117828</v>
      </c>
    </row>
    <row r="4634" spans="1:9">
      <c r="A4634" s="31">
        <v>46287</v>
      </c>
      <c r="B4634" s="32">
        <v>0.08333333333333333</v>
      </c>
      <c r="C4634" s="33" t="s">
        <v>48</v>
      </c>
      <c r="D4634" s="34">
        <v>194849344</v>
      </c>
      <c r="E4634" s="14">
        <f>D4634/1000/1000</f>
        <v>0</v>
      </c>
      <c r="F4634" s="34">
        <v>250000</v>
      </c>
      <c r="G4634" s="14">
        <f>F4634/1000</f>
        <v>0</v>
      </c>
      <c r="H4634" s="16" t="s">
        <v>226</v>
      </c>
      <c r="I4634" s="14">
        <v>226.117828</v>
      </c>
    </row>
    <row r="4635" spans="1:9">
      <c r="A4635" s="31">
        <v>46287</v>
      </c>
      <c r="B4635" s="32">
        <v>0.125</v>
      </c>
      <c r="C4635" s="33" t="s">
        <v>48</v>
      </c>
      <c r="D4635" s="34">
        <v>174290712</v>
      </c>
      <c r="E4635" s="14">
        <f>D4635/1000/1000</f>
        <v>0</v>
      </c>
      <c r="F4635" s="34">
        <v>250000</v>
      </c>
      <c r="G4635" s="14">
        <f>F4635/1000</f>
        <v>0</v>
      </c>
      <c r="H4635" s="16" t="s">
        <v>226</v>
      </c>
      <c r="I4635" s="14">
        <v>226.117828</v>
      </c>
    </row>
    <row r="4636" spans="1:9">
      <c r="A4636" s="31">
        <v>46287</v>
      </c>
      <c r="B4636" s="32">
        <v>0.1666666666666667</v>
      </c>
      <c r="C4636" s="33" t="s">
        <v>48</v>
      </c>
      <c r="D4636" s="34">
        <v>150784568</v>
      </c>
      <c r="E4636" s="14">
        <f>D4636/1000/1000</f>
        <v>0</v>
      </c>
      <c r="F4636" s="34">
        <v>250000</v>
      </c>
      <c r="G4636" s="14">
        <f>F4636/1000</f>
        <v>0</v>
      </c>
      <c r="H4636" s="16" t="s">
        <v>226</v>
      </c>
      <c r="I4636" s="14">
        <v>226.117828</v>
      </c>
    </row>
    <row r="4637" spans="1:9">
      <c r="A4637" s="31">
        <v>46287</v>
      </c>
      <c r="B4637" s="32">
        <v>0.2083333333333333</v>
      </c>
      <c r="C4637" s="33" t="s">
        <v>48</v>
      </c>
      <c r="D4637" s="34">
        <v>145593072</v>
      </c>
      <c r="E4637" s="14">
        <f>D4637/1000/1000</f>
        <v>0</v>
      </c>
      <c r="F4637" s="34">
        <v>250000</v>
      </c>
      <c r="G4637" s="14">
        <f>F4637/1000</f>
        <v>0</v>
      </c>
      <c r="H4637" s="16" t="s">
        <v>226</v>
      </c>
      <c r="I4637" s="14">
        <v>226.117828</v>
      </c>
    </row>
    <row r="4638" spans="1:9">
      <c r="A4638" s="31">
        <v>46287</v>
      </c>
      <c r="B4638" s="32">
        <v>0.25</v>
      </c>
      <c r="C4638" s="33" t="s">
        <v>48</v>
      </c>
      <c r="D4638" s="34">
        <v>208040384</v>
      </c>
      <c r="E4638" s="14">
        <f>D4638/1000/1000</f>
        <v>0</v>
      </c>
      <c r="F4638" s="34">
        <v>250000</v>
      </c>
      <c r="G4638" s="14">
        <f>F4638/1000</f>
        <v>0</v>
      </c>
      <c r="H4638" s="16" t="s">
        <v>226</v>
      </c>
      <c r="I4638" s="14">
        <v>226.117828</v>
      </c>
    </row>
    <row r="4639" spans="1:9">
      <c r="A4639" s="31">
        <v>46287</v>
      </c>
      <c r="B4639" s="32">
        <v>0.2916666666666667</v>
      </c>
      <c r="C4639" s="33" t="s">
        <v>48</v>
      </c>
      <c r="D4639" s="34">
        <v>188656616</v>
      </c>
      <c r="E4639" s="14">
        <f>D4639/1000/1000</f>
        <v>0</v>
      </c>
      <c r="F4639" s="34">
        <v>250000</v>
      </c>
      <c r="G4639" s="14">
        <f>F4639/1000</f>
        <v>0</v>
      </c>
      <c r="H4639" s="16" t="s">
        <v>226</v>
      </c>
      <c r="I4639" s="14">
        <v>226.117828</v>
      </c>
    </row>
    <row r="4640" spans="1:9">
      <c r="A4640" s="31">
        <v>46287</v>
      </c>
      <c r="B4640" s="32">
        <v>0.3333333333333333</v>
      </c>
      <c r="C4640" s="33" t="s">
        <v>48</v>
      </c>
      <c r="D4640" s="34">
        <v>192930272</v>
      </c>
      <c r="E4640" s="14">
        <f>D4640/1000/1000</f>
        <v>0</v>
      </c>
      <c r="F4640" s="34">
        <v>250000</v>
      </c>
      <c r="G4640" s="14">
        <f>F4640/1000</f>
        <v>0</v>
      </c>
      <c r="H4640" s="16" t="s">
        <v>226</v>
      </c>
      <c r="I4640" s="14">
        <v>226.117828</v>
      </c>
    </row>
    <row r="4641" spans="1:9">
      <c r="A4641" s="31">
        <v>46287</v>
      </c>
      <c r="B4641" s="32">
        <v>0.375</v>
      </c>
      <c r="C4641" s="33" t="s">
        <v>48</v>
      </c>
      <c r="D4641" s="34">
        <v>218033408</v>
      </c>
      <c r="E4641" s="14">
        <f>D4641/1000/1000</f>
        <v>0</v>
      </c>
      <c r="F4641" s="34">
        <v>250000</v>
      </c>
      <c r="G4641" s="14">
        <f>F4641/1000</f>
        <v>0</v>
      </c>
      <c r="H4641" s="16" t="s">
        <v>226</v>
      </c>
      <c r="I4641" s="14">
        <v>226.117828</v>
      </c>
    </row>
    <row r="4642" spans="1:9">
      <c r="A4642" s="31">
        <v>46287</v>
      </c>
      <c r="B4642" s="32">
        <v>0.4166666666666667</v>
      </c>
      <c r="C4642" s="33" t="s">
        <v>48</v>
      </c>
      <c r="D4642" s="34">
        <v>221719216</v>
      </c>
      <c r="E4642" s="14">
        <f>D4642/1000/1000</f>
        <v>0</v>
      </c>
      <c r="F4642" s="34">
        <v>250000</v>
      </c>
      <c r="G4642" s="14">
        <f>F4642/1000</f>
        <v>0</v>
      </c>
      <c r="H4642" s="16" t="s">
        <v>226</v>
      </c>
      <c r="I4642" s="14">
        <v>226.117828</v>
      </c>
    </row>
    <row r="4643" spans="1:9">
      <c r="A4643" s="31">
        <v>46287</v>
      </c>
      <c r="B4643" s="32">
        <v>0.4583333333333333</v>
      </c>
      <c r="C4643" s="33" t="s">
        <v>48</v>
      </c>
      <c r="D4643" s="34">
        <v>224529736</v>
      </c>
      <c r="E4643" s="14">
        <f>D4643/1000/1000</f>
        <v>0</v>
      </c>
      <c r="F4643" s="34">
        <v>250000</v>
      </c>
      <c r="G4643" s="14">
        <f>F4643/1000</f>
        <v>0</v>
      </c>
      <c r="H4643" s="16" t="s">
        <v>30</v>
      </c>
      <c r="I4643" s="14">
        <v>226.117828</v>
      </c>
    </row>
    <row r="4644" spans="1:9">
      <c r="A4644" s="31">
        <v>46287</v>
      </c>
      <c r="B4644" s="32">
        <v>0.5</v>
      </c>
      <c r="C4644" s="33" t="s">
        <v>48</v>
      </c>
      <c r="D4644" s="34">
        <v>226165824</v>
      </c>
      <c r="E4644" s="14">
        <f>D4644/1000/1000</f>
        <v>0</v>
      </c>
      <c r="F4644" s="34">
        <v>250000</v>
      </c>
      <c r="G4644" s="14">
        <f>F4644/1000</f>
        <v>0</v>
      </c>
      <c r="H4644" s="16" t="s">
        <v>30</v>
      </c>
      <c r="I4644" s="14">
        <v>226.117828</v>
      </c>
    </row>
    <row r="4645" spans="1:9">
      <c r="A4645" s="31">
        <v>46287</v>
      </c>
      <c r="B4645" s="32">
        <v>0.5416666666666666</v>
      </c>
      <c r="C4645" s="33" t="s">
        <v>48</v>
      </c>
      <c r="D4645" s="34">
        <v>226701800</v>
      </c>
      <c r="E4645" s="14">
        <f>D4645/1000/1000</f>
        <v>0</v>
      </c>
      <c r="F4645" s="34">
        <v>250000</v>
      </c>
      <c r="G4645" s="14">
        <f>F4645/1000</f>
        <v>0</v>
      </c>
      <c r="H4645" s="16" t="s">
        <v>30</v>
      </c>
      <c r="I4645" s="14">
        <v>226.117828</v>
      </c>
    </row>
    <row r="4646" spans="1:9">
      <c r="A4646" s="31">
        <v>46287</v>
      </c>
      <c r="B4646" s="32">
        <v>0.5833333333333334</v>
      </c>
      <c r="C4646" s="33" t="s">
        <v>48</v>
      </c>
      <c r="D4646" s="34">
        <v>222048680</v>
      </c>
      <c r="E4646" s="14">
        <f>D4646/1000/1000</f>
        <v>0</v>
      </c>
      <c r="F4646" s="34">
        <v>250000</v>
      </c>
      <c r="G4646" s="14">
        <f>F4646/1000</f>
        <v>0</v>
      </c>
      <c r="H4646" s="16" t="s">
        <v>226</v>
      </c>
      <c r="I4646" s="14">
        <v>226.117828</v>
      </c>
    </row>
    <row r="4647" spans="1:9">
      <c r="A4647" s="31">
        <v>46287</v>
      </c>
      <c r="B4647" s="32">
        <v>0.625</v>
      </c>
      <c r="C4647" s="33" t="s">
        <v>48</v>
      </c>
      <c r="D4647" s="34">
        <v>224090960</v>
      </c>
      <c r="E4647" s="14">
        <f>D4647/1000/1000</f>
        <v>0</v>
      </c>
      <c r="F4647" s="34">
        <v>250000</v>
      </c>
      <c r="G4647" s="14">
        <f>F4647/1000</f>
        <v>0</v>
      </c>
      <c r="H4647" s="16" t="s">
        <v>30</v>
      </c>
      <c r="I4647" s="14">
        <v>226.117828</v>
      </c>
    </row>
    <row r="4648" spans="1:9">
      <c r="A4648" s="31">
        <v>46287</v>
      </c>
      <c r="B4648" s="32">
        <v>0.6666666666666666</v>
      </c>
      <c r="C4648" s="33" t="s">
        <v>48</v>
      </c>
      <c r="D4648" s="34">
        <v>226612088</v>
      </c>
      <c r="E4648" s="14">
        <f>D4648/1000/1000</f>
        <v>0</v>
      </c>
      <c r="F4648" s="34">
        <v>250000</v>
      </c>
      <c r="G4648" s="14">
        <f>F4648/1000</f>
        <v>0</v>
      </c>
      <c r="H4648" s="16" t="s">
        <v>30</v>
      </c>
      <c r="I4648" s="14">
        <v>226.117828</v>
      </c>
    </row>
    <row r="4649" spans="1:9">
      <c r="A4649" s="31">
        <v>46287</v>
      </c>
      <c r="B4649" s="32">
        <v>0.7083333333333334</v>
      </c>
      <c r="C4649" s="33" t="s">
        <v>48</v>
      </c>
      <c r="D4649" s="34">
        <v>223085376</v>
      </c>
      <c r="E4649" s="14">
        <f>D4649/1000/1000</f>
        <v>0</v>
      </c>
      <c r="F4649" s="34">
        <v>250000</v>
      </c>
      <c r="G4649" s="14">
        <f>F4649/1000</f>
        <v>0</v>
      </c>
      <c r="H4649" s="16" t="s">
        <v>226</v>
      </c>
      <c r="I4649" s="14">
        <v>226.117828</v>
      </c>
    </row>
    <row r="4650" spans="1:9">
      <c r="A4650" s="31">
        <v>46287</v>
      </c>
      <c r="B4650" s="32">
        <v>0.75</v>
      </c>
      <c r="C4650" s="33" t="s">
        <v>48</v>
      </c>
      <c r="D4650" s="34">
        <v>226711976</v>
      </c>
      <c r="E4650" s="14">
        <f>D4650/1000/1000</f>
        <v>0</v>
      </c>
      <c r="F4650" s="34">
        <v>250000</v>
      </c>
      <c r="G4650" s="14">
        <f>F4650/1000</f>
        <v>0</v>
      </c>
      <c r="H4650" s="16" t="s">
        <v>30</v>
      </c>
      <c r="I4650" s="14">
        <v>226.117828</v>
      </c>
    </row>
    <row r="4651" spans="1:9">
      <c r="A4651" s="31">
        <v>46287</v>
      </c>
      <c r="B4651" s="32">
        <v>0.7916666666666666</v>
      </c>
      <c r="C4651" s="33" t="s">
        <v>48</v>
      </c>
      <c r="D4651" s="34">
        <v>226583776</v>
      </c>
      <c r="E4651" s="14">
        <f>D4651/1000/1000</f>
        <v>0</v>
      </c>
      <c r="F4651" s="34">
        <v>250000</v>
      </c>
      <c r="G4651" s="14">
        <f>F4651/1000</f>
        <v>0</v>
      </c>
      <c r="H4651" s="16" t="s">
        <v>30</v>
      </c>
      <c r="I4651" s="14">
        <v>226.117828</v>
      </c>
    </row>
    <row r="4652" spans="1:9">
      <c r="A4652" s="31">
        <v>46287</v>
      </c>
      <c r="B4652" s="32">
        <v>0.8333333333333334</v>
      </c>
      <c r="C4652" s="33" t="s">
        <v>48</v>
      </c>
      <c r="D4652" s="34">
        <v>227506576</v>
      </c>
      <c r="E4652" s="14">
        <f>D4652/1000/1000</f>
        <v>0</v>
      </c>
      <c r="F4652" s="34">
        <v>250000</v>
      </c>
      <c r="G4652" s="14">
        <f>F4652/1000</f>
        <v>0</v>
      </c>
      <c r="H4652" s="16" t="s">
        <v>30</v>
      </c>
      <c r="I4652" s="14">
        <v>226.117828</v>
      </c>
    </row>
    <row r="4653" spans="1:9">
      <c r="A4653" s="31">
        <v>46287</v>
      </c>
      <c r="B4653" s="32">
        <v>0.875</v>
      </c>
      <c r="C4653" s="33" t="s">
        <v>48</v>
      </c>
      <c r="D4653" s="34">
        <v>226909864</v>
      </c>
      <c r="E4653" s="14">
        <f>D4653/1000/1000</f>
        <v>0</v>
      </c>
      <c r="F4653" s="34">
        <v>250000</v>
      </c>
      <c r="G4653" s="14">
        <f>F4653/1000</f>
        <v>0</v>
      </c>
      <c r="H4653" s="16" t="s">
        <v>30</v>
      </c>
      <c r="I4653" s="14">
        <v>226.117828</v>
      </c>
    </row>
    <row r="4654" spans="1:9">
      <c r="A4654" s="31">
        <v>46287</v>
      </c>
      <c r="B4654" s="32">
        <v>0.9166666666666666</v>
      </c>
      <c r="C4654" s="33" t="s">
        <v>48</v>
      </c>
      <c r="D4654" s="34">
        <v>226436160</v>
      </c>
      <c r="E4654" s="14">
        <f>D4654/1000/1000</f>
        <v>0</v>
      </c>
      <c r="F4654" s="34">
        <v>250000</v>
      </c>
      <c r="G4654" s="14">
        <f>F4654/1000</f>
        <v>0</v>
      </c>
      <c r="H4654" s="16" t="s">
        <v>30</v>
      </c>
      <c r="I4654" s="14">
        <v>226.117828</v>
      </c>
    </row>
    <row r="4655" spans="1:9">
      <c r="A4655" s="31">
        <v>46287</v>
      </c>
      <c r="B4655" s="32">
        <v>0.9583333333333334</v>
      </c>
      <c r="C4655" s="33" t="s">
        <v>48</v>
      </c>
      <c r="D4655" s="34">
        <v>226597640</v>
      </c>
      <c r="E4655" s="14">
        <f>D4655/1000/1000</f>
        <v>0</v>
      </c>
      <c r="F4655" s="34">
        <v>250000</v>
      </c>
      <c r="G4655" s="14">
        <f>F4655/1000</f>
        <v>0</v>
      </c>
      <c r="H4655" s="16" t="s">
        <v>30</v>
      </c>
      <c r="I4655" s="14">
        <v>226.117828</v>
      </c>
    </row>
    <row r="4656" spans="1:9">
      <c r="A4656" s="27">
        <v>46273</v>
      </c>
      <c r="B4656" s="28">
        <v>0</v>
      </c>
      <c r="C4656" s="29" t="s">
        <v>31</v>
      </c>
      <c r="D4656" s="30">
        <v>220617400</v>
      </c>
      <c r="E4656" s="9">
        <f>D4656/1000/1000</f>
        <v>0</v>
      </c>
      <c r="F4656" s="30">
        <v>250000</v>
      </c>
      <c r="G4656" s="9">
        <f>F4656/1000</f>
        <v>0</v>
      </c>
      <c r="H4656" s="11" t="s">
        <v>30</v>
      </c>
      <c r="I4656" s="9">
        <v>220.77356</v>
      </c>
    </row>
    <row r="4657" spans="1:9">
      <c r="A4657" s="27">
        <v>46273</v>
      </c>
      <c r="B4657" s="28">
        <v>0.04166666666666666</v>
      </c>
      <c r="C4657" s="29" t="s">
        <v>31</v>
      </c>
      <c r="D4657" s="30">
        <v>216387864</v>
      </c>
      <c r="E4657" s="9">
        <f>D4657/1000/1000</f>
        <v>0</v>
      </c>
      <c r="F4657" s="30">
        <v>250000</v>
      </c>
      <c r="G4657" s="9">
        <f>F4657/1000</f>
        <v>0</v>
      </c>
      <c r="H4657" s="11" t="s">
        <v>226</v>
      </c>
      <c r="I4657" s="9">
        <v>220.77356</v>
      </c>
    </row>
    <row r="4658" spans="1:9">
      <c r="A4658" s="27">
        <v>46273</v>
      </c>
      <c r="B4658" s="28">
        <v>0.08333333333333333</v>
      </c>
      <c r="C4658" s="29" t="s">
        <v>31</v>
      </c>
      <c r="D4658" s="30">
        <v>212607584</v>
      </c>
      <c r="E4658" s="9">
        <f>D4658/1000/1000</f>
        <v>0</v>
      </c>
      <c r="F4658" s="30">
        <v>250000</v>
      </c>
      <c r="G4658" s="9">
        <f>F4658/1000</f>
        <v>0</v>
      </c>
      <c r="H4658" s="11" t="s">
        <v>226</v>
      </c>
      <c r="I4658" s="9">
        <v>220.77356</v>
      </c>
    </row>
    <row r="4659" spans="1:9">
      <c r="A4659" s="27">
        <v>46273</v>
      </c>
      <c r="B4659" s="28">
        <v>0.125</v>
      </c>
      <c r="C4659" s="29" t="s">
        <v>31</v>
      </c>
      <c r="D4659" s="30">
        <v>194270352</v>
      </c>
      <c r="E4659" s="9">
        <f>D4659/1000/1000</f>
        <v>0</v>
      </c>
      <c r="F4659" s="30">
        <v>250000</v>
      </c>
      <c r="G4659" s="9">
        <f>F4659/1000</f>
        <v>0</v>
      </c>
      <c r="H4659" s="11" t="s">
        <v>226</v>
      </c>
      <c r="I4659" s="9">
        <v>220.77356</v>
      </c>
    </row>
    <row r="4660" spans="1:9">
      <c r="A4660" s="27">
        <v>46273</v>
      </c>
      <c r="B4660" s="28">
        <v>0.1666666666666667</v>
      </c>
      <c r="C4660" s="29" t="s">
        <v>31</v>
      </c>
      <c r="D4660" s="30">
        <v>102621224</v>
      </c>
      <c r="E4660" s="9">
        <f>D4660/1000/1000</f>
        <v>0</v>
      </c>
      <c r="F4660" s="30">
        <v>250000</v>
      </c>
      <c r="G4660" s="9">
        <f>F4660/1000</f>
        <v>0</v>
      </c>
      <c r="H4660" s="11" t="s">
        <v>226</v>
      </c>
      <c r="I4660" s="9">
        <v>220.77356</v>
      </c>
    </row>
    <row r="4661" spans="1:9">
      <c r="A4661" s="27">
        <v>46273</v>
      </c>
      <c r="B4661" s="28">
        <v>0.2083333333333333</v>
      </c>
      <c r="C4661" s="29" t="s">
        <v>31</v>
      </c>
      <c r="D4661" s="30">
        <v>206812184</v>
      </c>
      <c r="E4661" s="9">
        <f>D4661/1000/1000</f>
        <v>0</v>
      </c>
      <c r="F4661" s="30">
        <v>250000</v>
      </c>
      <c r="G4661" s="9">
        <f>F4661/1000</f>
        <v>0</v>
      </c>
      <c r="H4661" s="11" t="s">
        <v>226</v>
      </c>
      <c r="I4661" s="9">
        <v>220.77356</v>
      </c>
    </row>
    <row r="4662" spans="1:9">
      <c r="A4662" s="27">
        <v>46273</v>
      </c>
      <c r="B4662" s="28">
        <v>0.25</v>
      </c>
      <c r="C4662" s="29" t="s">
        <v>31</v>
      </c>
      <c r="D4662" s="30">
        <v>209837120</v>
      </c>
      <c r="E4662" s="9">
        <f>D4662/1000/1000</f>
        <v>0</v>
      </c>
      <c r="F4662" s="30">
        <v>250000</v>
      </c>
      <c r="G4662" s="9">
        <f>F4662/1000</f>
        <v>0</v>
      </c>
      <c r="H4662" s="11" t="s">
        <v>226</v>
      </c>
      <c r="I4662" s="9">
        <v>220.77356</v>
      </c>
    </row>
    <row r="4663" spans="1:9">
      <c r="A4663" s="27">
        <v>46273</v>
      </c>
      <c r="B4663" s="28">
        <v>0.2916666666666667</v>
      </c>
      <c r="C4663" s="29" t="s">
        <v>31</v>
      </c>
      <c r="D4663" s="30">
        <v>192087616</v>
      </c>
      <c r="E4663" s="9">
        <f>D4663/1000/1000</f>
        <v>0</v>
      </c>
      <c r="F4663" s="30">
        <v>250000</v>
      </c>
      <c r="G4663" s="9">
        <f>F4663/1000</f>
        <v>0</v>
      </c>
      <c r="H4663" s="11" t="s">
        <v>226</v>
      </c>
      <c r="I4663" s="9">
        <v>220.77356</v>
      </c>
    </row>
    <row r="4664" spans="1:9">
      <c r="A4664" s="27">
        <v>46273</v>
      </c>
      <c r="B4664" s="28">
        <v>0.3333333333333333</v>
      </c>
      <c r="C4664" s="29" t="s">
        <v>31</v>
      </c>
      <c r="D4664" s="30">
        <v>202418136</v>
      </c>
      <c r="E4664" s="9">
        <f>D4664/1000/1000</f>
        <v>0</v>
      </c>
      <c r="F4664" s="30">
        <v>250000</v>
      </c>
      <c r="G4664" s="9">
        <f>F4664/1000</f>
        <v>0</v>
      </c>
      <c r="H4664" s="11" t="s">
        <v>226</v>
      </c>
      <c r="I4664" s="9">
        <v>220.77356</v>
      </c>
    </row>
    <row r="4665" spans="1:9">
      <c r="A4665" s="27">
        <v>46273</v>
      </c>
      <c r="B4665" s="28">
        <v>0.375</v>
      </c>
      <c r="C4665" s="29" t="s">
        <v>31</v>
      </c>
      <c r="D4665" s="30">
        <v>220672856</v>
      </c>
      <c r="E4665" s="9">
        <f>D4665/1000/1000</f>
        <v>0</v>
      </c>
      <c r="F4665" s="30">
        <v>250000</v>
      </c>
      <c r="G4665" s="9">
        <f>F4665/1000</f>
        <v>0</v>
      </c>
      <c r="H4665" s="11" t="s">
        <v>30</v>
      </c>
      <c r="I4665" s="9">
        <v>220.77356</v>
      </c>
    </row>
    <row r="4666" spans="1:9">
      <c r="A4666" s="27">
        <v>46273</v>
      </c>
      <c r="B4666" s="28">
        <v>0.4166666666666667</v>
      </c>
      <c r="C4666" s="29" t="s">
        <v>31</v>
      </c>
      <c r="D4666" s="30">
        <v>192692112</v>
      </c>
      <c r="E4666" s="9">
        <f>D4666/1000/1000</f>
        <v>0</v>
      </c>
      <c r="F4666" s="30">
        <v>250000</v>
      </c>
      <c r="G4666" s="9">
        <f>F4666/1000</f>
        <v>0</v>
      </c>
      <c r="H4666" s="11" t="s">
        <v>226</v>
      </c>
      <c r="I4666" s="9">
        <v>220.77356</v>
      </c>
    </row>
    <row r="4667" spans="1:9">
      <c r="A4667" s="27">
        <v>46273</v>
      </c>
      <c r="B4667" s="28">
        <v>0.4583333333333333</v>
      </c>
      <c r="C4667" s="29" t="s">
        <v>31</v>
      </c>
      <c r="D4667" s="30">
        <v>220616192</v>
      </c>
      <c r="E4667" s="9">
        <f>D4667/1000/1000</f>
        <v>0</v>
      </c>
      <c r="F4667" s="30">
        <v>250000</v>
      </c>
      <c r="G4667" s="9">
        <f>F4667/1000</f>
        <v>0</v>
      </c>
      <c r="H4667" s="11" t="s">
        <v>30</v>
      </c>
      <c r="I4667" s="9">
        <v>220.77356</v>
      </c>
    </row>
    <row r="4668" spans="1:9">
      <c r="A4668" s="27">
        <v>46273</v>
      </c>
      <c r="B4668" s="28">
        <v>0.5</v>
      </c>
      <c r="C4668" s="29" t="s">
        <v>31</v>
      </c>
      <c r="D4668" s="30">
        <v>205473936</v>
      </c>
      <c r="E4668" s="9">
        <f>D4668/1000/1000</f>
        <v>0</v>
      </c>
      <c r="F4668" s="30">
        <v>250000</v>
      </c>
      <c r="G4668" s="9">
        <f>F4668/1000</f>
        <v>0</v>
      </c>
      <c r="H4668" s="11" t="s">
        <v>226</v>
      </c>
      <c r="I4668" s="9">
        <v>220.77356</v>
      </c>
    </row>
    <row r="4669" spans="1:9">
      <c r="A4669" s="27">
        <v>46273</v>
      </c>
      <c r="B4669" s="28">
        <v>0.5416666666666666</v>
      </c>
      <c r="C4669" s="29" t="s">
        <v>31</v>
      </c>
      <c r="D4669" s="30">
        <v>201533912</v>
      </c>
      <c r="E4669" s="9">
        <f>D4669/1000/1000</f>
        <v>0</v>
      </c>
      <c r="F4669" s="30">
        <v>250000</v>
      </c>
      <c r="G4669" s="9">
        <f>F4669/1000</f>
        <v>0</v>
      </c>
      <c r="H4669" s="11" t="s">
        <v>226</v>
      </c>
      <c r="I4669" s="9">
        <v>220.77356</v>
      </c>
    </row>
    <row r="4670" spans="1:9">
      <c r="A4670" s="27">
        <v>46273</v>
      </c>
      <c r="B4670" s="28">
        <v>0.5833333333333334</v>
      </c>
      <c r="C4670" s="29" t="s">
        <v>31</v>
      </c>
      <c r="D4670" s="30">
        <v>218802288</v>
      </c>
      <c r="E4670" s="9">
        <f>D4670/1000/1000</f>
        <v>0</v>
      </c>
      <c r="F4670" s="30">
        <v>250000</v>
      </c>
      <c r="G4670" s="9">
        <f>F4670/1000</f>
        <v>0</v>
      </c>
      <c r="H4670" s="11" t="s">
        <v>30</v>
      </c>
      <c r="I4670" s="9">
        <v>220.77356</v>
      </c>
    </row>
    <row r="4671" spans="1:9">
      <c r="A4671" s="27">
        <v>46273</v>
      </c>
      <c r="B4671" s="28">
        <v>0.625</v>
      </c>
      <c r="C4671" s="29" t="s">
        <v>31</v>
      </c>
      <c r="D4671" s="30">
        <v>220662248</v>
      </c>
      <c r="E4671" s="9">
        <f>D4671/1000/1000</f>
        <v>0</v>
      </c>
      <c r="F4671" s="30">
        <v>250000</v>
      </c>
      <c r="G4671" s="9">
        <f>F4671/1000</f>
        <v>0</v>
      </c>
      <c r="H4671" s="11" t="s">
        <v>30</v>
      </c>
      <c r="I4671" s="9">
        <v>220.77356</v>
      </c>
    </row>
    <row r="4672" spans="1:9">
      <c r="A4672" s="27">
        <v>46273</v>
      </c>
      <c r="B4672" s="28">
        <v>0.6666666666666666</v>
      </c>
      <c r="C4672" s="29" t="s">
        <v>31</v>
      </c>
      <c r="D4672" s="30">
        <v>220677704</v>
      </c>
      <c r="E4672" s="9">
        <f>D4672/1000/1000</f>
        <v>0</v>
      </c>
      <c r="F4672" s="30">
        <v>250000</v>
      </c>
      <c r="G4672" s="9">
        <f>F4672/1000</f>
        <v>0</v>
      </c>
      <c r="H4672" s="11" t="s">
        <v>30</v>
      </c>
      <c r="I4672" s="9">
        <v>220.77356</v>
      </c>
    </row>
    <row r="4673" spans="1:9">
      <c r="A4673" s="27">
        <v>46273</v>
      </c>
      <c r="B4673" s="28">
        <v>0.7083333333333334</v>
      </c>
      <c r="C4673" s="29" t="s">
        <v>31</v>
      </c>
      <c r="D4673" s="30">
        <v>220692304</v>
      </c>
      <c r="E4673" s="9">
        <f>D4673/1000/1000</f>
        <v>0</v>
      </c>
      <c r="F4673" s="30">
        <v>250000</v>
      </c>
      <c r="G4673" s="9">
        <f>F4673/1000</f>
        <v>0</v>
      </c>
      <c r="H4673" s="11" t="s">
        <v>30</v>
      </c>
      <c r="I4673" s="9">
        <v>220.77356</v>
      </c>
    </row>
    <row r="4674" spans="1:9">
      <c r="A4674" s="27">
        <v>46273</v>
      </c>
      <c r="B4674" s="28">
        <v>0.75</v>
      </c>
      <c r="C4674" s="29" t="s">
        <v>31</v>
      </c>
      <c r="D4674" s="30">
        <v>220605824</v>
      </c>
      <c r="E4674" s="9">
        <f>D4674/1000/1000</f>
        <v>0</v>
      </c>
      <c r="F4674" s="30">
        <v>250000</v>
      </c>
      <c r="G4674" s="9">
        <f>F4674/1000</f>
        <v>0</v>
      </c>
      <c r="H4674" s="11" t="s">
        <v>30</v>
      </c>
      <c r="I4674" s="9">
        <v>220.77356</v>
      </c>
    </row>
    <row r="4675" spans="1:9">
      <c r="A4675" s="27">
        <v>46273</v>
      </c>
      <c r="B4675" s="28">
        <v>0.7916666666666666</v>
      </c>
      <c r="C4675" s="29" t="s">
        <v>31</v>
      </c>
      <c r="D4675" s="30">
        <v>220940720</v>
      </c>
      <c r="E4675" s="9">
        <f>D4675/1000/1000</f>
        <v>0</v>
      </c>
      <c r="F4675" s="30">
        <v>250000</v>
      </c>
      <c r="G4675" s="9">
        <f>F4675/1000</f>
        <v>0</v>
      </c>
      <c r="H4675" s="11" t="s">
        <v>30</v>
      </c>
      <c r="I4675" s="9">
        <v>220.77356</v>
      </c>
    </row>
    <row r="4676" spans="1:9">
      <c r="A4676" s="27">
        <v>46273</v>
      </c>
      <c r="B4676" s="28">
        <v>0.8333333333333334</v>
      </c>
      <c r="C4676" s="29" t="s">
        <v>31</v>
      </c>
      <c r="D4676" s="30">
        <v>221216632</v>
      </c>
      <c r="E4676" s="9">
        <f>D4676/1000/1000</f>
        <v>0</v>
      </c>
      <c r="F4676" s="30">
        <v>250000</v>
      </c>
      <c r="G4676" s="9">
        <f>F4676/1000</f>
        <v>0</v>
      </c>
      <c r="H4676" s="11" t="s">
        <v>30</v>
      </c>
      <c r="I4676" s="9">
        <v>220.77356</v>
      </c>
    </row>
    <row r="4677" spans="1:9">
      <c r="A4677" s="27">
        <v>46273</v>
      </c>
      <c r="B4677" s="28">
        <v>0.875</v>
      </c>
      <c r="C4677" s="29" t="s">
        <v>31</v>
      </c>
      <c r="D4677" s="30">
        <v>221024768</v>
      </c>
      <c r="E4677" s="9">
        <f>D4677/1000/1000</f>
        <v>0</v>
      </c>
      <c r="F4677" s="30">
        <v>250000</v>
      </c>
      <c r="G4677" s="9">
        <f>F4677/1000</f>
        <v>0</v>
      </c>
      <c r="H4677" s="11" t="s">
        <v>30</v>
      </c>
      <c r="I4677" s="9">
        <v>220.77356</v>
      </c>
    </row>
    <row r="4678" spans="1:9">
      <c r="A4678" s="27">
        <v>46273</v>
      </c>
      <c r="B4678" s="28">
        <v>0.9166666666666666</v>
      </c>
      <c r="C4678" s="29" t="s">
        <v>31</v>
      </c>
      <c r="D4678" s="30">
        <v>220660128</v>
      </c>
      <c r="E4678" s="9">
        <f>D4678/1000/1000</f>
        <v>0</v>
      </c>
      <c r="F4678" s="30">
        <v>250000</v>
      </c>
      <c r="G4678" s="9">
        <f>F4678/1000</f>
        <v>0</v>
      </c>
      <c r="H4678" s="11" t="s">
        <v>30</v>
      </c>
      <c r="I4678" s="9">
        <v>220.77356</v>
      </c>
    </row>
    <row r="4679" spans="1:9">
      <c r="A4679" s="27">
        <v>46273</v>
      </c>
      <c r="B4679" s="28">
        <v>0.9583333333333334</v>
      </c>
      <c r="C4679" s="29" t="s">
        <v>31</v>
      </c>
      <c r="D4679" s="30">
        <v>220688472</v>
      </c>
      <c r="E4679" s="9">
        <f>D4679/1000/1000</f>
        <v>0</v>
      </c>
      <c r="F4679" s="30">
        <v>250000</v>
      </c>
      <c r="G4679" s="9">
        <f>F4679/1000</f>
        <v>0</v>
      </c>
      <c r="H4679" s="11" t="s">
        <v>30</v>
      </c>
      <c r="I4679" s="9">
        <v>220.77356</v>
      </c>
    </row>
    <row r="4680" spans="1:9">
      <c r="A4680" s="27">
        <v>46274</v>
      </c>
      <c r="B4680" s="28">
        <v>0</v>
      </c>
      <c r="C4680" s="29" t="s">
        <v>31</v>
      </c>
      <c r="D4680" s="30">
        <v>220649056</v>
      </c>
      <c r="E4680" s="9">
        <f>D4680/1000/1000</f>
        <v>0</v>
      </c>
      <c r="F4680" s="30">
        <v>250000</v>
      </c>
      <c r="G4680" s="9">
        <f>F4680/1000</f>
        <v>0</v>
      </c>
      <c r="H4680" s="11" t="s">
        <v>30</v>
      </c>
      <c r="I4680" s="9">
        <v>220.77356</v>
      </c>
    </row>
    <row r="4681" spans="1:9">
      <c r="A4681" s="27">
        <v>46274</v>
      </c>
      <c r="B4681" s="28">
        <v>0.04166666666666666</v>
      </c>
      <c r="C4681" s="29" t="s">
        <v>31</v>
      </c>
      <c r="D4681" s="30">
        <v>213040376</v>
      </c>
      <c r="E4681" s="9">
        <f>D4681/1000/1000</f>
        <v>0</v>
      </c>
      <c r="F4681" s="30">
        <v>250000</v>
      </c>
      <c r="G4681" s="9">
        <f>F4681/1000</f>
        <v>0</v>
      </c>
      <c r="H4681" s="11" t="s">
        <v>226</v>
      </c>
      <c r="I4681" s="9">
        <v>220.77356</v>
      </c>
    </row>
    <row r="4682" spans="1:9">
      <c r="A4682" s="27">
        <v>46274</v>
      </c>
      <c r="B4682" s="28">
        <v>0.08333333333333333</v>
      </c>
      <c r="C4682" s="29" t="s">
        <v>31</v>
      </c>
      <c r="D4682" s="30">
        <v>176566264</v>
      </c>
      <c r="E4682" s="9">
        <f>D4682/1000/1000</f>
        <v>0</v>
      </c>
      <c r="F4682" s="30">
        <v>250000</v>
      </c>
      <c r="G4682" s="9">
        <f>F4682/1000</f>
        <v>0</v>
      </c>
      <c r="H4682" s="11" t="s">
        <v>226</v>
      </c>
      <c r="I4682" s="9">
        <v>220.77356</v>
      </c>
    </row>
    <row r="4683" spans="1:9">
      <c r="A4683" s="27">
        <v>46274</v>
      </c>
      <c r="B4683" s="28">
        <v>0.125</v>
      </c>
      <c r="C4683" s="29" t="s">
        <v>31</v>
      </c>
      <c r="D4683" s="30">
        <v>179128456</v>
      </c>
      <c r="E4683" s="9">
        <f>D4683/1000/1000</f>
        <v>0</v>
      </c>
      <c r="F4683" s="30">
        <v>250000</v>
      </c>
      <c r="G4683" s="9">
        <f>F4683/1000</f>
        <v>0</v>
      </c>
      <c r="H4683" s="11" t="s">
        <v>226</v>
      </c>
      <c r="I4683" s="9">
        <v>220.77356</v>
      </c>
    </row>
    <row r="4684" spans="1:9">
      <c r="A4684" s="27">
        <v>46274</v>
      </c>
      <c r="B4684" s="28">
        <v>0.1666666666666667</v>
      </c>
      <c r="C4684" s="29" t="s">
        <v>31</v>
      </c>
      <c r="D4684" s="30">
        <v>146754744</v>
      </c>
      <c r="E4684" s="9">
        <f>D4684/1000/1000</f>
        <v>0</v>
      </c>
      <c r="F4684" s="30">
        <v>250000</v>
      </c>
      <c r="G4684" s="9">
        <f>F4684/1000</f>
        <v>0</v>
      </c>
      <c r="H4684" s="11" t="s">
        <v>226</v>
      </c>
      <c r="I4684" s="9">
        <v>220.77356</v>
      </c>
    </row>
    <row r="4685" spans="1:9">
      <c r="A4685" s="27">
        <v>46274</v>
      </c>
      <c r="B4685" s="28">
        <v>0.2083333333333333</v>
      </c>
      <c r="C4685" s="29" t="s">
        <v>31</v>
      </c>
      <c r="D4685" s="30">
        <v>220684400</v>
      </c>
      <c r="E4685" s="9">
        <f>D4685/1000/1000</f>
        <v>0</v>
      </c>
      <c r="F4685" s="30">
        <v>250000</v>
      </c>
      <c r="G4685" s="9">
        <f>F4685/1000</f>
        <v>0</v>
      </c>
      <c r="H4685" s="11" t="s">
        <v>30</v>
      </c>
      <c r="I4685" s="9">
        <v>220.77356</v>
      </c>
    </row>
    <row r="4686" spans="1:9">
      <c r="A4686" s="27">
        <v>46274</v>
      </c>
      <c r="B4686" s="28">
        <v>0.25</v>
      </c>
      <c r="C4686" s="29" t="s">
        <v>31</v>
      </c>
      <c r="D4686" s="30">
        <v>123648992</v>
      </c>
      <c r="E4686" s="9">
        <f>D4686/1000/1000</f>
        <v>0</v>
      </c>
      <c r="F4686" s="30">
        <v>250000</v>
      </c>
      <c r="G4686" s="9">
        <f>F4686/1000</f>
        <v>0</v>
      </c>
      <c r="H4686" s="11" t="s">
        <v>226</v>
      </c>
      <c r="I4686" s="9">
        <v>220.77356</v>
      </c>
    </row>
    <row r="4687" spans="1:9">
      <c r="A4687" s="27">
        <v>46274</v>
      </c>
      <c r="B4687" s="28">
        <v>0.2916666666666667</v>
      </c>
      <c r="C4687" s="29" t="s">
        <v>31</v>
      </c>
      <c r="D4687" s="30">
        <v>213900744</v>
      </c>
      <c r="E4687" s="9">
        <f>D4687/1000/1000</f>
        <v>0</v>
      </c>
      <c r="F4687" s="30">
        <v>250000</v>
      </c>
      <c r="G4687" s="9">
        <f>F4687/1000</f>
        <v>0</v>
      </c>
      <c r="H4687" s="11" t="s">
        <v>226</v>
      </c>
      <c r="I4687" s="9">
        <v>220.77356</v>
      </c>
    </row>
    <row r="4688" spans="1:9">
      <c r="A4688" s="27">
        <v>46274</v>
      </c>
      <c r="B4688" s="28">
        <v>0.3333333333333333</v>
      </c>
      <c r="C4688" s="29" t="s">
        <v>31</v>
      </c>
      <c r="D4688" s="30">
        <v>219985096</v>
      </c>
      <c r="E4688" s="9">
        <f>D4688/1000/1000</f>
        <v>0</v>
      </c>
      <c r="F4688" s="30">
        <v>250000</v>
      </c>
      <c r="G4688" s="9">
        <f>F4688/1000</f>
        <v>0</v>
      </c>
      <c r="H4688" s="11" t="s">
        <v>30</v>
      </c>
      <c r="I4688" s="9">
        <v>220.77356</v>
      </c>
    </row>
    <row r="4689" spans="1:9">
      <c r="A4689" s="27">
        <v>46274</v>
      </c>
      <c r="B4689" s="28">
        <v>0.375</v>
      </c>
      <c r="C4689" s="29" t="s">
        <v>31</v>
      </c>
      <c r="D4689" s="30">
        <v>220695368</v>
      </c>
      <c r="E4689" s="9">
        <f>D4689/1000/1000</f>
        <v>0</v>
      </c>
      <c r="F4689" s="30">
        <v>250000</v>
      </c>
      <c r="G4689" s="9">
        <f>F4689/1000</f>
        <v>0</v>
      </c>
      <c r="H4689" s="11" t="s">
        <v>30</v>
      </c>
      <c r="I4689" s="9">
        <v>220.77356</v>
      </c>
    </row>
    <row r="4690" spans="1:9">
      <c r="A4690" s="27">
        <v>46274</v>
      </c>
      <c r="B4690" s="28">
        <v>0.4166666666666667</v>
      </c>
      <c r="C4690" s="29" t="s">
        <v>31</v>
      </c>
      <c r="D4690" s="30">
        <v>220638648</v>
      </c>
      <c r="E4690" s="9">
        <f>D4690/1000/1000</f>
        <v>0</v>
      </c>
      <c r="F4690" s="30">
        <v>250000</v>
      </c>
      <c r="G4690" s="9">
        <f>F4690/1000</f>
        <v>0</v>
      </c>
      <c r="H4690" s="11" t="s">
        <v>30</v>
      </c>
      <c r="I4690" s="9">
        <v>220.77356</v>
      </c>
    </row>
    <row r="4691" spans="1:9">
      <c r="A4691" s="27">
        <v>46274</v>
      </c>
      <c r="B4691" s="28">
        <v>0.4583333333333333</v>
      </c>
      <c r="C4691" s="29" t="s">
        <v>31</v>
      </c>
      <c r="D4691" s="30">
        <v>220848896</v>
      </c>
      <c r="E4691" s="9">
        <f>D4691/1000/1000</f>
        <v>0</v>
      </c>
      <c r="F4691" s="30">
        <v>250000</v>
      </c>
      <c r="G4691" s="9">
        <f>F4691/1000</f>
        <v>0</v>
      </c>
      <c r="H4691" s="11" t="s">
        <v>30</v>
      </c>
      <c r="I4691" s="9">
        <v>220.77356</v>
      </c>
    </row>
    <row r="4692" spans="1:9">
      <c r="A4692" s="27">
        <v>46274</v>
      </c>
      <c r="B4692" s="28">
        <v>0.5</v>
      </c>
      <c r="C4692" s="29" t="s">
        <v>31</v>
      </c>
      <c r="D4692" s="30">
        <v>220801048</v>
      </c>
      <c r="E4692" s="9">
        <f>D4692/1000/1000</f>
        <v>0</v>
      </c>
      <c r="F4692" s="30">
        <v>250000</v>
      </c>
      <c r="G4692" s="9">
        <f>F4692/1000</f>
        <v>0</v>
      </c>
      <c r="H4692" s="11" t="s">
        <v>30</v>
      </c>
      <c r="I4692" s="9">
        <v>220.77356</v>
      </c>
    </row>
    <row r="4693" spans="1:9">
      <c r="A4693" s="27">
        <v>46274</v>
      </c>
      <c r="B4693" s="28">
        <v>0.5416666666666666</v>
      </c>
      <c r="C4693" s="29" t="s">
        <v>31</v>
      </c>
      <c r="D4693" s="30">
        <v>220589272</v>
      </c>
      <c r="E4693" s="9">
        <f>D4693/1000/1000</f>
        <v>0</v>
      </c>
      <c r="F4693" s="30">
        <v>250000</v>
      </c>
      <c r="G4693" s="9">
        <f>F4693/1000</f>
        <v>0</v>
      </c>
      <c r="H4693" s="11" t="s">
        <v>30</v>
      </c>
      <c r="I4693" s="9">
        <v>220.77356</v>
      </c>
    </row>
    <row r="4694" spans="1:9">
      <c r="A4694" s="27">
        <v>46274</v>
      </c>
      <c r="B4694" s="28">
        <v>0.5833333333333334</v>
      </c>
      <c r="C4694" s="29" t="s">
        <v>31</v>
      </c>
      <c r="D4694" s="30">
        <v>220677728</v>
      </c>
      <c r="E4694" s="9">
        <f>D4694/1000/1000</f>
        <v>0</v>
      </c>
      <c r="F4694" s="30">
        <v>250000</v>
      </c>
      <c r="G4694" s="9">
        <f>F4694/1000</f>
        <v>0</v>
      </c>
      <c r="H4694" s="11" t="s">
        <v>30</v>
      </c>
      <c r="I4694" s="9">
        <v>220.77356</v>
      </c>
    </row>
    <row r="4695" spans="1:9">
      <c r="A4695" s="27">
        <v>46274</v>
      </c>
      <c r="B4695" s="28">
        <v>0.625</v>
      </c>
      <c r="C4695" s="29" t="s">
        <v>31</v>
      </c>
      <c r="D4695" s="30">
        <v>220510784</v>
      </c>
      <c r="E4695" s="9">
        <f>D4695/1000/1000</f>
        <v>0</v>
      </c>
      <c r="F4695" s="30">
        <v>250000</v>
      </c>
      <c r="G4695" s="9">
        <f>F4695/1000</f>
        <v>0</v>
      </c>
      <c r="H4695" s="11" t="s">
        <v>30</v>
      </c>
      <c r="I4695" s="9">
        <v>220.77356</v>
      </c>
    </row>
    <row r="4696" spans="1:9">
      <c r="A4696" s="27">
        <v>46274</v>
      </c>
      <c r="B4696" s="28">
        <v>0.6666666666666666</v>
      </c>
      <c r="C4696" s="29" t="s">
        <v>31</v>
      </c>
      <c r="D4696" s="30">
        <v>219467928</v>
      </c>
      <c r="E4696" s="9">
        <f>D4696/1000/1000</f>
        <v>0</v>
      </c>
      <c r="F4696" s="30">
        <v>250000</v>
      </c>
      <c r="G4696" s="9">
        <f>F4696/1000</f>
        <v>0</v>
      </c>
      <c r="H4696" s="11" t="s">
        <v>30</v>
      </c>
      <c r="I4696" s="9">
        <v>220.77356</v>
      </c>
    </row>
    <row r="4697" spans="1:9">
      <c r="A4697" s="27">
        <v>46274</v>
      </c>
      <c r="B4697" s="28">
        <v>0.7083333333333334</v>
      </c>
      <c r="C4697" s="29" t="s">
        <v>31</v>
      </c>
      <c r="D4697" s="30">
        <v>219721368</v>
      </c>
      <c r="E4697" s="9">
        <f>D4697/1000/1000</f>
        <v>0</v>
      </c>
      <c r="F4697" s="30">
        <v>250000</v>
      </c>
      <c r="G4697" s="9">
        <f>F4697/1000</f>
        <v>0</v>
      </c>
      <c r="H4697" s="11" t="s">
        <v>30</v>
      </c>
      <c r="I4697" s="9">
        <v>220.77356</v>
      </c>
    </row>
    <row r="4698" spans="1:9">
      <c r="A4698" s="27">
        <v>46274</v>
      </c>
      <c r="B4698" s="28">
        <v>0.75</v>
      </c>
      <c r="C4698" s="29" t="s">
        <v>31</v>
      </c>
      <c r="D4698" s="30">
        <v>220621856</v>
      </c>
      <c r="E4698" s="9">
        <f>D4698/1000/1000</f>
        <v>0</v>
      </c>
      <c r="F4698" s="30">
        <v>250000</v>
      </c>
      <c r="G4698" s="9">
        <f>F4698/1000</f>
        <v>0</v>
      </c>
      <c r="H4698" s="11" t="s">
        <v>30</v>
      </c>
      <c r="I4698" s="9">
        <v>220.77356</v>
      </c>
    </row>
    <row r="4699" spans="1:9">
      <c r="A4699" s="27">
        <v>46274</v>
      </c>
      <c r="B4699" s="28">
        <v>0.7916666666666666</v>
      </c>
      <c r="C4699" s="29" t="s">
        <v>31</v>
      </c>
      <c r="D4699" s="30">
        <v>221031504</v>
      </c>
      <c r="E4699" s="9">
        <f>D4699/1000/1000</f>
        <v>0</v>
      </c>
      <c r="F4699" s="30">
        <v>250000</v>
      </c>
      <c r="G4699" s="9">
        <f>F4699/1000</f>
        <v>0</v>
      </c>
      <c r="H4699" s="11" t="s">
        <v>30</v>
      </c>
      <c r="I4699" s="9">
        <v>220.77356</v>
      </c>
    </row>
    <row r="4700" spans="1:9">
      <c r="A4700" s="27">
        <v>46274</v>
      </c>
      <c r="B4700" s="28">
        <v>0.8333333333333334</v>
      </c>
      <c r="C4700" s="29" t="s">
        <v>31</v>
      </c>
      <c r="D4700" s="30">
        <v>221557608</v>
      </c>
      <c r="E4700" s="9">
        <f>D4700/1000/1000</f>
        <v>0</v>
      </c>
      <c r="F4700" s="30">
        <v>250000</v>
      </c>
      <c r="G4700" s="9">
        <f>F4700/1000</f>
        <v>0</v>
      </c>
      <c r="H4700" s="11" t="s">
        <v>30</v>
      </c>
      <c r="I4700" s="9">
        <v>220.77356</v>
      </c>
    </row>
    <row r="4701" spans="1:9">
      <c r="A4701" s="27">
        <v>46274</v>
      </c>
      <c r="B4701" s="28">
        <v>0.875</v>
      </c>
      <c r="C4701" s="29" t="s">
        <v>31</v>
      </c>
      <c r="D4701" s="30">
        <v>221264288</v>
      </c>
      <c r="E4701" s="9">
        <f>D4701/1000/1000</f>
        <v>0</v>
      </c>
      <c r="F4701" s="30">
        <v>250000</v>
      </c>
      <c r="G4701" s="9">
        <f>F4701/1000</f>
        <v>0</v>
      </c>
      <c r="H4701" s="11" t="s">
        <v>30</v>
      </c>
      <c r="I4701" s="9">
        <v>220.77356</v>
      </c>
    </row>
    <row r="4702" spans="1:9">
      <c r="A4702" s="27">
        <v>46274</v>
      </c>
      <c r="B4702" s="28">
        <v>0.9166666666666666</v>
      </c>
      <c r="C4702" s="29" t="s">
        <v>31</v>
      </c>
      <c r="D4702" s="30">
        <v>220672784</v>
      </c>
      <c r="E4702" s="9">
        <f>D4702/1000/1000</f>
        <v>0</v>
      </c>
      <c r="F4702" s="30">
        <v>250000</v>
      </c>
      <c r="G4702" s="9">
        <f>F4702/1000</f>
        <v>0</v>
      </c>
      <c r="H4702" s="11" t="s">
        <v>30</v>
      </c>
      <c r="I4702" s="9">
        <v>220.77356</v>
      </c>
    </row>
    <row r="4703" spans="1:9">
      <c r="A4703" s="27">
        <v>46274</v>
      </c>
      <c r="B4703" s="28">
        <v>0.9583333333333334</v>
      </c>
      <c r="C4703" s="29" t="s">
        <v>31</v>
      </c>
      <c r="D4703" s="30">
        <v>220714888</v>
      </c>
      <c r="E4703" s="9">
        <f>D4703/1000/1000</f>
        <v>0</v>
      </c>
      <c r="F4703" s="30">
        <v>250000</v>
      </c>
      <c r="G4703" s="9">
        <f>F4703/1000</f>
        <v>0</v>
      </c>
      <c r="H4703" s="11" t="s">
        <v>30</v>
      </c>
      <c r="I4703" s="9">
        <v>220.77356</v>
      </c>
    </row>
    <row r="4704" spans="1:9">
      <c r="A4704" s="27">
        <v>46275</v>
      </c>
      <c r="B4704" s="28">
        <v>0</v>
      </c>
      <c r="C4704" s="29" t="s">
        <v>31</v>
      </c>
      <c r="D4704" s="30">
        <v>220682984</v>
      </c>
      <c r="E4704" s="9">
        <f>D4704/1000/1000</f>
        <v>0</v>
      </c>
      <c r="F4704" s="30">
        <v>250000</v>
      </c>
      <c r="G4704" s="9">
        <f>F4704/1000</f>
        <v>0</v>
      </c>
      <c r="H4704" s="11" t="s">
        <v>30</v>
      </c>
      <c r="I4704" s="9">
        <v>220.77356</v>
      </c>
    </row>
    <row r="4705" spans="1:9">
      <c r="A4705" s="27">
        <v>46275</v>
      </c>
      <c r="B4705" s="28">
        <v>0.04166666666666666</v>
      </c>
      <c r="C4705" s="29" t="s">
        <v>31</v>
      </c>
      <c r="D4705" s="30">
        <v>220671880</v>
      </c>
      <c r="E4705" s="9">
        <f>D4705/1000/1000</f>
        <v>0</v>
      </c>
      <c r="F4705" s="30">
        <v>250000</v>
      </c>
      <c r="G4705" s="9">
        <f>F4705/1000</f>
        <v>0</v>
      </c>
      <c r="H4705" s="11" t="s">
        <v>30</v>
      </c>
      <c r="I4705" s="9">
        <v>220.77356</v>
      </c>
    </row>
    <row r="4706" spans="1:9">
      <c r="A4706" s="27">
        <v>46275</v>
      </c>
      <c r="B4706" s="28">
        <v>0.08333333333333333</v>
      </c>
      <c r="C4706" s="29" t="s">
        <v>31</v>
      </c>
      <c r="D4706" s="30">
        <v>220005096</v>
      </c>
      <c r="E4706" s="9">
        <f>D4706/1000/1000</f>
        <v>0</v>
      </c>
      <c r="F4706" s="30">
        <v>250000</v>
      </c>
      <c r="G4706" s="9">
        <f>F4706/1000</f>
        <v>0</v>
      </c>
      <c r="H4706" s="11" t="s">
        <v>30</v>
      </c>
      <c r="I4706" s="9">
        <v>220.77356</v>
      </c>
    </row>
    <row r="4707" spans="1:9">
      <c r="A4707" s="27">
        <v>46275</v>
      </c>
      <c r="B4707" s="28">
        <v>0.125</v>
      </c>
      <c r="C4707" s="29" t="s">
        <v>31</v>
      </c>
      <c r="D4707" s="30">
        <v>186881720</v>
      </c>
      <c r="E4707" s="9">
        <f>D4707/1000/1000</f>
        <v>0</v>
      </c>
      <c r="F4707" s="30">
        <v>250000</v>
      </c>
      <c r="G4707" s="9">
        <f>F4707/1000</f>
        <v>0</v>
      </c>
      <c r="H4707" s="11" t="s">
        <v>226</v>
      </c>
      <c r="I4707" s="9">
        <v>220.77356</v>
      </c>
    </row>
    <row r="4708" spans="1:9">
      <c r="A4708" s="27">
        <v>46275</v>
      </c>
      <c r="B4708" s="28">
        <v>0.1666666666666667</v>
      </c>
      <c r="C4708" s="29" t="s">
        <v>31</v>
      </c>
      <c r="D4708" s="30">
        <v>155325320</v>
      </c>
      <c r="E4708" s="9">
        <f>D4708/1000/1000</f>
        <v>0</v>
      </c>
      <c r="F4708" s="30">
        <v>250000</v>
      </c>
      <c r="G4708" s="9">
        <f>F4708/1000</f>
        <v>0</v>
      </c>
      <c r="H4708" s="11" t="s">
        <v>226</v>
      </c>
      <c r="I4708" s="9">
        <v>220.77356</v>
      </c>
    </row>
    <row r="4709" spans="1:9">
      <c r="A4709" s="27">
        <v>46275</v>
      </c>
      <c r="B4709" s="28">
        <v>0.2083333333333333</v>
      </c>
      <c r="C4709" s="29" t="s">
        <v>31</v>
      </c>
      <c r="D4709" s="30">
        <v>106128704</v>
      </c>
      <c r="E4709" s="9">
        <f>D4709/1000/1000</f>
        <v>0</v>
      </c>
      <c r="F4709" s="30">
        <v>250000</v>
      </c>
      <c r="G4709" s="9">
        <f>F4709/1000</f>
        <v>0</v>
      </c>
      <c r="H4709" s="11" t="s">
        <v>226</v>
      </c>
      <c r="I4709" s="9">
        <v>220.77356</v>
      </c>
    </row>
    <row r="4710" spans="1:9">
      <c r="A4710" s="27">
        <v>46275</v>
      </c>
      <c r="B4710" s="28">
        <v>0.25</v>
      </c>
      <c r="C4710" s="29" t="s">
        <v>31</v>
      </c>
      <c r="D4710" s="30">
        <v>221672288</v>
      </c>
      <c r="E4710" s="9">
        <f>D4710/1000/1000</f>
        <v>0</v>
      </c>
      <c r="F4710" s="30">
        <v>250000</v>
      </c>
      <c r="G4710" s="9">
        <f>F4710/1000</f>
        <v>0</v>
      </c>
      <c r="H4710" s="11" t="s">
        <v>30</v>
      </c>
      <c r="I4710" s="9">
        <v>220.77356</v>
      </c>
    </row>
    <row r="4711" spans="1:9">
      <c r="A4711" s="27">
        <v>46275</v>
      </c>
      <c r="B4711" s="28">
        <v>0.2916666666666667</v>
      </c>
      <c r="C4711" s="29" t="s">
        <v>31</v>
      </c>
      <c r="D4711" s="30">
        <v>220669528</v>
      </c>
      <c r="E4711" s="9">
        <f>D4711/1000/1000</f>
        <v>0</v>
      </c>
      <c r="F4711" s="30">
        <v>250000</v>
      </c>
      <c r="G4711" s="9">
        <f>F4711/1000</f>
        <v>0</v>
      </c>
      <c r="H4711" s="11" t="s">
        <v>30</v>
      </c>
      <c r="I4711" s="9">
        <v>220.77356</v>
      </c>
    </row>
    <row r="4712" spans="1:9">
      <c r="A4712" s="27">
        <v>46275</v>
      </c>
      <c r="B4712" s="28">
        <v>0.3333333333333333</v>
      </c>
      <c r="C4712" s="29" t="s">
        <v>31</v>
      </c>
      <c r="D4712" s="30">
        <v>206350120</v>
      </c>
      <c r="E4712" s="9">
        <f>D4712/1000/1000</f>
        <v>0</v>
      </c>
      <c r="F4712" s="30">
        <v>250000</v>
      </c>
      <c r="G4712" s="9">
        <f>F4712/1000</f>
        <v>0</v>
      </c>
      <c r="H4712" s="11" t="s">
        <v>226</v>
      </c>
      <c r="I4712" s="9">
        <v>220.77356</v>
      </c>
    </row>
    <row r="4713" spans="1:9">
      <c r="A4713" s="27">
        <v>46275</v>
      </c>
      <c r="B4713" s="28">
        <v>0.375</v>
      </c>
      <c r="C4713" s="29" t="s">
        <v>31</v>
      </c>
      <c r="D4713" s="30">
        <v>220063264</v>
      </c>
      <c r="E4713" s="9">
        <f>D4713/1000/1000</f>
        <v>0</v>
      </c>
      <c r="F4713" s="30">
        <v>250000</v>
      </c>
      <c r="G4713" s="9">
        <f>F4713/1000</f>
        <v>0</v>
      </c>
      <c r="H4713" s="11" t="s">
        <v>30</v>
      </c>
      <c r="I4713" s="9">
        <v>220.77356</v>
      </c>
    </row>
    <row r="4714" spans="1:9">
      <c r="A4714" s="27">
        <v>46275</v>
      </c>
      <c r="B4714" s="28">
        <v>0.4166666666666667</v>
      </c>
      <c r="C4714" s="29" t="s">
        <v>31</v>
      </c>
      <c r="D4714" s="30">
        <v>220870360</v>
      </c>
      <c r="E4714" s="9">
        <f>D4714/1000/1000</f>
        <v>0</v>
      </c>
      <c r="F4714" s="30">
        <v>250000</v>
      </c>
      <c r="G4714" s="9">
        <f>F4714/1000</f>
        <v>0</v>
      </c>
      <c r="H4714" s="11" t="s">
        <v>30</v>
      </c>
      <c r="I4714" s="9">
        <v>220.77356</v>
      </c>
    </row>
    <row r="4715" spans="1:9">
      <c r="A4715" s="27">
        <v>46275</v>
      </c>
      <c r="B4715" s="28">
        <v>0.4583333333333333</v>
      </c>
      <c r="C4715" s="29" t="s">
        <v>31</v>
      </c>
      <c r="D4715" s="30">
        <v>214897256</v>
      </c>
      <c r="E4715" s="9">
        <f>D4715/1000/1000</f>
        <v>0</v>
      </c>
      <c r="F4715" s="30">
        <v>250000</v>
      </c>
      <c r="G4715" s="9">
        <f>F4715/1000</f>
        <v>0</v>
      </c>
      <c r="H4715" s="11" t="s">
        <v>226</v>
      </c>
      <c r="I4715" s="9">
        <v>220.77356</v>
      </c>
    </row>
    <row r="4716" spans="1:9">
      <c r="A4716" s="27">
        <v>46275</v>
      </c>
      <c r="B4716" s="28">
        <v>0.5</v>
      </c>
      <c r="C4716" s="29" t="s">
        <v>31</v>
      </c>
      <c r="D4716" s="30">
        <v>218825000</v>
      </c>
      <c r="E4716" s="9">
        <f>D4716/1000/1000</f>
        <v>0</v>
      </c>
      <c r="F4716" s="30">
        <v>250000</v>
      </c>
      <c r="G4716" s="9">
        <f>F4716/1000</f>
        <v>0</v>
      </c>
      <c r="H4716" s="11" t="s">
        <v>30</v>
      </c>
      <c r="I4716" s="9">
        <v>220.77356</v>
      </c>
    </row>
    <row r="4717" spans="1:9">
      <c r="A4717" s="27">
        <v>46275</v>
      </c>
      <c r="B4717" s="28">
        <v>0.5416666666666666</v>
      </c>
      <c r="C4717" s="29" t="s">
        <v>31</v>
      </c>
      <c r="D4717" s="30">
        <v>220618728</v>
      </c>
      <c r="E4717" s="9">
        <f>D4717/1000/1000</f>
        <v>0</v>
      </c>
      <c r="F4717" s="30">
        <v>250000</v>
      </c>
      <c r="G4717" s="9">
        <f>F4717/1000</f>
        <v>0</v>
      </c>
      <c r="H4717" s="11" t="s">
        <v>30</v>
      </c>
      <c r="I4717" s="9">
        <v>220.77356</v>
      </c>
    </row>
    <row r="4718" spans="1:9">
      <c r="A4718" s="27">
        <v>46275</v>
      </c>
      <c r="B4718" s="28">
        <v>0.5833333333333334</v>
      </c>
      <c r="C4718" s="29" t="s">
        <v>31</v>
      </c>
      <c r="D4718" s="30">
        <v>220657880</v>
      </c>
      <c r="E4718" s="9">
        <f>D4718/1000/1000</f>
        <v>0</v>
      </c>
      <c r="F4718" s="30">
        <v>250000</v>
      </c>
      <c r="G4718" s="9">
        <f>F4718/1000</f>
        <v>0</v>
      </c>
      <c r="H4718" s="11" t="s">
        <v>30</v>
      </c>
      <c r="I4718" s="9">
        <v>220.77356</v>
      </c>
    </row>
    <row r="4719" spans="1:9">
      <c r="A4719" s="27">
        <v>46275</v>
      </c>
      <c r="B4719" s="28">
        <v>0.625</v>
      </c>
      <c r="C4719" s="29" t="s">
        <v>31</v>
      </c>
      <c r="D4719" s="30">
        <v>221279152</v>
      </c>
      <c r="E4719" s="9">
        <f>D4719/1000/1000</f>
        <v>0</v>
      </c>
      <c r="F4719" s="30">
        <v>250000</v>
      </c>
      <c r="G4719" s="9">
        <f>F4719/1000</f>
        <v>0</v>
      </c>
      <c r="H4719" s="11" t="s">
        <v>30</v>
      </c>
      <c r="I4719" s="9">
        <v>220.77356</v>
      </c>
    </row>
    <row r="4720" spans="1:9">
      <c r="A4720" s="27">
        <v>46275</v>
      </c>
      <c r="B4720" s="28">
        <v>0.6666666666666666</v>
      </c>
      <c r="C4720" s="29" t="s">
        <v>31</v>
      </c>
      <c r="D4720" s="30">
        <v>220822488</v>
      </c>
      <c r="E4720" s="9">
        <f>D4720/1000/1000</f>
        <v>0</v>
      </c>
      <c r="F4720" s="30">
        <v>250000</v>
      </c>
      <c r="G4720" s="9">
        <f>F4720/1000</f>
        <v>0</v>
      </c>
      <c r="H4720" s="11" t="s">
        <v>30</v>
      </c>
      <c r="I4720" s="9">
        <v>220.77356</v>
      </c>
    </row>
    <row r="4721" spans="1:9">
      <c r="A4721" s="27">
        <v>46275</v>
      </c>
      <c r="B4721" s="28">
        <v>0.7083333333333334</v>
      </c>
      <c r="C4721" s="29" t="s">
        <v>31</v>
      </c>
      <c r="D4721" s="30">
        <v>217589072</v>
      </c>
      <c r="E4721" s="9">
        <f>D4721/1000/1000</f>
        <v>0</v>
      </c>
      <c r="F4721" s="30">
        <v>250000</v>
      </c>
      <c r="G4721" s="9">
        <f>F4721/1000</f>
        <v>0</v>
      </c>
      <c r="H4721" s="11" t="s">
        <v>226</v>
      </c>
      <c r="I4721" s="9">
        <v>220.77356</v>
      </c>
    </row>
    <row r="4722" spans="1:9">
      <c r="A4722" s="27">
        <v>46275</v>
      </c>
      <c r="B4722" s="28">
        <v>0.75</v>
      </c>
      <c r="C4722" s="29" t="s">
        <v>31</v>
      </c>
      <c r="D4722" s="30">
        <v>220857112</v>
      </c>
      <c r="E4722" s="9">
        <f>D4722/1000/1000</f>
        <v>0</v>
      </c>
      <c r="F4722" s="30">
        <v>250000</v>
      </c>
      <c r="G4722" s="9">
        <f>F4722/1000</f>
        <v>0</v>
      </c>
      <c r="H4722" s="11" t="s">
        <v>30</v>
      </c>
      <c r="I4722" s="9">
        <v>220.77356</v>
      </c>
    </row>
    <row r="4723" spans="1:9">
      <c r="A4723" s="27">
        <v>46275</v>
      </c>
      <c r="B4723" s="28">
        <v>0.7916666666666666</v>
      </c>
      <c r="C4723" s="29" t="s">
        <v>31</v>
      </c>
      <c r="D4723" s="30">
        <v>220744720</v>
      </c>
      <c r="E4723" s="9">
        <f>D4723/1000/1000</f>
        <v>0</v>
      </c>
      <c r="F4723" s="30">
        <v>250000</v>
      </c>
      <c r="G4723" s="9">
        <f>F4723/1000</f>
        <v>0</v>
      </c>
      <c r="H4723" s="11" t="s">
        <v>30</v>
      </c>
      <c r="I4723" s="9">
        <v>220.77356</v>
      </c>
    </row>
    <row r="4724" spans="1:9">
      <c r="A4724" s="27">
        <v>46275</v>
      </c>
      <c r="B4724" s="28">
        <v>0.8333333333333334</v>
      </c>
      <c r="C4724" s="29" t="s">
        <v>31</v>
      </c>
      <c r="D4724" s="30">
        <v>221439784</v>
      </c>
      <c r="E4724" s="9">
        <f>D4724/1000/1000</f>
        <v>0</v>
      </c>
      <c r="F4724" s="30">
        <v>250000</v>
      </c>
      <c r="G4724" s="9">
        <f>F4724/1000</f>
        <v>0</v>
      </c>
      <c r="H4724" s="11" t="s">
        <v>30</v>
      </c>
      <c r="I4724" s="9">
        <v>220.77356</v>
      </c>
    </row>
    <row r="4725" spans="1:9">
      <c r="A4725" s="27">
        <v>46275</v>
      </c>
      <c r="B4725" s="28">
        <v>0.875</v>
      </c>
      <c r="C4725" s="29" t="s">
        <v>31</v>
      </c>
      <c r="D4725" s="30">
        <v>220773560</v>
      </c>
      <c r="E4725" s="9">
        <f>D4725/1000/1000</f>
        <v>0</v>
      </c>
      <c r="F4725" s="30">
        <v>250000</v>
      </c>
      <c r="G4725" s="9">
        <f>F4725/1000</f>
        <v>0</v>
      </c>
      <c r="H4725" s="11" t="s">
        <v>30</v>
      </c>
      <c r="I4725" s="9">
        <v>220.77356</v>
      </c>
    </row>
    <row r="4726" spans="1:9">
      <c r="A4726" s="27">
        <v>46275</v>
      </c>
      <c r="B4726" s="28">
        <v>0.9166666666666666</v>
      </c>
      <c r="C4726" s="29" t="s">
        <v>31</v>
      </c>
      <c r="D4726" s="30">
        <v>221693400</v>
      </c>
      <c r="E4726" s="9">
        <f>D4726/1000/1000</f>
        <v>0</v>
      </c>
      <c r="F4726" s="30">
        <v>250000</v>
      </c>
      <c r="G4726" s="9">
        <f>F4726/1000</f>
        <v>0</v>
      </c>
      <c r="H4726" s="11" t="s">
        <v>30</v>
      </c>
      <c r="I4726" s="9">
        <v>220.77356</v>
      </c>
    </row>
    <row r="4727" spans="1:9">
      <c r="A4727" s="27">
        <v>46275</v>
      </c>
      <c r="B4727" s="28">
        <v>0.9583333333333334</v>
      </c>
      <c r="C4727" s="29" t="s">
        <v>31</v>
      </c>
      <c r="D4727" s="30">
        <v>220742960</v>
      </c>
      <c r="E4727" s="9">
        <f>D4727/1000/1000</f>
        <v>0</v>
      </c>
      <c r="F4727" s="30">
        <v>250000</v>
      </c>
      <c r="G4727" s="9">
        <f>F4727/1000</f>
        <v>0</v>
      </c>
      <c r="H4727" s="11" t="s">
        <v>30</v>
      </c>
      <c r="I4727" s="9">
        <v>220.77356</v>
      </c>
    </row>
    <row r="4728" spans="1:9">
      <c r="A4728" s="27">
        <v>46276</v>
      </c>
      <c r="B4728" s="28">
        <v>0</v>
      </c>
      <c r="C4728" s="29" t="s">
        <v>31</v>
      </c>
      <c r="D4728" s="30">
        <v>221111680</v>
      </c>
      <c r="E4728" s="9">
        <f>D4728/1000/1000</f>
        <v>0</v>
      </c>
      <c r="F4728" s="30">
        <v>250000</v>
      </c>
      <c r="G4728" s="9">
        <f>F4728/1000</f>
        <v>0</v>
      </c>
      <c r="H4728" s="11" t="s">
        <v>30</v>
      </c>
      <c r="I4728" s="9">
        <v>220.77356</v>
      </c>
    </row>
    <row r="4729" spans="1:9">
      <c r="A4729" s="27">
        <v>46276</v>
      </c>
      <c r="B4729" s="28">
        <v>0.04166666666666666</v>
      </c>
      <c r="C4729" s="29" t="s">
        <v>31</v>
      </c>
      <c r="D4729" s="30">
        <v>220686776</v>
      </c>
      <c r="E4729" s="9">
        <f>D4729/1000/1000</f>
        <v>0</v>
      </c>
      <c r="F4729" s="30">
        <v>250000</v>
      </c>
      <c r="G4729" s="9">
        <f>F4729/1000</f>
        <v>0</v>
      </c>
      <c r="H4729" s="11" t="s">
        <v>30</v>
      </c>
      <c r="I4729" s="9">
        <v>220.77356</v>
      </c>
    </row>
    <row r="4730" spans="1:9">
      <c r="A4730" s="27">
        <v>46276</v>
      </c>
      <c r="B4730" s="28">
        <v>0.08333333333333333</v>
      </c>
      <c r="C4730" s="29" t="s">
        <v>31</v>
      </c>
      <c r="D4730" s="30">
        <v>220751504</v>
      </c>
      <c r="E4730" s="9">
        <f>D4730/1000/1000</f>
        <v>0</v>
      </c>
      <c r="F4730" s="30">
        <v>250000</v>
      </c>
      <c r="G4730" s="9">
        <f>F4730/1000</f>
        <v>0</v>
      </c>
      <c r="H4730" s="11" t="s">
        <v>30</v>
      </c>
      <c r="I4730" s="9">
        <v>220.77356</v>
      </c>
    </row>
    <row r="4731" spans="1:9">
      <c r="A4731" s="27">
        <v>46276</v>
      </c>
      <c r="B4731" s="28">
        <v>0.125</v>
      </c>
      <c r="C4731" s="29" t="s">
        <v>31</v>
      </c>
      <c r="D4731" s="30">
        <v>220650120</v>
      </c>
      <c r="E4731" s="9">
        <f>D4731/1000/1000</f>
        <v>0</v>
      </c>
      <c r="F4731" s="30">
        <v>250000</v>
      </c>
      <c r="G4731" s="9">
        <f>F4731/1000</f>
        <v>0</v>
      </c>
      <c r="H4731" s="11" t="s">
        <v>30</v>
      </c>
      <c r="I4731" s="9">
        <v>220.77356</v>
      </c>
    </row>
    <row r="4732" spans="1:9">
      <c r="A4732" s="27">
        <v>46276</v>
      </c>
      <c r="B4732" s="28">
        <v>0.1666666666666667</v>
      </c>
      <c r="C4732" s="29" t="s">
        <v>31</v>
      </c>
      <c r="D4732" s="30">
        <v>147954384</v>
      </c>
      <c r="E4732" s="9">
        <f>D4732/1000/1000</f>
        <v>0</v>
      </c>
      <c r="F4732" s="30">
        <v>250000</v>
      </c>
      <c r="G4732" s="9">
        <f>F4732/1000</f>
        <v>0</v>
      </c>
      <c r="H4732" s="11" t="s">
        <v>226</v>
      </c>
      <c r="I4732" s="9">
        <v>220.77356</v>
      </c>
    </row>
    <row r="4733" spans="1:9">
      <c r="A4733" s="27">
        <v>46276</v>
      </c>
      <c r="B4733" s="28">
        <v>0.2083333333333333</v>
      </c>
      <c r="C4733" s="29" t="s">
        <v>31</v>
      </c>
      <c r="D4733" s="30">
        <v>190113592</v>
      </c>
      <c r="E4733" s="9">
        <f>D4733/1000/1000</f>
        <v>0</v>
      </c>
      <c r="F4733" s="30">
        <v>250000</v>
      </c>
      <c r="G4733" s="9">
        <f>F4733/1000</f>
        <v>0</v>
      </c>
      <c r="H4733" s="11" t="s">
        <v>226</v>
      </c>
      <c r="I4733" s="9">
        <v>220.77356</v>
      </c>
    </row>
    <row r="4734" spans="1:9">
      <c r="A4734" s="27">
        <v>46276</v>
      </c>
      <c r="B4734" s="28">
        <v>0.25</v>
      </c>
      <c r="C4734" s="29" t="s">
        <v>31</v>
      </c>
      <c r="D4734" s="30">
        <v>214284456</v>
      </c>
      <c r="E4734" s="9">
        <f>D4734/1000/1000</f>
        <v>0</v>
      </c>
      <c r="F4734" s="30">
        <v>250000</v>
      </c>
      <c r="G4734" s="9">
        <f>F4734/1000</f>
        <v>0</v>
      </c>
      <c r="H4734" s="11" t="s">
        <v>226</v>
      </c>
      <c r="I4734" s="9">
        <v>220.77356</v>
      </c>
    </row>
    <row r="4735" spans="1:9">
      <c r="A4735" s="27">
        <v>46276</v>
      </c>
      <c r="B4735" s="28">
        <v>0.2916666666666667</v>
      </c>
      <c r="C4735" s="29" t="s">
        <v>31</v>
      </c>
      <c r="D4735" s="30">
        <v>205933832</v>
      </c>
      <c r="E4735" s="9">
        <f>D4735/1000/1000</f>
        <v>0</v>
      </c>
      <c r="F4735" s="30">
        <v>250000</v>
      </c>
      <c r="G4735" s="9">
        <f>F4735/1000</f>
        <v>0</v>
      </c>
      <c r="H4735" s="11" t="s">
        <v>226</v>
      </c>
      <c r="I4735" s="9">
        <v>220.77356</v>
      </c>
    </row>
    <row r="4736" spans="1:9">
      <c r="A4736" s="27">
        <v>46276</v>
      </c>
      <c r="B4736" s="28">
        <v>0.3333333333333333</v>
      </c>
      <c r="C4736" s="29" t="s">
        <v>31</v>
      </c>
      <c r="D4736" s="30">
        <v>218431416</v>
      </c>
      <c r="E4736" s="9">
        <f>D4736/1000/1000</f>
        <v>0</v>
      </c>
      <c r="F4736" s="30">
        <v>250000</v>
      </c>
      <c r="G4736" s="9">
        <f>F4736/1000</f>
        <v>0</v>
      </c>
      <c r="H4736" s="11" t="s">
        <v>30</v>
      </c>
      <c r="I4736" s="9">
        <v>220.77356</v>
      </c>
    </row>
    <row r="4737" spans="1:9">
      <c r="A4737" s="27">
        <v>46276</v>
      </c>
      <c r="B4737" s="28">
        <v>0.375</v>
      </c>
      <c r="C4737" s="29" t="s">
        <v>31</v>
      </c>
      <c r="D4737" s="30">
        <v>220656384</v>
      </c>
      <c r="E4737" s="9">
        <f>D4737/1000/1000</f>
        <v>0</v>
      </c>
      <c r="F4737" s="30">
        <v>250000</v>
      </c>
      <c r="G4737" s="9">
        <f>F4737/1000</f>
        <v>0</v>
      </c>
      <c r="H4737" s="11" t="s">
        <v>30</v>
      </c>
      <c r="I4737" s="9">
        <v>220.77356</v>
      </c>
    </row>
    <row r="4738" spans="1:9">
      <c r="A4738" s="27">
        <v>46276</v>
      </c>
      <c r="B4738" s="28">
        <v>0.4166666666666667</v>
      </c>
      <c r="C4738" s="29" t="s">
        <v>31</v>
      </c>
      <c r="D4738" s="30">
        <v>209827632</v>
      </c>
      <c r="E4738" s="9">
        <f>D4738/1000/1000</f>
        <v>0</v>
      </c>
      <c r="F4738" s="30">
        <v>250000</v>
      </c>
      <c r="G4738" s="9">
        <f>F4738/1000</f>
        <v>0</v>
      </c>
      <c r="H4738" s="11" t="s">
        <v>226</v>
      </c>
      <c r="I4738" s="9">
        <v>220.77356</v>
      </c>
    </row>
    <row r="4739" spans="1:9">
      <c r="A4739" s="27">
        <v>46276</v>
      </c>
      <c r="B4739" s="28">
        <v>0.4583333333333333</v>
      </c>
      <c r="C4739" s="29" t="s">
        <v>31</v>
      </c>
      <c r="D4739" s="30">
        <v>220731344</v>
      </c>
      <c r="E4739" s="9">
        <f>D4739/1000/1000</f>
        <v>0</v>
      </c>
      <c r="F4739" s="30">
        <v>250000</v>
      </c>
      <c r="G4739" s="9">
        <f>F4739/1000</f>
        <v>0</v>
      </c>
      <c r="H4739" s="11" t="s">
        <v>30</v>
      </c>
      <c r="I4739" s="9">
        <v>220.77356</v>
      </c>
    </row>
    <row r="4740" spans="1:9">
      <c r="A4740" s="27">
        <v>46276</v>
      </c>
      <c r="B4740" s="28">
        <v>0.5</v>
      </c>
      <c r="C4740" s="29" t="s">
        <v>31</v>
      </c>
      <c r="D4740" s="30">
        <v>216830048</v>
      </c>
      <c r="E4740" s="9">
        <f>D4740/1000/1000</f>
        <v>0</v>
      </c>
      <c r="F4740" s="30">
        <v>250000</v>
      </c>
      <c r="G4740" s="9">
        <f>F4740/1000</f>
        <v>0</v>
      </c>
      <c r="H4740" s="11" t="s">
        <v>226</v>
      </c>
      <c r="I4740" s="9">
        <v>220.77356</v>
      </c>
    </row>
    <row r="4741" spans="1:9">
      <c r="A4741" s="27">
        <v>46276</v>
      </c>
      <c r="B4741" s="28">
        <v>0.5416666666666666</v>
      </c>
      <c r="C4741" s="29" t="s">
        <v>31</v>
      </c>
      <c r="D4741" s="30">
        <v>220766832</v>
      </c>
      <c r="E4741" s="9">
        <f>D4741/1000/1000</f>
        <v>0</v>
      </c>
      <c r="F4741" s="30">
        <v>250000</v>
      </c>
      <c r="G4741" s="9">
        <f>F4741/1000</f>
        <v>0</v>
      </c>
      <c r="H4741" s="11" t="s">
        <v>30</v>
      </c>
      <c r="I4741" s="9">
        <v>220.77356</v>
      </c>
    </row>
    <row r="4742" spans="1:9">
      <c r="A4742" s="27">
        <v>46276</v>
      </c>
      <c r="B4742" s="28">
        <v>0.5833333333333334</v>
      </c>
      <c r="C4742" s="29" t="s">
        <v>31</v>
      </c>
      <c r="D4742" s="30">
        <v>220652904</v>
      </c>
      <c r="E4742" s="9">
        <f>D4742/1000/1000</f>
        <v>0</v>
      </c>
      <c r="F4742" s="30">
        <v>250000</v>
      </c>
      <c r="G4742" s="9">
        <f>F4742/1000</f>
        <v>0</v>
      </c>
      <c r="H4742" s="11" t="s">
        <v>30</v>
      </c>
      <c r="I4742" s="9">
        <v>220.77356</v>
      </c>
    </row>
    <row r="4743" spans="1:9">
      <c r="A4743" s="27">
        <v>46276</v>
      </c>
      <c r="B4743" s="28">
        <v>0.625</v>
      </c>
      <c r="C4743" s="29" t="s">
        <v>31</v>
      </c>
      <c r="D4743" s="30">
        <v>220485712</v>
      </c>
      <c r="E4743" s="9">
        <f>D4743/1000/1000</f>
        <v>0</v>
      </c>
      <c r="F4743" s="30">
        <v>250000</v>
      </c>
      <c r="G4743" s="9">
        <f>F4743/1000</f>
        <v>0</v>
      </c>
      <c r="H4743" s="11" t="s">
        <v>30</v>
      </c>
      <c r="I4743" s="9">
        <v>220.77356</v>
      </c>
    </row>
    <row r="4744" spans="1:9">
      <c r="A4744" s="27">
        <v>46276</v>
      </c>
      <c r="B4744" s="28">
        <v>0.6666666666666666</v>
      </c>
      <c r="C4744" s="29" t="s">
        <v>31</v>
      </c>
      <c r="D4744" s="30">
        <v>220907416</v>
      </c>
      <c r="E4744" s="9">
        <f>D4744/1000/1000</f>
        <v>0</v>
      </c>
      <c r="F4744" s="30">
        <v>250000</v>
      </c>
      <c r="G4744" s="9">
        <f>F4744/1000</f>
        <v>0</v>
      </c>
      <c r="H4744" s="11" t="s">
        <v>30</v>
      </c>
      <c r="I4744" s="9">
        <v>220.77356</v>
      </c>
    </row>
    <row r="4745" spans="1:9">
      <c r="A4745" s="27">
        <v>46276</v>
      </c>
      <c r="B4745" s="28">
        <v>0.7083333333333334</v>
      </c>
      <c r="C4745" s="29" t="s">
        <v>31</v>
      </c>
      <c r="D4745" s="30">
        <v>220773688</v>
      </c>
      <c r="E4745" s="9">
        <f>D4745/1000/1000</f>
        <v>0</v>
      </c>
      <c r="F4745" s="30">
        <v>250000</v>
      </c>
      <c r="G4745" s="9">
        <f>F4745/1000</f>
        <v>0</v>
      </c>
      <c r="H4745" s="11" t="s">
        <v>30</v>
      </c>
      <c r="I4745" s="9">
        <v>220.77356</v>
      </c>
    </row>
    <row r="4746" spans="1:9">
      <c r="A4746" s="27">
        <v>46276</v>
      </c>
      <c r="B4746" s="28">
        <v>0.75</v>
      </c>
      <c r="C4746" s="29" t="s">
        <v>31</v>
      </c>
      <c r="D4746" s="30">
        <v>220693776</v>
      </c>
      <c r="E4746" s="9">
        <f>D4746/1000/1000</f>
        <v>0</v>
      </c>
      <c r="F4746" s="30">
        <v>250000</v>
      </c>
      <c r="G4746" s="9">
        <f>F4746/1000</f>
        <v>0</v>
      </c>
      <c r="H4746" s="11" t="s">
        <v>30</v>
      </c>
      <c r="I4746" s="9">
        <v>220.77356</v>
      </c>
    </row>
    <row r="4747" spans="1:9">
      <c r="A4747" s="27">
        <v>46276</v>
      </c>
      <c r="B4747" s="28">
        <v>0.7916666666666666</v>
      </c>
      <c r="C4747" s="29" t="s">
        <v>31</v>
      </c>
      <c r="D4747" s="30">
        <v>221195240</v>
      </c>
      <c r="E4747" s="9">
        <f>D4747/1000/1000</f>
        <v>0</v>
      </c>
      <c r="F4747" s="30">
        <v>250000</v>
      </c>
      <c r="G4747" s="9">
        <f>F4747/1000</f>
        <v>0</v>
      </c>
      <c r="H4747" s="11" t="s">
        <v>30</v>
      </c>
      <c r="I4747" s="9">
        <v>220.77356</v>
      </c>
    </row>
    <row r="4748" spans="1:9">
      <c r="A4748" s="27">
        <v>46276</v>
      </c>
      <c r="B4748" s="28">
        <v>0.8333333333333334</v>
      </c>
      <c r="C4748" s="29" t="s">
        <v>31</v>
      </c>
      <c r="D4748" s="30">
        <v>220681272</v>
      </c>
      <c r="E4748" s="9">
        <f>D4748/1000/1000</f>
        <v>0</v>
      </c>
      <c r="F4748" s="30">
        <v>250000</v>
      </c>
      <c r="G4748" s="9">
        <f>F4748/1000</f>
        <v>0</v>
      </c>
      <c r="H4748" s="11" t="s">
        <v>30</v>
      </c>
      <c r="I4748" s="9">
        <v>220.77356</v>
      </c>
    </row>
    <row r="4749" spans="1:9">
      <c r="A4749" s="27">
        <v>46276</v>
      </c>
      <c r="B4749" s="28">
        <v>0.875</v>
      </c>
      <c r="C4749" s="29" t="s">
        <v>31</v>
      </c>
      <c r="D4749" s="30">
        <v>220709616</v>
      </c>
      <c r="E4749" s="9">
        <f>D4749/1000/1000</f>
        <v>0</v>
      </c>
      <c r="F4749" s="30">
        <v>250000</v>
      </c>
      <c r="G4749" s="9">
        <f>F4749/1000</f>
        <v>0</v>
      </c>
      <c r="H4749" s="11" t="s">
        <v>30</v>
      </c>
      <c r="I4749" s="9">
        <v>220.77356</v>
      </c>
    </row>
    <row r="4750" spans="1:9">
      <c r="A4750" s="27">
        <v>46276</v>
      </c>
      <c r="B4750" s="28">
        <v>0.9166666666666666</v>
      </c>
      <c r="C4750" s="29" t="s">
        <v>31</v>
      </c>
      <c r="D4750" s="30">
        <v>220810640</v>
      </c>
      <c r="E4750" s="9">
        <f>D4750/1000/1000</f>
        <v>0</v>
      </c>
      <c r="F4750" s="30">
        <v>250000</v>
      </c>
      <c r="G4750" s="9">
        <f>F4750/1000</f>
        <v>0</v>
      </c>
      <c r="H4750" s="11" t="s">
        <v>30</v>
      </c>
      <c r="I4750" s="9">
        <v>220.77356</v>
      </c>
    </row>
    <row r="4751" spans="1:9">
      <c r="A4751" s="27">
        <v>46276</v>
      </c>
      <c r="B4751" s="28">
        <v>0.9583333333333334</v>
      </c>
      <c r="C4751" s="29" t="s">
        <v>31</v>
      </c>
      <c r="D4751" s="30">
        <v>220920208</v>
      </c>
      <c r="E4751" s="9">
        <f>D4751/1000/1000</f>
        <v>0</v>
      </c>
      <c r="F4751" s="30">
        <v>250000</v>
      </c>
      <c r="G4751" s="9">
        <f>F4751/1000</f>
        <v>0</v>
      </c>
      <c r="H4751" s="11" t="s">
        <v>30</v>
      </c>
      <c r="I4751" s="9">
        <v>220.77356</v>
      </c>
    </row>
    <row r="4752" spans="1:9">
      <c r="A4752" s="27">
        <v>46277</v>
      </c>
      <c r="B4752" s="28">
        <v>0</v>
      </c>
      <c r="C4752" s="29" t="s">
        <v>31</v>
      </c>
      <c r="D4752" s="30">
        <v>220739368</v>
      </c>
      <c r="E4752" s="9">
        <f>D4752/1000/1000</f>
        <v>0</v>
      </c>
      <c r="F4752" s="30">
        <v>250000</v>
      </c>
      <c r="G4752" s="9">
        <f>F4752/1000</f>
        <v>0</v>
      </c>
      <c r="H4752" s="11" t="s">
        <v>30</v>
      </c>
      <c r="I4752" s="9">
        <v>220.77356</v>
      </c>
    </row>
    <row r="4753" spans="1:9">
      <c r="A4753" s="27">
        <v>46277</v>
      </c>
      <c r="B4753" s="28">
        <v>0.04166666666666666</v>
      </c>
      <c r="C4753" s="29" t="s">
        <v>31</v>
      </c>
      <c r="D4753" s="30">
        <v>216431464</v>
      </c>
      <c r="E4753" s="9">
        <f>D4753/1000/1000</f>
        <v>0</v>
      </c>
      <c r="F4753" s="30">
        <v>250000</v>
      </c>
      <c r="G4753" s="9">
        <f>F4753/1000</f>
        <v>0</v>
      </c>
      <c r="H4753" s="11" t="s">
        <v>226</v>
      </c>
      <c r="I4753" s="9">
        <v>220.77356</v>
      </c>
    </row>
    <row r="4754" spans="1:9">
      <c r="A4754" s="27">
        <v>46277</v>
      </c>
      <c r="B4754" s="28">
        <v>0.08333333333333333</v>
      </c>
      <c r="C4754" s="29" t="s">
        <v>31</v>
      </c>
      <c r="D4754" s="30">
        <v>220744792</v>
      </c>
      <c r="E4754" s="9">
        <f>D4754/1000/1000</f>
        <v>0</v>
      </c>
      <c r="F4754" s="30">
        <v>250000</v>
      </c>
      <c r="G4754" s="9">
        <f>F4754/1000</f>
        <v>0</v>
      </c>
      <c r="H4754" s="11" t="s">
        <v>30</v>
      </c>
      <c r="I4754" s="9">
        <v>220.77356</v>
      </c>
    </row>
    <row r="4755" spans="1:9">
      <c r="A4755" s="27">
        <v>46277</v>
      </c>
      <c r="B4755" s="28">
        <v>0.125</v>
      </c>
      <c r="C4755" s="29" t="s">
        <v>31</v>
      </c>
      <c r="D4755" s="30">
        <v>202125632</v>
      </c>
      <c r="E4755" s="9">
        <f>D4755/1000/1000</f>
        <v>0</v>
      </c>
      <c r="F4755" s="30">
        <v>250000</v>
      </c>
      <c r="G4755" s="9">
        <f>F4755/1000</f>
        <v>0</v>
      </c>
      <c r="H4755" s="11" t="s">
        <v>226</v>
      </c>
      <c r="I4755" s="9">
        <v>220.77356</v>
      </c>
    </row>
    <row r="4756" spans="1:9">
      <c r="A4756" s="27">
        <v>46277</v>
      </c>
      <c r="B4756" s="28">
        <v>0.1666666666666667</v>
      </c>
      <c r="C4756" s="29" t="s">
        <v>31</v>
      </c>
      <c r="D4756" s="30">
        <v>166629360</v>
      </c>
      <c r="E4756" s="9">
        <f>D4756/1000/1000</f>
        <v>0</v>
      </c>
      <c r="F4756" s="30">
        <v>250000</v>
      </c>
      <c r="G4756" s="9">
        <f>F4756/1000</f>
        <v>0</v>
      </c>
      <c r="H4756" s="11" t="s">
        <v>226</v>
      </c>
      <c r="I4756" s="9">
        <v>220.77356</v>
      </c>
    </row>
    <row r="4757" spans="1:9">
      <c r="A4757" s="27">
        <v>46277</v>
      </c>
      <c r="B4757" s="28">
        <v>0.2083333333333333</v>
      </c>
      <c r="C4757" s="29" t="s">
        <v>31</v>
      </c>
      <c r="D4757" s="30">
        <v>215239952</v>
      </c>
      <c r="E4757" s="9">
        <f>D4757/1000/1000</f>
        <v>0</v>
      </c>
      <c r="F4757" s="30">
        <v>250000</v>
      </c>
      <c r="G4757" s="9">
        <f>F4757/1000</f>
        <v>0</v>
      </c>
      <c r="H4757" s="11" t="s">
        <v>226</v>
      </c>
      <c r="I4757" s="9">
        <v>220.77356</v>
      </c>
    </row>
    <row r="4758" spans="1:9">
      <c r="A4758" s="27">
        <v>46277</v>
      </c>
      <c r="B4758" s="28">
        <v>0.25</v>
      </c>
      <c r="C4758" s="29" t="s">
        <v>31</v>
      </c>
      <c r="D4758" s="30">
        <v>176737936</v>
      </c>
      <c r="E4758" s="9">
        <f>D4758/1000/1000</f>
        <v>0</v>
      </c>
      <c r="F4758" s="30">
        <v>250000</v>
      </c>
      <c r="G4758" s="9">
        <f>F4758/1000</f>
        <v>0</v>
      </c>
      <c r="H4758" s="11" t="s">
        <v>226</v>
      </c>
      <c r="I4758" s="9">
        <v>220.77356</v>
      </c>
    </row>
    <row r="4759" spans="1:9">
      <c r="A4759" s="27">
        <v>46277</v>
      </c>
      <c r="B4759" s="28">
        <v>0.2916666666666667</v>
      </c>
      <c r="C4759" s="29" t="s">
        <v>31</v>
      </c>
      <c r="D4759" s="30">
        <v>220742680</v>
      </c>
      <c r="E4759" s="9">
        <f>D4759/1000/1000</f>
        <v>0</v>
      </c>
      <c r="F4759" s="30">
        <v>250000</v>
      </c>
      <c r="G4759" s="9">
        <f>F4759/1000</f>
        <v>0</v>
      </c>
      <c r="H4759" s="11" t="s">
        <v>30</v>
      </c>
      <c r="I4759" s="9">
        <v>220.77356</v>
      </c>
    </row>
    <row r="4760" spans="1:9">
      <c r="A4760" s="27">
        <v>46277</v>
      </c>
      <c r="B4760" s="28">
        <v>0.3333333333333333</v>
      </c>
      <c r="C4760" s="29" t="s">
        <v>31</v>
      </c>
      <c r="D4760" s="30">
        <v>193734336</v>
      </c>
      <c r="E4760" s="9">
        <f>D4760/1000/1000</f>
        <v>0</v>
      </c>
      <c r="F4760" s="30">
        <v>250000</v>
      </c>
      <c r="G4760" s="9">
        <f>F4760/1000</f>
        <v>0</v>
      </c>
      <c r="H4760" s="11" t="s">
        <v>226</v>
      </c>
      <c r="I4760" s="9">
        <v>220.77356</v>
      </c>
    </row>
    <row r="4761" spans="1:9">
      <c r="A4761" s="27">
        <v>46277</v>
      </c>
      <c r="B4761" s="28">
        <v>0.375</v>
      </c>
      <c r="C4761" s="29" t="s">
        <v>31</v>
      </c>
      <c r="D4761" s="30">
        <v>215666592</v>
      </c>
      <c r="E4761" s="9">
        <f>D4761/1000/1000</f>
        <v>0</v>
      </c>
      <c r="F4761" s="30">
        <v>250000</v>
      </c>
      <c r="G4761" s="9">
        <f>F4761/1000</f>
        <v>0</v>
      </c>
      <c r="H4761" s="11" t="s">
        <v>226</v>
      </c>
      <c r="I4761" s="9">
        <v>220.77356</v>
      </c>
    </row>
    <row r="4762" spans="1:9">
      <c r="A4762" s="27">
        <v>46277</v>
      </c>
      <c r="B4762" s="28">
        <v>0.4166666666666667</v>
      </c>
      <c r="C4762" s="29" t="s">
        <v>31</v>
      </c>
      <c r="D4762" s="30">
        <v>220633760</v>
      </c>
      <c r="E4762" s="9">
        <f>D4762/1000/1000</f>
        <v>0</v>
      </c>
      <c r="F4762" s="30">
        <v>250000</v>
      </c>
      <c r="G4762" s="9">
        <f>F4762/1000</f>
        <v>0</v>
      </c>
      <c r="H4762" s="11" t="s">
        <v>30</v>
      </c>
      <c r="I4762" s="9">
        <v>220.77356</v>
      </c>
    </row>
    <row r="4763" spans="1:9">
      <c r="A4763" s="27">
        <v>46277</v>
      </c>
      <c r="B4763" s="28">
        <v>0.4583333333333333</v>
      </c>
      <c r="C4763" s="29" t="s">
        <v>31</v>
      </c>
      <c r="D4763" s="30">
        <v>211279072</v>
      </c>
      <c r="E4763" s="9">
        <f>D4763/1000/1000</f>
        <v>0</v>
      </c>
      <c r="F4763" s="30">
        <v>250000</v>
      </c>
      <c r="G4763" s="9">
        <f>F4763/1000</f>
        <v>0</v>
      </c>
      <c r="H4763" s="11" t="s">
        <v>226</v>
      </c>
      <c r="I4763" s="9">
        <v>220.77356</v>
      </c>
    </row>
    <row r="4764" spans="1:9">
      <c r="A4764" s="27">
        <v>46277</v>
      </c>
      <c r="B4764" s="28">
        <v>0.5</v>
      </c>
      <c r="C4764" s="29" t="s">
        <v>31</v>
      </c>
      <c r="D4764" s="30">
        <v>220942328</v>
      </c>
      <c r="E4764" s="9">
        <f>D4764/1000/1000</f>
        <v>0</v>
      </c>
      <c r="F4764" s="30">
        <v>250000</v>
      </c>
      <c r="G4764" s="9">
        <f>F4764/1000</f>
        <v>0</v>
      </c>
      <c r="H4764" s="11" t="s">
        <v>30</v>
      </c>
      <c r="I4764" s="9">
        <v>220.77356</v>
      </c>
    </row>
    <row r="4765" spans="1:9">
      <c r="A4765" s="27">
        <v>46277</v>
      </c>
      <c r="B4765" s="28">
        <v>0.5416666666666666</v>
      </c>
      <c r="C4765" s="29" t="s">
        <v>31</v>
      </c>
      <c r="D4765" s="30">
        <v>220630216</v>
      </c>
      <c r="E4765" s="9">
        <f>D4765/1000/1000</f>
        <v>0</v>
      </c>
      <c r="F4765" s="30">
        <v>250000</v>
      </c>
      <c r="G4765" s="9">
        <f>F4765/1000</f>
        <v>0</v>
      </c>
      <c r="H4765" s="11" t="s">
        <v>30</v>
      </c>
      <c r="I4765" s="9">
        <v>220.77356</v>
      </c>
    </row>
    <row r="4766" spans="1:9">
      <c r="A4766" s="27">
        <v>46277</v>
      </c>
      <c r="B4766" s="28">
        <v>0.5833333333333334</v>
      </c>
      <c r="C4766" s="29" t="s">
        <v>31</v>
      </c>
      <c r="D4766" s="30">
        <v>220743504</v>
      </c>
      <c r="E4766" s="9">
        <f>D4766/1000/1000</f>
        <v>0</v>
      </c>
      <c r="F4766" s="30">
        <v>250000</v>
      </c>
      <c r="G4766" s="9">
        <f>F4766/1000</f>
        <v>0</v>
      </c>
      <c r="H4766" s="11" t="s">
        <v>30</v>
      </c>
      <c r="I4766" s="9">
        <v>220.77356</v>
      </c>
    </row>
    <row r="4767" spans="1:9">
      <c r="A4767" s="27">
        <v>46277</v>
      </c>
      <c r="B4767" s="28">
        <v>0.625</v>
      </c>
      <c r="C4767" s="29" t="s">
        <v>31</v>
      </c>
      <c r="D4767" s="30">
        <v>218450664</v>
      </c>
      <c r="E4767" s="9">
        <f>D4767/1000/1000</f>
        <v>0</v>
      </c>
      <c r="F4767" s="30">
        <v>250000</v>
      </c>
      <c r="G4767" s="9">
        <f>F4767/1000</f>
        <v>0</v>
      </c>
      <c r="H4767" s="11" t="s">
        <v>30</v>
      </c>
      <c r="I4767" s="9">
        <v>220.77356</v>
      </c>
    </row>
    <row r="4768" spans="1:9">
      <c r="A4768" s="27">
        <v>46277</v>
      </c>
      <c r="B4768" s="28">
        <v>0.6666666666666666</v>
      </c>
      <c r="C4768" s="29" t="s">
        <v>31</v>
      </c>
      <c r="D4768" s="30">
        <v>210523248</v>
      </c>
      <c r="E4768" s="9">
        <f>D4768/1000/1000</f>
        <v>0</v>
      </c>
      <c r="F4768" s="30">
        <v>250000</v>
      </c>
      <c r="G4768" s="9">
        <f>F4768/1000</f>
        <v>0</v>
      </c>
      <c r="H4768" s="11" t="s">
        <v>226</v>
      </c>
      <c r="I4768" s="9">
        <v>220.77356</v>
      </c>
    </row>
    <row r="4769" spans="1:9">
      <c r="A4769" s="27">
        <v>46277</v>
      </c>
      <c r="B4769" s="28">
        <v>0.7083333333333334</v>
      </c>
      <c r="C4769" s="29" t="s">
        <v>31</v>
      </c>
      <c r="D4769" s="30">
        <v>219453432</v>
      </c>
      <c r="E4769" s="9">
        <f>D4769/1000/1000</f>
        <v>0</v>
      </c>
      <c r="F4769" s="30">
        <v>250000</v>
      </c>
      <c r="G4769" s="9">
        <f>F4769/1000</f>
        <v>0</v>
      </c>
      <c r="H4769" s="11" t="s">
        <v>30</v>
      </c>
      <c r="I4769" s="9">
        <v>220.77356</v>
      </c>
    </row>
    <row r="4770" spans="1:9">
      <c r="A4770" s="27">
        <v>46277</v>
      </c>
      <c r="B4770" s="28">
        <v>0.75</v>
      </c>
      <c r="C4770" s="29" t="s">
        <v>31</v>
      </c>
      <c r="D4770" s="30">
        <v>220690456</v>
      </c>
      <c r="E4770" s="9">
        <f>D4770/1000/1000</f>
        <v>0</v>
      </c>
      <c r="F4770" s="30">
        <v>250000</v>
      </c>
      <c r="G4770" s="9">
        <f>F4770/1000</f>
        <v>0</v>
      </c>
      <c r="H4770" s="11" t="s">
        <v>30</v>
      </c>
      <c r="I4770" s="9">
        <v>220.77356</v>
      </c>
    </row>
    <row r="4771" spans="1:9">
      <c r="A4771" s="27">
        <v>46277</v>
      </c>
      <c r="B4771" s="28">
        <v>0.7916666666666666</v>
      </c>
      <c r="C4771" s="29" t="s">
        <v>31</v>
      </c>
      <c r="D4771" s="30">
        <v>221061864</v>
      </c>
      <c r="E4771" s="9">
        <f>D4771/1000/1000</f>
        <v>0</v>
      </c>
      <c r="F4771" s="30">
        <v>250000</v>
      </c>
      <c r="G4771" s="9">
        <f>F4771/1000</f>
        <v>0</v>
      </c>
      <c r="H4771" s="11" t="s">
        <v>30</v>
      </c>
      <c r="I4771" s="9">
        <v>220.77356</v>
      </c>
    </row>
    <row r="4772" spans="1:9">
      <c r="A4772" s="27">
        <v>46277</v>
      </c>
      <c r="B4772" s="28">
        <v>0.8333333333333334</v>
      </c>
      <c r="C4772" s="29" t="s">
        <v>31</v>
      </c>
      <c r="D4772" s="30">
        <v>222154816</v>
      </c>
      <c r="E4772" s="9">
        <f>D4772/1000/1000</f>
        <v>0</v>
      </c>
      <c r="F4772" s="30">
        <v>250000</v>
      </c>
      <c r="G4772" s="9">
        <f>F4772/1000</f>
        <v>0</v>
      </c>
      <c r="H4772" s="11" t="s">
        <v>30</v>
      </c>
      <c r="I4772" s="9">
        <v>220.77356</v>
      </c>
    </row>
    <row r="4773" spans="1:9">
      <c r="A4773" s="27">
        <v>46277</v>
      </c>
      <c r="B4773" s="28">
        <v>0.875</v>
      </c>
      <c r="C4773" s="29" t="s">
        <v>31</v>
      </c>
      <c r="D4773" s="30">
        <v>221744720</v>
      </c>
      <c r="E4773" s="9">
        <f>D4773/1000/1000</f>
        <v>0</v>
      </c>
      <c r="F4773" s="30">
        <v>250000</v>
      </c>
      <c r="G4773" s="9">
        <f>F4773/1000</f>
        <v>0</v>
      </c>
      <c r="H4773" s="11" t="s">
        <v>30</v>
      </c>
      <c r="I4773" s="9">
        <v>220.77356</v>
      </c>
    </row>
    <row r="4774" spans="1:9">
      <c r="A4774" s="27">
        <v>46277</v>
      </c>
      <c r="B4774" s="28">
        <v>0.9166666666666666</v>
      </c>
      <c r="C4774" s="29" t="s">
        <v>31</v>
      </c>
      <c r="D4774" s="30">
        <v>220799880</v>
      </c>
      <c r="E4774" s="9">
        <f>D4774/1000/1000</f>
        <v>0</v>
      </c>
      <c r="F4774" s="30">
        <v>250000</v>
      </c>
      <c r="G4774" s="9">
        <f>F4774/1000</f>
        <v>0</v>
      </c>
      <c r="H4774" s="11" t="s">
        <v>30</v>
      </c>
      <c r="I4774" s="9">
        <v>220.77356</v>
      </c>
    </row>
    <row r="4775" spans="1:9">
      <c r="A4775" s="27">
        <v>46277</v>
      </c>
      <c r="B4775" s="28">
        <v>0.9583333333333334</v>
      </c>
      <c r="C4775" s="29" t="s">
        <v>31</v>
      </c>
      <c r="D4775" s="30">
        <v>220752760</v>
      </c>
      <c r="E4775" s="9">
        <f>D4775/1000/1000</f>
        <v>0</v>
      </c>
      <c r="F4775" s="30">
        <v>250000</v>
      </c>
      <c r="G4775" s="9">
        <f>F4775/1000</f>
        <v>0</v>
      </c>
      <c r="H4775" s="11" t="s">
        <v>30</v>
      </c>
      <c r="I4775" s="9">
        <v>220.77356</v>
      </c>
    </row>
    <row r="4776" spans="1:9">
      <c r="A4776" s="27">
        <v>46278</v>
      </c>
      <c r="B4776" s="28">
        <v>0</v>
      </c>
      <c r="C4776" s="29" t="s">
        <v>31</v>
      </c>
      <c r="D4776" s="30">
        <v>220683528</v>
      </c>
      <c r="E4776" s="9">
        <f>D4776/1000/1000</f>
        <v>0</v>
      </c>
      <c r="F4776" s="30">
        <v>250000</v>
      </c>
      <c r="G4776" s="9">
        <f>F4776/1000</f>
        <v>0</v>
      </c>
      <c r="H4776" s="11" t="s">
        <v>30</v>
      </c>
      <c r="I4776" s="9">
        <v>220.77356</v>
      </c>
    </row>
    <row r="4777" spans="1:9">
      <c r="A4777" s="27">
        <v>46278</v>
      </c>
      <c r="B4777" s="28">
        <v>0.04166666666666666</v>
      </c>
      <c r="C4777" s="29" t="s">
        <v>31</v>
      </c>
      <c r="D4777" s="30">
        <v>220683400</v>
      </c>
      <c r="E4777" s="9">
        <f>D4777/1000/1000</f>
        <v>0</v>
      </c>
      <c r="F4777" s="30">
        <v>250000</v>
      </c>
      <c r="G4777" s="9">
        <f>F4777/1000</f>
        <v>0</v>
      </c>
      <c r="H4777" s="11" t="s">
        <v>30</v>
      </c>
      <c r="I4777" s="9">
        <v>220.77356</v>
      </c>
    </row>
    <row r="4778" spans="1:9">
      <c r="A4778" s="27">
        <v>46278</v>
      </c>
      <c r="B4778" s="28">
        <v>0.08333333333333333</v>
      </c>
      <c r="C4778" s="29" t="s">
        <v>31</v>
      </c>
      <c r="D4778" s="30">
        <v>220691040</v>
      </c>
      <c r="E4778" s="9">
        <f>D4778/1000/1000</f>
        <v>0</v>
      </c>
      <c r="F4778" s="30">
        <v>250000</v>
      </c>
      <c r="G4778" s="9">
        <f>F4778/1000</f>
        <v>0</v>
      </c>
      <c r="H4778" s="11" t="s">
        <v>30</v>
      </c>
      <c r="I4778" s="9">
        <v>220.77356</v>
      </c>
    </row>
    <row r="4779" spans="1:9">
      <c r="A4779" s="27">
        <v>46278</v>
      </c>
      <c r="B4779" s="28">
        <v>0.125</v>
      </c>
      <c r="C4779" s="29" t="s">
        <v>31</v>
      </c>
      <c r="D4779" s="30">
        <v>220644496</v>
      </c>
      <c r="E4779" s="9">
        <f>D4779/1000/1000</f>
        <v>0</v>
      </c>
      <c r="F4779" s="30">
        <v>250000</v>
      </c>
      <c r="G4779" s="9">
        <f>F4779/1000</f>
        <v>0</v>
      </c>
      <c r="H4779" s="11" t="s">
        <v>30</v>
      </c>
      <c r="I4779" s="9">
        <v>220.77356</v>
      </c>
    </row>
    <row r="4780" spans="1:9">
      <c r="A4780" s="27">
        <v>46278</v>
      </c>
      <c r="B4780" s="28">
        <v>0.1666666666666667</v>
      </c>
      <c r="C4780" s="29" t="s">
        <v>31</v>
      </c>
      <c r="D4780" s="30">
        <v>220721592</v>
      </c>
      <c r="E4780" s="9">
        <f>D4780/1000/1000</f>
        <v>0</v>
      </c>
      <c r="F4780" s="30">
        <v>250000</v>
      </c>
      <c r="G4780" s="9">
        <f>F4780/1000</f>
        <v>0</v>
      </c>
      <c r="H4780" s="11" t="s">
        <v>30</v>
      </c>
      <c r="I4780" s="9">
        <v>220.77356</v>
      </c>
    </row>
    <row r="4781" spans="1:9">
      <c r="A4781" s="27">
        <v>46278</v>
      </c>
      <c r="B4781" s="28">
        <v>0.2083333333333333</v>
      </c>
      <c r="C4781" s="29" t="s">
        <v>31</v>
      </c>
      <c r="D4781" s="30">
        <v>174097408</v>
      </c>
      <c r="E4781" s="9">
        <f>D4781/1000/1000</f>
        <v>0</v>
      </c>
      <c r="F4781" s="30">
        <v>250000</v>
      </c>
      <c r="G4781" s="9">
        <f>F4781/1000</f>
        <v>0</v>
      </c>
      <c r="H4781" s="11" t="s">
        <v>226</v>
      </c>
      <c r="I4781" s="9">
        <v>220.77356</v>
      </c>
    </row>
    <row r="4782" spans="1:9">
      <c r="A4782" s="27">
        <v>46278</v>
      </c>
      <c r="B4782" s="28">
        <v>0.25</v>
      </c>
      <c r="C4782" s="29" t="s">
        <v>31</v>
      </c>
      <c r="D4782" s="30">
        <v>220383752</v>
      </c>
      <c r="E4782" s="9">
        <f>D4782/1000/1000</f>
        <v>0</v>
      </c>
      <c r="F4782" s="30">
        <v>250000</v>
      </c>
      <c r="G4782" s="9">
        <f>F4782/1000</f>
        <v>0</v>
      </c>
      <c r="H4782" s="11" t="s">
        <v>30</v>
      </c>
      <c r="I4782" s="9">
        <v>220.77356</v>
      </c>
    </row>
    <row r="4783" spans="1:9">
      <c r="A4783" s="27">
        <v>46278</v>
      </c>
      <c r="B4783" s="28">
        <v>0.2916666666666667</v>
      </c>
      <c r="C4783" s="29" t="s">
        <v>31</v>
      </c>
      <c r="D4783" s="30">
        <v>199858336</v>
      </c>
      <c r="E4783" s="9">
        <f>D4783/1000/1000</f>
        <v>0</v>
      </c>
      <c r="F4783" s="30">
        <v>250000</v>
      </c>
      <c r="G4783" s="9">
        <f>F4783/1000</f>
        <v>0</v>
      </c>
      <c r="H4783" s="11" t="s">
        <v>226</v>
      </c>
      <c r="I4783" s="9">
        <v>220.77356</v>
      </c>
    </row>
    <row r="4784" spans="1:9">
      <c r="A4784" s="27">
        <v>46278</v>
      </c>
      <c r="B4784" s="28">
        <v>0.3333333333333333</v>
      </c>
      <c r="C4784" s="29" t="s">
        <v>31</v>
      </c>
      <c r="D4784" s="30">
        <v>220614400</v>
      </c>
      <c r="E4784" s="9">
        <f>D4784/1000/1000</f>
        <v>0</v>
      </c>
      <c r="F4784" s="30">
        <v>250000</v>
      </c>
      <c r="G4784" s="9">
        <f>F4784/1000</f>
        <v>0</v>
      </c>
      <c r="H4784" s="11" t="s">
        <v>30</v>
      </c>
      <c r="I4784" s="9">
        <v>220.77356</v>
      </c>
    </row>
    <row r="4785" spans="1:9">
      <c r="A4785" s="27">
        <v>46278</v>
      </c>
      <c r="B4785" s="28">
        <v>0.375</v>
      </c>
      <c r="C4785" s="29" t="s">
        <v>31</v>
      </c>
      <c r="D4785" s="30">
        <v>220626792</v>
      </c>
      <c r="E4785" s="9">
        <f>D4785/1000/1000</f>
        <v>0</v>
      </c>
      <c r="F4785" s="30">
        <v>250000</v>
      </c>
      <c r="G4785" s="9">
        <f>F4785/1000</f>
        <v>0</v>
      </c>
      <c r="H4785" s="11" t="s">
        <v>30</v>
      </c>
      <c r="I4785" s="9">
        <v>220.77356</v>
      </c>
    </row>
    <row r="4786" spans="1:9">
      <c r="A4786" s="27">
        <v>46278</v>
      </c>
      <c r="B4786" s="28">
        <v>0.4166666666666667</v>
      </c>
      <c r="C4786" s="29" t="s">
        <v>31</v>
      </c>
      <c r="D4786" s="30">
        <v>217183656</v>
      </c>
      <c r="E4786" s="9">
        <f>D4786/1000/1000</f>
        <v>0</v>
      </c>
      <c r="F4786" s="30">
        <v>250000</v>
      </c>
      <c r="G4786" s="9">
        <f>F4786/1000</f>
        <v>0</v>
      </c>
      <c r="H4786" s="11" t="s">
        <v>226</v>
      </c>
      <c r="I4786" s="9">
        <v>220.77356</v>
      </c>
    </row>
    <row r="4787" spans="1:9">
      <c r="A4787" s="27">
        <v>46278</v>
      </c>
      <c r="B4787" s="28">
        <v>0.4583333333333333</v>
      </c>
      <c r="C4787" s="29" t="s">
        <v>31</v>
      </c>
      <c r="D4787" s="30">
        <v>220737880</v>
      </c>
      <c r="E4787" s="9">
        <f>D4787/1000/1000</f>
        <v>0</v>
      </c>
      <c r="F4787" s="30">
        <v>250000</v>
      </c>
      <c r="G4787" s="9">
        <f>F4787/1000</f>
        <v>0</v>
      </c>
      <c r="H4787" s="11" t="s">
        <v>30</v>
      </c>
      <c r="I4787" s="9">
        <v>220.77356</v>
      </c>
    </row>
    <row r="4788" spans="1:9">
      <c r="A4788" s="27">
        <v>46278</v>
      </c>
      <c r="B4788" s="28">
        <v>0.5</v>
      </c>
      <c r="C4788" s="29" t="s">
        <v>31</v>
      </c>
      <c r="D4788" s="30">
        <v>220878616</v>
      </c>
      <c r="E4788" s="9">
        <f>D4788/1000/1000</f>
        <v>0</v>
      </c>
      <c r="F4788" s="30">
        <v>250000</v>
      </c>
      <c r="G4788" s="9">
        <f>F4788/1000</f>
        <v>0</v>
      </c>
      <c r="H4788" s="11" t="s">
        <v>30</v>
      </c>
      <c r="I4788" s="9">
        <v>220.77356</v>
      </c>
    </row>
    <row r="4789" spans="1:9">
      <c r="A4789" s="27">
        <v>46278</v>
      </c>
      <c r="B4789" s="28">
        <v>0.5416666666666666</v>
      </c>
      <c r="C4789" s="29" t="s">
        <v>31</v>
      </c>
      <c r="D4789" s="30">
        <v>215339984</v>
      </c>
      <c r="E4789" s="9">
        <f>D4789/1000/1000</f>
        <v>0</v>
      </c>
      <c r="F4789" s="30">
        <v>250000</v>
      </c>
      <c r="G4789" s="9">
        <f>F4789/1000</f>
        <v>0</v>
      </c>
      <c r="H4789" s="11" t="s">
        <v>226</v>
      </c>
      <c r="I4789" s="9">
        <v>220.77356</v>
      </c>
    </row>
    <row r="4790" spans="1:9">
      <c r="A4790" s="27">
        <v>46278</v>
      </c>
      <c r="B4790" s="28">
        <v>0.5833333333333334</v>
      </c>
      <c r="C4790" s="29" t="s">
        <v>31</v>
      </c>
      <c r="D4790" s="30">
        <v>220677608</v>
      </c>
      <c r="E4790" s="9">
        <f>D4790/1000/1000</f>
        <v>0</v>
      </c>
      <c r="F4790" s="30">
        <v>250000</v>
      </c>
      <c r="G4790" s="9">
        <f>F4790/1000</f>
        <v>0</v>
      </c>
      <c r="H4790" s="11" t="s">
        <v>30</v>
      </c>
      <c r="I4790" s="9">
        <v>220.77356</v>
      </c>
    </row>
    <row r="4791" spans="1:9">
      <c r="A4791" s="27">
        <v>46278</v>
      </c>
      <c r="B4791" s="28">
        <v>0.625</v>
      </c>
      <c r="C4791" s="29" t="s">
        <v>31</v>
      </c>
      <c r="D4791" s="30">
        <v>219656944</v>
      </c>
      <c r="E4791" s="9">
        <f>D4791/1000/1000</f>
        <v>0</v>
      </c>
      <c r="F4791" s="30">
        <v>250000</v>
      </c>
      <c r="G4791" s="9">
        <f>F4791/1000</f>
        <v>0</v>
      </c>
      <c r="H4791" s="11" t="s">
        <v>30</v>
      </c>
      <c r="I4791" s="9">
        <v>220.77356</v>
      </c>
    </row>
    <row r="4792" spans="1:9">
      <c r="A4792" s="27">
        <v>46278</v>
      </c>
      <c r="B4792" s="28">
        <v>0.6666666666666666</v>
      </c>
      <c r="C4792" s="29" t="s">
        <v>31</v>
      </c>
      <c r="D4792" s="30">
        <v>220629416</v>
      </c>
      <c r="E4792" s="9">
        <f>D4792/1000/1000</f>
        <v>0</v>
      </c>
      <c r="F4792" s="30">
        <v>250000</v>
      </c>
      <c r="G4792" s="9">
        <f>F4792/1000</f>
        <v>0</v>
      </c>
      <c r="H4792" s="11" t="s">
        <v>30</v>
      </c>
      <c r="I4792" s="9">
        <v>220.77356</v>
      </c>
    </row>
    <row r="4793" spans="1:9">
      <c r="A4793" s="27">
        <v>46278</v>
      </c>
      <c r="B4793" s="28">
        <v>0.7083333333333334</v>
      </c>
      <c r="C4793" s="29" t="s">
        <v>31</v>
      </c>
      <c r="D4793" s="30">
        <v>220637888</v>
      </c>
      <c r="E4793" s="9">
        <f>D4793/1000/1000</f>
        <v>0</v>
      </c>
      <c r="F4793" s="30">
        <v>250000</v>
      </c>
      <c r="G4793" s="9">
        <f>F4793/1000</f>
        <v>0</v>
      </c>
      <c r="H4793" s="11" t="s">
        <v>30</v>
      </c>
      <c r="I4793" s="9">
        <v>220.77356</v>
      </c>
    </row>
    <row r="4794" spans="1:9">
      <c r="A4794" s="27">
        <v>46278</v>
      </c>
      <c r="B4794" s="28">
        <v>0.75</v>
      </c>
      <c r="C4794" s="29" t="s">
        <v>31</v>
      </c>
      <c r="D4794" s="30">
        <v>220690432</v>
      </c>
      <c r="E4794" s="9">
        <f>D4794/1000/1000</f>
        <v>0</v>
      </c>
      <c r="F4794" s="30">
        <v>250000</v>
      </c>
      <c r="G4794" s="9">
        <f>F4794/1000</f>
        <v>0</v>
      </c>
      <c r="H4794" s="11" t="s">
        <v>30</v>
      </c>
      <c r="I4794" s="9">
        <v>220.77356</v>
      </c>
    </row>
    <row r="4795" spans="1:9">
      <c r="A4795" s="27">
        <v>46278</v>
      </c>
      <c r="B4795" s="28">
        <v>0.7916666666666666</v>
      </c>
      <c r="C4795" s="29" t="s">
        <v>31</v>
      </c>
      <c r="D4795" s="30">
        <v>220769784</v>
      </c>
      <c r="E4795" s="9">
        <f>D4795/1000/1000</f>
        <v>0</v>
      </c>
      <c r="F4795" s="30">
        <v>250000</v>
      </c>
      <c r="G4795" s="9">
        <f>F4795/1000</f>
        <v>0</v>
      </c>
      <c r="H4795" s="11" t="s">
        <v>30</v>
      </c>
      <c r="I4795" s="9">
        <v>220.77356</v>
      </c>
    </row>
    <row r="4796" spans="1:9">
      <c r="A4796" s="27">
        <v>46278</v>
      </c>
      <c r="B4796" s="28">
        <v>0.8333333333333334</v>
      </c>
      <c r="C4796" s="29" t="s">
        <v>31</v>
      </c>
      <c r="D4796" s="30">
        <v>221678688</v>
      </c>
      <c r="E4796" s="9">
        <f>D4796/1000/1000</f>
        <v>0</v>
      </c>
      <c r="F4796" s="30">
        <v>250000</v>
      </c>
      <c r="G4796" s="9">
        <f>F4796/1000</f>
        <v>0</v>
      </c>
      <c r="H4796" s="11" t="s">
        <v>30</v>
      </c>
      <c r="I4796" s="9">
        <v>220.77356</v>
      </c>
    </row>
    <row r="4797" spans="1:9">
      <c r="A4797" s="27">
        <v>46278</v>
      </c>
      <c r="B4797" s="28">
        <v>0.875</v>
      </c>
      <c r="C4797" s="29" t="s">
        <v>31</v>
      </c>
      <c r="D4797" s="30">
        <v>220837840</v>
      </c>
      <c r="E4797" s="9">
        <f>D4797/1000/1000</f>
        <v>0</v>
      </c>
      <c r="F4797" s="30">
        <v>250000</v>
      </c>
      <c r="G4797" s="9">
        <f>F4797/1000</f>
        <v>0</v>
      </c>
      <c r="H4797" s="11" t="s">
        <v>30</v>
      </c>
      <c r="I4797" s="9">
        <v>220.77356</v>
      </c>
    </row>
    <row r="4798" spans="1:9">
      <c r="A4798" s="27">
        <v>46278</v>
      </c>
      <c r="B4798" s="28">
        <v>0.9166666666666666</v>
      </c>
      <c r="C4798" s="29" t="s">
        <v>31</v>
      </c>
      <c r="D4798" s="30">
        <v>220694200</v>
      </c>
      <c r="E4798" s="9">
        <f>D4798/1000/1000</f>
        <v>0</v>
      </c>
      <c r="F4798" s="30">
        <v>250000</v>
      </c>
      <c r="G4798" s="9">
        <f>F4798/1000</f>
        <v>0</v>
      </c>
      <c r="H4798" s="11" t="s">
        <v>30</v>
      </c>
      <c r="I4798" s="9">
        <v>220.77356</v>
      </c>
    </row>
    <row r="4799" spans="1:9">
      <c r="A4799" s="27">
        <v>46278</v>
      </c>
      <c r="B4799" s="28">
        <v>0.9583333333333334</v>
      </c>
      <c r="C4799" s="29" t="s">
        <v>31</v>
      </c>
      <c r="D4799" s="30">
        <v>220724744</v>
      </c>
      <c r="E4799" s="9">
        <f>D4799/1000/1000</f>
        <v>0</v>
      </c>
      <c r="F4799" s="30">
        <v>250000</v>
      </c>
      <c r="G4799" s="9">
        <f>F4799/1000</f>
        <v>0</v>
      </c>
      <c r="H4799" s="11" t="s">
        <v>30</v>
      </c>
      <c r="I4799" s="9">
        <v>220.77356</v>
      </c>
    </row>
    <row r="4800" spans="1:9">
      <c r="A4800" s="27">
        <v>46279</v>
      </c>
      <c r="B4800" s="28">
        <v>0</v>
      </c>
      <c r="C4800" s="29" t="s">
        <v>31</v>
      </c>
      <c r="D4800" s="30">
        <v>220693616</v>
      </c>
      <c r="E4800" s="9">
        <f>D4800/1000/1000</f>
        <v>0</v>
      </c>
      <c r="F4800" s="30">
        <v>250000</v>
      </c>
      <c r="G4800" s="9">
        <f>F4800/1000</f>
        <v>0</v>
      </c>
      <c r="H4800" s="11" t="s">
        <v>30</v>
      </c>
      <c r="I4800" s="9">
        <v>220.77356</v>
      </c>
    </row>
    <row r="4801" spans="1:9">
      <c r="A4801" s="27">
        <v>46279</v>
      </c>
      <c r="B4801" s="28">
        <v>0.04166666666666666</v>
      </c>
      <c r="C4801" s="29" t="s">
        <v>31</v>
      </c>
      <c r="D4801" s="30">
        <v>220734320</v>
      </c>
      <c r="E4801" s="9">
        <f>D4801/1000/1000</f>
        <v>0</v>
      </c>
      <c r="F4801" s="30">
        <v>250000</v>
      </c>
      <c r="G4801" s="9">
        <f>F4801/1000</f>
        <v>0</v>
      </c>
      <c r="H4801" s="11" t="s">
        <v>30</v>
      </c>
      <c r="I4801" s="9">
        <v>220.77356</v>
      </c>
    </row>
    <row r="4802" spans="1:9">
      <c r="A4802" s="27">
        <v>46279</v>
      </c>
      <c r="B4802" s="28">
        <v>0.08333333333333333</v>
      </c>
      <c r="C4802" s="29" t="s">
        <v>31</v>
      </c>
      <c r="D4802" s="30">
        <v>220726816</v>
      </c>
      <c r="E4802" s="9">
        <f>D4802/1000/1000</f>
        <v>0</v>
      </c>
      <c r="F4802" s="30">
        <v>250000</v>
      </c>
      <c r="G4802" s="9">
        <f>F4802/1000</f>
        <v>0</v>
      </c>
      <c r="H4802" s="11" t="s">
        <v>30</v>
      </c>
      <c r="I4802" s="9">
        <v>220.77356</v>
      </c>
    </row>
    <row r="4803" spans="1:9">
      <c r="A4803" s="27">
        <v>46279</v>
      </c>
      <c r="B4803" s="28">
        <v>0.125</v>
      </c>
      <c r="C4803" s="29" t="s">
        <v>31</v>
      </c>
      <c r="D4803" s="30">
        <v>160244608</v>
      </c>
      <c r="E4803" s="9">
        <f>D4803/1000/1000</f>
        <v>0</v>
      </c>
      <c r="F4803" s="30">
        <v>250000</v>
      </c>
      <c r="G4803" s="9">
        <f>F4803/1000</f>
        <v>0</v>
      </c>
      <c r="H4803" s="11" t="s">
        <v>226</v>
      </c>
      <c r="I4803" s="9">
        <v>220.77356</v>
      </c>
    </row>
    <row r="4804" spans="1:9">
      <c r="A4804" s="27">
        <v>46279</v>
      </c>
      <c r="B4804" s="28">
        <v>0.1666666666666667</v>
      </c>
      <c r="C4804" s="29" t="s">
        <v>31</v>
      </c>
      <c r="D4804" s="30">
        <v>123805584</v>
      </c>
      <c r="E4804" s="9">
        <f>D4804/1000/1000</f>
        <v>0</v>
      </c>
      <c r="F4804" s="30">
        <v>250000</v>
      </c>
      <c r="G4804" s="9">
        <f>F4804/1000</f>
        <v>0</v>
      </c>
      <c r="H4804" s="11" t="s">
        <v>226</v>
      </c>
      <c r="I4804" s="9">
        <v>220.77356</v>
      </c>
    </row>
    <row r="4805" spans="1:9">
      <c r="A4805" s="27">
        <v>46279</v>
      </c>
      <c r="B4805" s="28">
        <v>0.2083333333333333</v>
      </c>
      <c r="C4805" s="29" t="s">
        <v>31</v>
      </c>
      <c r="D4805" s="30">
        <v>151691536</v>
      </c>
      <c r="E4805" s="9">
        <f>D4805/1000/1000</f>
        <v>0</v>
      </c>
      <c r="F4805" s="30">
        <v>250000</v>
      </c>
      <c r="G4805" s="9">
        <f>F4805/1000</f>
        <v>0</v>
      </c>
      <c r="H4805" s="11" t="s">
        <v>226</v>
      </c>
      <c r="I4805" s="9">
        <v>220.77356</v>
      </c>
    </row>
    <row r="4806" spans="1:9">
      <c r="A4806" s="27">
        <v>46279</v>
      </c>
      <c r="B4806" s="28">
        <v>0.25</v>
      </c>
      <c r="C4806" s="29" t="s">
        <v>31</v>
      </c>
      <c r="D4806" s="30">
        <v>110192416</v>
      </c>
      <c r="E4806" s="9">
        <f>D4806/1000/1000</f>
        <v>0</v>
      </c>
      <c r="F4806" s="30">
        <v>250000</v>
      </c>
      <c r="G4806" s="9">
        <f>F4806/1000</f>
        <v>0</v>
      </c>
      <c r="H4806" s="11" t="s">
        <v>226</v>
      </c>
      <c r="I4806" s="9">
        <v>220.77356</v>
      </c>
    </row>
    <row r="4807" spans="1:9">
      <c r="A4807" s="27">
        <v>46279</v>
      </c>
      <c r="B4807" s="28">
        <v>0.2916666666666667</v>
      </c>
      <c r="C4807" s="29" t="s">
        <v>31</v>
      </c>
      <c r="D4807" s="30">
        <v>170165280</v>
      </c>
      <c r="E4807" s="9">
        <f>D4807/1000/1000</f>
        <v>0</v>
      </c>
      <c r="F4807" s="30">
        <v>250000</v>
      </c>
      <c r="G4807" s="9">
        <f>F4807/1000</f>
        <v>0</v>
      </c>
      <c r="H4807" s="11" t="s">
        <v>226</v>
      </c>
      <c r="I4807" s="9">
        <v>220.77356</v>
      </c>
    </row>
    <row r="4808" spans="1:9">
      <c r="A4808" s="27">
        <v>46279</v>
      </c>
      <c r="B4808" s="28">
        <v>0.3333333333333333</v>
      </c>
      <c r="C4808" s="29" t="s">
        <v>31</v>
      </c>
      <c r="D4808" s="30">
        <v>200346952</v>
      </c>
      <c r="E4808" s="9">
        <f>D4808/1000/1000</f>
        <v>0</v>
      </c>
      <c r="F4808" s="30">
        <v>250000</v>
      </c>
      <c r="G4808" s="9">
        <f>F4808/1000</f>
        <v>0</v>
      </c>
      <c r="H4808" s="11" t="s">
        <v>226</v>
      </c>
      <c r="I4808" s="9">
        <v>220.77356</v>
      </c>
    </row>
    <row r="4809" spans="1:9">
      <c r="A4809" s="27">
        <v>46279</v>
      </c>
      <c r="B4809" s="28">
        <v>0.375</v>
      </c>
      <c r="C4809" s="29" t="s">
        <v>31</v>
      </c>
      <c r="D4809" s="30">
        <v>218435856</v>
      </c>
      <c r="E4809" s="9">
        <f>D4809/1000/1000</f>
        <v>0</v>
      </c>
      <c r="F4809" s="30">
        <v>250000</v>
      </c>
      <c r="G4809" s="9">
        <f>F4809/1000</f>
        <v>0</v>
      </c>
      <c r="H4809" s="11" t="s">
        <v>30</v>
      </c>
      <c r="I4809" s="9">
        <v>220.77356</v>
      </c>
    </row>
    <row r="4810" spans="1:9">
      <c r="A4810" s="27">
        <v>46279</v>
      </c>
      <c r="B4810" s="28">
        <v>0.4166666666666667</v>
      </c>
      <c r="C4810" s="29" t="s">
        <v>31</v>
      </c>
      <c r="D4810" s="30">
        <v>214289032</v>
      </c>
      <c r="E4810" s="9">
        <f>D4810/1000/1000</f>
        <v>0</v>
      </c>
      <c r="F4810" s="30">
        <v>250000</v>
      </c>
      <c r="G4810" s="9">
        <f>F4810/1000</f>
        <v>0</v>
      </c>
      <c r="H4810" s="11" t="s">
        <v>226</v>
      </c>
      <c r="I4810" s="9">
        <v>220.77356</v>
      </c>
    </row>
    <row r="4811" spans="1:9">
      <c r="A4811" s="27">
        <v>46279</v>
      </c>
      <c r="B4811" s="28">
        <v>0.4583333333333333</v>
      </c>
      <c r="C4811" s="29" t="s">
        <v>31</v>
      </c>
      <c r="D4811" s="30">
        <v>220565656</v>
      </c>
      <c r="E4811" s="9">
        <f>D4811/1000/1000</f>
        <v>0</v>
      </c>
      <c r="F4811" s="30">
        <v>250000</v>
      </c>
      <c r="G4811" s="9">
        <f>F4811/1000</f>
        <v>0</v>
      </c>
      <c r="H4811" s="11" t="s">
        <v>30</v>
      </c>
      <c r="I4811" s="9">
        <v>220.77356</v>
      </c>
    </row>
    <row r="4812" spans="1:9">
      <c r="A4812" s="27">
        <v>46279</v>
      </c>
      <c r="B4812" s="28">
        <v>0.5</v>
      </c>
      <c r="C4812" s="29" t="s">
        <v>31</v>
      </c>
      <c r="D4812" s="30">
        <v>220725688</v>
      </c>
      <c r="E4812" s="9">
        <f>D4812/1000/1000</f>
        <v>0</v>
      </c>
      <c r="F4812" s="30">
        <v>250000</v>
      </c>
      <c r="G4812" s="9">
        <f>F4812/1000</f>
        <v>0</v>
      </c>
      <c r="H4812" s="11" t="s">
        <v>30</v>
      </c>
      <c r="I4812" s="9">
        <v>220.77356</v>
      </c>
    </row>
    <row r="4813" spans="1:9">
      <c r="A4813" s="27">
        <v>46279</v>
      </c>
      <c r="B4813" s="28">
        <v>0.5416666666666666</v>
      </c>
      <c r="C4813" s="29" t="s">
        <v>31</v>
      </c>
      <c r="D4813" s="30">
        <v>220647216</v>
      </c>
      <c r="E4813" s="9">
        <f>D4813/1000/1000</f>
        <v>0</v>
      </c>
      <c r="F4813" s="30">
        <v>250000</v>
      </c>
      <c r="G4813" s="9">
        <f>F4813/1000</f>
        <v>0</v>
      </c>
      <c r="H4813" s="11" t="s">
        <v>30</v>
      </c>
      <c r="I4813" s="9">
        <v>220.77356</v>
      </c>
    </row>
    <row r="4814" spans="1:9">
      <c r="A4814" s="27">
        <v>46279</v>
      </c>
      <c r="B4814" s="28">
        <v>0.5833333333333334</v>
      </c>
      <c r="C4814" s="29" t="s">
        <v>31</v>
      </c>
      <c r="D4814" s="30">
        <v>201317904</v>
      </c>
      <c r="E4814" s="9">
        <f>D4814/1000/1000</f>
        <v>0</v>
      </c>
      <c r="F4814" s="30">
        <v>250000</v>
      </c>
      <c r="G4814" s="9">
        <f>F4814/1000</f>
        <v>0</v>
      </c>
      <c r="H4814" s="11" t="s">
        <v>226</v>
      </c>
      <c r="I4814" s="9">
        <v>220.77356</v>
      </c>
    </row>
    <row r="4815" spans="1:9">
      <c r="A4815" s="27">
        <v>46279</v>
      </c>
      <c r="B4815" s="28">
        <v>0.625</v>
      </c>
      <c r="C4815" s="29" t="s">
        <v>31</v>
      </c>
      <c r="D4815" s="30">
        <v>209379848</v>
      </c>
      <c r="E4815" s="9">
        <f>D4815/1000/1000</f>
        <v>0</v>
      </c>
      <c r="F4815" s="30">
        <v>250000</v>
      </c>
      <c r="G4815" s="9">
        <f>F4815/1000</f>
        <v>0</v>
      </c>
      <c r="H4815" s="11" t="s">
        <v>226</v>
      </c>
      <c r="I4815" s="9">
        <v>220.77356</v>
      </c>
    </row>
    <row r="4816" spans="1:9">
      <c r="A4816" s="27">
        <v>46279</v>
      </c>
      <c r="B4816" s="28">
        <v>0.6666666666666666</v>
      </c>
      <c r="C4816" s="29" t="s">
        <v>31</v>
      </c>
      <c r="D4816" s="30">
        <v>210460024</v>
      </c>
      <c r="E4816" s="9">
        <f>D4816/1000/1000</f>
        <v>0</v>
      </c>
      <c r="F4816" s="30">
        <v>250000</v>
      </c>
      <c r="G4816" s="9">
        <f>F4816/1000</f>
        <v>0</v>
      </c>
      <c r="H4816" s="11" t="s">
        <v>226</v>
      </c>
      <c r="I4816" s="9">
        <v>220.77356</v>
      </c>
    </row>
    <row r="4817" spans="1:9">
      <c r="A4817" s="27">
        <v>46279</v>
      </c>
      <c r="B4817" s="28">
        <v>0.7083333333333334</v>
      </c>
      <c r="C4817" s="29" t="s">
        <v>31</v>
      </c>
      <c r="D4817" s="30">
        <v>217841616</v>
      </c>
      <c r="E4817" s="9">
        <f>D4817/1000/1000</f>
        <v>0</v>
      </c>
      <c r="F4817" s="30">
        <v>250000</v>
      </c>
      <c r="G4817" s="9">
        <f>F4817/1000</f>
        <v>0</v>
      </c>
      <c r="H4817" s="11" t="s">
        <v>226</v>
      </c>
      <c r="I4817" s="9">
        <v>220.77356</v>
      </c>
    </row>
    <row r="4818" spans="1:9">
      <c r="A4818" s="27">
        <v>46279</v>
      </c>
      <c r="B4818" s="28">
        <v>0.75</v>
      </c>
      <c r="C4818" s="29" t="s">
        <v>31</v>
      </c>
      <c r="D4818" s="30">
        <v>220654768</v>
      </c>
      <c r="E4818" s="9">
        <f>D4818/1000/1000</f>
        <v>0</v>
      </c>
      <c r="F4818" s="30">
        <v>250000</v>
      </c>
      <c r="G4818" s="9">
        <f>F4818/1000</f>
        <v>0</v>
      </c>
      <c r="H4818" s="11" t="s">
        <v>30</v>
      </c>
      <c r="I4818" s="9">
        <v>220.77356</v>
      </c>
    </row>
    <row r="4819" spans="1:9">
      <c r="A4819" s="27">
        <v>46279</v>
      </c>
      <c r="B4819" s="28">
        <v>0.7916666666666666</v>
      </c>
      <c r="C4819" s="29" t="s">
        <v>31</v>
      </c>
      <c r="D4819" s="30">
        <v>202588480</v>
      </c>
      <c r="E4819" s="9">
        <f>D4819/1000/1000</f>
        <v>0</v>
      </c>
      <c r="F4819" s="30">
        <v>250000</v>
      </c>
      <c r="G4819" s="9">
        <f>F4819/1000</f>
        <v>0</v>
      </c>
      <c r="H4819" s="11" t="s">
        <v>226</v>
      </c>
      <c r="I4819" s="9">
        <v>220.77356</v>
      </c>
    </row>
    <row r="4820" spans="1:9">
      <c r="A4820" s="27">
        <v>46279</v>
      </c>
      <c r="B4820" s="28">
        <v>0.8333333333333334</v>
      </c>
      <c r="C4820" s="29" t="s">
        <v>31</v>
      </c>
      <c r="D4820" s="30">
        <v>222912472</v>
      </c>
      <c r="E4820" s="9">
        <f>D4820/1000/1000</f>
        <v>0</v>
      </c>
      <c r="F4820" s="30">
        <v>250000</v>
      </c>
      <c r="G4820" s="9">
        <f>F4820/1000</f>
        <v>0</v>
      </c>
      <c r="H4820" s="11" t="s">
        <v>30</v>
      </c>
      <c r="I4820" s="9">
        <v>220.77356</v>
      </c>
    </row>
    <row r="4821" spans="1:9">
      <c r="A4821" s="27">
        <v>46279</v>
      </c>
      <c r="B4821" s="28">
        <v>0.875</v>
      </c>
      <c r="C4821" s="29" t="s">
        <v>31</v>
      </c>
      <c r="D4821" s="30">
        <v>222907336</v>
      </c>
      <c r="E4821" s="9">
        <f>D4821/1000/1000</f>
        <v>0</v>
      </c>
      <c r="F4821" s="30">
        <v>250000</v>
      </c>
      <c r="G4821" s="9">
        <f>F4821/1000</f>
        <v>0</v>
      </c>
      <c r="H4821" s="11" t="s">
        <v>30</v>
      </c>
      <c r="I4821" s="9">
        <v>220.77356</v>
      </c>
    </row>
    <row r="4822" spans="1:9">
      <c r="A4822" s="27">
        <v>46279</v>
      </c>
      <c r="B4822" s="28">
        <v>0.9166666666666666</v>
      </c>
      <c r="C4822" s="29" t="s">
        <v>31</v>
      </c>
      <c r="D4822" s="30">
        <v>220666488</v>
      </c>
      <c r="E4822" s="9">
        <f>D4822/1000/1000</f>
        <v>0</v>
      </c>
      <c r="F4822" s="30">
        <v>250000</v>
      </c>
      <c r="G4822" s="9">
        <f>F4822/1000</f>
        <v>0</v>
      </c>
      <c r="H4822" s="11" t="s">
        <v>30</v>
      </c>
      <c r="I4822" s="9">
        <v>220.77356</v>
      </c>
    </row>
    <row r="4823" spans="1:9">
      <c r="A4823" s="27">
        <v>46279</v>
      </c>
      <c r="B4823" s="28">
        <v>0.9583333333333334</v>
      </c>
      <c r="C4823" s="29" t="s">
        <v>31</v>
      </c>
      <c r="D4823" s="30">
        <v>222915024</v>
      </c>
      <c r="E4823" s="9">
        <f>D4823/1000/1000</f>
        <v>0</v>
      </c>
      <c r="F4823" s="30">
        <v>250000</v>
      </c>
      <c r="G4823" s="9">
        <f>F4823/1000</f>
        <v>0</v>
      </c>
      <c r="H4823" s="11" t="s">
        <v>30</v>
      </c>
      <c r="I4823" s="9">
        <v>220.77356</v>
      </c>
    </row>
    <row r="4824" spans="1:9">
      <c r="A4824" s="27">
        <v>46280</v>
      </c>
      <c r="B4824" s="28">
        <v>0</v>
      </c>
      <c r="C4824" s="29" t="s">
        <v>31</v>
      </c>
      <c r="D4824" s="30">
        <v>199692360</v>
      </c>
      <c r="E4824" s="9">
        <f>D4824/1000/1000</f>
        <v>0</v>
      </c>
      <c r="F4824" s="30">
        <v>250000</v>
      </c>
      <c r="G4824" s="9">
        <f>F4824/1000</f>
        <v>0</v>
      </c>
      <c r="H4824" s="11" t="s">
        <v>226</v>
      </c>
      <c r="I4824" s="9">
        <v>220.77356</v>
      </c>
    </row>
    <row r="4825" spans="1:9">
      <c r="A4825" s="27">
        <v>46280</v>
      </c>
      <c r="B4825" s="28">
        <v>0.04166666666666666</v>
      </c>
      <c r="C4825" s="29" t="s">
        <v>31</v>
      </c>
      <c r="D4825" s="30">
        <v>208515032</v>
      </c>
      <c r="E4825" s="9">
        <f>D4825/1000/1000</f>
        <v>0</v>
      </c>
      <c r="F4825" s="30">
        <v>250000</v>
      </c>
      <c r="G4825" s="9">
        <f>F4825/1000</f>
        <v>0</v>
      </c>
      <c r="H4825" s="11" t="s">
        <v>226</v>
      </c>
      <c r="I4825" s="9">
        <v>220.77356</v>
      </c>
    </row>
    <row r="4826" spans="1:9">
      <c r="A4826" s="27">
        <v>46280</v>
      </c>
      <c r="B4826" s="28">
        <v>0.08333333333333333</v>
      </c>
      <c r="C4826" s="29" t="s">
        <v>31</v>
      </c>
      <c r="D4826" s="30">
        <v>158945312</v>
      </c>
      <c r="E4826" s="9">
        <f>D4826/1000/1000</f>
        <v>0</v>
      </c>
      <c r="F4826" s="30">
        <v>250000</v>
      </c>
      <c r="G4826" s="9">
        <f>F4826/1000</f>
        <v>0</v>
      </c>
      <c r="H4826" s="11" t="s">
        <v>226</v>
      </c>
      <c r="I4826" s="9">
        <v>220.77356</v>
      </c>
    </row>
    <row r="4827" spans="1:9">
      <c r="A4827" s="27">
        <v>46280</v>
      </c>
      <c r="B4827" s="28">
        <v>0.125</v>
      </c>
      <c r="C4827" s="29" t="s">
        <v>31</v>
      </c>
      <c r="D4827" s="30">
        <v>190776560</v>
      </c>
      <c r="E4827" s="9">
        <f>D4827/1000/1000</f>
        <v>0</v>
      </c>
      <c r="F4827" s="30">
        <v>250000</v>
      </c>
      <c r="G4827" s="9">
        <f>F4827/1000</f>
        <v>0</v>
      </c>
      <c r="H4827" s="11" t="s">
        <v>226</v>
      </c>
      <c r="I4827" s="9">
        <v>220.77356</v>
      </c>
    </row>
    <row r="4828" spans="1:9">
      <c r="A4828" s="27">
        <v>46280</v>
      </c>
      <c r="B4828" s="28">
        <v>0.1666666666666667</v>
      </c>
      <c r="C4828" s="29" t="s">
        <v>31</v>
      </c>
      <c r="D4828" s="30">
        <v>108635488</v>
      </c>
      <c r="E4828" s="9">
        <f>D4828/1000/1000</f>
        <v>0</v>
      </c>
      <c r="F4828" s="30">
        <v>250000</v>
      </c>
      <c r="G4828" s="9">
        <f>F4828/1000</f>
        <v>0</v>
      </c>
      <c r="H4828" s="11" t="s">
        <v>226</v>
      </c>
      <c r="I4828" s="9">
        <v>220.77356</v>
      </c>
    </row>
    <row r="4829" spans="1:9">
      <c r="A4829" s="27">
        <v>46280</v>
      </c>
      <c r="B4829" s="28">
        <v>0.2083333333333333</v>
      </c>
      <c r="C4829" s="29" t="s">
        <v>31</v>
      </c>
      <c r="D4829" s="30">
        <v>134668952</v>
      </c>
      <c r="E4829" s="9">
        <f>D4829/1000/1000</f>
        <v>0</v>
      </c>
      <c r="F4829" s="30">
        <v>250000</v>
      </c>
      <c r="G4829" s="9">
        <f>F4829/1000</f>
        <v>0</v>
      </c>
      <c r="H4829" s="11" t="s">
        <v>226</v>
      </c>
      <c r="I4829" s="9">
        <v>220.77356</v>
      </c>
    </row>
    <row r="4830" spans="1:9">
      <c r="A4830" s="27">
        <v>46280</v>
      </c>
      <c r="B4830" s="28">
        <v>0.25</v>
      </c>
      <c r="C4830" s="29" t="s">
        <v>31</v>
      </c>
      <c r="D4830" s="30">
        <v>168450872</v>
      </c>
      <c r="E4830" s="9">
        <f>D4830/1000/1000</f>
        <v>0</v>
      </c>
      <c r="F4830" s="30">
        <v>250000</v>
      </c>
      <c r="G4830" s="9">
        <f>F4830/1000</f>
        <v>0</v>
      </c>
      <c r="H4830" s="11" t="s">
        <v>226</v>
      </c>
      <c r="I4830" s="9">
        <v>220.77356</v>
      </c>
    </row>
    <row r="4831" spans="1:9">
      <c r="A4831" s="27">
        <v>46280</v>
      </c>
      <c r="B4831" s="28">
        <v>0.2916666666666667</v>
      </c>
      <c r="C4831" s="29" t="s">
        <v>31</v>
      </c>
      <c r="D4831" s="30">
        <v>141848432</v>
      </c>
      <c r="E4831" s="9">
        <f>D4831/1000/1000</f>
        <v>0</v>
      </c>
      <c r="F4831" s="30">
        <v>250000</v>
      </c>
      <c r="G4831" s="9">
        <f>F4831/1000</f>
        <v>0</v>
      </c>
      <c r="H4831" s="11" t="s">
        <v>226</v>
      </c>
      <c r="I4831" s="9">
        <v>220.77356</v>
      </c>
    </row>
    <row r="4832" spans="1:9">
      <c r="A4832" s="27">
        <v>46280</v>
      </c>
      <c r="B4832" s="28">
        <v>0.3333333333333333</v>
      </c>
      <c r="C4832" s="29" t="s">
        <v>31</v>
      </c>
      <c r="D4832" s="30">
        <v>176546216</v>
      </c>
      <c r="E4832" s="9">
        <f>D4832/1000/1000</f>
        <v>0</v>
      </c>
      <c r="F4832" s="30">
        <v>250000</v>
      </c>
      <c r="G4832" s="9">
        <f>F4832/1000</f>
        <v>0</v>
      </c>
      <c r="H4832" s="11" t="s">
        <v>226</v>
      </c>
      <c r="I4832" s="9">
        <v>220.77356</v>
      </c>
    </row>
    <row r="4833" spans="1:9">
      <c r="A4833" s="27">
        <v>46280</v>
      </c>
      <c r="B4833" s="28">
        <v>0.375</v>
      </c>
      <c r="C4833" s="29" t="s">
        <v>31</v>
      </c>
      <c r="D4833" s="30">
        <v>182262600</v>
      </c>
      <c r="E4833" s="9">
        <f>D4833/1000/1000</f>
        <v>0</v>
      </c>
      <c r="F4833" s="30">
        <v>250000</v>
      </c>
      <c r="G4833" s="9">
        <f>F4833/1000</f>
        <v>0</v>
      </c>
      <c r="H4833" s="11" t="s">
        <v>226</v>
      </c>
      <c r="I4833" s="9">
        <v>220.77356</v>
      </c>
    </row>
    <row r="4834" spans="1:9">
      <c r="A4834" s="27">
        <v>46280</v>
      </c>
      <c r="B4834" s="28">
        <v>0.4166666666666667</v>
      </c>
      <c r="C4834" s="29" t="s">
        <v>31</v>
      </c>
      <c r="D4834" s="30">
        <v>196199192</v>
      </c>
      <c r="E4834" s="9">
        <f>D4834/1000/1000</f>
        <v>0</v>
      </c>
      <c r="F4834" s="30">
        <v>250000</v>
      </c>
      <c r="G4834" s="9">
        <f>F4834/1000</f>
        <v>0</v>
      </c>
      <c r="H4834" s="11" t="s">
        <v>226</v>
      </c>
      <c r="I4834" s="9">
        <v>220.77356</v>
      </c>
    </row>
    <row r="4835" spans="1:9">
      <c r="A4835" s="27">
        <v>46280</v>
      </c>
      <c r="B4835" s="28">
        <v>0.4583333333333333</v>
      </c>
      <c r="C4835" s="29" t="s">
        <v>31</v>
      </c>
      <c r="D4835" s="30">
        <v>222872168</v>
      </c>
      <c r="E4835" s="9">
        <f>D4835/1000/1000</f>
        <v>0</v>
      </c>
      <c r="F4835" s="30">
        <v>250000</v>
      </c>
      <c r="G4835" s="9">
        <f>F4835/1000</f>
        <v>0</v>
      </c>
      <c r="H4835" s="11" t="s">
        <v>30</v>
      </c>
      <c r="I4835" s="9">
        <v>220.77356</v>
      </c>
    </row>
    <row r="4836" spans="1:9">
      <c r="A4836" s="27">
        <v>46280</v>
      </c>
      <c r="B4836" s="28">
        <v>0.5</v>
      </c>
      <c r="C4836" s="29" t="s">
        <v>31</v>
      </c>
      <c r="D4836" s="30">
        <v>222750568</v>
      </c>
      <c r="E4836" s="9">
        <f>D4836/1000/1000</f>
        <v>0</v>
      </c>
      <c r="F4836" s="30">
        <v>250000</v>
      </c>
      <c r="G4836" s="9">
        <f>F4836/1000</f>
        <v>0</v>
      </c>
      <c r="H4836" s="11" t="s">
        <v>30</v>
      </c>
      <c r="I4836" s="9">
        <v>220.77356</v>
      </c>
    </row>
    <row r="4837" spans="1:9">
      <c r="A4837" s="27">
        <v>46280</v>
      </c>
      <c r="B4837" s="28">
        <v>0.5416666666666666</v>
      </c>
      <c r="C4837" s="29" t="s">
        <v>31</v>
      </c>
      <c r="D4837" s="30">
        <v>214737816</v>
      </c>
      <c r="E4837" s="9">
        <f>D4837/1000/1000</f>
        <v>0</v>
      </c>
      <c r="F4837" s="30">
        <v>250000</v>
      </c>
      <c r="G4837" s="9">
        <f>F4837/1000</f>
        <v>0</v>
      </c>
      <c r="H4837" s="11" t="s">
        <v>226</v>
      </c>
      <c r="I4837" s="9">
        <v>220.77356</v>
      </c>
    </row>
    <row r="4838" spans="1:9">
      <c r="A4838" s="27">
        <v>46280</v>
      </c>
      <c r="B4838" s="28">
        <v>0.5833333333333334</v>
      </c>
      <c r="C4838" s="29" t="s">
        <v>31</v>
      </c>
      <c r="D4838" s="30">
        <v>220704128</v>
      </c>
      <c r="E4838" s="9">
        <f>D4838/1000/1000</f>
        <v>0</v>
      </c>
      <c r="F4838" s="30">
        <v>250000</v>
      </c>
      <c r="G4838" s="9">
        <f>F4838/1000</f>
        <v>0</v>
      </c>
      <c r="H4838" s="11" t="s">
        <v>30</v>
      </c>
      <c r="I4838" s="9">
        <v>220.77356</v>
      </c>
    </row>
    <row r="4839" spans="1:9">
      <c r="A4839" s="27">
        <v>46280</v>
      </c>
      <c r="B4839" s="28">
        <v>0.625</v>
      </c>
      <c r="C4839" s="29" t="s">
        <v>31</v>
      </c>
      <c r="D4839" s="30">
        <v>215031984</v>
      </c>
      <c r="E4839" s="9">
        <f>D4839/1000/1000</f>
        <v>0</v>
      </c>
      <c r="F4839" s="30">
        <v>250000</v>
      </c>
      <c r="G4839" s="9">
        <f>F4839/1000</f>
        <v>0</v>
      </c>
      <c r="H4839" s="11" t="s">
        <v>226</v>
      </c>
      <c r="I4839" s="9">
        <v>220.77356</v>
      </c>
    </row>
    <row r="4840" spans="1:9">
      <c r="A4840" s="27">
        <v>46280</v>
      </c>
      <c r="B4840" s="28">
        <v>0.6666666666666666</v>
      </c>
      <c r="C4840" s="29" t="s">
        <v>31</v>
      </c>
      <c r="D4840" s="30">
        <v>220586632</v>
      </c>
      <c r="E4840" s="9">
        <f>D4840/1000/1000</f>
        <v>0</v>
      </c>
      <c r="F4840" s="30">
        <v>250000</v>
      </c>
      <c r="G4840" s="9">
        <f>F4840/1000</f>
        <v>0</v>
      </c>
      <c r="H4840" s="11" t="s">
        <v>30</v>
      </c>
      <c r="I4840" s="9">
        <v>220.77356</v>
      </c>
    </row>
    <row r="4841" spans="1:9">
      <c r="A4841" s="27">
        <v>46280</v>
      </c>
      <c r="B4841" s="28">
        <v>0.7083333333333334</v>
      </c>
      <c r="C4841" s="29" t="s">
        <v>31</v>
      </c>
      <c r="D4841" s="30">
        <v>222823672</v>
      </c>
      <c r="E4841" s="9">
        <f>D4841/1000/1000</f>
        <v>0</v>
      </c>
      <c r="F4841" s="30">
        <v>250000</v>
      </c>
      <c r="G4841" s="9">
        <f>F4841/1000</f>
        <v>0</v>
      </c>
      <c r="H4841" s="11" t="s">
        <v>30</v>
      </c>
      <c r="I4841" s="9">
        <v>220.77356</v>
      </c>
    </row>
    <row r="4842" spans="1:9">
      <c r="A4842" s="27">
        <v>46280</v>
      </c>
      <c r="B4842" s="28">
        <v>0.75</v>
      </c>
      <c r="C4842" s="29" t="s">
        <v>31</v>
      </c>
      <c r="D4842" s="30">
        <v>222912672</v>
      </c>
      <c r="E4842" s="9">
        <f>D4842/1000/1000</f>
        <v>0</v>
      </c>
      <c r="F4842" s="30">
        <v>250000</v>
      </c>
      <c r="G4842" s="9">
        <f>F4842/1000</f>
        <v>0</v>
      </c>
      <c r="H4842" s="11" t="s">
        <v>30</v>
      </c>
      <c r="I4842" s="9">
        <v>220.77356</v>
      </c>
    </row>
    <row r="4843" spans="1:9">
      <c r="A4843" s="27">
        <v>46280</v>
      </c>
      <c r="B4843" s="28">
        <v>0.7916666666666666</v>
      </c>
      <c r="C4843" s="29" t="s">
        <v>31</v>
      </c>
      <c r="D4843" s="30">
        <v>222895552</v>
      </c>
      <c r="E4843" s="9">
        <f>D4843/1000/1000</f>
        <v>0</v>
      </c>
      <c r="F4843" s="30">
        <v>250000</v>
      </c>
      <c r="G4843" s="9">
        <f>F4843/1000</f>
        <v>0</v>
      </c>
      <c r="H4843" s="11" t="s">
        <v>30</v>
      </c>
      <c r="I4843" s="9">
        <v>220.77356</v>
      </c>
    </row>
    <row r="4844" spans="1:9">
      <c r="A4844" s="27">
        <v>46280</v>
      </c>
      <c r="B4844" s="28">
        <v>0.8333333333333334</v>
      </c>
      <c r="C4844" s="29" t="s">
        <v>31</v>
      </c>
      <c r="D4844" s="30">
        <v>222900888</v>
      </c>
      <c r="E4844" s="9">
        <f>D4844/1000/1000</f>
        <v>0</v>
      </c>
      <c r="F4844" s="30">
        <v>250000</v>
      </c>
      <c r="G4844" s="9">
        <f>F4844/1000</f>
        <v>0</v>
      </c>
      <c r="H4844" s="11" t="s">
        <v>30</v>
      </c>
      <c r="I4844" s="9">
        <v>220.77356</v>
      </c>
    </row>
    <row r="4845" spans="1:9">
      <c r="A4845" s="27">
        <v>46280</v>
      </c>
      <c r="B4845" s="28">
        <v>0.875</v>
      </c>
      <c r="C4845" s="29" t="s">
        <v>31</v>
      </c>
      <c r="D4845" s="30">
        <v>223029936</v>
      </c>
      <c r="E4845" s="9">
        <f>D4845/1000/1000</f>
        <v>0</v>
      </c>
      <c r="F4845" s="30">
        <v>250000</v>
      </c>
      <c r="G4845" s="9">
        <f>F4845/1000</f>
        <v>0</v>
      </c>
      <c r="H4845" s="11" t="s">
        <v>30</v>
      </c>
      <c r="I4845" s="9">
        <v>220.77356</v>
      </c>
    </row>
    <row r="4846" spans="1:9">
      <c r="A4846" s="27">
        <v>46280</v>
      </c>
      <c r="B4846" s="28">
        <v>0.9166666666666666</v>
      </c>
      <c r="C4846" s="29" t="s">
        <v>31</v>
      </c>
      <c r="D4846" s="30">
        <v>222898056</v>
      </c>
      <c r="E4846" s="9">
        <f>D4846/1000/1000</f>
        <v>0</v>
      </c>
      <c r="F4846" s="30">
        <v>250000</v>
      </c>
      <c r="G4846" s="9">
        <f>F4846/1000</f>
        <v>0</v>
      </c>
      <c r="H4846" s="11" t="s">
        <v>30</v>
      </c>
      <c r="I4846" s="9">
        <v>220.77356</v>
      </c>
    </row>
    <row r="4847" spans="1:9">
      <c r="A4847" s="27">
        <v>46280</v>
      </c>
      <c r="B4847" s="28">
        <v>0.9583333333333334</v>
      </c>
      <c r="C4847" s="29" t="s">
        <v>31</v>
      </c>
      <c r="D4847" s="30">
        <v>222848576</v>
      </c>
      <c r="E4847" s="9">
        <f>D4847/1000/1000</f>
        <v>0</v>
      </c>
      <c r="F4847" s="30">
        <v>250000</v>
      </c>
      <c r="G4847" s="9">
        <f>F4847/1000</f>
        <v>0</v>
      </c>
      <c r="H4847" s="11" t="s">
        <v>30</v>
      </c>
      <c r="I4847" s="9">
        <v>220.77356</v>
      </c>
    </row>
    <row r="4848" spans="1:9">
      <c r="A4848" s="27">
        <v>46281</v>
      </c>
      <c r="B4848" s="28">
        <v>0</v>
      </c>
      <c r="C4848" s="29" t="s">
        <v>31</v>
      </c>
      <c r="D4848" s="30">
        <v>222890728</v>
      </c>
      <c r="E4848" s="9">
        <f>D4848/1000/1000</f>
        <v>0</v>
      </c>
      <c r="F4848" s="30">
        <v>250000</v>
      </c>
      <c r="G4848" s="9">
        <f>F4848/1000</f>
        <v>0</v>
      </c>
      <c r="H4848" s="11" t="s">
        <v>30</v>
      </c>
      <c r="I4848" s="9">
        <v>220.77356</v>
      </c>
    </row>
    <row r="4849" spans="1:9">
      <c r="A4849" s="27">
        <v>46281</v>
      </c>
      <c r="B4849" s="28">
        <v>0.04166666666666666</v>
      </c>
      <c r="C4849" s="29" t="s">
        <v>31</v>
      </c>
      <c r="D4849" s="30">
        <v>222876696</v>
      </c>
      <c r="E4849" s="9">
        <f>D4849/1000/1000</f>
        <v>0</v>
      </c>
      <c r="F4849" s="30">
        <v>250000</v>
      </c>
      <c r="G4849" s="9">
        <f>F4849/1000</f>
        <v>0</v>
      </c>
      <c r="H4849" s="11" t="s">
        <v>30</v>
      </c>
      <c r="I4849" s="9">
        <v>220.77356</v>
      </c>
    </row>
    <row r="4850" spans="1:9">
      <c r="A4850" s="27">
        <v>46281</v>
      </c>
      <c r="B4850" s="28">
        <v>0.08333333333333333</v>
      </c>
      <c r="C4850" s="29" t="s">
        <v>31</v>
      </c>
      <c r="D4850" s="30">
        <v>186539712</v>
      </c>
      <c r="E4850" s="9">
        <f>D4850/1000/1000</f>
        <v>0</v>
      </c>
      <c r="F4850" s="30">
        <v>250000</v>
      </c>
      <c r="G4850" s="9">
        <f>F4850/1000</f>
        <v>0</v>
      </c>
      <c r="H4850" s="11" t="s">
        <v>226</v>
      </c>
      <c r="I4850" s="9">
        <v>220.77356</v>
      </c>
    </row>
    <row r="4851" spans="1:9">
      <c r="A4851" s="27">
        <v>46281</v>
      </c>
      <c r="B4851" s="28">
        <v>0.125</v>
      </c>
      <c r="C4851" s="29" t="s">
        <v>31</v>
      </c>
      <c r="D4851" s="30">
        <v>175744312</v>
      </c>
      <c r="E4851" s="9">
        <f>D4851/1000/1000</f>
        <v>0</v>
      </c>
      <c r="F4851" s="30">
        <v>250000</v>
      </c>
      <c r="G4851" s="9">
        <f>F4851/1000</f>
        <v>0</v>
      </c>
      <c r="H4851" s="11" t="s">
        <v>226</v>
      </c>
      <c r="I4851" s="9">
        <v>220.77356</v>
      </c>
    </row>
    <row r="4852" spans="1:9">
      <c r="A4852" s="27">
        <v>46281</v>
      </c>
      <c r="B4852" s="28">
        <v>0.1666666666666667</v>
      </c>
      <c r="C4852" s="29" t="s">
        <v>31</v>
      </c>
      <c r="D4852" s="30">
        <v>173330640</v>
      </c>
      <c r="E4852" s="9">
        <f>D4852/1000/1000</f>
        <v>0</v>
      </c>
      <c r="F4852" s="30">
        <v>250000</v>
      </c>
      <c r="G4852" s="9">
        <f>F4852/1000</f>
        <v>0</v>
      </c>
      <c r="H4852" s="11" t="s">
        <v>226</v>
      </c>
      <c r="I4852" s="9">
        <v>220.77356</v>
      </c>
    </row>
    <row r="4853" spans="1:9">
      <c r="A4853" s="27">
        <v>46281</v>
      </c>
      <c r="B4853" s="28">
        <v>0.2083333333333333</v>
      </c>
      <c r="C4853" s="29" t="s">
        <v>31</v>
      </c>
      <c r="D4853" s="30">
        <v>163195176</v>
      </c>
      <c r="E4853" s="9">
        <f>D4853/1000/1000</f>
        <v>0</v>
      </c>
      <c r="F4853" s="30">
        <v>250000</v>
      </c>
      <c r="G4853" s="9">
        <f>F4853/1000</f>
        <v>0</v>
      </c>
      <c r="H4853" s="11" t="s">
        <v>226</v>
      </c>
      <c r="I4853" s="9">
        <v>220.77356</v>
      </c>
    </row>
    <row r="4854" spans="1:9">
      <c r="A4854" s="27">
        <v>46281</v>
      </c>
      <c r="B4854" s="28">
        <v>0.25</v>
      </c>
      <c r="C4854" s="29" t="s">
        <v>31</v>
      </c>
      <c r="D4854" s="30">
        <v>158161472</v>
      </c>
      <c r="E4854" s="9">
        <f>D4854/1000/1000</f>
        <v>0</v>
      </c>
      <c r="F4854" s="30">
        <v>250000</v>
      </c>
      <c r="G4854" s="9">
        <f>F4854/1000</f>
        <v>0</v>
      </c>
      <c r="H4854" s="11" t="s">
        <v>226</v>
      </c>
      <c r="I4854" s="9">
        <v>220.77356</v>
      </c>
    </row>
    <row r="4855" spans="1:9">
      <c r="A4855" s="27">
        <v>46281</v>
      </c>
      <c r="B4855" s="28">
        <v>0.2916666666666667</v>
      </c>
      <c r="C4855" s="29" t="s">
        <v>31</v>
      </c>
      <c r="D4855" s="30">
        <v>212690880</v>
      </c>
      <c r="E4855" s="9">
        <f>D4855/1000/1000</f>
        <v>0</v>
      </c>
      <c r="F4855" s="30">
        <v>250000</v>
      </c>
      <c r="G4855" s="9">
        <f>F4855/1000</f>
        <v>0</v>
      </c>
      <c r="H4855" s="11" t="s">
        <v>226</v>
      </c>
      <c r="I4855" s="9">
        <v>220.77356</v>
      </c>
    </row>
    <row r="4856" spans="1:9">
      <c r="A4856" s="27">
        <v>46281</v>
      </c>
      <c r="B4856" s="28">
        <v>0.3333333333333333</v>
      </c>
      <c r="C4856" s="29" t="s">
        <v>31</v>
      </c>
      <c r="D4856" s="30">
        <v>222935720</v>
      </c>
      <c r="E4856" s="9">
        <f>D4856/1000/1000</f>
        <v>0</v>
      </c>
      <c r="F4856" s="30">
        <v>250000</v>
      </c>
      <c r="G4856" s="9">
        <f>F4856/1000</f>
        <v>0</v>
      </c>
      <c r="H4856" s="11" t="s">
        <v>30</v>
      </c>
      <c r="I4856" s="9">
        <v>220.77356</v>
      </c>
    </row>
    <row r="4857" spans="1:9">
      <c r="A4857" s="27">
        <v>46281</v>
      </c>
      <c r="B4857" s="28">
        <v>0.375</v>
      </c>
      <c r="C4857" s="29" t="s">
        <v>31</v>
      </c>
      <c r="D4857" s="30">
        <v>219344848</v>
      </c>
      <c r="E4857" s="9">
        <f>D4857/1000/1000</f>
        <v>0</v>
      </c>
      <c r="F4857" s="30">
        <v>250000</v>
      </c>
      <c r="G4857" s="9">
        <f>F4857/1000</f>
        <v>0</v>
      </c>
      <c r="H4857" s="11" t="s">
        <v>30</v>
      </c>
      <c r="I4857" s="9">
        <v>220.77356</v>
      </c>
    </row>
    <row r="4858" spans="1:9">
      <c r="A4858" s="27">
        <v>46281</v>
      </c>
      <c r="B4858" s="28">
        <v>0.4166666666666667</v>
      </c>
      <c r="C4858" s="29" t="s">
        <v>31</v>
      </c>
      <c r="D4858" s="30">
        <v>220687240</v>
      </c>
      <c r="E4858" s="9">
        <f>D4858/1000/1000</f>
        <v>0</v>
      </c>
      <c r="F4858" s="30">
        <v>250000</v>
      </c>
      <c r="G4858" s="9">
        <f>F4858/1000</f>
        <v>0</v>
      </c>
      <c r="H4858" s="11" t="s">
        <v>30</v>
      </c>
      <c r="I4858" s="9">
        <v>220.77356</v>
      </c>
    </row>
    <row r="4859" spans="1:9">
      <c r="A4859" s="27">
        <v>46281</v>
      </c>
      <c r="B4859" s="28">
        <v>0.4583333333333333</v>
      </c>
      <c r="C4859" s="29" t="s">
        <v>31</v>
      </c>
      <c r="D4859" s="30">
        <v>223016944</v>
      </c>
      <c r="E4859" s="9">
        <f>D4859/1000/1000</f>
        <v>0</v>
      </c>
      <c r="F4859" s="30">
        <v>250000</v>
      </c>
      <c r="G4859" s="9">
        <f>F4859/1000</f>
        <v>0</v>
      </c>
      <c r="H4859" s="11" t="s">
        <v>30</v>
      </c>
      <c r="I4859" s="9">
        <v>220.77356</v>
      </c>
    </row>
    <row r="4860" spans="1:9">
      <c r="A4860" s="27">
        <v>46281</v>
      </c>
      <c r="B4860" s="28">
        <v>0.5</v>
      </c>
      <c r="C4860" s="29" t="s">
        <v>31</v>
      </c>
      <c r="D4860" s="30">
        <v>222874168</v>
      </c>
      <c r="E4860" s="9">
        <f>D4860/1000/1000</f>
        <v>0</v>
      </c>
      <c r="F4860" s="30">
        <v>250000</v>
      </c>
      <c r="G4860" s="9">
        <f>F4860/1000</f>
        <v>0</v>
      </c>
      <c r="H4860" s="11" t="s">
        <v>30</v>
      </c>
      <c r="I4860" s="9">
        <v>220.77356</v>
      </c>
    </row>
    <row r="4861" spans="1:9">
      <c r="A4861" s="27">
        <v>46281</v>
      </c>
      <c r="B4861" s="28">
        <v>0.5416666666666666</v>
      </c>
      <c r="C4861" s="29" t="s">
        <v>31</v>
      </c>
      <c r="D4861" s="30">
        <v>223031912</v>
      </c>
      <c r="E4861" s="9">
        <f>D4861/1000/1000</f>
        <v>0</v>
      </c>
      <c r="F4861" s="30">
        <v>250000</v>
      </c>
      <c r="G4861" s="9">
        <f>F4861/1000</f>
        <v>0</v>
      </c>
      <c r="H4861" s="11" t="s">
        <v>30</v>
      </c>
      <c r="I4861" s="9">
        <v>220.77356</v>
      </c>
    </row>
    <row r="4862" spans="1:9">
      <c r="A4862" s="27">
        <v>46281</v>
      </c>
      <c r="B4862" s="28">
        <v>0.5833333333333334</v>
      </c>
      <c r="C4862" s="29" t="s">
        <v>31</v>
      </c>
      <c r="D4862" s="30">
        <v>222964200</v>
      </c>
      <c r="E4862" s="9">
        <f>D4862/1000/1000</f>
        <v>0</v>
      </c>
      <c r="F4862" s="30">
        <v>250000</v>
      </c>
      <c r="G4862" s="9">
        <f>F4862/1000</f>
        <v>0</v>
      </c>
      <c r="H4862" s="11" t="s">
        <v>30</v>
      </c>
      <c r="I4862" s="9">
        <v>220.77356</v>
      </c>
    </row>
    <row r="4863" spans="1:9">
      <c r="A4863" s="27">
        <v>46281</v>
      </c>
      <c r="B4863" s="28">
        <v>0.625</v>
      </c>
      <c r="C4863" s="29" t="s">
        <v>31</v>
      </c>
      <c r="D4863" s="30">
        <v>222812464</v>
      </c>
      <c r="E4863" s="9">
        <f>D4863/1000/1000</f>
        <v>0</v>
      </c>
      <c r="F4863" s="30">
        <v>250000</v>
      </c>
      <c r="G4863" s="9">
        <f>F4863/1000</f>
        <v>0</v>
      </c>
      <c r="H4863" s="11" t="s">
        <v>30</v>
      </c>
      <c r="I4863" s="9">
        <v>220.77356</v>
      </c>
    </row>
    <row r="4864" spans="1:9">
      <c r="A4864" s="27">
        <v>46281</v>
      </c>
      <c r="B4864" s="28">
        <v>0.6666666666666666</v>
      </c>
      <c r="C4864" s="29" t="s">
        <v>31</v>
      </c>
      <c r="D4864" s="30">
        <v>222811112</v>
      </c>
      <c r="E4864" s="9">
        <f>D4864/1000/1000</f>
        <v>0</v>
      </c>
      <c r="F4864" s="30">
        <v>250000</v>
      </c>
      <c r="G4864" s="9">
        <f>F4864/1000</f>
        <v>0</v>
      </c>
      <c r="H4864" s="11" t="s">
        <v>30</v>
      </c>
      <c r="I4864" s="9">
        <v>220.77356</v>
      </c>
    </row>
    <row r="4865" spans="1:9">
      <c r="A4865" s="27">
        <v>46281</v>
      </c>
      <c r="B4865" s="28">
        <v>0.7083333333333334</v>
      </c>
      <c r="C4865" s="29" t="s">
        <v>31</v>
      </c>
      <c r="D4865" s="30">
        <v>220639064</v>
      </c>
      <c r="E4865" s="9">
        <f>D4865/1000/1000</f>
        <v>0</v>
      </c>
      <c r="F4865" s="30">
        <v>250000</v>
      </c>
      <c r="G4865" s="9">
        <f>F4865/1000</f>
        <v>0</v>
      </c>
      <c r="H4865" s="11" t="s">
        <v>30</v>
      </c>
      <c r="I4865" s="9">
        <v>220.77356</v>
      </c>
    </row>
    <row r="4866" spans="1:9">
      <c r="A4866" s="27">
        <v>46281</v>
      </c>
      <c r="B4866" s="28">
        <v>0.75</v>
      </c>
      <c r="C4866" s="29" t="s">
        <v>31</v>
      </c>
      <c r="D4866" s="30">
        <v>222841424</v>
      </c>
      <c r="E4866" s="9">
        <f>D4866/1000/1000</f>
        <v>0</v>
      </c>
      <c r="F4866" s="30">
        <v>250000</v>
      </c>
      <c r="G4866" s="9">
        <f>F4866/1000</f>
        <v>0</v>
      </c>
      <c r="H4866" s="11" t="s">
        <v>30</v>
      </c>
      <c r="I4866" s="9">
        <v>220.77356</v>
      </c>
    </row>
    <row r="4867" spans="1:9">
      <c r="A4867" s="27">
        <v>46281</v>
      </c>
      <c r="B4867" s="28">
        <v>0.7916666666666666</v>
      </c>
      <c r="C4867" s="29" t="s">
        <v>31</v>
      </c>
      <c r="D4867" s="30">
        <v>222870136</v>
      </c>
      <c r="E4867" s="9">
        <f>D4867/1000/1000</f>
        <v>0</v>
      </c>
      <c r="F4867" s="30">
        <v>250000</v>
      </c>
      <c r="G4867" s="9">
        <f>F4867/1000</f>
        <v>0</v>
      </c>
      <c r="H4867" s="11" t="s">
        <v>30</v>
      </c>
      <c r="I4867" s="9">
        <v>220.77356</v>
      </c>
    </row>
    <row r="4868" spans="1:9">
      <c r="A4868" s="27">
        <v>46281</v>
      </c>
      <c r="B4868" s="28">
        <v>0.8333333333333334</v>
      </c>
      <c r="C4868" s="29" t="s">
        <v>31</v>
      </c>
      <c r="D4868" s="30">
        <v>222929288</v>
      </c>
      <c r="E4868" s="9">
        <f>D4868/1000/1000</f>
        <v>0</v>
      </c>
      <c r="F4868" s="30">
        <v>250000</v>
      </c>
      <c r="G4868" s="9">
        <f>F4868/1000</f>
        <v>0</v>
      </c>
      <c r="H4868" s="11" t="s">
        <v>30</v>
      </c>
      <c r="I4868" s="9">
        <v>220.77356</v>
      </c>
    </row>
    <row r="4869" spans="1:9">
      <c r="A4869" s="27">
        <v>46281</v>
      </c>
      <c r="B4869" s="28">
        <v>0.875</v>
      </c>
      <c r="C4869" s="29" t="s">
        <v>31</v>
      </c>
      <c r="D4869" s="30">
        <v>222897416</v>
      </c>
      <c r="E4869" s="9">
        <f>D4869/1000/1000</f>
        <v>0</v>
      </c>
      <c r="F4869" s="30">
        <v>250000</v>
      </c>
      <c r="G4869" s="9">
        <f>F4869/1000</f>
        <v>0</v>
      </c>
      <c r="H4869" s="11" t="s">
        <v>30</v>
      </c>
      <c r="I4869" s="9">
        <v>220.77356</v>
      </c>
    </row>
    <row r="4870" spans="1:9">
      <c r="A4870" s="27">
        <v>46281</v>
      </c>
      <c r="B4870" s="28">
        <v>0.9166666666666666</v>
      </c>
      <c r="C4870" s="29" t="s">
        <v>31</v>
      </c>
      <c r="D4870" s="30">
        <v>220721496</v>
      </c>
      <c r="E4870" s="9">
        <f>D4870/1000/1000</f>
        <v>0</v>
      </c>
      <c r="F4870" s="30">
        <v>250000</v>
      </c>
      <c r="G4870" s="9">
        <f>F4870/1000</f>
        <v>0</v>
      </c>
      <c r="H4870" s="11" t="s">
        <v>30</v>
      </c>
      <c r="I4870" s="9">
        <v>220.77356</v>
      </c>
    </row>
    <row r="4871" spans="1:9">
      <c r="A4871" s="27">
        <v>46281</v>
      </c>
      <c r="B4871" s="28">
        <v>0.9583333333333334</v>
      </c>
      <c r="C4871" s="29" t="s">
        <v>31</v>
      </c>
      <c r="D4871" s="30">
        <v>222911216</v>
      </c>
      <c r="E4871" s="9">
        <f>D4871/1000/1000</f>
        <v>0</v>
      </c>
      <c r="F4871" s="30">
        <v>250000</v>
      </c>
      <c r="G4871" s="9">
        <f>F4871/1000</f>
        <v>0</v>
      </c>
      <c r="H4871" s="11" t="s">
        <v>30</v>
      </c>
      <c r="I4871" s="9">
        <v>220.77356</v>
      </c>
    </row>
    <row r="4872" spans="1:9">
      <c r="A4872" s="27">
        <v>46282</v>
      </c>
      <c r="B4872" s="28">
        <v>0</v>
      </c>
      <c r="C4872" s="29" t="s">
        <v>31</v>
      </c>
      <c r="D4872" s="30">
        <v>220714560</v>
      </c>
      <c r="E4872" s="9">
        <f>D4872/1000/1000</f>
        <v>0</v>
      </c>
      <c r="F4872" s="30">
        <v>250000</v>
      </c>
      <c r="G4872" s="9">
        <f>F4872/1000</f>
        <v>0</v>
      </c>
      <c r="H4872" s="11" t="s">
        <v>30</v>
      </c>
      <c r="I4872" s="9">
        <v>220.77356</v>
      </c>
    </row>
    <row r="4873" spans="1:9">
      <c r="A4873" s="27">
        <v>46282</v>
      </c>
      <c r="B4873" s="28">
        <v>0.04166666666666666</v>
      </c>
      <c r="C4873" s="29" t="s">
        <v>31</v>
      </c>
      <c r="D4873" s="30">
        <v>193129496</v>
      </c>
      <c r="E4873" s="9">
        <f>D4873/1000/1000</f>
        <v>0</v>
      </c>
      <c r="F4873" s="30">
        <v>250000</v>
      </c>
      <c r="G4873" s="9">
        <f>F4873/1000</f>
        <v>0</v>
      </c>
      <c r="H4873" s="11" t="s">
        <v>226</v>
      </c>
      <c r="I4873" s="9">
        <v>220.77356</v>
      </c>
    </row>
    <row r="4874" spans="1:9">
      <c r="A4874" s="27">
        <v>46282</v>
      </c>
      <c r="B4874" s="28">
        <v>0.08333333333333333</v>
      </c>
      <c r="C4874" s="29" t="s">
        <v>31</v>
      </c>
      <c r="D4874" s="30">
        <v>222795296</v>
      </c>
      <c r="E4874" s="9">
        <f>D4874/1000/1000</f>
        <v>0</v>
      </c>
      <c r="F4874" s="30">
        <v>250000</v>
      </c>
      <c r="G4874" s="9">
        <f>F4874/1000</f>
        <v>0</v>
      </c>
      <c r="H4874" s="11" t="s">
        <v>30</v>
      </c>
      <c r="I4874" s="9">
        <v>220.77356</v>
      </c>
    </row>
    <row r="4875" spans="1:9">
      <c r="A4875" s="27">
        <v>46282</v>
      </c>
      <c r="B4875" s="28">
        <v>0.125</v>
      </c>
      <c r="C4875" s="29" t="s">
        <v>31</v>
      </c>
      <c r="D4875" s="30">
        <v>168408784</v>
      </c>
      <c r="E4875" s="9">
        <f>D4875/1000/1000</f>
        <v>0</v>
      </c>
      <c r="F4875" s="30">
        <v>250000</v>
      </c>
      <c r="G4875" s="9">
        <f>F4875/1000</f>
        <v>0</v>
      </c>
      <c r="H4875" s="11" t="s">
        <v>226</v>
      </c>
      <c r="I4875" s="9">
        <v>220.77356</v>
      </c>
    </row>
    <row r="4876" spans="1:9">
      <c r="A4876" s="27">
        <v>46282</v>
      </c>
      <c r="B4876" s="28">
        <v>0.1666666666666667</v>
      </c>
      <c r="C4876" s="29" t="s">
        <v>31</v>
      </c>
      <c r="D4876" s="30">
        <v>162847808</v>
      </c>
      <c r="E4876" s="9">
        <f>D4876/1000/1000</f>
        <v>0</v>
      </c>
      <c r="F4876" s="30">
        <v>250000</v>
      </c>
      <c r="G4876" s="9">
        <f>F4876/1000</f>
        <v>0</v>
      </c>
      <c r="H4876" s="11" t="s">
        <v>226</v>
      </c>
      <c r="I4876" s="9">
        <v>220.77356</v>
      </c>
    </row>
    <row r="4877" spans="1:9">
      <c r="A4877" s="27">
        <v>46282</v>
      </c>
      <c r="B4877" s="28">
        <v>0.2083333333333333</v>
      </c>
      <c r="C4877" s="29" t="s">
        <v>31</v>
      </c>
      <c r="D4877" s="30">
        <v>210947808</v>
      </c>
      <c r="E4877" s="9">
        <f>D4877/1000/1000</f>
        <v>0</v>
      </c>
      <c r="F4877" s="30">
        <v>250000</v>
      </c>
      <c r="G4877" s="9">
        <f>F4877/1000</f>
        <v>0</v>
      </c>
      <c r="H4877" s="11" t="s">
        <v>226</v>
      </c>
      <c r="I4877" s="9">
        <v>220.77356</v>
      </c>
    </row>
    <row r="4878" spans="1:9">
      <c r="A4878" s="27">
        <v>46282</v>
      </c>
      <c r="B4878" s="28">
        <v>0.25</v>
      </c>
      <c r="C4878" s="29" t="s">
        <v>31</v>
      </c>
      <c r="D4878" s="30">
        <v>170676264</v>
      </c>
      <c r="E4878" s="9">
        <f>D4878/1000/1000</f>
        <v>0</v>
      </c>
      <c r="F4878" s="30">
        <v>250000</v>
      </c>
      <c r="G4878" s="9">
        <f>F4878/1000</f>
        <v>0</v>
      </c>
      <c r="H4878" s="11" t="s">
        <v>226</v>
      </c>
      <c r="I4878" s="9">
        <v>220.77356</v>
      </c>
    </row>
    <row r="4879" spans="1:9">
      <c r="A4879" s="27">
        <v>46282</v>
      </c>
      <c r="B4879" s="28">
        <v>0.2916666666666667</v>
      </c>
      <c r="C4879" s="29" t="s">
        <v>31</v>
      </c>
      <c r="D4879" s="30">
        <v>159441376</v>
      </c>
      <c r="E4879" s="9">
        <f>D4879/1000/1000</f>
        <v>0</v>
      </c>
      <c r="F4879" s="30">
        <v>250000</v>
      </c>
      <c r="G4879" s="9">
        <f>F4879/1000</f>
        <v>0</v>
      </c>
      <c r="H4879" s="11" t="s">
        <v>226</v>
      </c>
      <c r="I4879" s="9">
        <v>220.77356</v>
      </c>
    </row>
    <row r="4880" spans="1:9">
      <c r="A4880" s="27">
        <v>46282</v>
      </c>
      <c r="B4880" s="28">
        <v>0.3333333333333333</v>
      </c>
      <c r="C4880" s="29" t="s">
        <v>31</v>
      </c>
      <c r="D4880" s="30">
        <v>211688536</v>
      </c>
      <c r="E4880" s="9">
        <f>D4880/1000/1000</f>
        <v>0</v>
      </c>
      <c r="F4880" s="30">
        <v>250000</v>
      </c>
      <c r="G4880" s="9">
        <f>F4880/1000</f>
        <v>0</v>
      </c>
      <c r="H4880" s="11" t="s">
        <v>226</v>
      </c>
      <c r="I4880" s="9">
        <v>220.77356</v>
      </c>
    </row>
    <row r="4881" spans="1:9">
      <c r="A4881" s="27">
        <v>46282</v>
      </c>
      <c r="B4881" s="28">
        <v>0.375</v>
      </c>
      <c r="C4881" s="29" t="s">
        <v>31</v>
      </c>
      <c r="D4881" s="30">
        <v>222828944</v>
      </c>
      <c r="E4881" s="9">
        <f>D4881/1000/1000</f>
        <v>0</v>
      </c>
      <c r="F4881" s="30">
        <v>250000</v>
      </c>
      <c r="G4881" s="9">
        <f>F4881/1000</f>
        <v>0</v>
      </c>
      <c r="H4881" s="11" t="s">
        <v>30</v>
      </c>
      <c r="I4881" s="9">
        <v>220.77356</v>
      </c>
    </row>
    <row r="4882" spans="1:9">
      <c r="A4882" s="27">
        <v>46282</v>
      </c>
      <c r="B4882" s="28">
        <v>0.4166666666666667</v>
      </c>
      <c r="C4882" s="29" t="s">
        <v>31</v>
      </c>
      <c r="D4882" s="30">
        <v>222891592</v>
      </c>
      <c r="E4882" s="9">
        <f>D4882/1000/1000</f>
        <v>0</v>
      </c>
      <c r="F4882" s="30">
        <v>250000</v>
      </c>
      <c r="G4882" s="9">
        <f>F4882/1000</f>
        <v>0</v>
      </c>
      <c r="H4882" s="11" t="s">
        <v>30</v>
      </c>
      <c r="I4882" s="9">
        <v>220.77356</v>
      </c>
    </row>
    <row r="4883" spans="1:9">
      <c r="A4883" s="27">
        <v>46282</v>
      </c>
      <c r="B4883" s="28">
        <v>0.4583333333333333</v>
      </c>
      <c r="C4883" s="29" t="s">
        <v>31</v>
      </c>
      <c r="D4883" s="30">
        <v>220637392</v>
      </c>
      <c r="E4883" s="9">
        <f>D4883/1000/1000</f>
        <v>0</v>
      </c>
      <c r="F4883" s="30">
        <v>250000</v>
      </c>
      <c r="G4883" s="9">
        <f>F4883/1000</f>
        <v>0</v>
      </c>
      <c r="H4883" s="11" t="s">
        <v>30</v>
      </c>
      <c r="I4883" s="9">
        <v>220.77356</v>
      </c>
    </row>
    <row r="4884" spans="1:9">
      <c r="A4884" s="27">
        <v>46282</v>
      </c>
      <c r="B4884" s="28">
        <v>0.5</v>
      </c>
      <c r="C4884" s="29" t="s">
        <v>31</v>
      </c>
      <c r="D4884" s="30">
        <v>222756312</v>
      </c>
      <c r="E4884" s="9">
        <f>D4884/1000/1000</f>
        <v>0</v>
      </c>
      <c r="F4884" s="30">
        <v>250000</v>
      </c>
      <c r="G4884" s="9">
        <f>F4884/1000</f>
        <v>0</v>
      </c>
      <c r="H4884" s="11" t="s">
        <v>30</v>
      </c>
      <c r="I4884" s="9">
        <v>220.77356</v>
      </c>
    </row>
    <row r="4885" spans="1:9">
      <c r="A4885" s="27">
        <v>46282</v>
      </c>
      <c r="B4885" s="28">
        <v>0.5416666666666666</v>
      </c>
      <c r="C4885" s="29" t="s">
        <v>31</v>
      </c>
      <c r="D4885" s="30">
        <v>220739280</v>
      </c>
      <c r="E4885" s="9">
        <f>D4885/1000/1000</f>
        <v>0</v>
      </c>
      <c r="F4885" s="30">
        <v>250000</v>
      </c>
      <c r="G4885" s="9">
        <f>F4885/1000</f>
        <v>0</v>
      </c>
      <c r="H4885" s="11" t="s">
        <v>30</v>
      </c>
      <c r="I4885" s="9">
        <v>220.77356</v>
      </c>
    </row>
    <row r="4886" spans="1:9">
      <c r="A4886" s="27">
        <v>46282</v>
      </c>
      <c r="B4886" s="28">
        <v>0.5833333333333334</v>
      </c>
      <c r="C4886" s="29" t="s">
        <v>31</v>
      </c>
      <c r="D4886" s="30">
        <v>220687936</v>
      </c>
      <c r="E4886" s="9">
        <f>D4886/1000/1000</f>
        <v>0</v>
      </c>
      <c r="F4886" s="30">
        <v>250000</v>
      </c>
      <c r="G4886" s="9">
        <f>F4886/1000</f>
        <v>0</v>
      </c>
      <c r="H4886" s="11" t="s">
        <v>30</v>
      </c>
      <c r="I4886" s="9">
        <v>220.77356</v>
      </c>
    </row>
    <row r="4887" spans="1:9">
      <c r="A4887" s="27">
        <v>46282</v>
      </c>
      <c r="B4887" s="28">
        <v>0.625</v>
      </c>
      <c r="C4887" s="29" t="s">
        <v>31</v>
      </c>
      <c r="D4887" s="30">
        <v>222981120</v>
      </c>
      <c r="E4887" s="9">
        <f>D4887/1000/1000</f>
        <v>0</v>
      </c>
      <c r="F4887" s="30">
        <v>250000</v>
      </c>
      <c r="G4887" s="9">
        <f>F4887/1000</f>
        <v>0</v>
      </c>
      <c r="H4887" s="11" t="s">
        <v>30</v>
      </c>
      <c r="I4887" s="9">
        <v>220.77356</v>
      </c>
    </row>
    <row r="4888" spans="1:9">
      <c r="A4888" s="27">
        <v>46282</v>
      </c>
      <c r="B4888" s="28">
        <v>0.6666666666666666</v>
      </c>
      <c r="C4888" s="29" t="s">
        <v>31</v>
      </c>
      <c r="D4888" s="30">
        <v>220614336</v>
      </c>
      <c r="E4888" s="9">
        <f>D4888/1000/1000</f>
        <v>0</v>
      </c>
      <c r="F4888" s="30">
        <v>250000</v>
      </c>
      <c r="G4888" s="9">
        <f>F4888/1000</f>
        <v>0</v>
      </c>
      <c r="H4888" s="11" t="s">
        <v>30</v>
      </c>
      <c r="I4888" s="9">
        <v>220.77356</v>
      </c>
    </row>
    <row r="4889" spans="1:9">
      <c r="A4889" s="27">
        <v>46282</v>
      </c>
      <c r="B4889" s="28">
        <v>0.7083333333333334</v>
      </c>
      <c r="C4889" s="29" t="s">
        <v>31</v>
      </c>
      <c r="D4889" s="30">
        <v>222852048</v>
      </c>
      <c r="E4889" s="9">
        <f>D4889/1000/1000</f>
        <v>0</v>
      </c>
      <c r="F4889" s="30">
        <v>250000</v>
      </c>
      <c r="G4889" s="9">
        <f>F4889/1000</f>
        <v>0</v>
      </c>
      <c r="H4889" s="11" t="s">
        <v>30</v>
      </c>
      <c r="I4889" s="9">
        <v>220.77356</v>
      </c>
    </row>
    <row r="4890" spans="1:9">
      <c r="A4890" s="27">
        <v>46282</v>
      </c>
      <c r="B4890" s="28">
        <v>0.75</v>
      </c>
      <c r="C4890" s="29" t="s">
        <v>31</v>
      </c>
      <c r="D4890" s="30">
        <v>223074584</v>
      </c>
      <c r="E4890" s="9">
        <f>D4890/1000/1000</f>
        <v>0</v>
      </c>
      <c r="F4890" s="30">
        <v>250000</v>
      </c>
      <c r="G4890" s="9">
        <f>F4890/1000</f>
        <v>0</v>
      </c>
      <c r="H4890" s="11" t="s">
        <v>30</v>
      </c>
      <c r="I4890" s="9">
        <v>220.77356</v>
      </c>
    </row>
    <row r="4891" spans="1:9">
      <c r="A4891" s="27">
        <v>46282</v>
      </c>
      <c r="B4891" s="28">
        <v>0.7916666666666666</v>
      </c>
      <c r="C4891" s="29" t="s">
        <v>31</v>
      </c>
      <c r="D4891" s="30">
        <v>223140072</v>
      </c>
      <c r="E4891" s="9">
        <f>D4891/1000/1000</f>
        <v>0</v>
      </c>
      <c r="F4891" s="30">
        <v>250000</v>
      </c>
      <c r="G4891" s="9">
        <f>F4891/1000</f>
        <v>0</v>
      </c>
      <c r="H4891" s="11" t="s">
        <v>30</v>
      </c>
      <c r="I4891" s="9">
        <v>220.77356</v>
      </c>
    </row>
    <row r="4892" spans="1:9">
      <c r="A4892" s="27">
        <v>46282</v>
      </c>
      <c r="B4892" s="28">
        <v>0.8333333333333334</v>
      </c>
      <c r="C4892" s="29" t="s">
        <v>31</v>
      </c>
      <c r="D4892" s="30">
        <v>222834000</v>
      </c>
      <c r="E4892" s="9">
        <f>D4892/1000/1000</f>
        <v>0</v>
      </c>
      <c r="F4892" s="30">
        <v>250000</v>
      </c>
      <c r="G4892" s="9">
        <f>F4892/1000</f>
        <v>0</v>
      </c>
      <c r="H4892" s="11" t="s">
        <v>30</v>
      </c>
      <c r="I4892" s="9">
        <v>220.77356</v>
      </c>
    </row>
    <row r="4893" spans="1:9">
      <c r="A4893" s="27">
        <v>46282</v>
      </c>
      <c r="B4893" s="28">
        <v>0.875</v>
      </c>
      <c r="C4893" s="29" t="s">
        <v>31</v>
      </c>
      <c r="D4893" s="30">
        <v>220665392</v>
      </c>
      <c r="E4893" s="9">
        <f>D4893/1000/1000</f>
        <v>0</v>
      </c>
      <c r="F4893" s="30">
        <v>250000</v>
      </c>
      <c r="G4893" s="9">
        <f>F4893/1000</f>
        <v>0</v>
      </c>
      <c r="H4893" s="11" t="s">
        <v>30</v>
      </c>
      <c r="I4893" s="9">
        <v>220.77356</v>
      </c>
    </row>
    <row r="4894" spans="1:9">
      <c r="A4894" s="27">
        <v>46282</v>
      </c>
      <c r="B4894" s="28">
        <v>0.9166666666666666</v>
      </c>
      <c r="C4894" s="29" t="s">
        <v>31</v>
      </c>
      <c r="D4894" s="30">
        <v>222698144</v>
      </c>
      <c r="E4894" s="9">
        <f>D4894/1000/1000</f>
        <v>0</v>
      </c>
      <c r="F4894" s="30">
        <v>250000</v>
      </c>
      <c r="G4894" s="9">
        <f>F4894/1000</f>
        <v>0</v>
      </c>
      <c r="H4894" s="11" t="s">
        <v>30</v>
      </c>
      <c r="I4894" s="9">
        <v>220.77356</v>
      </c>
    </row>
    <row r="4895" spans="1:9">
      <c r="A4895" s="27">
        <v>46282</v>
      </c>
      <c r="B4895" s="28">
        <v>0.9583333333333334</v>
      </c>
      <c r="C4895" s="29" t="s">
        <v>31</v>
      </c>
      <c r="D4895" s="30">
        <v>222895720</v>
      </c>
      <c r="E4895" s="9">
        <f>D4895/1000/1000</f>
        <v>0</v>
      </c>
      <c r="F4895" s="30">
        <v>250000</v>
      </c>
      <c r="G4895" s="9">
        <f>F4895/1000</f>
        <v>0</v>
      </c>
      <c r="H4895" s="11" t="s">
        <v>30</v>
      </c>
      <c r="I4895" s="9">
        <v>220.77356</v>
      </c>
    </row>
    <row r="4896" spans="1:9">
      <c r="A4896" s="27">
        <v>46283</v>
      </c>
      <c r="B4896" s="28">
        <v>0</v>
      </c>
      <c r="C4896" s="29" t="s">
        <v>31</v>
      </c>
      <c r="D4896" s="30">
        <v>220516936</v>
      </c>
      <c r="E4896" s="9">
        <f>D4896/1000/1000</f>
        <v>0</v>
      </c>
      <c r="F4896" s="30">
        <v>250000</v>
      </c>
      <c r="G4896" s="9">
        <f>F4896/1000</f>
        <v>0</v>
      </c>
      <c r="H4896" s="11" t="s">
        <v>30</v>
      </c>
      <c r="I4896" s="9">
        <v>220.77356</v>
      </c>
    </row>
    <row r="4897" spans="1:9">
      <c r="A4897" s="27">
        <v>46283</v>
      </c>
      <c r="B4897" s="28">
        <v>0.04166666666666666</v>
      </c>
      <c r="C4897" s="29" t="s">
        <v>31</v>
      </c>
      <c r="D4897" s="30">
        <v>222834976</v>
      </c>
      <c r="E4897" s="9">
        <f>D4897/1000/1000</f>
        <v>0</v>
      </c>
      <c r="F4897" s="30">
        <v>250000</v>
      </c>
      <c r="G4897" s="9">
        <f>F4897/1000</f>
        <v>0</v>
      </c>
      <c r="H4897" s="11" t="s">
        <v>30</v>
      </c>
      <c r="I4897" s="9">
        <v>220.77356</v>
      </c>
    </row>
    <row r="4898" spans="1:9">
      <c r="A4898" s="27">
        <v>46283</v>
      </c>
      <c r="B4898" s="28">
        <v>0.08333333333333333</v>
      </c>
      <c r="C4898" s="29" t="s">
        <v>31</v>
      </c>
      <c r="D4898" s="30">
        <v>220724920</v>
      </c>
      <c r="E4898" s="9">
        <f>D4898/1000/1000</f>
        <v>0</v>
      </c>
      <c r="F4898" s="30">
        <v>250000</v>
      </c>
      <c r="G4898" s="9">
        <f>F4898/1000</f>
        <v>0</v>
      </c>
      <c r="H4898" s="11" t="s">
        <v>30</v>
      </c>
      <c r="I4898" s="9">
        <v>220.77356</v>
      </c>
    </row>
    <row r="4899" spans="1:9">
      <c r="A4899" s="27">
        <v>46283</v>
      </c>
      <c r="B4899" s="28">
        <v>0.125</v>
      </c>
      <c r="C4899" s="29" t="s">
        <v>31</v>
      </c>
      <c r="D4899" s="30">
        <v>117440672</v>
      </c>
      <c r="E4899" s="9">
        <f>D4899/1000/1000</f>
        <v>0</v>
      </c>
      <c r="F4899" s="30">
        <v>250000</v>
      </c>
      <c r="G4899" s="9">
        <f>F4899/1000</f>
        <v>0</v>
      </c>
      <c r="H4899" s="11" t="s">
        <v>226</v>
      </c>
      <c r="I4899" s="9">
        <v>220.77356</v>
      </c>
    </row>
    <row r="4900" spans="1:9">
      <c r="A4900" s="27">
        <v>46283</v>
      </c>
      <c r="B4900" s="28">
        <v>0.1666666666666667</v>
      </c>
      <c r="C4900" s="29" t="s">
        <v>31</v>
      </c>
      <c r="D4900" s="30">
        <v>160351040</v>
      </c>
      <c r="E4900" s="9">
        <f>D4900/1000/1000</f>
        <v>0</v>
      </c>
      <c r="F4900" s="30">
        <v>250000</v>
      </c>
      <c r="G4900" s="9">
        <f>F4900/1000</f>
        <v>0</v>
      </c>
      <c r="H4900" s="11" t="s">
        <v>226</v>
      </c>
      <c r="I4900" s="9">
        <v>220.77356</v>
      </c>
    </row>
    <row r="4901" spans="1:9">
      <c r="A4901" s="27">
        <v>46283</v>
      </c>
      <c r="B4901" s="28">
        <v>0.2083333333333333</v>
      </c>
      <c r="C4901" s="29" t="s">
        <v>31</v>
      </c>
      <c r="D4901" s="30">
        <v>140388568</v>
      </c>
      <c r="E4901" s="9">
        <f>D4901/1000/1000</f>
        <v>0</v>
      </c>
      <c r="F4901" s="30">
        <v>250000</v>
      </c>
      <c r="G4901" s="9">
        <f>F4901/1000</f>
        <v>0</v>
      </c>
      <c r="H4901" s="11" t="s">
        <v>226</v>
      </c>
      <c r="I4901" s="9">
        <v>220.77356</v>
      </c>
    </row>
    <row r="4902" spans="1:9">
      <c r="A4902" s="27">
        <v>46283</v>
      </c>
      <c r="B4902" s="28">
        <v>0.25</v>
      </c>
      <c r="C4902" s="29" t="s">
        <v>31</v>
      </c>
      <c r="D4902" s="30">
        <v>220008520</v>
      </c>
      <c r="E4902" s="9">
        <f>D4902/1000/1000</f>
        <v>0</v>
      </c>
      <c r="F4902" s="30">
        <v>250000</v>
      </c>
      <c r="G4902" s="9">
        <f>F4902/1000</f>
        <v>0</v>
      </c>
      <c r="H4902" s="11" t="s">
        <v>30</v>
      </c>
      <c r="I4902" s="9">
        <v>220.77356</v>
      </c>
    </row>
    <row r="4903" spans="1:9">
      <c r="A4903" s="27">
        <v>46283</v>
      </c>
      <c r="B4903" s="28">
        <v>0.2916666666666667</v>
      </c>
      <c r="C4903" s="29" t="s">
        <v>31</v>
      </c>
      <c r="D4903" s="30">
        <v>213155000</v>
      </c>
      <c r="E4903" s="9">
        <f>D4903/1000/1000</f>
        <v>0</v>
      </c>
      <c r="F4903" s="30">
        <v>250000</v>
      </c>
      <c r="G4903" s="9">
        <f>F4903/1000</f>
        <v>0</v>
      </c>
      <c r="H4903" s="11" t="s">
        <v>226</v>
      </c>
      <c r="I4903" s="9">
        <v>220.77356</v>
      </c>
    </row>
    <row r="4904" spans="1:9">
      <c r="A4904" s="27">
        <v>46283</v>
      </c>
      <c r="B4904" s="28">
        <v>0.3333333333333333</v>
      </c>
      <c r="C4904" s="29" t="s">
        <v>31</v>
      </c>
      <c r="D4904" s="30">
        <v>190972792</v>
      </c>
      <c r="E4904" s="9">
        <f>D4904/1000/1000</f>
        <v>0</v>
      </c>
      <c r="F4904" s="30">
        <v>250000</v>
      </c>
      <c r="G4904" s="9">
        <f>F4904/1000</f>
        <v>0</v>
      </c>
      <c r="H4904" s="11" t="s">
        <v>226</v>
      </c>
      <c r="I4904" s="9">
        <v>220.77356</v>
      </c>
    </row>
    <row r="4905" spans="1:9">
      <c r="A4905" s="27">
        <v>46283</v>
      </c>
      <c r="B4905" s="28">
        <v>0.375</v>
      </c>
      <c r="C4905" s="29" t="s">
        <v>31</v>
      </c>
      <c r="D4905" s="30">
        <v>206479064</v>
      </c>
      <c r="E4905" s="9">
        <f>D4905/1000/1000</f>
        <v>0</v>
      </c>
      <c r="F4905" s="30">
        <v>250000</v>
      </c>
      <c r="G4905" s="9">
        <f>F4905/1000</f>
        <v>0</v>
      </c>
      <c r="H4905" s="11" t="s">
        <v>226</v>
      </c>
      <c r="I4905" s="9">
        <v>220.77356</v>
      </c>
    </row>
    <row r="4906" spans="1:9">
      <c r="A4906" s="27">
        <v>46283</v>
      </c>
      <c r="B4906" s="28">
        <v>0.4166666666666667</v>
      </c>
      <c r="C4906" s="29" t="s">
        <v>31</v>
      </c>
      <c r="D4906" s="30">
        <v>216886560</v>
      </c>
      <c r="E4906" s="9">
        <f>D4906/1000/1000</f>
        <v>0</v>
      </c>
      <c r="F4906" s="30">
        <v>250000</v>
      </c>
      <c r="G4906" s="9">
        <f>F4906/1000</f>
        <v>0</v>
      </c>
      <c r="H4906" s="11" t="s">
        <v>226</v>
      </c>
      <c r="I4906" s="9">
        <v>220.77356</v>
      </c>
    </row>
    <row r="4907" spans="1:9">
      <c r="A4907" s="27">
        <v>46283</v>
      </c>
      <c r="B4907" s="28">
        <v>0.4583333333333333</v>
      </c>
      <c r="C4907" s="29" t="s">
        <v>31</v>
      </c>
      <c r="D4907" s="30">
        <v>211390800</v>
      </c>
      <c r="E4907" s="9">
        <f>D4907/1000/1000</f>
        <v>0</v>
      </c>
      <c r="F4907" s="30">
        <v>250000</v>
      </c>
      <c r="G4907" s="9">
        <f>F4907/1000</f>
        <v>0</v>
      </c>
      <c r="H4907" s="11" t="s">
        <v>226</v>
      </c>
      <c r="I4907" s="9">
        <v>220.77356</v>
      </c>
    </row>
    <row r="4908" spans="1:9">
      <c r="A4908" s="27">
        <v>46283</v>
      </c>
      <c r="B4908" s="28">
        <v>0.5</v>
      </c>
      <c r="C4908" s="29" t="s">
        <v>31</v>
      </c>
      <c r="D4908" s="30">
        <v>222929040</v>
      </c>
      <c r="E4908" s="9">
        <f>D4908/1000/1000</f>
        <v>0</v>
      </c>
      <c r="F4908" s="30">
        <v>250000</v>
      </c>
      <c r="G4908" s="9">
        <f>F4908/1000</f>
        <v>0</v>
      </c>
      <c r="H4908" s="11" t="s">
        <v>30</v>
      </c>
      <c r="I4908" s="9">
        <v>220.77356</v>
      </c>
    </row>
    <row r="4909" spans="1:9">
      <c r="A4909" s="27">
        <v>46283</v>
      </c>
      <c r="B4909" s="28">
        <v>0.5416666666666666</v>
      </c>
      <c r="C4909" s="29" t="s">
        <v>31</v>
      </c>
      <c r="D4909" s="30">
        <v>220784696</v>
      </c>
      <c r="E4909" s="9">
        <f>D4909/1000/1000</f>
        <v>0</v>
      </c>
      <c r="F4909" s="30">
        <v>250000</v>
      </c>
      <c r="G4909" s="9">
        <f>F4909/1000</f>
        <v>0</v>
      </c>
      <c r="H4909" s="11" t="s">
        <v>30</v>
      </c>
      <c r="I4909" s="9">
        <v>220.77356</v>
      </c>
    </row>
    <row r="4910" spans="1:9">
      <c r="A4910" s="27">
        <v>46283</v>
      </c>
      <c r="B4910" s="28">
        <v>0.5833333333333334</v>
      </c>
      <c r="C4910" s="29" t="s">
        <v>31</v>
      </c>
      <c r="D4910" s="30">
        <v>222928608</v>
      </c>
      <c r="E4910" s="9">
        <f>D4910/1000/1000</f>
        <v>0</v>
      </c>
      <c r="F4910" s="30">
        <v>250000</v>
      </c>
      <c r="G4910" s="9">
        <f>F4910/1000</f>
        <v>0</v>
      </c>
      <c r="H4910" s="11" t="s">
        <v>30</v>
      </c>
      <c r="I4910" s="9">
        <v>220.77356</v>
      </c>
    </row>
    <row r="4911" spans="1:9">
      <c r="A4911" s="27">
        <v>46283</v>
      </c>
      <c r="B4911" s="28">
        <v>0.625</v>
      </c>
      <c r="C4911" s="29" t="s">
        <v>31</v>
      </c>
      <c r="D4911" s="30">
        <v>222878112</v>
      </c>
      <c r="E4911" s="9">
        <f>D4911/1000/1000</f>
        <v>0</v>
      </c>
      <c r="F4911" s="30">
        <v>250000</v>
      </c>
      <c r="G4911" s="9">
        <f>F4911/1000</f>
        <v>0</v>
      </c>
      <c r="H4911" s="11" t="s">
        <v>30</v>
      </c>
      <c r="I4911" s="9">
        <v>220.77356</v>
      </c>
    </row>
    <row r="4912" spans="1:9">
      <c r="A4912" s="27">
        <v>46283</v>
      </c>
      <c r="B4912" s="28">
        <v>0.6666666666666666</v>
      </c>
      <c r="C4912" s="29" t="s">
        <v>31</v>
      </c>
      <c r="D4912" s="30">
        <v>221312208</v>
      </c>
      <c r="E4912" s="9">
        <f>D4912/1000/1000</f>
        <v>0</v>
      </c>
      <c r="F4912" s="30">
        <v>250000</v>
      </c>
      <c r="G4912" s="9">
        <f>F4912/1000</f>
        <v>0</v>
      </c>
      <c r="H4912" s="11" t="s">
        <v>30</v>
      </c>
      <c r="I4912" s="9">
        <v>220.77356</v>
      </c>
    </row>
    <row r="4913" spans="1:9">
      <c r="A4913" s="27">
        <v>46283</v>
      </c>
      <c r="B4913" s="28">
        <v>0.7083333333333334</v>
      </c>
      <c r="C4913" s="29" t="s">
        <v>31</v>
      </c>
      <c r="D4913" s="30">
        <v>222798048</v>
      </c>
      <c r="E4913" s="9">
        <f>D4913/1000/1000</f>
        <v>0</v>
      </c>
      <c r="F4913" s="30">
        <v>250000</v>
      </c>
      <c r="G4913" s="9">
        <f>F4913/1000</f>
        <v>0</v>
      </c>
      <c r="H4913" s="11" t="s">
        <v>30</v>
      </c>
      <c r="I4913" s="9">
        <v>220.77356</v>
      </c>
    </row>
    <row r="4914" spans="1:9">
      <c r="A4914" s="27">
        <v>46283</v>
      </c>
      <c r="B4914" s="28">
        <v>0.75</v>
      </c>
      <c r="C4914" s="29" t="s">
        <v>31</v>
      </c>
      <c r="D4914" s="30">
        <v>223004992</v>
      </c>
      <c r="E4914" s="9">
        <f>D4914/1000/1000</f>
        <v>0</v>
      </c>
      <c r="F4914" s="30">
        <v>250000</v>
      </c>
      <c r="G4914" s="9">
        <f>F4914/1000</f>
        <v>0</v>
      </c>
      <c r="H4914" s="11" t="s">
        <v>30</v>
      </c>
      <c r="I4914" s="9">
        <v>220.77356</v>
      </c>
    </row>
    <row r="4915" spans="1:9">
      <c r="A4915" s="27">
        <v>46283</v>
      </c>
      <c r="B4915" s="28">
        <v>0.7916666666666666</v>
      </c>
      <c r="C4915" s="29" t="s">
        <v>31</v>
      </c>
      <c r="D4915" s="30">
        <v>223025800</v>
      </c>
      <c r="E4915" s="9">
        <f>D4915/1000/1000</f>
        <v>0</v>
      </c>
      <c r="F4915" s="30">
        <v>250000</v>
      </c>
      <c r="G4915" s="9">
        <f>F4915/1000</f>
        <v>0</v>
      </c>
      <c r="H4915" s="11" t="s">
        <v>30</v>
      </c>
      <c r="I4915" s="9">
        <v>220.77356</v>
      </c>
    </row>
    <row r="4916" spans="1:9">
      <c r="A4916" s="27">
        <v>46283</v>
      </c>
      <c r="B4916" s="28">
        <v>0.8333333333333334</v>
      </c>
      <c r="C4916" s="29" t="s">
        <v>31</v>
      </c>
      <c r="D4916" s="30">
        <v>222898400</v>
      </c>
      <c r="E4916" s="9">
        <f>D4916/1000/1000</f>
        <v>0</v>
      </c>
      <c r="F4916" s="30">
        <v>250000</v>
      </c>
      <c r="G4916" s="9">
        <f>F4916/1000</f>
        <v>0</v>
      </c>
      <c r="H4916" s="11" t="s">
        <v>30</v>
      </c>
      <c r="I4916" s="9">
        <v>220.77356</v>
      </c>
    </row>
    <row r="4917" spans="1:9">
      <c r="A4917" s="27">
        <v>46283</v>
      </c>
      <c r="B4917" s="28">
        <v>0.875</v>
      </c>
      <c r="C4917" s="29" t="s">
        <v>31</v>
      </c>
      <c r="D4917" s="30">
        <v>222873872</v>
      </c>
      <c r="E4917" s="9">
        <f>D4917/1000/1000</f>
        <v>0</v>
      </c>
      <c r="F4917" s="30">
        <v>250000</v>
      </c>
      <c r="G4917" s="9">
        <f>F4917/1000</f>
        <v>0</v>
      </c>
      <c r="H4917" s="11" t="s">
        <v>30</v>
      </c>
      <c r="I4917" s="9">
        <v>220.77356</v>
      </c>
    </row>
    <row r="4918" spans="1:9">
      <c r="A4918" s="27">
        <v>46283</v>
      </c>
      <c r="B4918" s="28">
        <v>0.9166666666666666</v>
      </c>
      <c r="C4918" s="29" t="s">
        <v>31</v>
      </c>
      <c r="D4918" s="30">
        <v>222896176</v>
      </c>
      <c r="E4918" s="9">
        <f>D4918/1000/1000</f>
        <v>0</v>
      </c>
      <c r="F4918" s="30">
        <v>250000</v>
      </c>
      <c r="G4918" s="9">
        <f>F4918/1000</f>
        <v>0</v>
      </c>
      <c r="H4918" s="11" t="s">
        <v>30</v>
      </c>
      <c r="I4918" s="9">
        <v>220.77356</v>
      </c>
    </row>
    <row r="4919" spans="1:9">
      <c r="A4919" s="27">
        <v>46283</v>
      </c>
      <c r="B4919" s="28">
        <v>0.9583333333333334</v>
      </c>
      <c r="C4919" s="29" t="s">
        <v>31</v>
      </c>
      <c r="D4919" s="30">
        <v>222981776</v>
      </c>
      <c r="E4919" s="9">
        <f>D4919/1000/1000</f>
        <v>0</v>
      </c>
      <c r="F4919" s="30">
        <v>250000</v>
      </c>
      <c r="G4919" s="9">
        <f>F4919/1000</f>
        <v>0</v>
      </c>
      <c r="H4919" s="11" t="s">
        <v>30</v>
      </c>
      <c r="I4919" s="9">
        <v>220.77356</v>
      </c>
    </row>
    <row r="4920" spans="1:9">
      <c r="A4920" s="27">
        <v>46284</v>
      </c>
      <c r="B4920" s="28">
        <v>0</v>
      </c>
      <c r="C4920" s="29" t="s">
        <v>31</v>
      </c>
      <c r="D4920" s="30">
        <v>222750528</v>
      </c>
      <c r="E4920" s="9">
        <f>D4920/1000/1000</f>
        <v>0</v>
      </c>
      <c r="F4920" s="30">
        <v>250000</v>
      </c>
      <c r="G4920" s="9">
        <f>F4920/1000</f>
        <v>0</v>
      </c>
      <c r="H4920" s="11" t="s">
        <v>30</v>
      </c>
      <c r="I4920" s="9">
        <v>220.77356</v>
      </c>
    </row>
    <row r="4921" spans="1:9">
      <c r="A4921" s="27">
        <v>46284</v>
      </c>
      <c r="B4921" s="28">
        <v>0.04166666666666666</v>
      </c>
      <c r="C4921" s="29" t="s">
        <v>31</v>
      </c>
      <c r="D4921" s="30">
        <v>221399952</v>
      </c>
      <c r="E4921" s="9">
        <f>D4921/1000/1000</f>
        <v>0</v>
      </c>
      <c r="F4921" s="30">
        <v>250000</v>
      </c>
      <c r="G4921" s="9">
        <f>F4921/1000</f>
        <v>0</v>
      </c>
      <c r="H4921" s="11" t="s">
        <v>30</v>
      </c>
      <c r="I4921" s="9">
        <v>220.77356</v>
      </c>
    </row>
    <row r="4922" spans="1:9">
      <c r="A4922" s="27">
        <v>46284</v>
      </c>
      <c r="B4922" s="28">
        <v>0.08333333333333333</v>
      </c>
      <c r="C4922" s="29" t="s">
        <v>31</v>
      </c>
      <c r="D4922" s="30">
        <v>220721056</v>
      </c>
      <c r="E4922" s="9">
        <f>D4922/1000/1000</f>
        <v>0</v>
      </c>
      <c r="F4922" s="30">
        <v>250000</v>
      </c>
      <c r="G4922" s="9">
        <f>F4922/1000</f>
        <v>0</v>
      </c>
      <c r="H4922" s="11" t="s">
        <v>30</v>
      </c>
      <c r="I4922" s="9">
        <v>220.77356</v>
      </c>
    </row>
    <row r="4923" spans="1:9">
      <c r="A4923" s="27">
        <v>46284</v>
      </c>
      <c r="B4923" s="28">
        <v>0.125</v>
      </c>
      <c r="C4923" s="29" t="s">
        <v>31</v>
      </c>
      <c r="D4923" s="30">
        <v>220437384</v>
      </c>
      <c r="E4923" s="9">
        <f>D4923/1000/1000</f>
        <v>0</v>
      </c>
      <c r="F4923" s="30">
        <v>250000</v>
      </c>
      <c r="G4923" s="9">
        <f>F4923/1000</f>
        <v>0</v>
      </c>
      <c r="H4923" s="11" t="s">
        <v>30</v>
      </c>
      <c r="I4923" s="9">
        <v>220.77356</v>
      </c>
    </row>
    <row r="4924" spans="1:9">
      <c r="A4924" s="27">
        <v>46284</v>
      </c>
      <c r="B4924" s="28">
        <v>0.1666666666666667</v>
      </c>
      <c r="C4924" s="29" t="s">
        <v>31</v>
      </c>
      <c r="D4924" s="30">
        <v>205304808</v>
      </c>
      <c r="E4924" s="9">
        <f>D4924/1000/1000</f>
        <v>0</v>
      </c>
      <c r="F4924" s="30">
        <v>250000</v>
      </c>
      <c r="G4924" s="9">
        <f>F4924/1000</f>
        <v>0</v>
      </c>
      <c r="H4924" s="11" t="s">
        <v>226</v>
      </c>
      <c r="I4924" s="9">
        <v>220.77356</v>
      </c>
    </row>
    <row r="4925" spans="1:9">
      <c r="A4925" s="27">
        <v>46284</v>
      </c>
      <c r="B4925" s="28">
        <v>0.2083333333333333</v>
      </c>
      <c r="C4925" s="29" t="s">
        <v>31</v>
      </c>
      <c r="D4925" s="30">
        <v>104977448</v>
      </c>
      <c r="E4925" s="9">
        <f>D4925/1000/1000</f>
        <v>0</v>
      </c>
      <c r="F4925" s="30">
        <v>250000</v>
      </c>
      <c r="G4925" s="9">
        <f>F4925/1000</f>
        <v>0</v>
      </c>
      <c r="H4925" s="11" t="s">
        <v>226</v>
      </c>
      <c r="I4925" s="9">
        <v>220.77356</v>
      </c>
    </row>
    <row r="4926" spans="1:9">
      <c r="A4926" s="27">
        <v>46284</v>
      </c>
      <c r="B4926" s="28">
        <v>0.25</v>
      </c>
      <c r="C4926" s="29" t="s">
        <v>31</v>
      </c>
      <c r="D4926" s="30">
        <v>167600752</v>
      </c>
      <c r="E4926" s="9">
        <f>D4926/1000/1000</f>
        <v>0</v>
      </c>
      <c r="F4926" s="30">
        <v>250000</v>
      </c>
      <c r="G4926" s="9">
        <f>F4926/1000</f>
        <v>0</v>
      </c>
      <c r="H4926" s="11" t="s">
        <v>226</v>
      </c>
      <c r="I4926" s="9">
        <v>220.77356</v>
      </c>
    </row>
    <row r="4927" spans="1:9">
      <c r="A4927" s="27">
        <v>46284</v>
      </c>
      <c r="B4927" s="28">
        <v>0.2916666666666667</v>
      </c>
      <c r="C4927" s="29" t="s">
        <v>31</v>
      </c>
      <c r="D4927" s="30">
        <v>220719040</v>
      </c>
      <c r="E4927" s="9">
        <f>D4927/1000/1000</f>
        <v>0</v>
      </c>
      <c r="F4927" s="30">
        <v>250000</v>
      </c>
      <c r="G4927" s="9">
        <f>F4927/1000</f>
        <v>0</v>
      </c>
      <c r="H4927" s="11" t="s">
        <v>30</v>
      </c>
      <c r="I4927" s="9">
        <v>220.77356</v>
      </c>
    </row>
    <row r="4928" spans="1:9">
      <c r="A4928" s="27">
        <v>46284</v>
      </c>
      <c r="B4928" s="28">
        <v>0.3333333333333333</v>
      </c>
      <c r="C4928" s="29" t="s">
        <v>31</v>
      </c>
      <c r="D4928" s="30">
        <v>220573960</v>
      </c>
      <c r="E4928" s="9">
        <f>D4928/1000/1000</f>
        <v>0</v>
      </c>
      <c r="F4928" s="30">
        <v>250000</v>
      </c>
      <c r="G4928" s="9">
        <f>F4928/1000</f>
        <v>0</v>
      </c>
      <c r="H4928" s="11" t="s">
        <v>30</v>
      </c>
      <c r="I4928" s="9">
        <v>220.77356</v>
      </c>
    </row>
    <row r="4929" spans="1:9">
      <c r="A4929" s="27">
        <v>46284</v>
      </c>
      <c r="B4929" s="28">
        <v>0.375</v>
      </c>
      <c r="C4929" s="29" t="s">
        <v>31</v>
      </c>
      <c r="D4929" s="30">
        <v>220686104</v>
      </c>
      <c r="E4929" s="9">
        <f>D4929/1000/1000</f>
        <v>0</v>
      </c>
      <c r="F4929" s="30">
        <v>250000</v>
      </c>
      <c r="G4929" s="9">
        <f>F4929/1000</f>
        <v>0</v>
      </c>
      <c r="H4929" s="11" t="s">
        <v>30</v>
      </c>
      <c r="I4929" s="9">
        <v>220.77356</v>
      </c>
    </row>
    <row r="4930" spans="1:9">
      <c r="A4930" s="27">
        <v>46284</v>
      </c>
      <c r="B4930" s="28">
        <v>0.4166666666666667</v>
      </c>
      <c r="C4930" s="29" t="s">
        <v>31</v>
      </c>
      <c r="D4930" s="30">
        <v>220635776</v>
      </c>
      <c r="E4930" s="9">
        <f>D4930/1000/1000</f>
        <v>0</v>
      </c>
      <c r="F4930" s="30">
        <v>250000</v>
      </c>
      <c r="G4930" s="9">
        <f>F4930/1000</f>
        <v>0</v>
      </c>
      <c r="H4930" s="11" t="s">
        <v>30</v>
      </c>
      <c r="I4930" s="9">
        <v>220.77356</v>
      </c>
    </row>
    <row r="4931" spans="1:9">
      <c r="A4931" s="27">
        <v>46284</v>
      </c>
      <c r="B4931" s="28">
        <v>0.4583333333333333</v>
      </c>
      <c r="C4931" s="29" t="s">
        <v>31</v>
      </c>
      <c r="D4931" s="30">
        <v>220711984</v>
      </c>
      <c r="E4931" s="9">
        <f>D4931/1000/1000</f>
        <v>0</v>
      </c>
      <c r="F4931" s="30">
        <v>250000</v>
      </c>
      <c r="G4931" s="9">
        <f>F4931/1000</f>
        <v>0</v>
      </c>
      <c r="H4931" s="11" t="s">
        <v>30</v>
      </c>
      <c r="I4931" s="9">
        <v>220.77356</v>
      </c>
    </row>
    <row r="4932" spans="1:9">
      <c r="A4932" s="27">
        <v>46284</v>
      </c>
      <c r="B4932" s="28">
        <v>0.5</v>
      </c>
      <c r="C4932" s="29" t="s">
        <v>31</v>
      </c>
      <c r="D4932" s="30">
        <v>220590240</v>
      </c>
      <c r="E4932" s="9">
        <f>D4932/1000/1000</f>
        <v>0</v>
      </c>
      <c r="F4932" s="30">
        <v>250000</v>
      </c>
      <c r="G4932" s="9">
        <f>F4932/1000</f>
        <v>0</v>
      </c>
      <c r="H4932" s="11" t="s">
        <v>30</v>
      </c>
      <c r="I4932" s="9">
        <v>220.77356</v>
      </c>
    </row>
    <row r="4933" spans="1:9">
      <c r="A4933" s="27">
        <v>46284</v>
      </c>
      <c r="B4933" s="28">
        <v>0.5416666666666666</v>
      </c>
      <c r="C4933" s="29" t="s">
        <v>31</v>
      </c>
      <c r="D4933" s="30">
        <v>214624176</v>
      </c>
      <c r="E4933" s="9">
        <f>D4933/1000/1000</f>
        <v>0</v>
      </c>
      <c r="F4933" s="30">
        <v>250000</v>
      </c>
      <c r="G4933" s="9">
        <f>F4933/1000</f>
        <v>0</v>
      </c>
      <c r="H4933" s="11" t="s">
        <v>226</v>
      </c>
      <c r="I4933" s="9">
        <v>220.77356</v>
      </c>
    </row>
    <row r="4934" spans="1:9">
      <c r="A4934" s="27">
        <v>46284</v>
      </c>
      <c r="B4934" s="28">
        <v>0.5833333333333334</v>
      </c>
      <c r="C4934" s="29" t="s">
        <v>31</v>
      </c>
      <c r="D4934" s="30">
        <v>201527520</v>
      </c>
      <c r="E4934" s="9">
        <f>D4934/1000/1000</f>
        <v>0</v>
      </c>
      <c r="F4934" s="30">
        <v>250000</v>
      </c>
      <c r="G4934" s="9">
        <f>F4934/1000</f>
        <v>0</v>
      </c>
      <c r="H4934" s="11" t="s">
        <v>226</v>
      </c>
      <c r="I4934" s="9">
        <v>220.77356</v>
      </c>
    </row>
    <row r="4935" spans="1:9">
      <c r="A4935" s="27">
        <v>46284</v>
      </c>
      <c r="B4935" s="28">
        <v>0.625</v>
      </c>
      <c r="C4935" s="29" t="s">
        <v>31</v>
      </c>
      <c r="D4935" s="30">
        <v>222740936</v>
      </c>
      <c r="E4935" s="9">
        <f>D4935/1000/1000</f>
        <v>0</v>
      </c>
      <c r="F4935" s="30">
        <v>250000</v>
      </c>
      <c r="G4935" s="9">
        <f>F4935/1000</f>
        <v>0</v>
      </c>
      <c r="H4935" s="11" t="s">
        <v>30</v>
      </c>
      <c r="I4935" s="9">
        <v>220.77356</v>
      </c>
    </row>
    <row r="4936" spans="1:9">
      <c r="A4936" s="27">
        <v>46284</v>
      </c>
      <c r="B4936" s="28">
        <v>0.6666666666666666</v>
      </c>
      <c r="C4936" s="29" t="s">
        <v>31</v>
      </c>
      <c r="D4936" s="30">
        <v>206201592</v>
      </c>
      <c r="E4936" s="9">
        <f>D4936/1000/1000</f>
        <v>0</v>
      </c>
      <c r="F4936" s="30">
        <v>250000</v>
      </c>
      <c r="G4936" s="9">
        <f>F4936/1000</f>
        <v>0</v>
      </c>
      <c r="H4936" s="11" t="s">
        <v>226</v>
      </c>
      <c r="I4936" s="9">
        <v>220.77356</v>
      </c>
    </row>
    <row r="4937" spans="1:9">
      <c r="A4937" s="27">
        <v>46284</v>
      </c>
      <c r="B4937" s="28">
        <v>0.7083333333333334</v>
      </c>
      <c r="C4937" s="29" t="s">
        <v>31</v>
      </c>
      <c r="D4937" s="30">
        <v>220740672</v>
      </c>
      <c r="E4937" s="9">
        <f>D4937/1000/1000</f>
        <v>0</v>
      </c>
      <c r="F4937" s="30">
        <v>250000</v>
      </c>
      <c r="G4937" s="9">
        <f>F4937/1000</f>
        <v>0</v>
      </c>
      <c r="H4937" s="11" t="s">
        <v>30</v>
      </c>
      <c r="I4937" s="9">
        <v>220.77356</v>
      </c>
    </row>
    <row r="4938" spans="1:9">
      <c r="A4938" s="27">
        <v>46284</v>
      </c>
      <c r="B4938" s="28">
        <v>0.75</v>
      </c>
      <c r="C4938" s="29" t="s">
        <v>31</v>
      </c>
      <c r="D4938" s="30">
        <v>222828040</v>
      </c>
      <c r="E4938" s="9">
        <f>D4938/1000/1000</f>
        <v>0</v>
      </c>
      <c r="F4938" s="30">
        <v>250000</v>
      </c>
      <c r="G4938" s="9">
        <f>F4938/1000</f>
        <v>0</v>
      </c>
      <c r="H4938" s="11" t="s">
        <v>30</v>
      </c>
      <c r="I4938" s="9">
        <v>220.77356</v>
      </c>
    </row>
    <row r="4939" spans="1:9">
      <c r="A4939" s="27">
        <v>46284</v>
      </c>
      <c r="B4939" s="28">
        <v>0.7916666666666666</v>
      </c>
      <c r="C4939" s="29" t="s">
        <v>31</v>
      </c>
      <c r="D4939" s="30">
        <v>222811032</v>
      </c>
      <c r="E4939" s="9">
        <f>D4939/1000/1000</f>
        <v>0</v>
      </c>
      <c r="F4939" s="30">
        <v>250000</v>
      </c>
      <c r="G4939" s="9">
        <f>F4939/1000</f>
        <v>0</v>
      </c>
      <c r="H4939" s="11" t="s">
        <v>30</v>
      </c>
      <c r="I4939" s="9">
        <v>220.77356</v>
      </c>
    </row>
    <row r="4940" spans="1:9">
      <c r="A4940" s="27">
        <v>46284</v>
      </c>
      <c r="B4940" s="28">
        <v>0.8333333333333334</v>
      </c>
      <c r="C4940" s="29" t="s">
        <v>31</v>
      </c>
      <c r="D4940" s="30">
        <v>220988976</v>
      </c>
      <c r="E4940" s="9">
        <f>D4940/1000/1000</f>
        <v>0</v>
      </c>
      <c r="F4940" s="30">
        <v>250000</v>
      </c>
      <c r="G4940" s="9">
        <f>F4940/1000</f>
        <v>0</v>
      </c>
      <c r="H4940" s="11" t="s">
        <v>30</v>
      </c>
      <c r="I4940" s="9">
        <v>220.77356</v>
      </c>
    </row>
    <row r="4941" spans="1:9">
      <c r="A4941" s="27">
        <v>46284</v>
      </c>
      <c r="B4941" s="28">
        <v>0.875</v>
      </c>
      <c r="C4941" s="29" t="s">
        <v>31</v>
      </c>
      <c r="D4941" s="30">
        <v>222771024</v>
      </c>
      <c r="E4941" s="9">
        <f>D4941/1000/1000</f>
        <v>0</v>
      </c>
      <c r="F4941" s="30">
        <v>250000</v>
      </c>
      <c r="G4941" s="9">
        <f>F4941/1000</f>
        <v>0</v>
      </c>
      <c r="H4941" s="11" t="s">
        <v>30</v>
      </c>
      <c r="I4941" s="9">
        <v>220.77356</v>
      </c>
    </row>
    <row r="4942" spans="1:9">
      <c r="A4942" s="27">
        <v>46284</v>
      </c>
      <c r="B4942" s="28">
        <v>0.9166666666666666</v>
      </c>
      <c r="C4942" s="29" t="s">
        <v>31</v>
      </c>
      <c r="D4942" s="30">
        <v>220602632</v>
      </c>
      <c r="E4942" s="9">
        <f>D4942/1000/1000</f>
        <v>0</v>
      </c>
      <c r="F4942" s="30">
        <v>250000</v>
      </c>
      <c r="G4942" s="9">
        <f>F4942/1000</f>
        <v>0</v>
      </c>
      <c r="H4942" s="11" t="s">
        <v>30</v>
      </c>
      <c r="I4942" s="9">
        <v>220.77356</v>
      </c>
    </row>
    <row r="4943" spans="1:9">
      <c r="A4943" s="27">
        <v>46284</v>
      </c>
      <c r="B4943" s="28">
        <v>0.9583333333333334</v>
      </c>
      <c r="C4943" s="29" t="s">
        <v>31</v>
      </c>
      <c r="D4943" s="30">
        <v>222839424</v>
      </c>
      <c r="E4943" s="9">
        <f>D4943/1000/1000</f>
        <v>0</v>
      </c>
      <c r="F4943" s="30">
        <v>250000</v>
      </c>
      <c r="G4943" s="9">
        <f>F4943/1000</f>
        <v>0</v>
      </c>
      <c r="H4943" s="11" t="s">
        <v>30</v>
      </c>
      <c r="I4943" s="9">
        <v>220.77356</v>
      </c>
    </row>
    <row r="4944" spans="1:9">
      <c r="A4944" s="27">
        <v>46285</v>
      </c>
      <c r="B4944" s="28">
        <v>0</v>
      </c>
      <c r="C4944" s="29" t="s">
        <v>31</v>
      </c>
      <c r="D4944" s="30">
        <v>222105632</v>
      </c>
      <c r="E4944" s="9">
        <f>D4944/1000/1000</f>
        <v>0</v>
      </c>
      <c r="F4944" s="30">
        <v>250000</v>
      </c>
      <c r="G4944" s="9">
        <f>F4944/1000</f>
        <v>0</v>
      </c>
      <c r="H4944" s="11" t="s">
        <v>30</v>
      </c>
      <c r="I4944" s="9">
        <v>220.77356</v>
      </c>
    </row>
    <row r="4945" spans="1:9">
      <c r="A4945" s="27">
        <v>46285</v>
      </c>
      <c r="B4945" s="28">
        <v>0.04166666666666666</v>
      </c>
      <c r="C4945" s="29" t="s">
        <v>31</v>
      </c>
      <c r="D4945" s="30">
        <v>209294912</v>
      </c>
      <c r="E4945" s="9">
        <f>D4945/1000/1000</f>
        <v>0</v>
      </c>
      <c r="F4945" s="30">
        <v>250000</v>
      </c>
      <c r="G4945" s="9">
        <f>F4945/1000</f>
        <v>0</v>
      </c>
      <c r="H4945" s="11" t="s">
        <v>226</v>
      </c>
      <c r="I4945" s="9">
        <v>220.77356</v>
      </c>
    </row>
    <row r="4946" spans="1:9">
      <c r="A4946" s="27">
        <v>46285</v>
      </c>
      <c r="B4946" s="28">
        <v>0.08333333333333333</v>
      </c>
      <c r="C4946" s="29" t="s">
        <v>31</v>
      </c>
      <c r="D4946" s="30">
        <v>220657488</v>
      </c>
      <c r="E4946" s="9">
        <f>D4946/1000/1000</f>
        <v>0</v>
      </c>
      <c r="F4946" s="30">
        <v>250000</v>
      </c>
      <c r="G4946" s="9">
        <f>F4946/1000</f>
        <v>0</v>
      </c>
      <c r="H4946" s="11" t="s">
        <v>30</v>
      </c>
      <c r="I4946" s="9">
        <v>220.77356</v>
      </c>
    </row>
    <row r="4947" spans="1:9">
      <c r="A4947" s="27">
        <v>46285</v>
      </c>
      <c r="B4947" s="28">
        <v>0.125</v>
      </c>
      <c r="C4947" s="29" t="s">
        <v>31</v>
      </c>
      <c r="D4947" s="30">
        <v>187947208</v>
      </c>
      <c r="E4947" s="9">
        <f>D4947/1000/1000</f>
        <v>0</v>
      </c>
      <c r="F4947" s="30">
        <v>250000</v>
      </c>
      <c r="G4947" s="9">
        <f>F4947/1000</f>
        <v>0</v>
      </c>
      <c r="H4947" s="11" t="s">
        <v>226</v>
      </c>
      <c r="I4947" s="9">
        <v>220.77356</v>
      </c>
    </row>
    <row r="4948" spans="1:9">
      <c r="A4948" s="27">
        <v>46285</v>
      </c>
      <c r="B4948" s="28">
        <v>0.1666666666666667</v>
      </c>
      <c r="C4948" s="29" t="s">
        <v>31</v>
      </c>
      <c r="D4948" s="30">
        <v>220747184</v>
      </c>
      <c r="E4948" s="9">
        <f>D4948/1000/1000</f>
        <v>0</v>
      </c>
      <c r="F4948" s="30">
        <v>250000</v>
      </c>
      <c r="G4948" s="9">
        <f>F4948/1000</f>
        <v>0</v>
      </c>
      <c r="H4948" s="11" t="s">
        <v>30</v>
      </c>
      <c r="I4948" s="9">
        <v>220.77356</v>
      </c>
    </row>
    <row r="4949" spans="1:9">
      <c r="A4949" s="27">
        <v>46285</v>
      </c>
      <c r="B4949" s="28">
        <v>0.2083333333333333</v>
      </c>
      <c r="C4949" s="29" t="s">
        <v>31</v>
      </c>
      <c r="D4949" s="30">
        <v>117735256</v>
      </c>
      <c r="E4949" s="9">
        <f>D4949/1000/1000</f>
        <v>0</v>
      </c>
      <c r="F4949" s="30">
        <v>250000</v>
      </c>
      <c r="G4949" s="9">
        <f>F4949/1000</f>
        <v>0</v>
      </c>
      <c r="H4949" s="11" t="s">
        <v>226</v>
      </c>
      <c r="I4949" s="9">
        <v>220.77356</v>
      </c>
    </row>
    <row r="4950" spans="1:9">
      <c r="A4950" s="27">
        <v>46285</v>
      </c>
      <c r="B4950" s="28">
        <v>0.25</v>
      </c>
      <c r="C4950" s="29" t="s">
        <v>31</v>
      </c>
      <c r="D4950" s="30">
        <v>119971472</v>
      </c>
      <c r="E4950" s="9">
        <f>D4950/1000/1000</f>
        <v>0</v>
      </c>
      <c r="F4950" s="30">
        <v>250000</v>
      </c>
      <c r="G4950" s="9">
        <f>F4950/1000</f>
        <v>0</v>
      </c>
      <c r="H4950" s="11" t="s">
        <v>226</v>
      </c>
      <c r="I4950" s="9">
        <v>220.77356</v>
      </c>
    </row>
    <row r="4951" spans="1:9">
      <c r="A4951" s="27">
        <v>46285</v>
      </c>
      <c r="B4951" s="28">
        <v>0.2916666666666667</v>
      </c>
      <c r="C4951" s="29" t="s">
        <v>31</v>
      </c>
      <c r="D4951" s="30">
        <v>159934784</v>
      </c>
      <c r="E4951" s="9">
        <f>D4951/1000/1000</f>
        <v>0</v>
      </c>
      <c r="F4951" s="30">
        <v>250000</v>
      </c>
      <c r="G4951" s="9">
        <f>F4951/1000</f>
        <v>0</v>
      </c>
      <c r="H4951" s="11" t="s">
        <v>226</v>
      </c>
      <c r="I4951" s="9">
        <v>220.77356</v>
      </c>
    </row>
    <row r="4952" spans="1:9">
      <c r="A4952" s="27">
        <v>46285</v>
      </c>
      <c r="B4952" s="28">
        <v>0.3333333333333333</v>
      </c>
      <c r="C4952" s="29" t="s">
        <v>31</v>
      </c>
      <c r="D4952" s="30">
        <v>222984160</v>
      </c>
      <c r="E4952" s="9">
        <f>D4952/1000/1000</f>
        <v>0</v>
      </c>
      <c r="F4952" s="30">
        <v>250000</v>
      </c>
      <c r="G4952" s="9">
        <f>F4952/1000</f>
        <v>0</v>
      </c>
      <c r="H4952" s="11" t="s">
        <v>30</v>
      </c>
      <c r="I4952" s="9">
        <v>220.77356</v>
      </c>
    </row>
    <row r="4953" spans="1:9">
      <c r="A4953" s="27">
        <v>46285</v>
      </c>
      <c r="B4953" s="28">
        <v>0.375</v>
      </c>
      <c r="C4953" s="29" t="s">
        <v>31</v>
      </c>
      <c r="D4953" s="30">
        <v>220651048</v>
      </c>
      <c r="E4953" s="9">
        <f>D4953/1000/1000</f>
        <v>0</v>
      </c>
      <c r="F4953" s="30">
        <v>250000</v>
      </c>
      <c r="G4953" s="9">
        <f>F4953/1000</f>
        <v>0</v>
      </c>
      <c r="H4953" s="11" t="s">
        <v>30</v>
      </c>
      <c r="I4953" s="9">
        <v>220.77356</v>
      </c>
    </row>
    <row r="4954" spans="1:9">
      <c r="A4954" s="27">
        <v>46285</v>
      </c>
      <c r="B4954" s="28">
        <v>0.4166666666666667</v>
      </c>
      <c r="C4954" s="29" t="s">
        <v>31</v>
      </c>
      <c r="D4954" s="30">
        <v>222558056</v>
      </c>
      <c r="E4954" s="9">
        <f>D4954/1000/1000</f>
        <v>0</v>
      </c>
      <c r="F4954" s="30">
        <v>250000</v>
      </c>
      <c r="G4954" s="9">
        <f>F4954/1000</f>
        <v>0</v>
      </c>
      <c r="H4954" s="11" t="s">
        <v>30</v>
      </c>
      <c r="I4954" s="9">
        <v>220.77356</v>
      </c>
    </row>
    <row r="4955" spans="1:9">
      <c r="A4955" s="27">
        <v>46285</v>
      </c>
      <c r="B4955" s="28">
        <v>0.4583333333333333</v>
      </c>
      <c r="C4955" s="29" t="s">
        <v>31</v>
      </c>
      <c r="D4955" s="30">
        <v>220671192</v>
      </c>
      <c r="E4955" s="9">
        <f>D4955/1000/1000</f>
        <v>0</v>
      </c>
      <c r="F4955" s="30">
        <v>250000</v>
      </c>
      <c r="G4955" s="9">
        <f>F4955/1000</f>
        <v>0</v>
      </c>
      <c r="H4955" s="11" t="s">
        <v>30</v>
      </c>
      <c r="I4955" s="9">
        <v>220.77356</v>
      </c>
    </row>
    <row r="4956" spans="1:9">
      <c r="A4956" s="27">
        <v>46285</v>
      </c>
      <c r="B4956" s="28">
        <v>0.5</v>
      </c>
      <c r="C4956" s="29" t="s">
        <v>31</v>
      </c>
      <c r="D4956" s="30">
        <v>219599416</v>
      </c>
      <c r="E4956" s="9">
        <f>D4956/1000/1000</f>
        <v>0</v>
      </c>
      <c r="F4956" s="30">
        <v>250000</v>
      </c>
      <c r="G4956" s="9">
        <f>F4956/1000</f>
        <v>0</v>
      </c>
      <c r="H4956" s="11" t="s">
        <v>30</v>
      </c>
      <c r="I4956" s="9">
        <v>220.77356</v>
      </c>
    </row>
    <row r="4957" spans="1:9">
      <c r="A4957" s="27">
        <v>46285</v>
      </c>
      <c r="B4957" s="28">
        <v>0.5416666666666666</v>
      </c>
      <c r="C4957" s="29" t="s">
        <v>31</v>
      </c>
      <c r="D4957" s="30">
        <v>222828704</v>
      </c>
      <c r="E4957" s="9">
        <f>D4957/1000/1000</f>
        <v>0</v>
      </c>
      <c r="F4957" s="30">
        <v>250000</v>
      </c>
      <c r="G4957" s="9">
        <f>F4957/1000</f>
        <v>0</v>
      </c>
      <c r="H4957" s="11" t="s">
        <v>30</v>
      </c>
      <c r="I4957" s="9">
        <v>220.77356</v>
      </c>
    </row>
    <row r="4958" spans="1:9">
      <c r="A4958" s="27">
        <v>46285</v>
      </c>
      <c r="B4958" s="28">
        <v>0.5833333333333334</v>
      </c>
      <c r="C4958" s="29" t="s">
        <v>31</v>
      </c>
      <c r="D4958" s="30">
        <v>222854632</v>
      </c>
      <c r="E4958" s="9">
        <f>D4958/1000/1000</f>
        <v>0</v>
      </c>
      <c r="F4958" s="30">
        <v>250000</v>
      </c>
      <c r="G4958" s="9">
        <f>F4958/1000</f>
        <v>0</v>
      </c>
      <c r="H4958" s="11" t="s">
        <v>30</v>
      </c>
      <c r="I4958" s="9">
        <v>220.77356</v>
      </c>
    </row>
    <row r="4959" spans="1:9">
      <c r="A4959" s="27">
        <v>46285</v>
      </c>
      <c r="B4959" s="28">
        <v>0.625</v>
      </c>
      <c r="C4959" s="29" t="s">
        <v>31</v>
      </c>
      <c r="D4959" s="30">
        <v>218167448</v>
      </c>
      <c r="E4959" s="9">
        <f>D4959/1000/1000</f>
        <v>0</v>
      </c>
      <c r="F4959" s="30">
        <v>250000</v>
      </c>
      <c r="G4959" s="9">
        <f>F4959/1000</f>
        <v>0</v>
      </c>
      <c r="H4959" s="11" t="s">
        <v>226</v>
      </c>
      <c r="I4959" s="9">
        <v>220.77356</v>
      </c>
    </row>
    <row r="4960" spans="1:9">
      <c r="A4960" s="27">
        <v>46285</v>
      </c>
      <c r="B4960" s="28">
        <v>0.6666666666666666</v>
      </c>
      <c r="C4960" s="29" t="s">
        <v>31</v>
      </c>
      <c r="D4960" s="30">
        <v>220733440</v>
      </c>
      <c r="E4960" s="9">
        <f>D4960/1000/1000</f>
        <v>0</v>
      </c>
      <c r="F4960" s="30">
        <v>250000</v>
      </c>
      <c r="G4960" s="9">
        <f>F4960/1000</f>
        <v>0</v>
      </c>
      <c r="H4960" s="11" t="s">
        <v>30</v>
      </c>
      <c r="I4960" s="9">
        <v>220.77356</v>
      </c>
    </row>
    <row r="4961" spans="1:9">
      <c r="A4961" s="27">
        <v>46285</v>
      </c>
      <c r="B4961" s="28">
        <v>0.7083333333333334</v>
      </c>
      <c r="C4961" s="29" t="s">
        <v>31</v>
      </c>
      <c r="D4961" s="30">
        <v>222778728</v>
      </c>
      <c r="E4961" s="9">
        <f>D4961/1000/1000</f>
        <v>0</v>
      </c>
      <c r="F4961" s="30">
        <v>250000</v>
      </c>
      <c r="G4961" s="9">
        <f>F4961/1000</f>
        <v>0</v>
      </c>
      <c r="H4961" s="11" t="s">
        <v>30</v>
      </c>
      <c r="I4961" s="9">
        <v>220.77356</v>
      </c>
    </row>
    <row r="4962" spans="1:9">
      <c r="A4962" s="27">
        <v>46285</v>
      </c>
      <c r="B4962" s="28">
        <v>0.75</v>
      </c>
      <c r="C4962" s="29" t="s">
        <v>31</v>
      </c>
      <c r="D4962" s="30">
        <v>222934960</v>
      </c>
      <c r="E4962" s="9">
        <f>D4962/1000/1000</f>
        <v>0</v>
      </c>
      <c r="F4962" s="30">
        <v>250000</v>
      </c>
      <c r="G4962" s="9">
        <f>F4962/1000</f>
        <v>0</v>
      </c>
      <c r="H4962" s="11" t="s">
        <v>30</v>
      </c>
      <c r="I4962" s="9">
        <v>220.77356</v>
      </c>
    </row>
    <row r="4963" spans="1:9">
      <c r="A4963" s="27">
        <v>46285</v>
      </c>
      <c r="B4963" s="28">
        <v>0.7916666666666666</v>
      </c>
      <c r="C4963" s="29" t="s">
        <v>31</v>
      </c>
      <c r="D4963" s="30">
        <v>222887200</v>
      </c>
      <c r="E4963" s="9">
        <f>D4963/1000/1000</f>
        <v>0</v>
      </c>
      <c r="F4963" s="30">
        <v>250000</v>
      </c>
      <c r="G4963" s="9">
        <f>F4963/1000</f>
        <v>0</v>
      </c>
      <c r="H4963" s="11" t="s">
        <v>30</v>
      </c>
      <c r="I4963" s="9">
        <v>220.77356</v>
      </c>
    </row>
    <row r="4964" spans="1:9">
      <c r="A4964" s="27">
        <v>46285</v>
      </c>
      <c r="B4964" s="28">
        <v>0.8333333333333334</v>
      </c>
      <c r="C4964" s="29" t="s">
        <v>31</v>
      </c>
      <c r="D4964" s="30">
        <v>222878032</v>
      </c>
      <c r="E4964" s="9">
        <f>D4964/1000/1000</f>
        <v>0</v>
      </c>
      <c r="F4964" s="30">
        <v>250000</v>
      </c>
      <c r="G4964" s="9">
        <f>F4964/1000</f>
        <v>0</v>
      </c>
      <c r="H4964" s="11" t="s">
        <v>30</v>
      </c>
      <c r="I4964" s="9">
        <v>220.77356</v>
      </c>
    </row>
    <row r="4965" spans="1:9">
      <c r="A4965" s="27">
        <v>46285</v>
      </c>
      <c r="B4965" s="28">
        <v>0.875</v>
      </c>
      <c r="C4965" s="29" t="s">
        <v>31</v>
      </c>
      <c r="D4965" s="30">
        <v>222842784</v>
      </c>
      <c r="E4965" s="9">
        <f>D4965/1000/1000</f>
        <v>0</v>
      </c>
      <c r="F4965" s="30">
        <v>250000</v>
      </c>
      <c r="G4965" s="9">
        <f>F4965/1000</f>
        <v>0</v>
      </c>
      <c r="H4965" s="11" t="s">
        <v>30</v>
      </c>
      <c r="I4965" s="9">
        <v>220.77356</v>
      </c>
    </row>
    <row r="4966" spans="1:9">
      <c r="A4966" s="27">
        <v>46285</v>
      </c>
      <c r="B4966" s="28">
        <v>0.9166666666666666</v>
      </c>
      <c r="C4966" s="29" t="s">
        <v>31</v>
      </c>
      <c r="D4966" s="30">
        <v>222847280</v>
      </c>
      <c r="E4966" s="9">
        <f>D4966/1000/1000</f>
        <v>0</v>
      </c>
      <c r="F4966" s="30">
        <v>250000</v>
      </c>
      <c r="G4966" s="9">
        <f>F4966/1000</f>
        <v>0</v>
      </c>
      <c r="H4966" s="11" t="s">
        <v>30</v>
      </c>
      <c r="I4966" s="9">
        <v>220.77356</v>
      </c>
    </row>
    <row r="4967" spans="1:9">
      <c r="A4967" s="27">
        <v>46285</v>
      </c>
      <c r="B4967" s="28">
        <v>0.9583333333333334</v>
      </c>
      <c r="C4967" s="29" t="s">
        <v>31</v>
      </c>
      <c r="D4967" s="30">
        <v>220735352</v>
      </c>
      <c r="E4967" s="9">
        <f>D4967/1000/1000</f>
        <v>0</v>
      </c>
      <c r="F4967" s="30">
        <v>250000</v>
      </c>
      <c r="G4967" s="9">
        <f>F4967/1000</f>
        <v>0</v>
      </c>
      <c r="H4967" s="11" t="s">
        <v>30</v>
      </c>
      <c r="I4967" s="9">
        <v>220.77356</v>
      </c>
    </row>
    <row r="4968" spans="1:9">
      <c r="A4968" s="27">
        <v>46286</v>
      </c>
      <c r="B4968" s="28">
        <v>0</v>
      </c>
      <c r="C4968" s="29" t="s">
        <v>31</v>
      </c>
      <c r="D4968" s="30">
        <v>220600192</v>
      </c>
      <c r="E4968" s="9">
        <f>D4968/1000/1000</f>
        <v>0</v>
      </c>
      <c r="F4968" s="30">
        <v>250000</v>
      </c>
      <c r="G4968" s="9">
        <f>F4968/1000</f>
        <v>0</v>
      </c>
      <c r="H4968" s="11" t="s">
        <v>30</v>
      </c>
      <c r="I4968" s="9">
        <v>220.77356</v>
      </c>
    </row>
    <row r="4969" spans="1:9">
      <c r="A4969" s="27">
        <v>46286</v>
      </c>
      <c r="B4969" s="28">
        <v>0.04166666666666666</v>
      </c>
      <c r="C4969" s="29" t="s">
        <v>31</v>
      </c>
      <c r="D4969" s="30">
        <v>211193120</v>
      </c>
      <c r="E4969" s="9">
        <f>D4969/1000/1000</f>
        <v>0</v>
      </c>
      <c r="F4969" s="30">
        <v>250000</v>
      </c>
      <c r="G4969" s="9">
        <f>F4969/1000</f>
        <v>0</v>
      </c>
      <c r="H4969" s="11" t="s">
        <v>226</v>
      </c>
      <c r="I4969" s="9">
        <v>220.77356</v>
      </c>
    </row>
    <row r="4970" spans="1:9">
      <c r="A4970" s="27">
        <v>46286</v>
      </c>
      <c r="B4970" s="28">
        <v>0.08333333333333333</v>
      </c>
      <c r="C4970" s="29" t="s">
        <v>31</v>
      </c>
      <c r="D4970" s="30">
        <v>221496352</v>
      </c>
      <c r="E4970" s="9">
        <f>D4970/1000/1000</f>
        <v>0</v>
      </c>
      <c r="F4970" s="30">
        <v>250000</v>
      </c>
      <c r="G4970" s="9">
        <f>F4970/1000</f>
        <v>0</v>
      </c>
      <c r="H4970" s="11" t="s">
        <v>30</v>
      </c>
      <c r="I4970" s="9">
        <v>220.77356</v>
      </c>
    </row>
    <row r="4971" spans="1:9">
      <c r="A4971" s="27">
        <v>46286</v>
      </c>
      <c r="B4971" s="28">
        <v>0.125</v>
      </c>
      <c r="C4971" s="29" t="s">
        <v>31</v>
      </c>
      <c r="D4971" s="30">
        <v>186987496</v>
      </c>
      <c r="E4971" s="9">
        <f>D4971/1000/1000</f>
        <v>0</v>
      </c>
      <c r="F4971" s="30">
        <v>250000</v>
      </c>
      <c r="G4971" s="9">
        <f>F4971/1000</f>
        <v>0</v>
      </c>
      <c r="H4971" s="11" t="s">
        <v>226</v>
      </c>
      <c r="I4971" s="9">
        <v>220.77356</v>
      </c>
    </row>
    <row r="4972" spans="1:9">
      <c r="A4972" s="27">
        <v>46286</v>
      </c>
      <c r="B4972" s="28">
        <v>0.1666666666666667</v>
      </c>
      <c r="C4972" s="29" t="s">
        <v>31</v>
      </c>
      <c r="D4972" s="30">
        <v>118687792</v>
      </c>
      <c r="E4972" s="9">
        <f>D4972/1000/1000</f>
        <v>0</v>
      </c>
      <c r="F4972" s="30">
        <v>250000</v>
      </c>
      <c r="G4972" s="9">
        <f>F4972/1000</f>
        <v>0</v>
      </c>
      <c r="H4972" s="11" t="s">
        <v>226</v>
      </c>
      <c r="I4972" s="9">
        <v>220.77356</v>
      </c>
    </row>
    <row r="4973" spans="1:9">
      <c r="A4973" s="27">
        <v>46286</v>
      </c>
      <c r="B4973" s="28">
        <v>0.2083333333333333</v>
      </c>
      <c r="C4973" s="29" t="s">
        <v>31</v>
      </c>
      <c r="D4973" s="30">
        <v>160772072</v>
      </c>
      <c r="E4973" s="9">
        <f>D4973/1000/1000</f>
        <v>0</v>
      </c>
      <c r="F4973" s="30">
        <v>250000</v>
      </c>
      <c r="G4973" s="9">
        <f>F4973/1000</f>
        <v>0</v>
      </c>
      <c r="H4973" s="11" t="s">
        <v>226</v>
      </c>
      <c r="I4973" s="9">
        <v>220.77356</v>
      </c>
    </row>
    <row r="4974" spans="1:9">
      <c r="A4974" s="27">
        <v>46286</v>
      </c>
      <c r="B4974" s="28">
        <v>0.25</v>
      </c>
      <c r="C4974" s="29" t="s">
        <v>31</v>
      </c>
      <c r="D4974" s="30">
        <v>125378440</v>
      </c>
      <c r="E4974" s="9">
        <f>D4974/1000/1000</f>
        <v>0</v>
      </c>
      <c r="F4974" s="30">
        <v>250000</v>
      </c>
      <c r="G4974" s="9">
        <f>F4974/1000</f>
        <v>0</v>
      </c>
      <c r="H4974" s="11" t="s">
        <v>226</v>
      </c>
      <c r="I4974" s="9">
        <v>220.77356</v>
      </c>
    </row>
    <row r="4975" spans="1:9">
      <c r="A4975" s="27">
        <v>46286</v>
      </c>
      <c r="B4975" s="28">
        <v>0.2916666666666667</v>
      </c>
      <c r="C4975" s="29" t="s">
        <v>31</v>
      </c>
      <c r="D4975" s="30">
        <v>215769784</v>
      </c>
      <c r="E4975" s="9">
        <f>D4975/1000/1000</f>
        <v>0</v>
      </c>
      <c r="F4975" s="30">
        <v>250000</v>
      </c>
      <c r="G4975" s="9">
        <f>F4975/1000</f>
        <v>0</v>
      </c>
      <c r="H4975" s="11" t="s">
        <v>226</v>
      </c>
      <c r="I4975" s="9">
        <v>220.77356</v>
      </c>
    </row>
    <row r="4976" spans="1:9">
      <c r="A4976" s="27">
        <v>46286</v>
      </c>
      <c r="B4976" s="28">
        <v>0.3333333333333333</v>
      </c>
      <c r="C4976" s="29" t="s">
        <v>31</v>
      </c>
      <c r="D4976" s="30">
        <v>220783000</v>
      </c>
      <c r="E4976" s="9">
        <f>D4976/1000/1000</f>
        <v>0</v>
      </c>
      <c r="F4976" s="30">
        <v>250000</v>
      </c>
      <c r="G4976" s="9">
        <f>F4976/1000</f>
        <v>0</v>
      </c>
      <c r="H4976" s="11" t="s">
        <v>30</v>
      </c>
      <c r="I4976" s="9">
        <v>220.77356</v>
      </c>
    </row>
    <row r="4977" spans="1:9">
      <c r="A4977" s="27">
        <v>46286</v>
      </c>
      <c r="B4977" s="28">
        <v>0.375</v>
      </c>
      <c r="C4977" s="29" t="s">
        <v>31</v>
      </c>
      <c r="D4977" s="30">
        <v>220666704</v>
      </c>
      <c r="E4977" s="9">
        <f>D4977/1000/1000</f>
        <v>0</v>
      </c>
      <c r="F4977" s="30">
        <v>250000</v>
      </c>
      <c r="G4977" s="9">
        <f>F4977/1000</f>
        <v>0</v>
      </c>
      <c r="H4977" s="11" t="s">
        <v>30</v>
      </c>
      <c r="I4977" s="9">
        <v>220.77356</v>
      </c>
    </row>
    <row r="4978" spans="1:9">
      <c r="A4978" s="27">
        <v>46286</v>
      </c>
      <c r="B4978" s="28">
        <v>0.4166666666666667</v>
      </c>
      <c r="C4978" s="29" t="s">
        <v>31</v>
      </c>
      <c r="D4978" s="30">
        <v>222772024</v>
      </c>
      <c r="E4978" s="9">
        <f>D4978/1000/1000</f>
        <v>0</v>
      </c>
      <c r="F4978" s="30">
        <v>250000</v>
      </c>
      <c r="G4978" s="9">
        <f>F4978/1000</f>
        <v>0</v>
      </c>
      <c r="H4978" s="11" t="s">
        <v>30</v>
      </c>
      <c r="I4978" s="9">
        <v>220.77356</v>
      </c>
    </row>
    <row r="4979" spans="1:9">
      <c r="A4979" s="27">
        <v>46286</v>
      </c>
      <c r="B4979" s="28">
        <v>0.4583333333333333</v>
      </c>
      <c r="C4979" s="29" t="s">
        <v>31</v>
      </c>
      <c r="D4979" s="30">
        <v>220698600</v>
      </c>
      <c r="E4979" s="9">
        <f>D4979/1000/1000</f>
        <v>0</v>
      </c>
      <c r="F4979" s="30">
        <v>250000</v>
      </c>
      <c r="G4979" s="9">
        <f>F4979/1000</f>
        <v>0</v>
      </c>
      <c r="H4979" s="11" t="s">
        <v>30</v>
      </c>
      <c r="I4979" s="9">
        <v>220.77356</v>
      </c>
    </row>
    <row r="4980" spans="1:9">
      <c r="A4980" s="27">
        <v>46286</v>
      </c>
      <c r="B4980" s="28">
        <v>0.5</v>
      </c>
      <c r="C4980" s="29" t="s">
        <v>31</v>
      </c>
      <c r="D4980" s="30">
        <v>223024872</v>
      </c>
      <c r="E4980" s="9">
        <f>D4980/1000/1000</f>
        <v>0</v>
      </c>
      <c r="F4980" s="30">
        <v>250000</v>
      </c>
      <c r="G4980" s="9">
        <f>F4980/1000</f>
        <v>0</v>
      </c>
      <c r="H4980" s="11" t="s">
        <v>30</v>
      </c>
      <c r="I4980" s="9">
        <v>220.77356</v>
      </c>
    </row>
    <row r="4981" spans="1:9">
      <c r="A4981" s="27">
        <v>46286</v>
      </c>
      <c r="B4981" s="28">
        <v>0.5416666666666666</v>
      </c>
      <c r="C4981" s="29" t="s">
        <v>31</v>
      </c>
      <c r="D4981" s="30">
        <v>209951120</v>
      </c>
      <c r="E4981" s="9">
        <f>D4981/1000/1000</f>
        <v>0</v>
      </c>
      <c r="F4981" s="30">
        <v>250000</v>
      </c>
      <c r="G4981" s="9">
        <f>F4981/1000</f>
        <v>0</v>
      </c>
      <c r="H4981" s="11" t="s">
        <v>226</v>
      </c>
      <c r="I4981" s="9">
        <v>220.77356</v>
      </c>
    </row>
    <row r="4982" spans="1:9">
      <c r="A4982" s="27">
        <v>46286</v>
      </c>
      <c r="B4982" s="28">
        <v>0.5833333333333334</v>
      </c>
      <c r="C4982" s="29" t="s">
        <v>31</v>
      </c>
      <c r="D4982" s="30">
        <v>222999256</v>
      </c>
      <c r="E4982" s="9">
        <f>D4982/1000/1000</f>
        <v>0</v>
      </c>
      <c r="F4982" s="30">
        <v>250000</v>
      </c>
      <c r="G4982" s="9">
        <f>F4982/1000</f>
        <v>0</v>
      </c>
      <c r="H4982" s="11" t="s">
        <v>30</v>
      </c>
      <c r="I4982" s="9">
        <v>220.77356</v>
      </c>
    </row>
    <row r="4983" spans="1:9">
      <c r="A4983" s="27">
        <v>46286</v>
      </c>
      <c r="B4983" s="28">
        <v>0.625</v>
      </c>
      <c r="C4983" s="29" t="s">
        <v>31</v>
      </c>
      <c r="D4983" s="30">
        <v>222927912</v>
      </c>
      <c r="E4983" s="9">
        <f>D4983/1000/1000</f>
        <v>0</v>
      </c>
      <c r="F4983" s="30">
        <v>250000</v>
      </c>
      <c r="G4983" s="9">
        <f>F4983/1000</f>
        <v>0</v>
      </c>
      <c r="H4983" s="11" t="s">
        <v>30</v>
      </c>
      <c r="I4983" s="9">
        <v>220.77356</v>
      </c>
    </row>
    <row r="4984" spans="1:9">
      <c r="A4984" s="27">
        <v>46286</v>
      </c>
      <c r="B4984" s="28">
        <v>0.6666666666666666</v>
      </c>
      <c r="C4984" s="29" t="s">
        <v>31</v>
      </c>
      <c r="D4984" s="30">
        <v>220812768</v>
      </c>
      <c r="E4984" s="9">
        <f>D4984/1000/1000</f>
        <v>0</v>
      </c>
      <c r="F4984" s="30">
        <v>250000</v>
      </c>
      <c r="G4984" s="9">
        <f>F4984/1000</f>
        <v>0</v>
      </c>
      <c r="H4984" s="11" t="s">
        <v>30</v>
      </c>
      <c r="I4984" s="9">
        <v>220.77356</v>
      </c>
    </row>
    <row r="4985" spans="1:9">
      <c r="A4985" s="27">
        <v>46286</v>
      </c>
      <c r="B4985" s="28">
        <v>0.7083333333333334</v>
      </c>
      <c r="C4985" s="29" t="s">
        <v>31</v>
      </c>
      <c r="D4985" s="30">
        <v>215336536</v>
      </c>
      <c r="E4985" s="9">
        <f>D4985/1000/1000</f>
        <v>0</v>
      </c>
      <c r="F4985" s="30">
        <v>250000</v>
      </c>
      <c r="G4985" s="9">
        <f>F4985/1000</f>
        <v>0</v>
      </c>
      <c r="H4985" s="11" t="s">
        <v>226</v>
      </c>
      <c r="I4985" s="9">
        <v>220.77356</v>
      </c>
    </row>
    <row r="4986" spans="1:9">
      <c r="A4986" s="27">
        <v>46286</v>
      </c>
      <c r="B4986" s="28">
        <v>0.75</v>
      </c>
      <c r="C4986" s="29" t="s">
        <v>31</v>
      </c>
      <c r="D4986" s="30">
        <v>223058984</v>
      </c>
      <c r="E4986" s="9">
        <f>D4986/1000/1000</f>
        <v>0</v>
      </c>
      <c r="F4986" s="30">
        <v>250000</v>
      </c>
      <c r="G4986" s="9">
        <f>F4986/1000</f>
        <v>0</v>
      </c>
      <c r="H4986" s="11" t="s">
        <v>30</v>
      </c>
      <c r="I4986" s="9">
        <v>220.77356</v>
      </c>
    </row>
    <row r="4987" spans="1:9">
      <c r="A4987" s="27">
        <v>46286</v>
      </c>
      <c r="B4987" s="28">
        <v>0.7916666666666666</v>
      </c>
      <c r="C4987" s="29" t="s">
        <v>31</v>
      </c>
      <c r="D4987" s="30">
        <v>222916016</v>
      </c>
      <c r="E4987" s="9">
        <f>D4987/1000/1000</f>
        <v>0</v>
      </c>
      <c r="F4987" s="30">
        <v>250000</v>
      </c>
      <c r="G4987" s="9">
        <f>F4987/1000</f>
        <v>0</v>
      </c>
      <c r="H4987" s="11" t="s">
        <v>30</v>
      </c>
      <c r="I4987" s="9">
        <v>220.77356</v>
      </c>
    </row>
    <row r="4988" spans="1:9">
      <c r="A4988" s="27">
        <v>46286</v>
      </c>
      <c r="B4988" s="28">
        <v>0.8333333333333334</v>
      </c>
      <c r="C4988" s="29" t="s">
        <v>31</v>
      </c>
      <c r="D4988" s="30">
        <v>223010848</v>
      </c>
      <c r="E4988" s="9">
        <f>D4988/1000/1000</f>
        <v>0</v>
      </c>
      <c r="F4988" s="30">
        <v>250000</v>
      </c>
      <c r="G4988" s="9">
        <f>F4988/1000</f>
        <v>0</v>
      </c>
      <c r="H4988" s="11" t="s">
        <v>30</v>
      </c>
      <c r="I4988" s="9">
        <v>220.77356</v>
      </c>
    </row>
    <row r="4989" spans="1:9">
      <c r="A4989" s="27">
        <v>46286</v>
      </c>
      <c r="B4989" s="28">
        <v>0.875</v>
      </c>
      <c r="C4989" s="29" t="s">
        <v>31</v>
      </c>
      <c r="D4989" s="30">
        <v>222967200</v>
      </c>
      <c r="E4989" s="9">
        <f>D4989/1000/1000</f>
        <v>0</v>
      </c>
      <c r="F4989" s="30">
        <v>250000</v>
      </c>
      <c r="G4989" s="9">
        <f>F4989/1000</f>
        <v>0</v>
      </c>
      <c r="H4989" s="11" t="s">
        <v>30</v>
      </c>
      <c r="I4989" s="9">
        <v>220.77356</v>
      </c>
    </row>
    <row r="4990" spans="1:9">
      <c r="A4990" s="27">
        <v>46286</v>
      </c>
      <c r="B4990" s="28">
        <v>0.9166666666666666</v>
      </c>
      <c r="C4990" s="29" t="s">
        <v>31</v>
      </c>
      <c r="D4990" s="30">
        <v>222847296</v>
      </c>
      <c r="E4990" s="9">
        <f>D4990/1000/1000</f>
        <v>0</v>
      </c>
      <c r="F4990" s="30">
        <v>250000</v>
      </c>
      <c r="G4990" s="9">
        <f>F4990/1000</f>
        <v>0</v>
      </c>
      <c r="H4990" s="11" t="s">
        <v>30</v>
      </c>
      <c r="I4990" s="9">
        <v>220.77356</v>
      </c>
    </row>
    <row r="4991" spans="1:9">
      <c r="A4991" s="27">
        <v>46286</v>
      </c>
      <c r="B4991" s="28">
        <v>0.9583333333333334</v>
      </c>
      <c r="C4991" s="29" t="s">
        <v>31</v>
      </c>
      <c r="D4991" s="30">
        <v>222866832</v>
      </c>
      <c r="E4991" s="9">
        <f>D4991/1000/1000</f>
        <v>0</v>
      </c>
      <c r="F4991" s="30">
        <v>250000</v>
      </c>
      <c r="G4991" s="9">
        <f>F4991/1000</f>
        <v>0</v>
      </c>
      <c r="H4991" s="11" t="s">
        <v>30</v>
      </c>
      <c r="I4991" s="9">
        <v>220.77356</v>
      </c>
    </row>
    <row r="4992" spans="1:9">
      <c r="A4992" s="27">
        <v>46287</v>
      </c>
      <c r="B4992" s="28">
        <v>0</v>
      </c>
      <c r="C4992" s="29" t="s">
        <v>31</v>
      </c>
      <c r="D4992" s="30">
        <v>222976560</v>
      </c>
      <c r="E4992" s="9">
        <f>D4992/1000/1000</f>
        <v>0</v>
      </c>
      <c r="F4992" s="30">
        <v>250000</v>
      </c>
      <c r="G4992" s="9">
        <f>F4992/1000</f>
        <v>0</v>
      </c>
      <c r="H4992" s="11" t="s">
        <v>30</v>
      </c>
      <c r="I4992" s="9">
        <v>220.77356</v>
      </c>
    </row>
    <row r="4993" spans="1:9">
      <c r="A4993" s="27">
        <v>46287</v>
      </c>
      <c r="B4993" s="28">
        <v>0.04166666666666666</v>
      </c>
      <c r="C4993" s="29" t="s">
        <v>31</v>
      </c>
      <c r="D4993" s="30">
        <v>222888312</v>
      </c>
      <c r="E4993" s="9">
        <f>D4993/1000/1000</f>
        <v>0</v>
      </c>
      <c r="F4993" s="30">
        <v>250000</v>
      </c>
      <c r="G4993" s="9">
        <f>F4993/1000</f>
        <v>0</v>
      </c>
      <c r="H4993" s="11" t="s">
        <v>30</v>
      </c>
      <c r="I4993" s="9">
        <v>220.77356</v>
      </c>
    </row>
    <row r="4994" spans="1:9">
      <c r="A4994" s="27">
        <v>46287</v>
      </c>
      <c r="B4994" s="28">
        <v>0.08333333333333333</v>
      </c>
      <c r="C4994" s="29" t="s">
        <v>31</v>
      </c>
      <c r="D4994" s="30">
        <v>218123640</v>
      </c>
      <c r="E4994" s="9">
        <f>D4994/1000/1000</f>
        <v>0</v>
      </c>
      <c r="F4994" s="30">
        <v>250000</v>
      </c>
      <c r="G4994" s="9">
        <f>F4994/1000</f>
        <v>0</v>
      </c>
      <c r="H4994" s="11" t="s">
        <v>226</v>
      </c>
      <c r="I4994" s="9">
        <v>220.77356</v>
      </c>
    </row>
    <row r="4995" spans="1:9">
      <c r="A4995" s="27">
        <v>46287</v>
      </c>
      <c r="B4995" s="28">
        <v>0.125</v>
      </c>
      <c r="C4995" s="29" t="s">
        <v>31</v>
      </c>
      <c r="D4995" s="30">
        <v>128553840</v>
      </c>
      <c r="E4995" s="9">
        <f>D4995/1000/1000</f>
        <v>0</v>
      </c>
      <c r="F4995" s="30">
        <v>250000</v>
      </c>
      <c r="G4995" s="9">
        <f>F4995/1000</f>
        <v>0</v>
      </c>
      <c r="H4995" s="11" t="s">
        <v>226</v>
      </c>
      <c r="I4995" s="9">
        <v>220.77356</v>
      </c>
    </row>
    <row r="4996" spans="1:9">
      <c r="A4996" s="27">
        <v>46287</v>
      </c>
      <c r="B4996" s="28">
        <v>0.1666666666666667</v>
      </c>
      <c r="C4996" s="29" t="s">
        <v>31</v>
      </c>
      <c r="D4996" s="30">
        <v>146962720</v>
      </c>
      <c r="E4996" s="9">
        <f>D4996/1000/1000</f>
        <v>0</v>
      </c>
      <c r="F4996" s="30">
        <v>250000</v>
      </c>
      <c r="G4996" s="9">
        <f>F4996/1000</f>
        <v>0</v>
      </c>
      <c r="H4996" s="11" t="s">
        <v>226</v>
      </c>
      <c r="I4996" s="9">
        <v>220.77356</v>
      </c>
    </row>
    <row r="4997" spans="1:9">
      <c r="A4997" s="27">
        <v>46287</v>
      </c>
      <c r="B4997" s="28">
        <v>0.2083333333333333</v>
      </c>
      <c r="C4997" s="29" t="s">
        <v>31</v>
      </c>
      <c r="D4997" s="30">
        <v>218492392</v>
      </c>
      <c r="E4997" s="9">
        <f>D4997/1000/1000</f>
        <v>0</v>
      </c>
      <c r="F4997" s="30">
        <v>250000</v>
      </c>
      <c r="G4997" s="9">
        <f>F4997/1000</f>
        <v>0</v>
      </c>
      <c r="H4997" s="11" t="s">
        <v>30</v>
      </c>
      <c r="I4997" s="9">
        <v>220.77356</v>
      </c>
    </row>
    <row r="4998" spans="1:9">
      <c r="A4998" s="27">
        <v>46287</v>
      </c>
      <c r="B4998" s="28">
        <v>0.25</v>
      </c>
      <c r="C4998" s="29" t="s">
        <v>31</v>
      </c>
      <c r="D4998" s="30">
        <v>214009960</v>
      </c>
      <c r="E4998" s="9">
        <f>D4998/1000/1000</f>
        <v>0</v>
      </c>
      <c r="F4998" s="30">
        <v>250000</v>
      </c>
      <c r="G4998" s="9">
        <f>F4998/1000</f>
        <v>0</v>
      </c>
      <c r="H4998" s="11" t="s">
        <v>226</v>
      </c>
      <c r="I4998" s="9">
        <v>220.77356</v>
      </c>
    </row>
    <row r="4999" spans="1:9">
      <c r="A4999" s="27">
        <v>46287</v>
      </c>
      <c r="B4999" s="28">
        <v>0.2916666666666667</v>
      </c>
      <c r="C4999" s="29" t="s">
        <v>31</v>
      </c>
      <c r="D4999" s="30">
        <v>220578936</v>
      </c>
      <c r="E4999" s="9">
        <f>D4999/1000/1000</f>
        <v>0</v>
      </c>
      <c r="F4999" s="30">
        <v>250000</v>
      </c>
      <c r="G4999" s="9">
        <f>F4999/1000</f>
        <v>0</v>
      </c>
      <c r="H4999" s="11" t="s">
        <v>30</v>
      </c>
      <c r="I4999" s="9">
        <v>220.77356</v>
      </c>
    </row>
    <row r="5000" spans="1:9">
      <c r="A5000" s="27">
        <v>46287</v>
      </c>
      <c r="B5000" s="28">
        <v>0.3333333333333333</v>
      </c>
      <c r="C5000" s="29" t="s">
        <v>31</v>
      </c>
      <c r="D5000" s="30">
        <v>192661568</v>
      </c>
      <c r="E5000" s="9">
        <f>D5000/1000/1000</f>
        <v>0</v>
      </c>
      <c r="F5000" s="30">
        <v>250000</v>
      </c>
      <c r="G5000" s="9">
        <f>F5000/1000</f>
        <v>0</v>
      </c>
      <c r="H5000" s="11" t="s">
        <v>226</v>
      </c>
      <c r="I5000" s="9">
        <v>220.77356</v>
      </c>
    </row>
    <row r="5001" spans="1:9">
      <c r="A5001" s="27">
        <v>46287</v>
      </c>
      <c r="B5001" s="28">
        <v>0.375</v>
      </c>
      <c r="C5001" s="29" t="s">
        <v>31</v>
      </c>
      <c r="D5001" s="30">
        <v>222871640</v>
      </c>
      <c r="E5001" s="9">
        <f>D5001/1000/1000</f>
        <v>0</v>
      </c>
      <c r="F5001" s="30">
        <v>250000</v>
      </c>
      <c r="G5001" s="9">
        <f>F5001/1000</f>
        <v>0</v>
      </c>
      <c r="H5001" s="11" t="s">
        <v>30</v>
      </c>
      <c r="I5001" s="9">
        <v>220.77356</v>
      </c>
    </row>
    <row r="5002" spans="1:9">
      <c r="A5002" s="27">
        <v>46287</v>
      </c>
      <c r="B5002" s="28">
        <v>0.4166666666666667</v>
      </c>
      <c r="C5002" s="29" t="s">
        <v>31</v>
      </c>
      <c r="D5002" s="30">
        <v>210009296</v>
      </c>
      <c r="E5002" s="9">
        <f>D5002/1000/1000</f>
        <v>0</v>
      </c>
      <c r="F5002" s="30">
        <v>250000</v>
      </c>
      <c r="G5002" s="9">
        <f>F5002/1000</f>
        <v>0</v>
      </c>
      <c r="H5002" s="11" t="s">
        <v>226</v>
      </c>
      <c r="I5002" s="9">
        <v>220.77356</v>
      </c>
    </row>
    <row r="5003" spans="1:9">
      <c r="A5003" s="27">
        <v>46287</v>
      </c>
      <c r="B5003" s="28">
        <v>0.4583333333333333</v>
      </c>
      <c r="C5003" s="29" t="s">
        <v>31</v>
      </c>
      <c r="D5003" s="30">
        <v>220746968</v>
      </c>
      <c r="E5003" s="9">
        <f>D5003/1000/1000</f>
        <v>0</v>
      </c>
      <c r="F5003" s="30">
        <v>250000</v>
      </c>
      <c r="G5003" s="9">
        <f>F5003/1000</f>
        <v>0</v>
      </c>
      <c r="H5003" s="11" t="s">
        <v>30</v>
      </c>
      <c r="I5003" s="9">
        <v>220.77356</v>
      </c>
    </row>
    <row r="5004" spans="1:9">
      <c r="A5004" s="27">
        <v>46287</v>
      </c>
      <c r="B5004" s="28">
        <v>0.5</v>
      </c>
      <c r="C5004" s="29" t="s">
        <v>31</v>
      </c>
      <c r="D5004" s="30">
        <v>220730256</v>
      </c>
      <c r="E5004" s="9">
        <f>D5004/1000/1000</f>
        <v>0</v>
      </c>
      <c r="F5004" s="30">
        <v>250000</v>
      </c>
      <c r="G5004" s="9">
        <f>F5004/1000</f>
        <v>0</v>
      </c>
      <c r="H5004" s="11" t="s">
        <v>30</v>
      </c>
      <c r="I5004" s="9">
        <v>220.77356</v>
      </c>
    </row>
    <row r="5005" spans="1:9">
      <c r="A5005" s="27">
        <v>46287</v>
      </c>
      <c r="B5005" s="28">
        <v>0.5416666666666666</v>
      </c>
      <c r="C5005" s="29" t="s">
        <v>31</v>
      </c>
      <c r="D5005" s="30">
        <v>222934016</v>
      </c>
      <c r="E5005" s="9">
        <f>D5005/1000/1000</f>
        <v>0</v>
      </c>
      <c r="F5005" s="30">
        <v>250000</v>
      </c>
      <c r="G5005" s="9">
        <f>F5005/1000</f>
        <v>0</v>
      </c>
      <c r="H5005" s="11" t="s">
        <v>30</v>
      </c>
      <c r="I5005" s="9">
        <v>220.77356</v>
      </c>
    </row>
    <row r="5006" spans="1:9">
      <c r="A5006" s="27">
        <v>46287</v>
      </c>
      <c r="B5006" s="28">
        <v>0.5833333333333334</v>
      </c>
      <c r="C5006" s="29" t="s">
        <v>31</v>
      </c>
      <c r="D5006" s="30">
        <v>222945664</v>
      </c>
      <c r="E5006" s="9">
        <f>D5006/1000/1000</f>
        <v>0</v>
      </c>
      <c r="F5006" s="30">
        <v>250000</v>
      </c>
      <c r="G5006" s="9">
        <f>F5006/1000</f>
        <v>0</v>
      </c>
      <c r="H5006" s="11" t="s">
        <v>30</v>
      </c>
      <c r="I5006" s="9">
        <v>220.77356</v>
      </c>
    </row>
    <row r="5007" spans="1:9">
      <c r="A5007" s="27">
        <v>46287</v>
      </c>
      <c r="B5007" s="28">
        <v>0.625</v>
      </c>
      <c r="C5007" s="29" t="s">
        <v>31</v>
      </c>
      <c r="D5007" s="30">
        <v>214837344</v>
      </c>
      <c r="E5007" s="9">
        <f>D5007/1000/1000</f>
        <v>0</v>
      </c>
      <c r="F5007" s="30">
        <v>250000</v>
      </c>
      <c r="G5007" s="9">
        <f>F5007/1000</f>
        <v>0</v>
      </c>
      <c r="H5007" s="11" t="s">
        <v>226</v>
      </c>
      <c r="I5007" s="9">
        <v>220.77356</v>
      </c>
    </row>
    <row r="5008" spans="1:9">
      <c r="A5008" s="27">
        <v>46287</v>
      </c>
      <c r="B5008" s="28">
        <v>0.6666666666666666</v>
      </c>
      <c r="C5008" s="29" t="s">
        <v>31</v>
      </c>
      <c r="D5008" s="30">
        <v>222980424</v>
      </c>
      <c r="E5008" s="9">
        <f>D5008/1000/1000</f>
        <v>0</v>
      </c>
      <c r="F5008" s="30">
        <v>250000</v>
      </c>
      <c r="G5008" s="9">
        <f>F5008/1000</f>
        <v>0</v>
      </c>
      <c r="H5008" s="11" t="s">
        <v>30</v>
      </c>
      <c r="I5008" s="9">
        <v>220.77356</v>
      </c>
    </row>
    <row r="5009" spans="1:9">
      <c r="A5009" s="27">
        <v>46287</v>
      </c>
      <c r="B5009" s="28">
        <v>0.7083333333333334</v>
      </c>
      <c r="C5009" s="29" t="s">
        <v>31</v>
      </c>
      <c r="D5009" s="30">
        <v>220590872</v>
      </c>
      <c r="E5009" s="9">
        <f>D5009/1000/1000</f>
        <v>0</v>
      </c>
      <c r="F5009" s="30">
        <v>250000</v>
      </c>
      <c r="G5009" s="9">
        <f>F5009/1000</f>
        <v>0</v>
      </c>
      <c r="H5009" s="11" t="s">
        <v>30</v>
      </c>
      <c r="I5009" s="9">
        <v>220.77356</v>
      </c>
    </row>
    <row r="5010" spans="1:9">
      <c r="A5010" s="27">
        <v>46287</v>
      </c>
      <c r="B5010" s="28">
        <v>0.75</v>
      </c>
      <c r="C5010" s="29" t="s">
        <v>31</v>
      </c>
      <c r="D5010" s="30">
        <v>220659496</v>
      </c>
      <c r="E5010" s="9">
        <f>D5010/1000/1000</f>
        <v>0</v>
      </c>
      <c r="F5010" s="30">
        <v>250000</v>
      </c>
      <c r="G5010" s="9">
        <f>F5010/1000</f>
        <v>0</v>
      </c>
      <c r="H5010" s="11" t="s">
        <v>30</v>
      </c>
      <c r="I5010" s="9">
        <v>220.77356</v>
      </c>
    </row>
    <row r="5011" spans="1:9">
      <c r="A5011" s="27">
        <v>46287</v>
      </c>
      <c r="B5011" s="28">
        <v>0.7916666666666666</v>
      </c>
      <c r="C5011" s="29" t="s">
        <v>31</v>
      </c>
      <c r="D5011" s="30">
        <v>223056280</v>
      </c>
      <c r="E5011" s="9">
        <f>D5011/1000/1000</f>
        <v>0</v>
      </c>
      <c r="F5011" s="30">
        <v>250000</v>
      </c>
      <c r="G5011" s="9">
        <f>F5011/1000</f>
        <v>0</v>
      </c>
      <c r="H5011" s="11" t="s">
        <v>30</v>
      </c>
      <c r="I5011" s="9">
        <v>220.77356</v>
      </c>
    </row>
    <row r="5012" spans="1:9">
      <c r="A5012" s="27">
        <v>46287</v>
      </c>
      <c r="B5012" s="28">
        <v>0.8333333333333334</v>
      </c>
      <c r="C5012" s="29" t="s">
        <v>31</v>
      </c>
      <c r="D5012" s="30">
        <v>222859456</v>
      </c>
      <c r="E5012" s="9">
        <f>D5012/1000/1000</f>
        <v>0</v>
      </c>
      <c r="F5012" s="30">
        <v>250000</v>
      </c>
      <c r="G5012" s="9">
        <f>F5012/1000</f>
        <v>0</v>
      </c>
      <c r="H5012" s="11" t="s">
        <v>30</v>
      </c>
      <c r="I5012" s="9">
        <v>220.77356</v>
      </c>
    </row>
    <row r="5013" spans="1:9">
      <c r="A5013" s="27">
        <v>46287</v>
      </c>
      <c r="B5013" s="28">
        <v>0.875</v>
      </c>
      <c r="C5013" s="29" t="s">
        <v>31</v>
      </c>
      <c r="D5013" s="30">
        <v>222780976</v>
      </c>
      <c r="E5013" s="9">
        <f>D5013/1000/1000</f>
        <v>0</v>
      </c>
      <c r="F5013" s="30">
        <v>250000</v>
      </c>
      <c r="G5013" s="9">
        <f>F5013/1000</f>
        <v>0</v>
      </c>
      <c r="H5013" s="11" t="s">
        <v>30</v>
      </c>
      <c r="I5013" s="9">
        <v>220.77356</v>
      </c>
    </row>
    <row r="5014" spans="1:9">
      <c r="A5014" s="27">
        <v>46287</v>
      </c>
      <c r="B5014" s="28">
        <v>0.9166666666666666</v>
      </c>
      <c r="C5014" s="29" t="s">
        <v>31</v>
      </c>
      <c r="D5014" s="30">
        <v>222720512</v>
      </c>
      <c r="E5014" s="9">
        <f>D5014/1000/1000</f>
        <v>0</v>
      </c>
      <c r="F5014" s="30">
        <v>250000</v>
      </c>
      <c r="G5014" s="9">
        <f>F5014/1000</f>
        <v>0</v>
      </c>
      <c r="H5014" s="11" t="s">
        <v>30</v>
      </c>
      <c r="I5014" s="9">
        <v>220.77356</v>
      </c>
    </row>
    <row r="5015" spans="1:9">
      <c r="A5015" s="27">
        <v>46287</v>
      </c>
      <c r="B5015" s="28">
        <v>0.9583333333333334</v>
      </c>
      <c r="C5015" s="29" t="s">
        <v>31</v>
      </c>
      <c r="D5015" s="30">
        <v>222847864</v>
      </c>
      <c r="E5015" s="9">
        <f>D5015/1000/1000</f>
        <v>0</v>
      </c>
      <c r="F5015" s="30">
        <v>250000</v>
      </c>
      <c r="G5015" s="9">
        <f>F5015/1000</f>
        <v>0</v>
      </c>
      <c r="H5015" s="11" t="s">
        <v>30</v>
      </c>
      <c r="I5015" s="9">
        <v>220.77356</v>
      </c>
    </row>
    <row r="5016" spans="1:9">
      <c r="A5016" s="27">
        <v>46273</v>
      </c>
      <c r="B5016" s="28">
        <v>0</v>
      </c>
      <c r="C5016" s="29" t="s">
        <v>70</v>
      </c>
      <c r="D5016" s="30">
        <v>325775280</v>
      </c>
      <c r="E5016" s="9">
        <f>D5016/1000/1000</f>
        <v>0</v>
      </c>
      <c r="F5016" s="30">
        <v>250000</v>
      </c>
      <c r="G5016" s="9">
        <f>F5016/1000</f>
        <v>0</v>
      </c>
      <c r="H5016" s="11" t="s">
        <v>30</v>
      </c>
      <c r="I5016" s="9">
        <v>325.477248</v>
      </c>
    </row>
    <row r="5017" spans="1:9">
      <c r="A5017" s="27">
        <v>46273</v>
      </c>
      <c r="B5017" s="28">
        <v>0.04166666666666666</v>
      </c>
      <c r="C5017" s="29" t="s">
        <v>70</v>
      </c>
      <c r="D5017" s="30">
        <v>324970680</v>
      </c>
      <c r="E5017" s="9">
        <f>D5017/1000/1000</f>
        <v>0</v>
      </c>
      <c r="F5017" s="30">
        <v>250000</v>
      </c>
      <c r="G5017" s="9">
        <f>F5017/1000</f>
        <v>0</v>
      </c>
      <c r="H5017" s="11" t="s">
        <v>30</v>
      </c>
      <c r="I5017" s="9">
        <v>325.477248</v>
      </c>
    </row>
    <row r="5018" spans="1:9">
      <c r="A5018" s="27">
        <v>46273</v>
      </c>
      <c r="B5018" s="28">
        <v>0.08333333333333333</v>
      </c>
      <c r="C5018" s="29" t="s">
        <v>70</v>
      </c>
      <c r="D5018" s="30">
        <v>324832096</v>
      </c>
      <c r="E5018" s="9">
        <f>D5018/1000/1000</f>
        <v>0</v>
      </c>
      <c r="F5018" s="30">
        <v>250000</v>
      </c>
      <c r="G5018" s="9">
        <f>F5018/1000</f>
        <v>0</v>
      </c>
      <c r="H5018" s="11" t="s">
        <v>30</v>
      </c>
      <c r="I5018" s="9">
        <v>325.477248</v>
      </c>
    </row>
    <row r="5019" spans="1:9">
      <c r="A5019" s="27">
        <v>46273</v>
      </c>
      <c r="B5019" s="28">
        <v>0.125</v>
      </c>
      <c r="C5019" s="29" t="s">
        <v>70</v>
      </c>
      <c r="D5019" s="30">
        <v>210606808</v>
      </c>
      <c r="E5019" s="9">
        <f>D5019/1000/1000</f>
        <v>0</v>
      </c>
      <c r="F5019" s="30">
        <v>250000</v>
      </c>
      <c r="G5019" s="9">
        <f>F5019/1000</f>
        <v>0</v>
      </c>
      <c r="H5019" s="11" t="s">
        <v>226</v>
      </c>
      <c r="I5019" s="9">
        <v>325.477248</v>
      </c>
    </row>
    <row r="5020" spans="1:9">
      <c r="A5020" s="27">
        <v>46273</v>
      </c>
      <c r="B5020" s="28">
        <v>0.1666666666666667</v>
      </c>
      <c r="C5020" s="29" t="s">
        <v>70</v>
      </c>
      <c r="D5020" s="30">
        <v>156769824</v>
      </c>
      <c r="E5020" s="9">
        <f>D5020/1000/1000</f>
        <v>0</v>
      </c>
      <c r="F5020" s="30">
        <v>250000</v>
      </c>
      <c r="G5020" s="9">
        <f>F5020/1000</f>
        <v>0</v>
      </c>
      <c r="H5020" s="11" t="s">
        <v>226</v>
      </c>
      <c r="I5020" s="9">
        <v>325.477248</v>
      </c>
    </row>
    <row r="5021" spans="1:9">
      <c r="A5021" s="27">
        <v>46273</v>
      </c>
      <c r="B5021" s="28">
        <v>0.2083333333333333</v>
      </c>
      <c r="C5021" s="29" t="s">
        <v>70</v>
      </c>
      <c r="D5021" s="30">
        <v>147520120</v>
      </c>
      <c r="E5021" s="9">
        <f>D5021/1000/1000</f>
        <v>0</v>
      </c>
      <c r="F5021" s="30">
        <v>250000</v>
      </c>
      <c r="G5021" s="9">
        <f>F5021/1000</f>
        <v>0</v>
      </c>
      <c r="H5021" s="11" t="s">
        <v>226</v>
      </c>
      <c r="I5021" s="9">
        <v>325.477248</v>
      </c>
    </row>
    <row r="5022" spans="1:9">
      <c r="A5022" s="27">
        <v>46273</v>
      </c>
      <c r="B5022" s="28">
        <v>0.25</v>
      </c>
      <c r="C5022" s="29" t="s">
        <v>70</v>
      </c>
      <c r="D5022" s="30">
        <v>199733816</v>
      </c>
      <c r="E5022" s="9">
        <f>D5022/1000/1000</f>
        <v>0</v>
      </c>
      <c r="F5022" s="30">
        <v>250000</v>
      </c>
      <c r="G5022" s="9">
        <f>F5022/1000</f>
        <v>0</v>
      </c>
      <c r="H5022" s="11" t="s">
        <v>226</v>
      </c>
      <c r="I5022" s="9">
        <v>325.477248</v>
      </c>
    </row>
    <row r="5023" spans="1:9">
      <c r="A5023" s="27">
        <v>46273</v>
      </c>
      <c r="B5023" s="28">
        <v>0.2916666666666667</v>
      </c>
      <c r="C5023" s="29" t="s">
        <v>70</v>
      </c>
      <c r="D5023" s="30">
        <v>275413440</v>
      </c>
      <c r="E5023" s="9">
        <f>D5023/1000/1000</f>
        <v>0</v>
      </c>
      <c r="F5023" s="30">
        <v>250000</v>
      </c>
      <c r="G5023" s="9">
        <f>F5023/1000</f>
        <v>0</v>
      </c>
      <c r="H5023" s="11" t="s">
        <v>226</v>
      </c>
      <c r="I5023" s="9">
        <v>325.477248</v>
      </c>
    </row>
    <row r="5024" spans="1:9">
      <c r="A5024" s="27">
        <v>46273</v>
      </c>
      <c r="B5024" s="28">
        <v>0.3333333333333333</v>
      </c>
      <c r="C5024" s="29" t="s">
        <v>70</v>
      </c>
      <c r="D5024" s="30">
        <v>326340224</v>
      </c>
      <c r="E5024" s="9">
        <f>D5024/1000/1000</f>
        <v>0</v>
      </c>
      <c r="F5024" s="30">
        <v>250000</v>
      </c>
      <c r="G5024" s="9">
        <f>F5024/1000</f>
        <v>0</v>
      </c>
      <c r="H5024" s="11" t="s">
        <v>30</v>
      </c>
      <c r="I5024" s="9">
        <v>325.477248</v>
      </c>
    </row>
    <row r="5025" spans="1:9">
      <c r="A5025" s="27">
        <v>46273</v>
      </c>
      <c r="B5025" s="28">
        <v>0.375</v>
      </c>
      <c r="C5025" s="29" t="s">
        <v>70</v>
      </c>
      <c r="D5025" s="30">
        <v>324294200</v>
      </c>
      <c r="E5025" s="9">
        <f>D5025/1000/1000</f>
        <v>0</v>
      </c>
      <c r="F5025" s="30">
        <v>250000</v>
      </c>
      <c r="G5025" s="9">
        <f>F5025/1000</f>
        <v>0</v>
      </c>
      <c r="H5025" s="11" t="s">
        <v>30</v>
      </c>
      <c r="I5025" s="9">
        <v>325.477248</v>
      </c>
    </row>
    <row r="5026" spans="1:9">
      <c r="A5026" s="27">
        <v>46273</v>
      </c>
      <c r="B5026" s="28">
        <v>0.4166666666666667</v>
      </c>
      <c r="C5026" s="29" t="s">
        <v>70</v>
      </c>
      <c r="D5026" s="30">
        <v>325115680</v>
      </c>
      <c r="E5026" s="9">
        <f>D5026/1000/1000</f>
        <v>0</v>
      </c>
      <c r="F5026" s="30">
        <v>250000</v>
      </c>
      <c r="G5026" s="9">
        <f>F5026/1000</f>
        <v>0</v>
      </c>
      <c r="H5026" s="11" t="s">
        <v>30</v>
      </c>
      <c r="I5026" s="9">
        <v>325.477248</v>
      </c>
    </row>
    <row r="5027" spans="1:9">
      <c r="A5027" s="27">
        <v>46273</v>
      </c>
      <c r="B5027" s="28">
        <v>0.4583333333333333</v>
      </c>
      <c r="C5027" s="29" t="s">
        <v>70</v>
      </c>
      <c r="D5027" s="30">
        <v>321610136</v>
      </c>
      <c r="E5027" s="9">
        <f>D5027/1000/1000</f>
        <v>0</v>
      </c>
      <c r="F5027" s="30">
        <v>250000</v>
      </c>
      <c r="G5027" s="9">
        <f>F5027/1000</f>
        <v>0</v>
      </c>
      <c r="H5027" s="11" t="s">
        <v>226</v>
      </c>
      <c r="I5027" s="9">
        <v>325.477248</v>
      </c>
    </row>
    <row r="5028" spans="1:9">
      <c r="A5028" s="27">
        <v>46273</v>
      </c>
      <c r="B5028" s="28">
        <v>0.5</v>
      </c>
      <c r="C5028" s="29" t="s">
        <v>70</v>
      </c>
      <c r="D5028" s="30">
        <v>313692448</v>
      </c>
      <c r="E5028" s="9">
        <f>D5028/1000/1000</f>
        <v>0</v>
      </c>
      <c r="F5028" s="30">
        <v>250000</v>
      </c>
      <c r="G5028" s="9">
        <f>F5028/1000</f>
        <v>0</v>
      </c>
      <c r="H5028" s="11" t="s">
        <v>226</v>
      </c>
      <c r="I5028" s="9">
        <v>325.477248</v>
      </c>
    </row>
    <row r="5029" spans="1:9">
      <c r="A5029" s="27">
        <v>46273</v>
      </c>
      <c r="B5029" s="28">
        <v>0.5416666666666666</v>
      </c>
      <c r="C5029" s="29" t="s">
        <v>70</v>
      </c>
      <c r="D5029" s="30">
        <v>312896824</v>
      </c>
      <c r="E5029" s="9">
        <f>D5029/1000/1000</f>
        <v>0</v>
      </c>
      <c r="F5029" s="30">
        <v>250000</v>
      </c>
      <c r="G5029" s="9">
        <f>F5029/1000</f>
        <v>0</v>
      </c>
      <c r="H5029" s="11" t="s">
        <v>226</v>
      </c>
      <c r="I5029" s="9">
        <v>325.477248</v>
      </c>
    </row>
    <row r="5030" spans="1:9">
      <c r="A5030" s="27">
        <v>46273</v>
      </c>
      <c r="B5030" s="28">
        <v>0.5833333333333334</v>
      </c>
      <c r="C5030" s="29" t="s">
        <v>70</v>
      </c>
      <c r="D5030" s="30">
        <v>325004136</v>
      </c>
      <c r="E5030" s="9">
        <f>D5030/1000/1000</f>
        <v>0</v>
      </c>
      <c r="F5030" s="30">
        <v>250000</v>
      </c>
      <c r="G5030" s="9">
        <f>F5030/1000</f>
        <v>0</v>
      </c>
      <c r="H5030" s="11" t="s">
        <v>30</v>
      </c>
      <c r="I5030" s="9">
        <v>325.477248</v>
      </c>
    </row>
    <row r="5031" spans="1:9">
      <c r="A5031" s="27">
        <v>46273</v>
      </c>
      <c r="B5031" s="28">
        <v>0.625</v>
      </c>
      <c r="C5031" s="29" t="s">
        <v>70</v>
      </c>
      <c r="D5031" s="30">
        <v>326483792</v>
      </c>
      <c r="E5031" s="9">
        <f>D5031/1000/1000</f>
        <v>0</v>
      </c>
      <c r="F5031" s="30">
        <v>250000</v>
      </c>
      <c r="G5031" s="9">
        <f>F5031/1000</f>
        <v>0</v>
      </c>
      <c r="H5031" s="11" t="s">
        <v>30</v>
      </c>
      <c r="I5031" s="9">
        <v>325.477248</v>
      </c>
    </row>
    <row r="5032" spans="1:9">
      <c r="A5032" s="27">
        <v>46273</v>
      </c>
      <c r="B5032" s="28">
        <v>0.6666666666666666</v>
      </c>
      <c r="C5032" s="29" t="s">
        <v>70</v>
      </c>
      <c r="D5032" s="30">
        <v>325440720</v>
      </c>
      <c r="E5032" s="9">
        <f>D5032/1000/1000</f>
        <v>0</v>
      </c>
      <c r="F5032" s="30">
        <v>250000</v>
      </c>
      <c r="G5032" s="9">
        <f>F5032/1000</f>
        <v>0</v>
      </c>
      <c r="H5032" s="11" t="s">
        <v>30</v>
      </c>
      <c r="I5032" s="9">
        <v>325.477248</v>
      </c>
    </row>
    <row r="5033" spans="1:9">
      <c r="A5033" s="27">
        <v>46273</v>
      </c>
      <c r="B5033" s="28">
        <v>0.7083333333333334</v>
      </c>
      <c r="C5033" s="29" t="s">
        <v>70</v>
      </c>
      <c r="D5033" s="30">
        <v>298957648</v>
      </c>
      <c r="E5033" s="9">
        <f>D5033/1000/1000</f>
        <v>0</v>
      </c>
      <c r="F5033" s="30">
        <v>250000</v>
      </c>
      <c r="G5033" s="9">
        <f>F5033/1000</f>
        <v>0</v>
      </c>
      <c r="H5033" s="11" t="s">
        <v>226</v>
      </c>
      <c r="I5033" s="9">
        <v>325.477248</v>
      </c>
    </row>
    <row r="5034" spans="1:9">
      <c r="A5034" s="27">
        <v>46273</v>
      </c>
      <c r="B5034" s="28">
        <v>0.75</v>
      </c>
      <c r="C5034" s="29" t="s">
        <v>70</v>
      </c>
      <c r="D5034" s="30">
        <v>324677232</v>
      </c>
      <c r="E5034" s="9">
        <f>D5034/1000/1000</f>
        <v>0</v>
      </c>
      <c r="F5034" s="30">
        <v>250000</v>
      </c>
      <c r="G5034" s="9">
        <f>F5034/1000</f>
        <v>0</v>
      </c>
      <c r="H5034" s="11" t="s">
        <v>30</v>
      </c>
      <c r="I5034" s="9">
        <v>325.477248</v>
      </c>
    </row>
    <row r="5035" spans="1:9">
      <c r="A5035" s="27">
        <v>46273</v>
      </c>
      <c r="B5035" s="28">
        <v>0.7916666666666666</v>
      </c>
      <c r="C5035" s="29" t="s">
        <v>70</v>
      </c>
      <c r="D5035" s="30">
        <v>324824928</v>
      </c>
      <c r="E5035" s="9">
        <f>D5035/1000/1000</f>
        <v>0</v>
      </c>
      <c r="F5035" s="30">
        <v>250000</v>
      </c>
      <c r="G5035" s="9">
        <f>F5035/1000</f>
        <v>0</v>
      </c>
      <c r="H5035" s="11" t="s">
        <v>30</v>
      </c>
      <c r="I5035" s="9">
        <v>325.477248</v>
      </c>
    </row>
    <row r="5036" spans="1:9">
      <c r="A5036" s="27">
        <v>46273</v>
      </c>
      <c r="B5036" s="28">
        <v>0.8333333333333334</v>
      </c>
      <c r="C5036" s="29" t="s">
        <v>70</v>
      </c>
      <c r="D5036" s="30">
        <v>325176872</v>
      </c>
      <c r="E5036" s="9">
        <f>D5036/1000/1000</f>
        <v>0</v>
      </c>
      <c r="F5036" s="30">
        <v>250000</v>
      </c>
      <c r="G5036" s="9">
        <f>F5036/1000</f>
        <v>0</v>
      </c>
      <c r="H5036" s="11" t="s">
        <v>30</v>
      </c>
      <c r="I5036" s="9">
        <v>325.477248</v>
      </c>
    </row>
    <row r="5037" spans="1:9">
      <c r="A5037" s="27">
        <v>46273</v>
      </c>
      <c r="B5037" s="28">
        <v>0.875</v>
      </c>
      <c r="C5037" s="29" t="s">
        <v>70</v>
      </c>
      <c r="D5037" s="30">
        <v>323745776</v>
      </c>
      <c r="E5037" s="9">
        <f>D5037/1000/1000</f>
        <v>0</v>
      </c>
      <c r="F5037" s="30">
        <v>250000</v>
      </c>
      <c r="G5037" s="9">
        <f>F5037/1000</f>
        <v>0</v>
      </c>
      <c r="H5037" s="11" t="s">
        <v>30</v>
      </c>
      <c r="I5037" s="9">
        <v>325.477248</v>
      </c>
    </row>
    <row r="5038" spans="1:9">
      <c r="A5038" s="27">
        <v>46273</v>
      </c>
      <c r="B5038" s="28">
        <v>0.9166666666666666</v>
      </c>
      <c r="C5038" s="29" t="s">
        <v>70</v>
      </c>
      <c r="D5038" s="30">
        <v>325137288</v>
      </c>
      <c r="E5038" s="9">
        <f>D5038/1000/1000</f>
        <v>0</v>
      </c>
      <c r="F5038" s="30">
        <v>250000</v>
      </c>
      <c r="G5038" s="9">
        <f>F5038/1000</f>
        <v>0</v>
      </c>
      <c r="H5038" s="11" t="s">
        <v>30</v>
      </c>
      <c r="I5038" s="9">
        <v>325.477248</v>
      </c>
    </row>
    <row r="5039" spans="1:9">
      <c r="A5039" s="27">
        <v>46273</v>
      </c>
      <c r="B5039" s="28">
        <v>0.9583333333333334</v>
      </c>
      <c r="C5039" s="29" t="s">
        <v>70</v>
      </c>
      <c r="D5039" s="30">
        <v>324888256</v>
      </c>
      <c r="E5039" s="9">
        <f>D5039/1000/1000</f>
        <v>0</v>
      </c>
      <c r="F5039" s="30">
        <v>250000</v>
      </c>
      <c r="G5039" s="9">
        <f>F5039/1000</f>
        <v>0</v>
      </c>
      <c r="H5039" s="11" t="s">
        <v>30</v>
      </c>
      <c r="I5039" s="9">
        <v>325.477248</v>
      </c>
    </row>
    <row r="5040" spans="1:9">
      <c r="A5040" s="27">
        <v>46274</v>
      </c>
      <c r="B5040" s="28">
        <v>0</v>
      </c>
      <c r="C5040" s="29" t="s">
        <v>70</v>
      </c>
      <c r="D5040" s="30">
        <v>325980712</v>
      </c>
      <c r="E5040" s="9">
        <f>D5040/1000/1000</f>
        <v>0</v>
      </c>
      <c r="F5040" s="30">
        <v>250000</v>
      </c>
      <c r="G5040" s="9">
        <f>F5040/1000</f>
        <v>0</v>
      </c>
      <c r="H5040" s="11" t="s">
        <v>30</v>
      </c>
      <c r="I5040" s="9">
        <v>325.477248</v>
      </c>
    </row>
    <row r="5041" spans="1:9">
      <c r="A5041" s="27">
        <v>46274</v>
      </c>
      <c r="B5041" s="28">
        <v>0.04166666666666666</v>
      </c>
      <c r="C5041" s="29" t="s">
        <v>70</v>
      </c>
      <c r="D5041" s="30">
        <v>325534256</v>
      </c>
      <c r="E5041" s="9">
        <f>D5041/1000/1000</f>
        <v>0</v>
      </c>
      <c r="F5041" s="30">
        <v>250000</v>
      </c>
      <c r="G5041" s="9">
        <f>F5041/1000</f>
        <v>0</v>
      </c>
      <c r="H5041" s="11" t="s">
        <v>30</v>
      </c>
      <c r="I5041" s="9">
        <v>325.477248</v>
      </c>
    </row>
    <row r="5042" spans="1:9">
      <c r="A5042" s="27">
        <v>46274</v>
      </c>
      <c r="B5042" s="28">
        <v>0.08333333333333333</v>
      </c>
      <c r="C5042" s="29" t="s">
        <v>70</v>
      </c>
      <c r="D5042" s="30">
        <v>324195768</v>
      </c>
      <c r="E5042" s="9">
        <f>D5042/1000/1000</f>
        <v>0</v>
      </c>
      <c r="F5042" s="30">
        <v>250000</v>
      </c>
      <c r="G5042" s="9">
        <f>F5042/1000</f>
        <v>0</v>
      </c>
      <c r="H5042" s="11" t="s">
        <v>30</v>
      </c>
      <c r="I5042" s="9">
        <v>325.477248</v>
      </c>
    </row>
    <row r="5043" spans="1:9">
      <c r="A5043" s="27">
        <v>46274</v>
      </c>
      <c r="B5043" s="28">
        <v>0.125</v>
      </c>
      <c r="C5043" s="29" t="s">
        <v>70</v>
      </c>
      <c r="D5043" s="30">
        <v>305304280</v>
      </c>
      <c r="E5043" s="9">
        <f>D5043/1000/1000</f>
        <v>0</v>
      </c>
      <c r="F5043" s="30">
        <v>250000</v>
      </c>
      <c r="G5043" s="9">
        <f>F5043/1000</f>
        <v>0</v>
      </c>
      <c r="H5043" s="11" t="s">
        <v>226</v>
      </c>
      <c r="I5043" s="9">
        <v>325.477248</v>
      </c>
    </row>
    <row r="5044" spans="1:9">
      <c r="A5044" s="27">
        <v>46274</v>
      </c>
      <c r="B5044" s="28">
        <v>0.1666666666666667</v>
      </c>
      <c r="C5044" s="29" t="s">
        <v>70</v>
      </c>
      <c r="D5044" s="30">
        <v>249621832</v>
      </c>
      <c r="E5044" s="9">
        <f>D5044/1000/1000</f>
        <v>0</v>
      </c>
      <c r="F5044" s="30">
        <v>250000</v>
      </c>
      <c r="G5044" s="9">
        <f>F5044/1000</f>
        <v>0</v>
      </c>
      <c r="H5044" s="11" t="s">
        <v>226</v>
      </c>
      <c r="I5044" s="9">
        <v>325.477248</v>
      </c>
    </row>
    <row r="5045" spans="1:9">
      <c r="A5045" s="27">
        <v>46274</v>
      </c>
      <c r="B5045" s="28">
        <v>0.2083333333333333</v>
      </c>
      <c r="C5045" s="29" t="s">
        <v>70</v>
      </c>
      <c r="D5045" s="30">
        <v>325887656</v>
      </c>
      <c r="E5045" s="9">
        <f>D5045/1000/1000</f>
        <v>0</v>
      </c>
      <c r="F5045" s="30">
        <v>250000</v>
      </c>
      <c r="G5045" s="9">
        <f>F5045/1000</f>
        <v>0</v>
      </c>
      <c r="H5045" s="11" t="s">
        <v>30</v>
      </c>
      <c r="I5045" s="9">
        <v>325.477248</v>
      </c>
    </row>
    <row r="5046" spans="1:9">
      <c r="A5046" s="27">
        <v>46274</v>
      </c>
      <c r="B5046" s="28">
        <v>0.25</v>
      </c>
      <c r="C5046" s="29" t="s">
        <v>70</v>
      </c>
      <c r="D5046" s="30">
        <v>148676536</v>
      </c>
      <c r="E5046" s="9">
        <f>D5046/1000/1000</f>
        <v>0</v>
      </c>
      <c r="F5046" s="30">
        <v>250000</v>
      </c>
      <c r="G5046" s="9">
        <f>F5046/1000</f>
        <v>0</v>
      </c>
      <c r="H5046" s="11" t="s">
        <v>226</v>
      </c>
      <c r="I5046" s="9">
        <v>325.477248</v>
      </c>
    </row>
    <row r="5047" spans="1:9">
      <c r="A5047" s="27">
        <v>46274</v>
      </c>
      <c r="B5047" s="28">
        <v>0.2916666666666667</v>
      </c>
      <c r="C5047" s="29" t="s">
        <v>70</v>
      </c>
      <c r="D5047" s="30">
        <v>211910032</v>
      </c>
      <c r="E5047" s="9">
        <f>D5047/1000/1000</f>
        <v>0</v>
      </c>
      <c r="F5047" s="30">
        <v>250000</v>
      </c>
      <c r="G5047" s="9">
        <f>F5047/1000</f>
        <v>0</v>
      </c>
      <c r="H5047" s="11" t="s">
        <v>226</v>
      </c>
      <c r="I5047" s="9">
        <v>325.477248</v>
      </c>
    </row>
    <row r="5048" spans="1:9">
      <c r="A5048" s="27">
        <v>46274</v>
      </c>
      <c r="B5048" s="28">
        <v>0.3333333333333333</v>
      </c>
      <c r="C5048" s="29" t="s">
        <v>70</v>
      </c>
      <c r="D5048" s="30">
        <v>277201232</v>
      </c>
      <c r="E5048" s="9">
        <f>D5048/1000/1000</f>
        <v>0</v>
      </c>
      <c r="F5048" s="30">
        <v>250000</v>
      </c>
      <c r="G5048" s="9">
        <f>F5048/1000</f>
        <v>0</v>
      </c>
      <c r="H5048" s="11" t="s">
        <v>226</v>
      </c>
      <c r="I5048" s="9">
        <v>325.477248</v>
      </c>
    </row>
    <row r="5049" spans="1:9">
      <c r="A5049" s="27">
        <v>46274</v>
      </c>
      <c r="B5049" s="28">
        <v>0.375</v>
      </c>
      <c r="C5049" s="29" t="s">
        <v>70</v>
      </c>
      <c r="D5049" s="30">
        <v>325206136</v>
      </c>
      <c r="E5049" s="9">
        <f>D5049/1000/1000</f>
        <v>0</v>
      </c>
      <c r="F5049" s="30">
        <v>250000</v>
      </c>
      <c r="G5049" s="9">
        <f>F5049/1000</f>
        <v>0</v>
      </c>
      <c r="H5049" s="11" t="s">
        <v>30</v>
      </c>
      <c r="I5049" s="9">
        <v>325.477248</v>
      </c>
    </row>
    <row r="5050" spans="1:9">
      <c r="A5050" s="27">
        <v>46274</v>
      </c>
      <c r="B5050" s="28">
        <v>0.4166666666666667</v>
      </c>
      <c r="C5050" s="29" t="s">
        <v>70</v>
      </c>
      <c r="D5050" s="30">
        <v>324512368</v>
      </c>
      <c r="E5050" s="9">
        <f>D5050/1000/1000</f>
        <v>0</v>
      </c>
      <c r="F5050" s="30">
        <v>250000</v>
      </c>
      <c r="G5050" s="9">
        <f>F5050/1000</f>
        <v>0</v>
      </c>
      <c r="H5050" s="11" t="s">
        <v>30</v>
      </c>
      <c r="I5050" s="9">
        <v>325.477248</v>
      </c>
    </row>
    <row r="5051" spans="1:9">
      <c r="A5051" s="27">
        <v>46274</v>
      </c>
      <c r="B5051" s="28">
        <v>0.4583333333333333</v>
      </c>
      <c r="C5051" s="29" t="s">
        <v>70</v>
      </c>
      <c r="D5051" s="30">
        <v>324736712</v>
      </c>
      <c r="E5051" s="9">
        <f>D5051/1000/1000</f>
        <v>0</v>
      </c>
      <c r="F5051" s="30">
        <v>250000</v>
      </c>
      <c r="G5051" s="9">
        <f>F5051/1000</f>
        <v>0</v>
      </c>
      <c r="H5051" s="11" t="s">
        <v>30</v>
      </c>
      <c r="I5051" s="9">
        <v>325.477248</v>
      </c>
    </row>
    <row r="5052" spans="1:9">
      <c r="A5052" s="27">
        <v>46274</v>
      </c>
      <c r="B5052" s="28">
        <v>0.5</v>
      </c>
      <c r="C5052" s="29" t="s">
        <v>70</v>
      </c>
      <c r="D5052" s="30">
        <v>325398032</v>
      </c>
      <c r="E5052" s="9">
        <f>D5052/1000/1000</f>
        <v>0</v>
      </c>
      <c r="F5052" s="30">
        <v>250000</v>
      </c>
      <c r="G5052" s="9">
        <f>F5052/1000</f>
        <v>0</v>
      </c>
      <c r="H5052" s="11" t="s">
        <v>30</v>
      </c>
      <c r="I5052" s="9">
        <v>325.477248</v>
      </c>
    </row>
    <row r="5053" spans="1:9">
      <c r="A5053" s="27">
        <v>46274</v>
      </c>
      <c r="B5053" s="28">
        <v>0.5416666666666666</v>
      </c>
      <c r="C5053" s="29" t="s">
        <v>70</v>
      </c>
      <c r="D5053" s="30">
        <v>324558400</v>
      </c>
      <c r="E5053" s="9">
        <f>D5053/1000/1000</f>
        <v>0</v>
      </c>
      <c r="F5053" s="30">
        <v>250000</v>
      </c>
      <c r="G5053" s="9">
        <f>F5053/1000</f>
        <v>0</v>
      </c>
      <c r="H5053" s="11" t="s">
        <v>30</v>
      </c>
      <c r="I5053" s="9">
        <v>325.477248</v>
      </c>
    </row>
    <row r="5054" spans="1:9">
      <c r="A5054" s="27">
        <v>46274</v>
      </c>
      <c r="B5054" s="28">
        <v>0.5833333333333334</v>
      </c>
      <c r="C5054" s="29" t="s">
        <v>70</v>
      </c>
      <c r="D5054" s="30">
        <v>323995448</v>
      </c>
      <c r="E5054" s="9">
        <f>D5054/1000/1000</f>
        <v>0</v>
      </c>
      <c r="F5054" s="30">
        <v>250000</v>
      </c>
      <c r="G5054" s="9">
        <f>F5054/1000</f>
        <v>0</v>
      </c>
      <c r="H5054" s="11" t="s">
        <v>30</v>
      </c>
      <c r="I5054" s="9">
        <v>325.477248</v>
      </c>
    </row>
    <row r="5055" spans="1:9">
      <c r="A5055" s="27">
        <v>46274</v>
      </c>
      <c r="B5055" s="28">
        <v>0.625</v>
      </c>
      <c r="C5055" s="29" t="s">
        <v>70</v>
      </c>
      <c r="D5055" s="30">
        <v>326442336</v>
      </c>
      <c r="E5055" s="9">
        <f>D5055/1000/1000</f>
        <v>0</v>
      </c>
      <c r="F5055" s="30">
        <v>250000</v>
      </c>
      <c r="G5055" s="9">
        <f>F5055/1000</f>
        <v>0</v>
      </c>
      <c r="H5055" s="11" t="s">
        <v>30</v>
      </c>
      <c r="I5055" s="9">
        <v>325.477248</v>
      </c>
    </row>
    <row r="5056" spans="1:9">
      <c r="A5056" s="27">
        <v>46274</v>
      </c>
      <c r="B5056" s="28">
        <v>0.6666666666666666</v>
      </c>
      <c r="C5056" s="29" t="s">
        <v>70</v>
      </c>
      <c r="D5056" s="30">
        <v>324722760</v>
      </c>
      <c r="E5056" s="9">
        <f>D5056/1000/1000</f>
        <v>0</v>
      </c>
      <c r="F5056" s="30">
        <v>250000</v>
      </c>
      <c r="G5056" s="9">
        <f>F5056/1000</f>
        <v>0</v>
      </c>
      <c r="H5056" s="11" t="s">
        <v>30</v>
      </c>
      <c r="I5056" s="9">
        <v>325.477248</v>
      </c>
    </row>
    <row r="5057" spans="1:9">
      <c r="A5057" s="27">
        <v>46274</v>
      </c>
      <c r="B5057" s="28">
        <v>0.7083333333333334</v>
      </c>
      <c r="C5057" s="29" t="s">
        <v>70</v>
      </c>
      <c r="D5057" s="30">
        <v>324866584</v>
      </c>
      <c r="E5057" s="9">
        <f>D5057/1000/1000</f>
        <v>0</v>
      </c>
      <c r="F5057" s="30">
        <v>250000</v>
      </c>
      <c r="G5057" s="9">
        <f>F5057/1000</f>
        <v>0</v>
      </c>
      <c r="H5057" s="11" t="s">
        <v>30</v>
      </c>
      <c r="I5057" s="9">
        <v>325.477248</v>
      </c>
    </row>
    <row r="5058" spans="1:9">
      <c r="A5058" s="27">
        <v>46274</v>
      </c>
      <c r="B5058" s="28">
        <v>0.75</v>
      </c>
      <c r="C5058" s="29" t="s">
        <v>70</v>
      </c>
      <c r="D5058" s="30">
        <v>279484320</v>
      </c>
      <c r="E5058" s="9">
        <f>D5058/1000/1000</f>
        <v>0</v>
      </c>
      <c r="F5058" s="30">
        <v>250000</v>
      </c>
      <c r="G5058" s="9">
        <f>F5058/1000</f>
        <v>0</v>
      </c>
      <c r="H5058" s="11" t="s">
        <v>226</v>
      </c>
      <c r="I5058" s="9">
        <v>325.477248</v>
      </c>
    </row>
    <row r="5059" spans="1:9">
      <c r="A5059" s="27">
        <v>46274</v>
      </c>
      <c r="B5059" s="28">
        <v>0.7916666666666666</v>
      </c>
      <c r="C5059" s="29" t="s">
        <v>70</v>
      </c>
      <c r="D5059" s="30">
        <v>324048880</v>
      </c>
      <c r="E5059" s="9">
        <f>D5059/1000/1000</f>
        <v>0</v>
      </c>
      <c r="F5059" s="30">
        <v>250000</v>
      </c>
      <c r="G5059" s="9">
        <f>F5059/1000</f>
        <v>0</v>
      </c>
      <c r="H5059" s="11" t="s">
        <v>30</v>
      </c>
      <c r="I5059" s="9">
        <v>325.477248</v>
      </c>
    </row>
    <row r="5060" spans="1:9">
      <c r="A5060" s="27">
        <v>46274</v>
      </c>
      <c r="B5060" s="28">
        <v>0.8333333333333334</v>
      </c>
      <c r="C5060" s="29" t="s">
        <v>70</v>
      </c>
      <c r="D5060" s="30">
        <v>316684520</v>
      </c>
      <c r="E5060" s="9">
        <f>D5060/1000/1000</f>
        <v>0</v>
      </c>
      <c r="F5060" s="30">
        <v>250000</v>
      </c>
      <c r="G5060" s="9">
        <f>F5060/1000</f>
        <v>0</v>
      </c>
      <c r="H5060" s="11" t="s">
        <v>226</v>
      </c>
      <c r="I5060" s="9">
        <v>325.477248</v>
      </c>
    </row>
    <row r="5061" spans="1:9">
      <c r="A5061" s="27">
        <v>46274</v>
      </c>
      <c r="B5061" s="28">
        <v>0.875</v>
      </c>
      <c r="C5061" s="29" t="s">
        <v>70</v>
      </c>
      <c r="D5061" s="30">
        <v>324394728</v>
      </c>
      <c r="E5061" s="9">
        <f>D5061/1000/1000</f>
        <v>0</v>
      </c>
      <c r="F5061" s="30">
        <v>250000</v>
      </c>
      <c r="G5061" s="9">
        <f>F5061/1000</f>
        <v>0</v>
      </c>
      <c r="H5061" s="11" t="s">
        <v>30</v>
      </c>
      <c r="I5061" s="9">
        <v>325.477248</v>
      </c>
    </row>
    <row r="5062" spans="1:9">
      <c r="A5062" s="27">
        <v>46274</v>
      </c>
      <c r="B5062" s="28">
        <v>0.9166666666666666</v>
      </c>
      <c r="C5062" s="29" t="s">
        <v>70</v>
      </c>
      <c r="D5062" s="30">
        <v>325684536</v>
      </c>
      <c r="E5062" s="9">
        <f>D5062/1000/1000</f>
        <v>0</v>
      </c>
      <c r="F5062" s="30">
        <v>250000</v>
      </c>
      <c r="G5062" s="9">
        <f>F5062/1000</f>
        <v>0</v>
      </c>
      <c r="H5062" s="11" t="s">
        <v>30</v>
      </c>
      <c r="I5062" s="9">
        <v>325.477248</v>
      </c>
    </row>
    <row r="5063" spans="1:9">
      <c r="A5063" s="27">
        <v>46274</v>
      </c>
      <c r="B5063" s="28">
        <v>0.9583333333333334</v>
      </c>
      <c r="C5063" s="29" t="s">
        <v>70</v>
      </c>
      <c r="D5063" s="30">
        <v>325631712</v>
      </c>
      <c r="E5063" s="9">
        <f>D5063/1000/1000</f>
        <v>0</v>
      </c>
      <c r="F5063" s="30">
        <v>250000</v>
      </c>
      <c r="G5063" s="9">
        <f>F5063/1000</f>
        <v>0</v>
      </c>
      <c r="H5063" s="11" t="s">
        <v>30</v>
      </c>
      <c r="I5063" s="9">
        <v>325.477248</v>
      </c>
    </row>
    <row r="5064" spans="1:9">
      <c r="A5064" s="27">
        <v>46275</v>
      </c>
      <c r="B5064" s="28">
        <v>0</v>
      </c>
      <c r="C5064" s="29" t="s">
        <v>70</v>
      </c>
      <c r="D5064" s="30">
        <v>325227216</v>
      </c>
      <c r="E5064" s="9">
        <f>D5064/1000/1000</f>
        <v>0</v>
      </c>
      <c r="F5064" s="30">
        <v>250000</v>
      </c>
      <c r="G5064" s="9">
        <f>F5064/1000</f>
        <v>0</v>
      </c>
      <c r="H5064" s="11" t="s">
        <v>30</v>
      </c>
      <c r="I5064" s="9">
        <v>325.477248</v>
      </c>
    </row>
    <row r="5065" spans="1:9">
      <c r="A5065" s="27">
        <v>46275</v>
      </c>
      <c r="B5065" s="28">
        <v>0.04166666666666666</v>
      </c>
      <c r="C5065" s="29" t="s">
        <v>70</v>
      </c>
      <c r="D5065" s="30">
        <v>324627488</v>
      </c>
      <c r="E5065" s="9">
        <f>D5065/1000/1000</f>
        <v>0</v>
      </c>
      <c r="F5065" s="30">
        <v>250000</v>
      </c>
      <c r="G5065" s="9">
        <f>F5065/1000</f>
        <v>0</v>
      </c>
      <c r="H5065" s="11" t="s">
        <v>30</v>
      </c>
      <c r="I5065" s="9">
        <v>325.477248</v>
      </c>
    </row>
    <row r="5066" spans="1:9">
      <c r="A5066" s="27">
        <v>46275</v>
      </c>
      <c r="B5066" s="28">
        <v>0.08333333333333333</v>
      </c>
      <c r="C5066" s="29" t="s">
        <v>70</v>
      </c>
      <c r="D5066" s="30">
        <v>306655472</v>
      </c>
      <c r="E5066" s="9">
        <f>D5066/1000/1000</f>
        <v>0</v>
      </c>
      <c r="F5066" s="30">
        <v>250000</v>
      </c>
      <c r="G5066" s="9">
        <f>F5066/1000</f>
        <v>0</v>
      </c>
      <c r="H5066" s="11" t="s">
        <v>226</v>
      </c>
      <c r="I5066" s="9">
        <v>325.477248</v>
      </c>
    </row>
    <row r="5067" spans="1:9">
      <c r="A5067" s="27">
        <v>46275</v>
      </c>
      <c r="B5067" s="28">
        <v>0.125</v>
      </c>
      <c r="C5067" s="29" t="s">
        <v>70</v>
      </c>
      <c r="D5067" s="30">
        <v>269201120</v>
      </c>
      <c r="E5067" s="9">
        <f>D5067/1000/1000</f>
        <v>0</v>
      </c>
      <c r="F5067" s="30">
        <v>250000</v>
      </c>
      <c r="G5067" s="9">
        <f>F5067/1000</f>
        <v>0</v>
      </c>
      <c r="H5067" s="11" t="s">
        <v>226</v>
      </c>
      <c r="I5067" s="9">
        <v>325.477248</v>
      </c>
    </row>
    <row r="5068" spans="1:9">
      <c r="A5068" s="27">
        <v>46275</v>
      </c>
      <c r="B5068" s="28">
        <v>0.1666666666666667</v>
      </c>
      <c r="C5068" s="29" t="s">
        <v>70</v>
      </c>
      <c r="D5068" s="30">
        <v>194051912</v>
      </c>
      <c r="E5068" s="9">
        <f>D5068/1000/1000</f>
        <v>0</v>
      </c>
      <c r="F5068" s="30">
        <v>250000</v>
      </c>
      <c r="G5068" s="9">
        <f>F5068/1000</f>
        <v>0</v>
      </c>
      <c r="H5068" s="11" t="s">
        <v>226</v>
      </c>
      <c r="I5068" s="9">
        <v>325.477248</v>
      </c>
    </row>
    <row r="5069" spans="1:9">
      <c r="A5069" s="27">
        <v>46275</v>
      </c>
      <c r="B5069" s="28">
        <v>0.2083333333333333</v>
      </c>
      <c r="C5069" s="29" t="s">
        <v>70</v>
      </c>
      <c r="D5069" s="30">
        <v>193326904</v>
      </c>
      <c r="E5069" s="9">
        <f>D5069/1000/1000</f>
        <v>0</v>
      </c>
      <c r="F5069" s="30">
        <v>250000</v>
      </c>
      <c r="G5069" s="9">
        <f>F5069/1000</f>
        <v>0</v>
      </c>
      <c r="H5069" s="11" t="s">
        <v>226</v>
      </c>
      <c r="I5069" s="9">
        <v>325.477248</v>
      </c>
    </row>
    <row r="5070" spans="1:9">
      <c r="A5070" s="27">
        <v>46275</v>
      </c>
      <c r="B5070" s="28">
        <v>0.25</v>
      </c>
      <c r="C5070" s="29" t="s">
        <v>70</v>
      </c>
      <c r="D5070" s="30">
        <v>215871008</v>
      </c>
      <c r="E5070" s="9">
        <f>D5070/1000/1000</f>
        <v>0</v>
      </c>
      <c r="F5070" s="30">
        <v>250000</v>
      </c>
      <c r="G5070" s="9">
        <f>F5070/1000</f>
        <v>0</v>
      </c>
      <c r="H5070" s="11" t="s">
        <v>226</v>
      </c>
      <c r="I5070" s="9">
        <v>325.477248</v>
      </c>
    </row>
    <row r="5071" spans="1:9">
      <c r="A5071" s="27">
        <v>46275</v>
      </c>
      <c r="B5071" s="28">
        <v>0.2916666666666667</v>
      </c>
      <c r="C5071" s="29" t="s">
        <v>70</v>
      </c>
      <c r="D5071" s="30">
        <v>295676712</v>
      </c>
      <c r="E5071" s="9">
        <f>D5071/1000/1000</f>
        <v>0</v>
      </c>
      <c r="F5071" s="30">
        <v>250000</v>
      </c>
      <c r="G5071" s="9">
        <f>F5071/1000</f>
        <v>0</v>
      </c>
      <c r="H5071" s="11" t="s">
        <v>226</v>
      </c>
      <c r="I5071" s="9">
        <v>325.477248</v>
      </c>
    </row>
    <row r="5072" spans="1:9">
      <c r="A5072" s="27">
        <v>46275</v>
      </c>
      <c r="B5072" s="28">
        <v>0.3333333333333333</v>
      </c>
      <c r="C5072" s="29" t="s">
        <v>70</v>
      </c>
      <c r="D5072" s="30">
        <v>229277792</v>
      </c>
      <c r="E5072" s="9">
        <f>D5072/1000/1000</f>
        <v>0</v>
      </c>
      <c r="F5072" s="30">
        <v>250000</v>
      </c>
      <c r="G5072" s="9">
        <f>F5072/1000</f>
        <v>0</v>
      </c>
      <c r="H5072" s="11" t="s">
        <v>226</v>
      </c>
      <c r="I5072" s="9">
        <v>325.477248</v>
      </c>
    </row>
    <row r="5073" spans="1:9">
      <c r="A5073" s="27">
        <v>46275</v>
      </c>
      <c r="B5073" s="28">
        <v>0.375</v>
      </c>
      <c r="C5073" s="29" t="s">
        <v>70</v>
      </c>
      <c r="D5073" s="30">
        <v>266698640</v>
      </c>
      <c r="E5073" s="9">
        <f>D5073/1000/1000</f>
        <v>0</v>
      </c>
      <c r="F5073" s="30">
        <v>250000</v>
      </c>
      <c r="G5073" s="9">
        <f>F5073/1000</f>
        <v>0</v>
      </c>
      <c r="H5073" s="11" t="s">
        <v>226</v>
      </c>
      <c r="I5073" s="9">
        <v>325.477248</v>
      </c>
    </row>
    <row r="5074" spans="1:9">
      <c r="A5074" s="27">
        <v>46275</v>
      </c>
      <c r="B5074" s="28">
        <v>0.4166666666666667</v>
      </c>
      <c r="C5074" s="29" t="s">
        <v>70</v>
      </c>
      <c r="D5074" s="30">
        <v>324854472</v>
      </c>
      <c r="E5074" s="9">
        <f>D5074/1000/1000</f>
        <v>0</v>
      </c>
      <c r="F5074" s="30">
        <v>250000</v>
      </c>
      <c r="G5074" s="9">
        <f>F5074/1000</f>
        <v>0</v>
      </c>
      <c r="H5074" s="11" t="s">
        <v>30</v>
      </c>
      <c r="I5074" s="9">
        <v>325.477248</v>
      </c>
    </row>
    <row r="5075" spans="1:9">
      <c r="A5075" s="27">
        <v>46275</v>
      </c>
      <c r="B5075" s="28">
        <v>0.4583333333333333</v>
      </c>
      <c r="C5075" s="29" t="s">
        <v>70</v>
      </c>
      <c r="D5075" s="30">
        <v>325285864</v>
      </c>
      <c r="E5075" s="9">
        <f>D5075/1000/1000</f>
        <v>0</v>
      </c>
      <c r="F5075" s="30">
        <v>250000</v>
      </c>
      <c r="G5075" s="9">
        <f>F5075/1000</f>
        <v>0</v>
      </c>
      <c r="H5075" s="11" t="s">
        <v>30</v>
      </c>
      <c r="I5075" s="9">
        <v>325.477248</v>
      </c>
    </row>
    <row r="5076" spans="1:9">
      <c r="A5076" s="27">
        <v>46275</v>
      </c>
      <c r="B5076" s="28">
        <v>0.5</v>
      </c>
      <c r="C5076" s="29" t="s">
        <v>70</v>
      </c>
      <c r="D5076" s="30">
        <v>310826584</v>
      </c>
      <c r="E5076" s="9">
        <f>D5076/1000/1000</f>
        <v>0</v>
      </c>
      <c r="F5076" s="30">
        <v>250000</v>
      </c>
      <c r="G5076" s="9">
        <f>F5076/1000</f>
        <v>0</v>
      </c>
      <c r="H5076" s="11" t="s">
        <v>226</v>
      </c>
      <c r="I5076" s="9">
        <v>325.477248</v>
      </c>
    </row>
    <row r="5077" spans="1:9">
      <c r="A5077" s="27">
        <v>46275</v>
      </c>
      <c r="B5077" s="28">
        <v>0.5416666666666666</v>
      </c>
      <c r="C5077" s="29" t="s">
        <v>70</v>
      </c>
      <c r="D5077" s="30">
        <v>259882216</v>
      </c>
      <c r="E5077" s="9">
        <f>D5077/1000/1000</f>
        <v>0</v>
      </c>
      <c r="F5077" s="30">
        <v>250000</v>
      </c>
      <c r="G5077" s="9">
        <f>F5077/1000</f>
        <v>0</v>
      </c>
      <c r="H5077" s="11" t="s">
        <v>226</v>
      </c>
      <c r="I5077" s="9">
        <v>325.477248</v>
      </c>
    </row>
    <row r="5078" spans="1:9">
      <c r="A5078" s="27">
        <v>46275</v>
      </c>
      <c r="B5078" s="28">
        <v>0.5833333333333334</v>
      </c>
      <c r="C5078" s="29" t="s">
        <v>70</v>
      </c>
      <c r="D5078" s="30">
        <v>323217896</v>
      </c>
      <c r="E5078" s="9">
        <f>D5078/1000/1000</f>
        <v>0</v>
      </c>
      <c r="F5078" s="30">
        <v>250000</v>
      </c>
      <c r="G5078" s="9">
        <f>F5078/1000</f>
        <v>0</v>
      </c>
      <c r="H5078" s="11" t="s">
        <v>30</v>
      </c>
      <c r="I5078" s="9">
        <v>325.477248</v>
      </c>
    </row>
    <row r="5079" spans="1:9">
      <c r="A5079" s="27">
        <v>46275</v>
      </c>
      <c r="B5079" s="28">
        <v>0.625</v>
      </c>
      <c r="C5079" s="29" t="s">
        <v>70</v>
      </c>
      <c r="D5079" s="30">
        <v>325082264</v>
      </c>
      <c r="E5079" s="9">
        <f>D5079/1000/1000</f>
        <v>0</v>
      </c>
      <c r="F5079" s="30">
        <v>250000</v>
      </c>
      <c r="G5079" s="9">
        <f>F5079/1000</f>
        <v>0</v>
      </c>
      <c r="H5079" s="11" t="s">
        <v>30</v>
      </c>
      <c r="I5079" s="9">
        <v>325.477248</v>
      </c>
    </row>
    <row r="5080" spans="1:9">
      <c r="A5080" s="27">
        <v>46275</v>
      </c>
      <c r="B5080" s="28">
        <v>0.6666666666666666</v>
      </c>
      <c r="C5080" s="29" t="s">
        <v>70</v>
      </c>
      <c r="D5080" s="30">
        <v>324981752</v>
      </c>
      <c r="E5080" s="9">
        <f>D5080/1000/1000</f>
        <v>0</v>
      </c>
      <c r="F5080" s="30">
        <v>250000</v>
      </c>
      <c r="G5080" s="9">
        <f>F5080/1000</f>
        <v>0</v>
      </c>
      <c r="H5080" s="11" t="s">
        <v>30</v>
      </c>
      <c r="I5080" s="9">
        <v>325.477248</v>
      </c>
    </row>
    <row r="5081" spans="1:9">
      <c r="A5081" s="27">
        <v>46275</v>
      </c>
      <c r="B5081" s="28">
        <v>0.7083333333333334</v>
      </c>
      <c r="C5081" s="29" t="s">
        <v>70</v>
      </c>
      <c r="D5081" s="30">
        <v>323770120</v>
      </c>
      <c r="E5081" s="9">
        <f>D5081/1000/1000</f>
        <v>0</v>
      </c>
      <c r="F5081" s="30">
        <v>250000</v>
      </c>
      <c r="G5081" s="9">
        <f>F5081/1000</f>
        <v>0</v>
      </c>
      <c r="H5081" s="11" t="s">
        <v>30</v>
      </c>
      <c r="I5081" s="9">
        <v>325.477248</v>
      </c>
    </row>
    <row r="5082" spans="1:9">
      <c r="A5082" s="27">
        <v>46275</v>
      </c>
      <c r="B5082" s="28">
        <v>0.75</v>
      </c>
      <c r="C5082" s="29" t="s">
        <v>70</v>
      </c>
      <c r="D5082" s="30">
        <v>310129304</v>
      </c>
      <c r="E5082" s="9">
        <f>D5082/1000/1000</f>
        <v>0</v>
      </c>
      <c r="F5082" s="30">
        <v>250000</v>
      </c>
      <c r="G5082" s="9">
        <f>F5082/1000</f>
        <v>0</v>
      </c>
      <c r="H5082" s="11" t="s">
        <v>226</v>
      </c>
      <c r="I5082" s="9">
        <v>325.477248</v>
      </c>
    </row>
    <row r="5083" spans="1:9">
      <c r="A5083" s="27">
        <v>46275</v>
      </c>
      <c r="B5083" s="28">
        <v>0.7916666666666666</v>
      </c>
      <c r="C5083" s="29" t="s">
        <v>70</v>
      </c>
      <c r="D5083" s="30">
        <v>285703280</v>
      </c>
      <c r="E5083" s="9">
        <f>D5083/1000/1000</f>
        <v>0</v>
      </c>
      <c r="F5083" s="30">
        <v>250000</v>
      </c>
      <c r="G5083" s="9">
        <f>F5083/1000</f>
        <v>0</v>
      </c>
      <c r="H5083" s="11" t="s">
        <v>226</v>
      </c>
      <c r="I5083" s="9">
        <v>325.477248</v>
      </c>
    </row>
    <row r="5084" spans="1:9">
      <c r="A5084" s="27">
        <v>46275</v>
      </c>
      <c r="B5084" s="28">
        <v>0.8333333333333334</v>
      </c>
      <c r="C5084" s="29" t="s">
        <v>70</v>
      </c>
      <c r="D5084" s="30">
        <v>326018504</v>
      </c>
      <c r="E5084" s="9">
        <f>D5084/1000/1000</f>
        <v>0</v>
      </c>
      <c r="F5084" s="30">
        <v>250000</v>
      </c>
      <c r="G5084" s="9">
        <f>F5084/1000</f>
        <v>0</v>
      </c>
      <c r="H5084" s="11" t="s">
        <v>30</v>
      </c>
      <c r="I5084" s="9">
        <v>325.477248</v>
      </c>
    </row>
    <row r="5085" spans="1:9">
      <c r="A5085" s="27">
        <v>46275</v>
      </c>
      <c r="B5085" s="28">
        <v>0.875</v>
      </c>
      <c r="C5085" s="29" t="s">
        <v>70</v>
      </c>
      <c r="D5085" s="30">
        <v>324673008</v>
      </c>
      <c r="E5085" s="9">
        <f>D5085/1000/1000</f>
        <v>0</v>
      </c>
      <c r="F5085" s="30">
        <v>250000</v>
      </c>
      <c r="G5085" s="9">
        <f>F5085/1000</f>
        <v>0</v>
      </c>
      <c r="H5085" s="11" t="s">
        <v>30</v>
      </c>
      <c r="I5085" s="9">
        <v>325.477248</v>
      </c>
    </row>
    <row r="5086" spans="1:9">
      <c r="A5086" s="27">
        <v>46275</v>
      </c>
      <c r="B5086" s="28">
        <v>0.9166666666666666</v>
      </c>
      <c r="C5086" s="29" t="s">
        <v>70</v>
      </c>
      <c r="D5086" s="30">
        <v>325247328</v>
      </c>
      <c r="E5086" s="9">
        <f>D5086/1000/1000</f>
        <v>0</v>
      </c>
      <c r="F5086" s="30">
        <v>250000</v>
      </c>
      <c r="G5086" s="9">
        <f>F5086/1000</f>
        <v>0</v>
      </c>
      <c r="H5086" s="11" t="s">
        <v>30</v>
      </c>
      <c r="I5086" s="9">
        <v>325.477248</v>
      </c>
    </row>
    <row r="5087" spans="1:9">
      <c r="A5087" s="27">
        <v>46275</v>
      </c>
      <c r="B5087" s="28">
        <v>0.9583333333333334</v>
      </c>
      <c r="C5087" s="29" t="s">
        <v>70</v>
      </c>
      <c r="D5087" s="30">
        <v>324892576</v>
      </c>
      <c r="E5087" s="9">
        <f>D5087/1000/1000</f>
        <v>0</v>
      </c>
      <c r="F5087" s="30">
        <v>250000</v>
      </c>
      <c r="G5087" s="9">
        <f>F5087/1000</f>
        <v>0</v>
      </c>
      <c r="H5087" s="11" t="s">
        <v>30</v>
      </c>
      <c r="I5087" s="9">
        <v>325.477248</v>
      </c>
    </row>
    <row r="5088" spans="1:9">
      <c r="A5088" s="27">
        <v>46276</v>
      </c>
      <c r="B5088" s="28">
        <v>0</v>
      </c>
      <c r="C5088" s="29" t="s">
        <v>70</v>
      </c>
      <c r="D5088" s="30">
        <v>325332016</v>
      </c>
      <c r="E5088" s="9">
        <f>D5088/1000/1000</f>
        <v>0</v>
      </c>
      <c r="F5088" s="30">
        <v>250000</v>
      </c>
      <c r="G5088" s="9">
        <f>F5088/1000</f>
        <v>0</v>
      </c>
      <c r="H5088" s="11" t="s">
        <v>30</v>
      </c>
      <c r="I5088" s="9">
        <v>325.477248</v>
      </c>
    </row>
    <row r="5089" spans="1:9">
      <c r="A5089" s="27">
        <v>46276</v>
      </c>
      <c r="B5089" s="28">
        <v>0.04166666666666666</v>
      </c>
      <c r="C5089" s="29" t="s">
        <v>70</v>
      </c>
      <c r="D5089" s="30">
        <v>324741536</v>
      </c>
      <c r="E5089" s="9">
        <f>D5089/1000/1000</f>
        <v>0</v>
      </c>
      <c r="F5089" s="30">
        <v>250000</v>
      </c>
      <c r="G5089" s="9">
        <f>F5089/1000</f>
        <v>0</v>
      </c>
      <c r="H5089" s="11" t="s">
        <v>30</v>
      </c>
      <c r="I5089" s="9">
        <v>325.477248</v>
      </c>
    </row>
    <row r="5090" spans="1:9">
      <c r="A5090" s="27">
        <v>46276</v>
      </c>
      <c r="B5090" s="28">
        <v>0.08333333333333333</v>
      </c>
      <c r="C5090" s="29" t="s">
        <v>70</v>
      </c>
      <c r="D5090" s="30">
        <v>325018488</v>
      </c>
      <c r="E5090" s="9">
        <f>D5090/1000/1000</f>
        <v>0</v>
      </c>
      <c r="F5090" s="30">
        <v>250000</v>
      </c>
      <c r="G5090" s="9">
        <f>F5090/1000</f>
        <v>0</v>
      </c>
      <c r="H5090" s="11" t="s">
        <v>30</v>
      </c>
      <c r="I5090" s="9">
        <v>325.477248</v>
      </c>
    </row>
    <row r="5091" spans="1:9">
      <c r="A5091" s="27">
        <v>46276</v>
      </c>
      <c r="B5091" s="28">
        <v>0.125</v>
      </c>
      <c r="C5091" s="29" t="s">
        <v>70</v>
      </c>
      <c r="D5091" s="30">
        <v>296382672</v>
      </c>
      <c r="E5091" s="9">
        <f>D5091/1000/1000</f>
        <v>0</v>
      </c>
      <c r="F5091" s="30">
        <v>250000</v>
      </c>
      <c r="G5091" s="9">
        <f>F5091/1000</f>
        <v>0</v>
      </c>
      <c r="H5091" s="11" t="s">
        <v>226</v>
      </c>
      <c r="I5091" s="9">
        <v>325.477248</v>
      </c>
    </row>
    <row r="5092" spans="1:9">
      <c r="A5092" s="27">
        <v>46276</v>
      </c>
      <c r="B5092" s="28">
        <v>0.1666666666666667</v>
      </c>
      <c r="C5092" s="29" t="s">
        <v>70</v>
      </c>
      <c r="D5092" s="30">
        <v>282002248</v>
      </c>
      <c r="E5092" s="9">
        <f>D5092/1000/1000</f>
        <v>0</v>
      </c>
      <c r="F5092" s="30">
        <v>250000</v>
      </c>
      <c r="G5092" s="9">
        <f>F5092/1000</f>
        <v>0</v>
      </c>
      <c r="H5092" s="11" t="s">
        <v>226</v>
      </c>
      <c r="I5092" s="9">
        <v>325.477248</v>
      </c>
    </row>
    <row r="5093" spans="1:9">
      <c r="A5093" s="27">
        <v>46276</v>
      </c>
      <c r="B5093" s="28">
        <v>0.2083333333333333</v>
      </c>
      <c r="C5093" s="29" t="s">
        <v>70</v>
      </c>
      <c r="D5093" s="30">
        <v>166122976</v>
      </c>
      <c r="E5093" s="9">
        <f>D5093/1000/1000</f>
        <v>0</v>
      </c>
      <c r="F5093" s="30">
        <v>250000</v>
      </c>
      <c r="G5093" s="9">
        <f>F5093/1000</f>
        <v>0</v>
      </c>
      <c r="H5093" s="11" t="s">
        <v>226</v>
      </c>
      <c r="I5093" s="9">
        <v>325.477248</v>
      </c>
    </row>
    <row r="5094" spans="1:9">
      <c r="A5094" s="27">
        <v>46276</v>
      </c>
      <c r="B5094" s="28">
        <v>0.25</v>
      </c>
      <c r="C5094" s="29" t="s">
        <v>70</v>
      </c>
      <c r="D5094" s="30">
        <v>193382696</v>
      </c>
      <c r="E5094" s="9">
        <f>D5094/1000/1000</f>
        <v>0</v>
      </c>
      <c r="F5094" s="30">
        <v>250000</v>
      </c>
      <c r="G5094" s="9">
        <f>F5094/1000</f>
        <v>0</v>
      </c>
      <c r="H5094" s="11" t="s">
        <v>226</v>
      </c>
      <c r="I5094" s="9">
        <v>325.477248</v>
      </c>
    </row>
    <row r="5095" spans="1:9">
      <c r="A5095" s="27">
        <v>46276</v>
      </c>
      <c r="B5095" s="28">
        <v>0.2916666666666667</v>
      </c>
      <c r="C5095" s="29" t="s">
        <v>70</v>
      </c>
      <c r="D5095" s="30">
        <v>168958672</v>
      </c>
      <c r="E5095" s="9">
        <f>D5095/1000/1000</f>
        <v>0</v>
      </c>
      <c r="F5095" s="30">
        <v>250000</v>
      </c>
      <c r="G5095" s="9">
        <f>F5095/1000</f>
        <v>0</v>
      </c>
      <c r="H5095" s="11" t="s">
        <v>226</v>
      </c>
      <c r="I5095" s="9">
        <v>325.477248</v>
      </c>
    </row>
    <row r="5096" spans="1:9">
      <c r="A5096" s="27">
        <v>46276</v>
      </c>
      <c r="B5096" s="28">
        <v>0.3333333333333333</v>
      </c>
      <c r="C5096" s="29" t="s">
        <v>70</v>
      </c>
      <c r="D5096" s="30">
        <v>196407504</v>
      </c>
      <c r="E5096" s="9">
        <f>D5096/1000/1000</f>
        <v>0</v>
      </c>
      <c r="F5096" s="30">
        <v>250000</v>
      </c>
      <c r="G5096" s="9">
        <f>F5096/1000</f>
        <v>0</v>
      </c>
      <c r="H5096" s="11" t="s">
        <v>226</v>
      </c>
      <c r="I5096" s="9">
        <v>325.477248</v>
      </c>
    </row>
    <row r="5097" spans="1:9">
      <c r="A5097" s="27">
        <v>46276</v>
      </c>
      <c r="B5097" s="28">
        <v>0.375</v>
      </c>
      <c r="C5097" s="29" t="s">
        <v>70</v>
      </c>
      <c r="D5097" s="30">
        <v>226177184</v>
      </c>
      <c r="E5097" s="9">
        <f>D5097/1000/1000</f>
        <v>0</v>
      </c>
      <c r="F5097" s="30">
        <v>250000</v>
      </c>
      <c r="G5097" s="9">
        <f>F5097/1000</f>
        <v>0</v>
      </c>
      <c r="H5097" s="11" t="s">
        <v>226</v>
      </c>
      <c r="I5097" s="9">
        <v>325.477248</v>
      </c>
    </row>
    <row r="5098" spans="1:9">
      <c r="A5098" s="27">
        <v>46276</v>
      </c>
      <c r="B5098" s="28">
        <v>0.4166666666666667</v>
      </c>
      <c r="C5098" s="29" t="s">
        <v>70</v>
      </c>
      <c r="D5098" s="30">
        <v>323754760</v>
      </c>
      <c r="E5098" s="9">
        <f>D5098/1000/1000</f>
        <v>0</v>
      </c>
      <c r="F5098" s="30">
        <v>250000</v>
      </c>
      <c r="G5098" s="9">
        <f>F5098/1000</f>
        <v>0</v>
      </c>
      <c r="H5098" s="11" t="s">
        <v>30</v>
      </c>
      <c r="I5098" s="9">
        <v>325.477248</v>
      </c>
    </row>
    <row r="5099" spans="1:9">
      <c r="A5099" s="27">
        <v>46276</v>
      </c>
      <c r="B5099" s="28">
        <v>0.4583333333333333</v>
      </c>
      <c r="C5099" s="29" t="s">
        <v>70</v>
      </c>
      <c r="D5099" s="30">
        <v>325574752</v>
      </c>
      <c r="E5099" s="9">
        <f>D5099/1000/1000</f>
        <v>0</v>
      </c>
      <c r="F5099" s="30">
        <v>250000</v>
      </c>
      <c r="G5099" s="9">
        <f>F5099/1000</f>
        <v>0</v>
      </c>
      <c r="H5099" s="11" t="s">
        <v>30</v>
      </c>
      <c r="I5099" s="9">
        <v>325.477248</v>
      </c>
    </row>
    <row r="5100" spans="1:9">
      <c r="A5100" s="27">
        <v>46276</v>
      </c>
      <c r="B5100" s="28">
        <v>0.5</v>
      </c>
      <c r="C5100" s="29" t="s">
        <v>70</v>
      </c>
      <c r="D5100" s="30">
        <v>324892544</v>
      </c>
      <c r="E5100" s="9">
        <f>D5100/1000/1000</f>
        <v>0</v>
      </c>
      <c r="F5100" s="30">
        <v>250000</v>
      </c>
      <c r="G5100" s="9">
        <f>F5100/1000</f>
        <v>0</v>
      </c>
      <c r="H5100" s="11" t="s">
        <v>30</v>
      </c>
      <c r="I5100" s="9">
        <v>325.477248</v>
      </c>
    </row>
    <row r="5101" spans="1:9">
      <c r="A5101" s="27">
        <v>46276</v>
      </c>
      <c r="B5101" s="28">
        <v>0.5416666666666666</v>
      </c>
      <c r="C5101" s="29" t="s">
        <v>70</v>
      </c>
      <c r="D5101" s="30">
        <v>321707800</v>
      </c>
      <c r="E5101" s="9">
        <f>D5101/1000/1000</f>
        <v>0</v>
      </c>
      <c r="F5101" s="30">
        <v>250000</v>
      </c>
      <c r="G5101" s="9">
        <f>F5101/1000</f>
        <v>0</v>
      </c>
      <c r="H5101" s="11" t="s">
        <v>226</v>
      </c>
      <c r="I5101" s="9">
        <v>325.477248</v>
      </c>
    </row>
    <row r="5102" spans="1:9">
      <c r="A5102" s="27">
        <v>46276</v>
      </c>
      <c r="B5102" s="28">
        <v>0.5833333333333334</v>
      </c>
      <c r="C5102" s="29" t="s">
        <v>70</v>
      </c>
      <c r="D5102" s="30">
        <v>323337008</v>
      </c>
      <c r="E5102" s="9">
        <f>D5102/1000/1000</f>
        <v>0</v>
      </c>
      <c r="F5102" s="30">
        <v>250000</v>
      </c>
      <c r="G5102" s="9">
        <f>F5102/1000</f>
        <v>0</v>
      </c>
      <c r="H5102" s="11" t="s">
        <v>30</v>
      </c>
      <c r="I5102" s="9">
        <v>325.477248</v>
      </c>
    </row>
    <row r="5103" spans="1:9">
      <c r="A5103" s="27">
        <v>46276</v>
      </c>
      <c r="B5103" s="28">
        <v>0.625</v>
      </c>
      <c r="C5103" s="29" t="s">
        <v>70</v>
      </c>
      <c r="D5103" s="30">
        <v>324763608</v>
      </c>
      <c r="E5103" s="9">
        <f>D5103/1000/1000</f>
        <v>0</v>
      </c>
      <c r="F5103" s="30">
        <v>250000</v>
      </c>
      <c r="G5103" s="9">
        <f>F5103/1000</f>
        <v>0</v>
      </c>
      <c r="H5103" s="11" t="s">
        <v>30</v>
      </c>
      <c r="I5103" s="9">
        <v>325.477248</v>
      </c>
    </row>
    <row r="5104" spans="1:9">
      <c r="A5104" s="27">
        <v>46276</v>
      </c>
      <c r="B5104" s="28">
        <v>0.6666666666666666</v>
      </c>
      <c r="C5104" s="29" t="s">
        <v>70</v>
      </c>
      <c r="D5104" s="30">
        <v>324890088</v>
      </c>
      <c r="E5104" s="9">
        <f>D5104/1000/1000</f>
        <v>0</v>
      </c>
      <c r="F5104" s="30">
        <v>250000</v>
      </c>
      <c r="G5104" s="9">
        <f>F5104/1000</f>
        <v>0</v>
      </c>
      <c r="H5104" s="11" t="s">
        <v>30</v>
      </c>
      <c r="I5104" s="9">
        <v>325.477248</v>
      </c>
    </row>
    <row r="5105" spans="1:9">
      <c r="A5105" s="27">
        <v>46276</v>
      </c>
      <c r="B5105" s="28">
        <v>0.7083333333333334</v>
      </c>
      <c r="C5105" s="29" t="s">
        <v>70</v>
      </c>
      <c r="D5105" s="30">
        <v>325642528</v>
      </c>
      <c r="E5105" s="9">
        <f>D5105/1000/1000</f>
        <v>0</v>
      </c>
      <c r="F5105" s="30">
        <v>250000</v>
      </c>
      <c r="G5105" s="9">
        <f>F5105/1000</f>
        <v>0</v>
      </c>
      <c r="H5105" s="11" t="s">
        <v>30</v>
      </c>
      <c r="I5105" s="9">
        <v>325.477248</v>
      </c>
    </row>
    <row r="5106" spans="1:9">
      <c r="A5106" s="27">
        <v>46276</v>
      </c>
      <c r="B5106" s="28">
        <v>0.75</v>
      </c>
      <c r="C5106" s="29" t="s">
        <v>70</v>
      </c>
      <c r="D5106" s="30">
        <v>316086232</v>
      </c>
      <c r="E5106" s="9">
        <f>D5106/1000/1000</f>
        <v>0</v>
      </c>
      <c r="F5106" s="30">
        <v>250000</v>
      </c>
      <c r="G5106" s="9">
        <f>F5106/1000</f>
        <v>0</v>
      </c>
      <c r="H5106" s="11" t="s">
        <v>226</v>
      </c>
      <c r="I5106" s="9">
        <v>325.477248</v>
      </c>
    </row>
    <row r="5107" spans="1:9">
      <c r="A5107" s="27">
        <v>46276</v>
      </c>
      <c r="B5107" s="28">
        <v>0.7916666666666666</v>
      </c>
      <c r="C5107" s="29" t="s">
        <v>70</v>
      </c>
      <c r="D5107" s="30">
        <v>324048344</v>
      </c>
      <c r="E5107" s="9">
        <f>D5107/1000/1000</f>
        <v>0</v>
      </c>
      <c r="F5107" s="30">
        <v>250000</v>
      </c>
      <c r="G5107" s="9">
        <f>F5107/1000</f>
        <v>0</v>
      </c>
      <c r="H5107" s="11" t="s">
        <v>30</v>
      </c>
      <c r="I5107" s="9">
        <v>325.477248</v>
      </c>
    </row>
    <row r="5108" spans="1:9">
      <c r="A5108" s="27">
        <v>46276</v>
      </c>
      <c r="B5108" s="28">
        <v>0.8333333333333334</v>
      </c>
      <c r="C5108" s="29" t="s">
        <v>70</v>
      </c>
      <c r="D5108" s="30">
        <v>323815952</v>
      </c>
      <c r="E5108" s="9">
        <f>D5108/1000/1000</f>
        <v>0</v>
      </c>
      <c r="F5108" s="30">
        <v>250000</v>
      </c>
      <c r="G5108" s="9">
        <f>F5108/1000</f>
        <v>0</v>
      </c>
      <c r="H5108" s="11" t="s">
        <v>30</v>
      </c>
      <c r="I5108" s="9">
        <v>325.477248</v>
      </c>
    </row>
    <row r="5109" spans="1:9">
      <c r="A5109" s="27">
        <v>46276</v>
      </c>
      <c r="B5109" s="28">
        <v>0.875</v>
      </c>
      <c r="C5109" s="29" t="s">
        <v>70</v>
      </c>
      <c r="D5109" s="30">
        <v>324487928</v>
      </c>
      <c r="E5109" s="9">
        <f>D5109/1000/1000</f>
        <v>0</v>
      </c>
      <c r="F5109" s="30">
        <v>250000</v>
      </c>
      <c r="G5109" s="9">
        <f>F5109/1000</f>
        <v>0</v>
      </c>
      <c r="H5109" s="11" t="s">
        <v>30</v>
      </c>
      <c r="I5109" s="9">
        <v>325.477248</v>
      </c>
    </row>
    <row r="5110" spans="1:9">
      <c r="A5110" s="27">
        <v>46276</v>
      </c>
      <c r="B5110" s="28">
        <v>0.9166666666666666</v>
      </c>
      <c r="C5110" s="29" t="s">
        <v>70</v>
      </c>
      <c r="D5110" s="30">
        <v>325214240</v>
      </c>
      <c r="E5110" s="9">
        <f>D5110/1000/1000</f>
        <v>0</v>
      </c>
      <c r="F5110" s="30">
        <v>250000</v>
      </c>
      <c r="G5110" s="9">
        <f>F5110/1000</f>
        <v>0</v>
      </c>
      <c r="H5110" s="11" t="s">
        <v>30</v>
      </c>
      <c r="I5110" s="9">
        <v>325.477248</v>
      </c>
    </row>
    <row r="5111" spans="1:9">
      <c r="A5111" s="27">
        <v>46276</v>
      </c>
      <c r="B5111" s="28">
        <v>0.9583333333333334</v>
      </c>
      <c r="C5111" s="29" t="s">
        <v>70</v>
      </c>
      <c r="D5111" s="30">
        <v>325409768</v>
      </c>
      <c r="E5111" s="9">
        <f>D5111/1000/1000</f>
        <v>0</v>
      </c>
      <c r="F5111" s="30">
        <v>250000</v>
      </c>
      <c r="G5111" s="9">
        <f>F5111/1000</f>
        <v>0</v>
      </c>
      <c r="H5111" s="11" t="s">
        <v>30</v>
      </c>
      <c r="I5111" s="9">
        <v>325.477248</v>
      </c>
    </row>
    <row r="5112" spans="1:9">
      <c r="A5112" s="27">
        <v>46277</v>
      </c>
      <c r="B5112" s="28">
        <v>0</v>
      </c>
      <c r="C5112" s="29" t="s">
        <v>70</v>
      </c>
      <c r="D5112" s="30">
        <v>325865928</v>
      </c>
      <c r="E5112" s="9">
        <f>D5112/1000/1000</f>
        <v>0</v>
      </c>
      <c r="F5112" s="30">
        <v>250000</v>
      </c>
      <c r="G5112" s="9">
        <f>F5112/1000</f>
        <v>0</v>
      </c>
      <c r="H5112" s="11" t="s">
        <v>30</v>
      </c>
      <c r="I5112" s="9">
        <v>325.477248</v>
      </c>
    </row>
    <row r="5113" spans="1:9">
      <c r="A5113" s="27">
        <v>46277</v>
      </c>
      <c r="B5113" s="28">
        <v>0.04166666666666666</v>
      </c>
      <c r="C5113" s="29" t="s">
        <v>70</v>
      </c>
      <c r="D5113" s="30">
        <v>324655080</v>
      </c>
      <c r="E5113" s="9">
        <f>D5113/1000/1000</f>
        <v>0</v>
      </c>
      <c r="F5113" s="30">
        <v>250000</v>
      </c>
      <c r="G5113" s="9">
        <f>F5113/1000</f>
        <v>0</v>
      </c>
      <c r="H5113" s="11" t="s">
        <v>30</v>
      </c>
      <c r="I5113" s="9">
        <v>325.477248</v>
      </c>
    </row>
    <row r="5114" spans="1:9">
      <c r="A5114" s="27">
        <v>46277</v>
      </c>
      <c r="B5114" s="28">
        <v>0.08333333333333333</v>
      </c>
      <c r="C5114" s="29" t="s">
        <v>70</v>
      </c>
      <c r="D5114" s="30">
        <v>307308472</v>
      </c>
      <c r="E5114" s="9">
        <f>D5114/1000/1000</f>
        <v>0</v>
      </c>
      <c r="F5114" s="30">
        <v>250000</v>
      </c>
      <c r="G5114" s="9">
        <f>F5114/1000</f>
        <v>0</v>
      </c>
      <c r="H5114" s="11" t="s">
        <v>226</v>
      </c>
      <c r="I5114" s="9">
        <v>325.477248</v>
      </c>
    </row>
    <row r="5115" spans="1:9">
      <c r="A5115" s="27">
        <v>46277</v>
      </c>
      <c r="B5115" s="28">
        <v>0.125</v>
      </c>
      <c r="C5115" s="29" t="s">
        <v>70</v>
      </c>
      <c r="D5115" s="30">
        <v>232451192</v>
      </c>
      <c r="E5115" s="9">
        <f>D5115/1000/1000</f>
        <v>0</v>
      </c>
      <c r="F5115" s="30">
        <v>250000</v>
      </c>
      <c r="G5115" s="9">
        <f>F5115/1000</f>
        <v>0</v>
      </c>
      <c r="H5115" s="11" t="s">
        <v>226</v>
      </c>
      <c r="I5115" s="9">
        <v>325.477248</v>
      </c>
    </row>
    <row r="5116" spans="1:9">
      <c r="A5116" s="27">
        <v>46277</v>
      </c>
      <c r="B5116" s="28">
        <v>0.1666666666666667</v>
      </c>
      <c r="C5116" s="29" t="s">
        <v>70</v>
      </c>
      <c r="D5116" s="30">
        <v>258155600</v>
      </c>
      <c r="E5116" s="9">
        <f>D5116/1000/1000</f>
        <v>0</v>
      </c>
      <c r="F5116" s="30">
        <v>250000</v>
      </c>
      <c r="G5116" s="9">
        <f>F5116/1000</f>
        <v>0</v>
      </c>
      <c r="H5116" s="11" t="s">
        <v>226</v>
      </c>
      <c r="I5116" s="9">
        <v>325.477248</v>
      </c>
    </row>
    <row r="5117" spans="1:9">
      <c r="A5117" s="27">
        <v>46277</v>
      </c>
      <c r="B5117" s="28">
        <v>0.2083333333333333</v>
      </c>
      <c r="C5117" s="29" t="s">
        <v>70</v>
      </c>
      <c r="D5117" s="30">
        <v>179237384</v>
      </c>
      <c r="E5117" s="9">
        <f>D5117/1000/1000</f>
        <v>0</v>
      </c>
      <c r="F5117" s="30">
        <v>250000</v>
      </c>
      <c r="G5117" s="9">
        <f>F5117/1000</f>
        <v>0</v>
      </c>
      <c r="H5117" s="11" t="s">
        <v>226</v>
      </c>
      <c r="I5117" s="9">
        <v>325.477248</v>
      </c>
    </row>
    <row r="5118" spans="1:9">
      <c r="A5118" s="27">
        <v>46277</v>
      </c>
      <c r="B5118" s="28">
        <v>0.25</v>
      </c>
      <c r="C5118" s="29" t="s">
        <v>70</v>
      </c>
      <c r="D5118" s="30">
        <v>228935256</v>
      </c>
      <c r="E5118" s="9">
        <f>D5118/1000/1000</f>
        <v>0</v>
      </c>
      <c r="F5118" s="30">
        <v>250000</v>
      </c>
      <c r="G5118" s="9">
        <f>F5118/1000</f>
        <v>0</v>
      </c>
      <c r="H5118" s="11" t="s">
        <v>226</v>
      </c>
      <c r="I5118" s="9">
        <v>325.477248</v>
      </c>
    </row>
    <row r="5119" spans="1:9">
      <c r="A5119" s="27">
        <v>46277</v>
      </c>
      <c r="B5119" s="28">
        <v>0.2916666666666667</v>
      </c>
      <c r="C5119" s="29" t="s">
        <v>70</v>
      </c>
      <c r="D5119" s="30">
        <v>218039512</v>
      </c>
      <c r="E5119" s="9">
        <f>D5119/1000/1000</f>
        <v>0</v>
      </c>
      <c r="F5119" s="30">
        <v>250000</v>
      </c>
      <c r="G5119" s="9">
        <f>F5119/1000</f>
        <v>0</v>
      </c>
      <c r="H5119" s="11" t="s">
        <v>226</v>
      </c>
      <c r="I5119" s="9">
        <v>325.477248</v>
      </c>
    </row>
    <row r="5120" spans="1:9">
      <c r="A5120" s="27">
        <v>46277</v>
      </c>
      <c r="B5120" s="28">
        <v>0.3333333333333333</v>
      </c>
      <c r="C5120" s="29" t="s">
        <v>70</v>
      </c>
      <c r="D5120" s="30">
        <v>278509704</v>
      </c>
      <c r="E5120" s="9">
        <f>D5120/1000/1000</f>
        <v>0</v>
      </c>
      <c r="F5120" s="30">
        <v>250000</v>
      </c>
      <c r="G5120" s="9">
        <f>F5120/1000</f>
        <v>0</v>
      </c>
      <c r="H5120" s="11" t="s">
        <v>226</v>
      </c>
      <c r="I5120" s="9">
        <v>325.477248</v>
      </c>
    </row>
    <row r="5121" spans="1:9">
      <c r="A5121" s="27">
        <v>46277</v>
      </c>
      <c r="B5121" s="28">
        <v>0.375</v>
      </c>
      <c r="C5121" s="29" t="s">
        <v>70</v>
      </c>
      <c r="D5121" s="30">
        <v>233388464</v>
      </c>
      <c r="E5121" s="9">
        <f>D5121/1000/1000</f>
        <v>0</v>
      </c>
      <c r="F5121" s="30">
        <v>250000</v>
      </c>
      <c r="G5121" s="9">
        <f>F5121/1000</f>
        <v>0</v>
      </c>
      <c r="H5121" s="11" t="s">
        <v>226</v>
      </c>
      <c r="I5121" s="9">
        <v>325.477248</v>
      </c>
    </row>
    <row r="5122" spans="1:9">
      <c r="A5122" s="27">
        <v>46277</v>
      </c>
      <c r="B5122" s="28">
        <v>0.4166666666666667</v>
      </c>
      <c r="C5122" s="29" t="s">
        <v>70</v>
      </c>
      <c r="D5122" s="30">
        <v>302781192</v>
      </c>
      <c r="E5122" s="9">
        <f>D5122/1000/1000</f>
        <v>0</v>
      </c>
      <c r="F5122" s="30">
        <v>250000</v>
      </c>
      <c r="G5122" s="9">
        <f>F5122/1000</f>
        <v>0</v>
      </c>
      <c r="H5122" s="11" t="s">
        <v>226</v>
      </c>
      <c r="I5122" s="9">
        <v>325.477248</v>
      </c>
    </row>
    <row r="5123" spans="1:9">
      <c r="A5123" s="27">
        <v>46277</v>
      </c>
      <c r="B5123" s="28">
        <v>0.4583333333333333</v>
      </c>
      <c r="C5123" s="29" t="s">
        <v>70</v>
      </c>
      <c r="D5123" s="30">
        <v>323563184</v>
      </c>
      <c r="E5123" s="9">
        <f>D5123/1000/1000</f>
        <v>0</v>
      </c>
      <c r="F5123" s="30">
        <v>250000</v>
      </c>
      <c r="G5123" s="9">
        <f>F5123/1000</f>
        <v>0</v>
      </c>
      <c r="H5123" s="11" t="s">
        <v>30</v>
      </c>
      <c r="I5123" s="9">
        <v>325.477248</v>
      </c>
    </row>
    <row r="5124" spans="1:9">
      <c r="A5124" s="27">
        <v>46277</v>
      </c>
      <c r="B5124" s="28">
        <v>0.5</v>
      </c>
      <c r="C5124" s="29" t="s">
        <v>70</v>
      </c>
      <c r="D5124" s="30">
        <v>324261128</v>
      </c>
      <c r="E5124" s="9">
        <f>D5124/1000/1000</f>
        <v>0</v>
      </c>
      <c r="F5124" s="30">
        <v>250000</v>
      </c>
      <c r="G5124" s="9">
        <f>F5124/1000</f>
        <v>0</v>
      </c>
      <c r="H5124" s="11" t="s">
        <v>30</v>
      </c>
      <c r="I5124" s="9">
        <v>325.477248</v>
      </c>
    </row>
    <row r="5125" spans="1:9">
      <c r="A5125" s="27">
        <v>46277</v>
      </c>
      <c r="B5125" s="28">
        <v>0.5416666666666666</v>
      </c>
      <c r="C5125" s="29" t="s">
        <v>70</v>
      </c>
      <c r="D5125" s="30">
        <v>323790872</v>
      </c>
      <c r="E5125" s="9">
        <f>D5125/1000/1000</f>
        <v>0</v>
      </c>
      <c r="F5125" s="30">
        <v>250000</v>
      </c>
      <c r="G5125" s="9">
        <f>F5125/1000</f>
        <v>0</v>
      </c>
      <c r="H5125" s="11" t="s">
        <v>30</v>
      </c>
      <c r="I5125" s="9">
        <v>325.477248</v>
      </c>
    </row>
    <row r="5126" spans="1:9">
      <c r="A5126" s="27">
        <v>46277</v>
      </c>
      <c r="B5126" s="28">
        <v>0.5833333333333334</v>
      </c>
      <c r="C5126" s="29" t="s">
        <v>70</v>
      </c>
      <c r="D5126" s="30">
        <v>324322256</v>
      </c>
      <c r="E5126" s="9">
        <f>D5126/1000/1000</f>
        <v>0</v>
      </c>
      <c r="F5126" s="30">
        <v>250000</v>
      </c>
      <c r="G5126" s="9">
        <f>F5126/1000</f>
        <v>0</v>
      </c>
      <c r="H5126" s="11" t="s">
        <v>30</v>
      </c>
      <c r="I5126" s="9">
        <v>325.477248</v>
      </c>
    </row>
    <row r="5127" spans="1:9">
      <c r="A5127" s="27">
        <v>46277</v>
      </c>
      <c r="B5127" s="28">
        <v>0.625</v>
      </c>
      <c r="C5127" s="29" t="s">
        <v>70</v>
      </c>
      <c r="D5127" s="30">
        <v>271296736</v>
      </c>
      <c r="E5127" s="9">
        <f>D5127/1000/1000</f>
        <v>0</v>
      </c>
      <c r="F5127" s="30">
        <v>250000</v>
      </c>
      <c r="G5127" s="9">
        <f>F5127/1000</f>
        <v>0</v>
      </c>
      <c r="H5127" s="11" t="s">
        <v>226</v>
      </c>
      <c r="I5127" s="9">
        <v>325.477248</v>
      </c>
    </row>
    <row r="5128" spans="1:9">
      <c r="A5128" s="27">
        <v>46277</v>
      </c>
      <c r="B5128" s="28">
        <v>0.6666666666666666</v>
      </c>
      <c r="C5128" s="29" t="s">
        <v>70</v>
      </c>
      <c r="D5128" s="30">
        <v>306561352</v>
      </c>
      <c r="E5128" s="9">
        <f>D5128/1000/1000</f>
        <v>0</v>
      </c>
      <c r="F5128" s="30">
        <v>250000</v>
      </c>
      <c r="G5128" s="9">
        <f>F5128/1000</f>
        <v>0</v>
      </c>
      <c r="H5128" s="11" t="s">
        <v>226</v>
      </c>
      <c r="I5128" s="9">
        <v>325.477248</v>
      </c>
    </row>
    <row r="5129" spans="1:9">
      <c r="A5129" s="27">
        <v>46277</v>
      </c>
      <c r="B5129" s="28">
        <v>0.7083333333333334</v>
      </c>
      <c r="C5129" s="29" t="s">
        <v>70</v>
      </c>
      <c r="D5129" s="30">
        <v>294179984</v>
      </c>
      <c r="E5129" s="9">
        <f>D5129/1000/1000</f>
        <v>0</v>
      </c>
      <c r="F5129" s="30">
        <v>250000</v>
      </c>
      <c r="G5129" s="9">
        <f>F5129/1000</f>
        <v>0</v>
      </c>
      <c r="H5129" s="11" t="s">
        <v>226</v>
      </c>
      <c r="I5129" s="9">
        <v>325.477248</v>
      </c>
    </row>
    <row r="5130" spans="1:9">
      <c r="A5130" s="27">
        <v>46277</v>
      </c>
      <c r="B5130" s="28">
        <v>0.75</v>
      </c>
      <c r="C5130" s="29" t="s">
        <v>70</v>
      </c>
      <c r="D5130" s="30">
        <v>317707928</v>
      </c>
      <c r="E5130" s="9">
        <f>D5130/1000/1000</f>
        <v>0</v>
      </c>
      <c r="F5130" s="30">
        <v>250000</v>
      </c>
      <c r="G5130" s="9">
        <f>F5130/1000</f>
        <v>0</v>
      </c>
      <c r="H5130" s="11" t="s">
        <v>226</v>
      </c>
      <c r="I5130" s="9">
        <v>325.477248</v>
      </c>
    </row>
    <row r="5131" spans="1:9">
      <c r="A5131" s="27">
        <v>46277</v>
      </c>
      <c r="B5131" s="28">
        <v>0.7916666666666666</v>
      </c>
      <c r="C5131" s="29" t="s">
        <v>70</v>
      </c>
      <c r="D5131" s="30">
        <v>324578480</v>
      </c>
      <c r="E5131" s="9">
        <f>D5131/1000/1000</f>
        <v>0</v>
      </c>
      <c r="F5131" s="30">
        <v>250000</v>
      </c>
      <c r="G5131" s="9">
        <f>F5131/1000</f>
        <v>0</v>
      </c>
      <c r="H5131" s="11" t="s">
        <v>30</v>
      </c>
      <c r="I5131" s="9">
        <v>325.477248</v>
      </c>
    </row>
    <row r="5132" spans="1:9">
      <c r="A5132" s="27">
        <v>46277</v>
      </c>
      <c r="B5132" s="28">
        <v>0.8333333333333334</v>
      </c>
      <c r="C5132" s="29" t="s">
        <v>70</v>
      </c>
      <c r="D5132" s="30">
        <v>324834048</v>
      </c>
      <c r="E5132" s="9">
        <f>D5132/1000/1000</f>
        <v>0</v>
      </c>
      <c r="F5132" s="30">
        <v>250000</v>
      </c>
      <c r="G5132" s="9">
        <f>F5132/1000</f>
        <v>0</v>
      </c>
      <c r="H5132" s="11" t="s">
        <v>30</v>
      </c>
      <c r="I5132" s="9">
        <v>325.477248</v>
      </c>
    </row>
    <row r="5133" spans="1:9">
      <c r="A5133" s="27">
        <v>46277</v>
      </c>
      <c r="B5133" s="28">
        <v>0.875</v>
      </c>
      <c r="C5133" s="29" t="s">
        <v>70</v>
      </c>
      <c r="D5133" s="30">
        <v>324075600</v>
      </c>
      <c r="E5133" s="9">
        <f>D5133/1000/1000</f>
        <v>0</v>
      </c>
      <c r="F5133" s="30">
        <v>250000</v>
      </c>
      <c r="G5133" s="9">
        <f>F5133/1000</f>
        <v>0</v>
      </c>
      <c r="H5133" s="11" t="s">
        <v>30</v>
      </c>
      <c r="I5133" s="9">
        <v>325.477248</v>
      </c>
    </row>
    <row r="5134" spans="1:9">
      <c r="A5134" s="27">
        <v>46277</v>
      </c>
      <c r="B5134" s="28">
        <v>0.9166666666666666</v>
      </c>
      <c r="C5134" s="29" t="s">
        <v>70</v>
      </c>
      <c r="D5134" s="30">
        <v>325212368</v>
      </c>
      <c r="E5134" s="9">
        <f>D5134/1000/1000</f>
        <v>0</v>
      </c>
      <c r="F5134" s="30">
        <v>250000</v>
      </c>
      <c r="G5134" s="9">
        <f>F5134/1000</f>
        <v>0</v>
      </c>
      <c r="H5134" s="11" t="s">
        <v>30</v>
      </c>
      <c r="I5134" s="9">
        <v>325.477248</v>
      </c>
    </row>
    <row r="5135" spans="1:9">
      <c r="A5135" s="27">
        <v>46277</v>
      </c>
      <c r="B5135" s="28">
        <v>0.9583333333333334</v>
      </c>
      <c r="C5135" s="29" t="s">
        <v>70</v>
      </c>
      <c r="D5135" s="30">
        <v>325634720</v>
      </c>
      <c r="E5135" s="9">
        <f>D5135/1000/1000</f>
        <v>0</v>
      </c>
      <c r="F5135" s="30">
        <v>250000</v>
      </c>
      <c r="G5135" s="9">
        <f>F5135/1000</f>
        <v>0</v>
      </c>
      <c r="H5135" s="11" t="s">
        <v>30</v>
      </c>
      <c r="I5135" s="9">
        <v>325.477248</v>
      </c>
    </row>
    <row r="5136" spans="1:9">
      <c r="A5136" s="27">
        <v>46278</v>
      </c>
      <c r="B5136" s="28">
        <v>0</v>
      </c>
      <c r="C5136" s="29" t="s">
        <v>70</v>
      </c>
      <c r="D5136" s="30">
        <v>325774896</v>
      </c>
      <c r="E5136" s="9">
        <f>D5136/1000/1000</f>
        <v>0</v>
      </c>
      <c r="F5136" s="30">
        <v>250000</v>
      </c>
      <c r="G5136" s="9">
        <f>F5136/1000</f>
        <v>0</v>
      </c>
      <c r="H5136" s="11" t="s">
        <v>30</v>
      </c>
      <c r="I5136" s="9">
        <v>325.477248</v>
      </c>
    </row>
    <row r="5137" spans="1:9">
      <c r="A5137" s="27">
        <v>46278</v>
      </c>
      <c r="B5137" s="28">
        <v>0.04166666666666666</v>
      </c>
      <c r="C5137" s="29" t="s">
        <v>70</v>
      </c>
      <c r="D5137" s="30">
        <v>325373056</v>
      </c>
      <c r="E5137" s="9">
        <f>D5137/1000/1000</f>
        <v>0</v>
      </c>
      <c r="F5137" s="30">
        <v>250000</v>
      </c>
      <c r="G5137" s="9">
        <f>F5137/1000</f>
        <v>0</v>
      </c>
      <c r="H5137" s="11" t="s">
        <v>30</v>
      </c>
      <c r="I5137" s="9">
        <v>325.477248</v>
      </c>
    </row>
    <row r="5138" spans="1:9">
      <c r="A5138" s="27">
        <v>46278</v>
      </c>
      <c r="B5138" s="28">
        <v>0.08333333333333333</v>
      </c>
      <c r="C5138" s="29" t="s">
        <v>70</v>
      </c>
      <c r="D5138" s="30">
        <v>294217840</v>
      </c>
      <c r="E5138" s="9">
        <f>D5138/1000/1000</f>
        <v>0</v>
      </c>
      <c r="F5138" s="30">
        <v>250000</v>
      </c>
      <c r="G5138" s="9">
        <f>F5138/1000</f>
        <v>0</v>
      </c>
      <c r="H5138" s="11" t="s">
        <v>226</v>
      </c>
      <c r="I5138" s="9">
        <v>325.477248</v>
      </c>
    </row>
    <row r="5139" spans="1:9">
      <c r="A5139" s="27">
        <v>46278</v>
      </c>
      <c r="B5139" s="28">
        <v>0.125</v>
      </c>
      <c r="C5139" s="29" t="s">
        <v>70</v>
      </c>
      <c r="D5139" s="30">
        <v>325798072</v>
      </c>
      <c r="E5139" s="9">
        <f>D5139/1000/1000</f>
        <v>0</v>
      </c>
      <c r="F5139" s="30">
        <v>250000</v>
      </c>
      <c r="G5139" s="9">
        <f>F5139/1000</f>
        <v>0</v>
      </c>
      <c r="H5139" s="11" t="s">
        <v>30</v>
      </c>
      <c r="I5139" s="9">
        <v>325.477248</v>
      </c>
    </row>
    <row r="5140" spans="1:9">
      <c r="A5140" s="27">
        <v>46278</v>
      </c>
      <c r="B5140" s="28">
        <v>0.1666666666666667</v>
      </c>
      <c r="C5140" s="29" t="s">
        <v>70</v>
      </c>
      <c r="D5140" s="30">
        <v>299730016</v>
      </c>
      <c r="E5140" s="9">
        <f>D5140/1000/1000</f>
        <v>0</v>
      </c>
      <c r="F5140" s="30">
        <v>250000</v>
      </c>
      <c r="G5140" s="9">
        <f>F5140/1000</f>
        <v>0</v>
      </c>
      <c r="H5140" s="11" t="s">
        <v>226</v>
      </c>
      <c r="I5140" s="9">
        <v>325.477248</v>
      </c>
    </row>
    <row r="5141" spans="1:9">
      <c r="A5141" s="27">
        <v>46278</v>
      </c>
      <c r="B5141" s="28">
        <v>0.2083333333333333</v>
      </c>
      <c r="C5141" s="29" t="s">
        <v>70</v>
      </c>
      <c r="D5141" s="30">
        <v>175146352</v>
      </c>
      <c r="E5141" s="9">
        <f>D5141/1000/1000</f>
        <v>0</v>
      </c>
      <c r="F5141" s="30">
        <v>250000</v>
      </c>
      <c r="G5141" s="9">
        <f>F5141/1000</f>
        <v>0</v>
      </c>
      <c r="H5141" s="11" t="s">
        <v>226</v>
      </c>
      <c r="I5141" s="9">
        <v>325.477248</v>
      </c>
    </row>
    <row r="5142" spans="1:9">
      <c r="A5142" s="27">
        <v>46278</v>
      </c>
      <c r="B5142" s="28">
        <v>0.25</v>
      </c>
      <c r="C5142" s="29" t="s">
        <v>70</v>
      </c>
      <c r="D5142" s="30">
        <v>149681664</v>
      </c>
      <c r="E5142" s="9">
        <f>D5142/1000/1000</f>
        <v>0</v>
      </c>
      <c r="F5142" s="30">
        <v>250000</v>
      </c>
      <c r="G5142" s="9">
        <f>F5142/1000</f>
        <v>0</v>
      </c>
      <c r="H5142" s="11" t="s">
        <v>226</v>
      </c>
      <c r="I5142" s="9">
        <v>325.477248</v>
      </c>
    </row>
    <row r="5143" spans="1:9">
      <c r="A5143" s="27">
        <v>46278</v>
      </c>
      <c r="B5143" s="28">
        <v>0.2916666666666667</v>
      </c>
      <c r="C5143" s="29" t="s">
        <v>70</v>
      </c>
      <c r="D5143" s="30">
        <v>168419544</v>
      </c>
      <c r="E5143" s="9">
        <f>D5143/1000/1000</f>
        <v>0</v>
      </c>
      <c r="F5143" s="30">
        <v>250000</v>
      </c>
      <c r="G5143" s="9">
        <f>F5143/1000</f>
        <v>0</v>
      </c>
      <c r="H5143" s="11" t="s">
        <v>226</v>
      </c>
      <c r="I5143" s="9">
        <v>325.477248</v>
      </c>
    </row>
    <row r="5144" spans="1:9">
      <c r="A5144" s="27">
        <v>46278</v>
      </c>
      <c r="B5144" s="28">
        <v>0.3333333333333333</v>
      </c>
      <c r="C5144" s="29" t="s">
        <v>70</v>
      </c>
      <c r="D5144" s="30">
        <v>247016296</v>
      </c>
      <c r="E5144" s="9">
        <f>D5144/1000/1000</f>
        <v>0</v>
      </c>
      <c r="F5144" s="30">
        <v>250000</v>
      </c>
      <c r="G5144" s="9">
        <f>F5144/1000</f>
        <v>0</v>
      </c>
      <c r="H5144" s="11" t="s">
        <v>226</v>
      </c>
      <c r="I5144" s="9">
        <v>325.477248</v>
      </c>
    </row>
    <row r="5145" spans="1:9">
      <c r="A5145" s="27">
        <v>46278</v>
      </c>
      <c r="B5145" s="28">
        <v>0.375</v>
      </c>
      <c r="C5145" s="29" t="s">
        <v>70</v>
      </c>
      <c r="D5145" s="30">
        <v>242124184</v>
      </c>
      <c r="E5145" s="9">
        <f>D5145/1000/1000</f>
        <v>0</v>
      </c>
      <c r="F5145" s="30">
        <v>250000</v>
      </c>
      <c r="G5145" s="9">
        <f>F5145/1000</f>
        <v>0</v>
      </c>
      <c r="H5145" s="11" t="s">
        <v>226</v>
      </c>
      <c r="I5145" s="9">
        <v>325.477248</v>
      </c>
    </row>
    <row r="5146" spans="1:9">
      <c r="A5146" s="27">
        <v>46278</v>
      </c>
      <c r="B5146" s="28">
        <v>0.4166666666666667</v>
      </c>
      <c r="C5146" s="29" t="s">
        <v>70</v>
      </c>
      <c r="D5146" s="30">
        <v>325646976</v>
      </c>
      <c r="E5146" s="9">
        <f>D5146/1000/1000</f>
        <v>0</v>
      </c>
      <c r="F5146" s="30">
        <v>250000</v>
      </c>
      <c r="G5146" s="9">
        <f>F5146/1000</f>
        <v>0</v>
      </c>
      <c r="H5146" s="11" t="s">
        <v>30</v>
      </c>
      <c r="I5146" s="9">
        <v>325.477248</v>
      </c>
    </row>
    <row r="5147" spans="1:9">
      <c r="A5147" s="27">
        <v>46278</v>
      </c>
      <c r="B5147" s="28">
        <v>0.4583333333333333</v>
      </c>
      <c r="C5147" s="29" t="s">
        <v>70</v>
      </c>
      <c r="D5147" s="30">
        <v>319189696</v>
      </c>
      <c r="E5147" s="9">
        <f>D5147/1000/1000</f>
        <v>0</v>
      </c>
      <c r="F5147" s="30">
        <v>250000</v>
      </c>
      <c r="G5147" s="9">
        <f>F5147/1000</f>
        <v>0</v>
      </c>
      <c r="H5147" s="11" t="s">
        <v>226</v>
      </c>
      <c r="I5147" s="9">
        <v>325.477248</v>
      </c>
    </row>
    <row r="5148" spans="1:9">
      <c r="A5148" s="27">
        <v>46278</v>
      </c>
      <c r="B5148" s="28">
        <v>0.5</v>
      </c>
      <c r="C5148" s="29" t="s">
        <v>70</v>
      </c>
      <c r="D5148" s="30">
        <v>315102512</v>
      </c>
      <c r="E5148" s="9">
        <f>D5148/1000/1000</f>
        <v>0</v>
      </c>
      <c r="F5148" s="30">
        <v>250000</v>
      </c>
      <c r="G5148" s="9">
        <f>F5148/1000</f>
        <v>0</v>
      </c>
      <c r="H5148" s="11" t="s">
        <v>226</v>
      </c>
      <c r="I5148" s="9">
        <v>325.477248</v>
      </c>
    </row>
    <row r="5149" spans="1:9">
      <c r="A5149" s="27">
        <v>46278</v>
      </c>
      <c r="B5149" s="28">
        <v>0.5416666666666666</v>
      </c>
      <c r="C5149" s="29" t="s">
        <v>70</v>
      </c>
      <c r="D5149" s="30">
        <v>318434080</v>
      </c>
      <c r="E5149" s="9">
        <f>D5149/1000/1000</f>
        <v>0</v>
      </c>
      <c r="F5149" s="30">
        <v>250000</v>
      </c>
      <c r="G5149" s="9">
        <f>F5149/1000</f>
        <v>0</v>
      </c>
      <c r="H5149" s="11" t="s">
        <v>226</v>
      </c>
      <c r="I5149" s="9">
        <v>325.477248</v>
      </c>
    </row>
    <row r="5150" spans="1:9">
      <c r="A5150" s="27">
        <v>46278</v>
      </c>
      <c r="B5150" s="28">
        <v>0.5833333333333334</v>
      </c>
      <c r="C5150" s="29" t="s">
        <v>70</v>
      </c>
      <c r="D5150" s="30">
        <v>322128360</v>
      </c>
      <c r="E5150" s="9">
        <f>D5150/1000/1000</f>
        <v>0</v>
      </c>
      <c r="F5150" s="30">
        <v>250000</v>
      </c>
      <c r="G5150" s="9">
        <f>F5150/1000</f>
        <v>0</v>
      </c>
      <c r="H5150" s="11" t="s">
        <v>226</v>
      </c>
      <c r="I5150" s="9">
        <v>325.477248</v>
      </c>
    </row>
    <row r="5151" spans="1:9">
      <c r="A5151" s="27">
        <v>46278</v>
      </c>
      <c r="B5151" s="28">
        <v>0.625</v>
      </c>
      <c r="C5151" s="29" t="s">
        <v>70</v>
      </c>
      <c r="D5151" s="30">
        <v>323579328</v>
      </c>
      <c r="E5151" s="9">
        <f>D5151/1000/1000</f>
        <v>0</v>
      </c>
      <c r="F5151" s="30">
        <v>250000</v>
      </c>
      <c r="G5151" s="9">
        <f>F5151/1000</f>
        <v>0</v>
      </c>
      <c r="H5151" s="11" t="s">
        <v>30</v>
      </c>
      <c r="I5151" s="9">
        <v>325.477248</v>
      </c>
    </row>
    <row r="5152" spans="1:9">
      <c r="A5152" s="27">
        <v>46278</v>
      </c>
      <c r="B5152" s="28">
        <v>0.6666666666666666</v>
      </c>
      <c r="C5152" s="29" t="s">
        <v>70</v>
      </c>
      <c r="D5152" s="30">
        <v>325336776</v>
      </c>
      <c r="E5152" s="9">
        <f>D5152/1000/1000</f>
        <v>0</v>
      </c>
      <c r="F5152" s="30">
        <v>250000</v>
      </c>
      <c r="G5152" s="9">
        <f>F5152/1000</f>
        <v>0</v>
      </c>
      <c r="H5152" s="11" t="s">
        <v>30</v>
      </c>
      <c r="I5152" s="9">
        <v>325.477248</v>
      </c>
    </row>
    <row r="5153" spans="1:9">
      <c r="A5153" s="27">
        <v>46278</v>
      </c>
      <c r="B5153" s="28">
        <v>0.7083333333333334</v>
      </c>
      <c r="C5153" s="29" t="s">
        <v>70</v>
      </c>
      <c r="D5153" s="30">
        <v>299987872</v>
      </c>
      <c r="E5153" s="9">
        <f>D5153/1000/1000</f>
        <v>0</v>
      </c>
      <c r="F5153" s="30">
        <v>250000</v>
      </c>
      <c r="G5153" s="9">
        <f>F5153/1000</f>
        <v>0</v>
      </c>
      <c r="H5153" s="11" t="s">
        <v>226</v>
      </c>
      <c r="I5153" s="9">
        <v>325.477248</v>
      </c>
    </row>
    <row r="5154" spans="1:9">
      <c r="A5154" s="27">
        <v>46278</v>
      </c>
      <c r="B5154" s="28">
        <v>0.75</v>
      </c>
      <c r="C5154" s="29" t="s">
        <v>70</v>
      </c>
      <c r="D5154" s="30">
        <v>267882664</v>
      </c>
      <c r="E5154" s="9">
        <f>D5154/1000/1000</f>
        <v>0</v>
      </c>
      <c r="F5154" s="30">
        <v>250000</v>
      </c>
      <c r="G5154" s="9">
        <f>F5154/1000</f>
        <v>0</v>
      </c>
      <c r="H5154" s="11" t="s">
        <v>226</v>
      </c>
      <c r="I5154" s="9">
        <v>325.477248</v>
      </c>
    </row>
    <row r="5155" spans="1:9">
      <c r="A5155" s="27">
        <v>46278</v>
      </c>
      <c r="B5155" s="28">
        <v>0.7916666666666666</v>
      </c>
      <c r="C5155" s="29" t="s">
        <v>70</v>
      </c>
      <c r="D5155" s="30">
        <v>322948808</v>
      </c>
      <c r="E5155" s="9">
        <f>D5155/1000/1000</f>
        <v>0</v>
      </c>
      <c r="F5155" s="30">
        <v>250000</v>
      </c>
      <c r="G5155" s="9">
        <f>F5155/1000</f>
        <v>0</v>
      </c>
      <c r="H5155" s="11" t="s">
        <v>30</v>
      </c>
      <c r="I5155" s="9">
        <v>325.477248</v>
      </c>
    </row>
    <row r="5156" spans="1:9">
      <c r="A5156" s="27">
        <v>46278</v>
      </c>
      <c r="B5156" s="28">
        <v>0.8333333333333334</v>
      </c>
      <c r="C5156" s="29" t="s">
        <v>70</v>
      </c>
      <c r="D5156" s="30">
        <v>308996016</v>
      </c>
      <c r="E5156" s="9">
        <f>D5156/1000/1000</f>
        <v>0</v>
      </c>
      <c r="F5156" s="30">
        <v>250000</v>
      </c>
      <c r="G5156" s="9">
        <f>F5156/1000</f>
        <v>0</v>
      </c>
      <c r="H5156" s="11" t="s">
        <v>226</v>
      </c>
      <c r="I5156" s="9">
        <v>325.477248</v>
      </c>
    </row>
    <row r="5157" spans="1:9">
      <c r="A5157" s="27">
        <v>46278</v>
      </c>
      <c r="B5157" s="28">
        <v>0.875</v>
      </c>
      <c r="C5157" s="29" t="s">
        <v>70</v>
      </c>
      <c r="D5157" s="30">
        <v>325437760</v>
      </c>
      <c r="E5157" s="9">
        <f>D5157/1000/1000</f>
        <v>0</v>
      </c>
      <c r="F5157" s="30">
        <v>250000</v>
      </c>
      <c r="G5157" s="9">
        <f>F5157/1000</f>
        <v>0</v>
      </c>
      <c r="H5157" s="11" t="s">
        <v>30</v>
      </c>
      <c r="I5157" s="9">
        <v>325.477248</v>
      </c>
    </row>
    <row r="5158" spans="1:9">
      <c r="A5158" s="27">
        <v>46278</v>
      </c>
      <c r="B5158" s="28">
        <v>0.9166666666666666</v>
      </c>
      <c r="C5158" s="29" t="s">
        <v>70</v>
      </c>
      <c r="D5158" s="30">
        <v>325267120</v>
      </c>
      <c r="E5158" s="9">
        <f>D5158/1000/1000</f>
        <v>0</v>
      </c>
      <c r="F5158" s="30">
        <v>250000</v>
      </c>
      <c r="G5158" s="9">
        <f>F5158/1000</f>
        <v>0</v>
      </c>
      <c r="H5158" s="11" t="s">
        <v>30</v>
      </c>
      <c r="I5158" s="9">
        <v>325.477248</v>
      </c>
    </row>
    <row r="5159" spans="1:9">
      <c r="A5159" s="27">
        <v>46278</v>
      </c>
      <c r="B5159" s="28">
        <v>0.9583333333333334</v>
      </c>
      <c r="C5159" s="29" t="s">
        <v>70</v>
      </c>
      <c r="D5159" s="30">
        <v>325486680</v>
      </c>
      <c r="E5159" s="9">
        <f>D5159/1000/1000</f>
        <v>0</v>
      </c>
      <c r="F5159" s="30">
        <v>250000</v>
      </c>
      <c r="G5159" s="9">
        <f>F5159/1000</f>
        <v>0</v>
      </c>
      <c r="H5159" s="11" t="s">
        <v>30</v>
      </c>
      <c r="I5159" s="9">
        <v>325.477248</v>
      </c>
    </row>
    <row r="5160" spans="1:9">
      <c r="A5160" s="27">
        <v>46279</v>
      </c>
      <c r="B5160" s="28">
        <v>0</v>
      </c>
      <c r="C5160" s="29" t="s">
        <v>70</v>
      </c>
      <c r="D5160" s="30">
        <v>326012040</v>
      </c>
      <c r="E5160" s="9">
        <f>D5160/1000/1000</f>
        <v>0</v>
      </c>
      <c r="F5160" s="30">
        <v>250000</v>
      </c>
      <c r="G5160" s="9">
        <f>F5160/1000</f>
        <v>0</v>
      </c>
      <c r="H5160" s="11" t="s">
        <v>30</v>
      </c>
      <c r="I5160" s="9">
        <v>325.477248</v>
      </c>
    </row>
    <row r="5161" spans="1:9">
      <c r="A5161" s="27">
        <v>46279</v>
      </c>
      <c r="B5161" s="28">
        <v>0.04166666666666666</v>
      </c>
      <c r="C5161" s="29" t="s">
        <v>70</v>
      </c>
      <c r="D5161" s="30">
        <v>324791376</v>
      </c>
      <c r="E5161" s="9">
        <f>D5161/1000/1000</f>
        <v>0</v>
      </c>
      <c r="F5161" s="30">
        <v>250000</v>
      </c>
      <c r="G5161" s="9">
        <f>F5161/1000</f>
        <v>0</v>
      </c>
      <c r="H5161" s="11" t="s">
        <v>30</v>
      </c>
      <c r="I5161" s="9">
        <v>325.477248</v>
      </c>
    </row>
    <row r="5162" spans="1:9">
      <c r="A5162" s="27">
        <v>46279</v>
      </c>
      <c r="B5162" s="28">
        <v>0.08333333333333333</v>
      </c>
      <c r="C5162" s="29" t="s">
        <v>70</v>
      </c>
      <c r="D5162" s="30">
        <v>301730680</v>
      </c>
      <c r="E5162" s="9">
        <f>D5162/1000/1000</f>
        <v>0</v>
      </c>
      <c r="F5162" s="30">
        <v>250000</v>
      </c>
      <c r="G5162" s="9">
        <f>F5162/1000</f>
        <v>0</v>
      </c>
      <c r="H5162" s="11" t="s">
        <v>226</v>
      </c>
      <c r="I5162" s="9">
        <v>325.477248</v>
      </c>
    </row>
    <row r="5163" spans="1:9">
      <c r="A5163" s="27">
        <v>46279</v>
      </c>
      <c r="B5163" s="28">
        <v>0.125</v>
      </c>
      <c r="C5163" s="29" t="s">
        <v>70</v>
      </c>
      <c r="D5163" s="30">
        <v>326145024</v>
      </c>
      <c r="E5163" s="9">
        <f>D5163/1000/1000</f>
        <v>0</v>
      </c>
      <c r="F5163" s="30">
        <v>250000</v>
      </c>
      <c r="G5163" s="9">
        <f>F5163/1000</f>
        <v>0</v>
      </c>
      <c r="H5163" s="11" t="s">
        <v>30</v>
      </c>
      <c r="I5163" s="9">
        <v>325.477248</v>
      </c>
    </row>
    <row r="5164" spans="1:9">
      <c r="A5164" s="27">
        <v>46279</v>
      </c>
      <c r="B5164" s="28">
        <v>0.1666666666666667</v>
      </c>
      <c r="C5164" s="29" t="s">
        <v>70</v>
      </c>
      <c r="D5164" s="30">
        <v>167050040</v>
      </c>
      <c r="E5164" s="9">
        <f>D5164/1000/1000</f>
        <v>0</v>
      </c>
      <c r="F5164" s="30">
        <v>250000</v>
      </c>
      <c r="G5164" s="9">
        <f>F5164/1000</f>
        <v>0</v>
      </c>
      <c r="H5164" s="11" t="s">
        <v>226</v>
      </c>
      <c r="I5164" s="9">
        <v>325.477248</v>
      </c>
    </row>
    <row r="5165" spans="1:9">
      <c r="A5165" s="27">
        <v>46279</v>
      </c>
      <c r="B5165" s="28">
        <v>0.2083333333333333</v>
      </c>
      <c r="C5165" s="29" t="s">
        <v>70</v>
      </c>
      <c r="D5165" s="30">
        <v>172490920</v>
      </c>
      <c r="E5165" s="9">
        <f>D5165/1000/1000</f>
        <v>0</v>
      </c>
      <c r="F5165" s="30">
        <v>250000</v>
      </c>
      <c r="G5165" s="9">
        <f>F5165/1000</f>
        <v>0</v>
      </c>
      <c r="H5165" s="11" t="s">
        <v>226</v>
      </c>
      <c r="I5165" s="9">
        <v>325.477248</v>
      </c>
    </row>
    <row r="5166" spans="1:9">
      <c r="A5166" s="27">
        <v>46279</v>
      </c>
      <c r="B5166" s="28">
        <v>0.25</v>
      </c>
      <c r="C5166" s="29" t="s">
        <v>70</v>
      </c>
      <c r="D5166" s="30">
        <v>281915616</v>
      </c>
      <c r="E5166" s="9">
        <f>D5166/1000/1000</f>
        <v>0</v>
      </c>
      <c r="F5166" s="30">
        <v>250000</v>
      </c>
      <c r="G5166" s="9">
        <f>F5166/1000</f>
        <v>0</v>
      </c>
      <c r="H5166" s="11" t="s">
        <v>226</v>
      </c>
      <c r="I5166" s="9">
        <v>325.477248</v>
      </c>
    </row>
    <row r="5167" spans="1:9">
      <c r="A5167" s="27">
        <v>46279</v>
      </c>
      <c r="B5167" s="28">
        <v>0.2916666666666667</v>
      </c>
      <c r="C5167" s="29" t="s">
        <v>70</v>
      </c>
      <c r="D5167" s="30">
        <v>180242672</v>
      </c>
      <c r="E5167" s="9">
        <f>D5167/1000/1000</f>
        <v>0</v>
      </c>
      <c r="F5167" s="30">
        <v>250000</v>
      </c>
      <c r="G5167" s="9">
        <f>F5167/1000</f>
        <v>0</v>
      </c>
      <c r="H5167" s="11" t="s">
        <v>226</v>
      </c>
      <c r="I5167" s="9">
        <v>325.477248</v>
      </c>
    </row>
    <row r="5168" spans="1:9">
      <c r="A5168" s="27">
        <v>46279</v>
      </c>
      <c r="B5168" s="28">
        <v>0.3333333333333333</v>
      </c>
      <c r="C5168" s="29" t="s">
        <v>70</v>
      </c>
      <c r="D5168" s="30">
        <v>273947536</v>
      </c>
      <c r="E5168" s="9">
        <f>D5168/1000/1000</f>
        <v>0</v>
      </c>
      <c r="F5168" s="30">
        <v>250000</v>
      </c>
      <c r="G5168" s="9">
        <f>F5168/1000</f>
        <v>0</v>
      </c>
      <c r="H5168" s="11" t="s">
        <v>226</v>
      </c>
      <c r="I5168" s="9">
        <v>325.477248</v>
      </c>
    </row>
    <row r="5169" spans="1:9">
      <c r="A5169" s="27">
        <v>46279</v>
      </c>
      <c r="B5169" s="28">
        <v>0.375</v>
      </c>
      <c r="C5169" s="29" t="s">
        <v>70</v>
      </c>
      <c r="D5169" s="30">
        <v>317664136</v>
      </c>
      <c r="E5169" s="9">
        <f>D5169/1000/1000</f>
        <v>0</v>
      </c>
      <c r="F5169" s="30">
        <v>250000</v>
      </c>
      <c r="G5169" s="9">
        <f>F5169/1000</f>
        <v>0</v>
      </c>
      <c r="H5169" s="11" t="s">
        <v>226</v>
      </c>
      <c r="I5169" s="9">
        <v>325.477248</v>
      </c>
    </row>
    <row r="5170" spans="1:9">
      <c r="A5170" s="27">
        <v>46279</v>
      </c>
      <c r="B5170" s="28">
        <v>0.4166666666666667</v>
      </c>
      <c r="C5170" s="29" t="s">
        <v>70</v>
      </c>
      <c r="D5170" s="30">
        <v>324569504</v>
      </c>
      <c r="E5170" s="9">
        <f>D5170/1000/1000</f>
        <v>0</v>
      </c>
      <c r="F5170" s="30">
        <v>250000</v>
      </c>
      <c r="G5170" s="9">
        <f>F5170/1000</f>
        <v>0</v>
      </c>
      <c r="H5170" s="11" t="s">
        <v>30</v>
      </c>
      <c r="I5170" s="9">
        <v>325.477248</v>
      </c>
    </row>
    <row r="5171" spans="1:9">
      <c r="A5171" s="27">
        <v>46279</v>
      </c>
      <c r="B5171" s="28">
        <v>0.4583333333333333</v>
      </c>
      <c r="C5171" s="29" t="s">
        <v>70</v>
      </c>
      <c r="D5171" s="30">
        <v>324988808</v>
      </c>
      <c r="E5171" s="9">
        <f>D5171/1000/1000</f>
        <v>0</v>
      </c>
      <c r="F5171" s="30">
        <v>250000</v>
      </c>
      <c r="G5171" s="9">
        <f>F5171/1000</f>
        <v>0</v>
      </c>
      <c r="H5171" s="11" t="s">
        <v>30</v>
      </c>
      <c r="I5171" s="9">
        <v>325.477248</v>
      </c>
    </row>
    <row r="5172" spans="1:9">
      <c r="A5172" s="27">
        <v>46279</v>
      </c>
      <c r="B5172" s="28">
        <v>0.5</v>
      </c>
      <c r="C5172" s="29" t="s">
        <v>70</v>
      </c>
      <c r="D5172" s="30">
        <v>323938424</v>
      </c>
      <c r="E5172" s="9">
        <f>D5172/1000/1000</f>
        <v>0</v>
      </c>
      <c r="F5172" s="30">
        <v>250000</v>
      </c>
      <c r="G5172" s="9">
        <f>F5172/1000</f>
        <v>0</v>
      </c>
      <c r="H5172" s="11" t="s">
        <v>30</v>
      </c>
      <c r="I5172" s="9">
        <v>325.477248</v>
      </c>
    </row>
    <row r="5173" spans="1:9">
      <c r="A5173" s="27">
        <v>46279</v>
      </c>
      <c r="B5173" s="28">
        <v>0.5416666666666666</v>
      </c>
      <c r="C5173" s="29" t="s">
        <v>70</v>
      </c>
      <c r="D5173" s="30">
        <v>324375904</v>
      </c>
      <c r="E5173" s="9">
        <f>D5173/1000/1000</f>
        <v>0</v>
      </c>
      <c r="F5173" s="30">
        <v>250000</v>
      </c>
      <c r="G5173" s="9">
        <f>F5173/1000</f>
        <v>0</v>
      </c>
      <c r="H5173" s="11" t="s">
        <v>30</v>
      </c>
      <c r="I5173" s="9">
        <v>325.477248</v>
      </c>
    </row>
    <row r="5174" spans="1:9">
      <c r="A5174" s="27">
        <v>46279</v>
      </c>
      <c r="B5174" s="28">
        <v>0.5833333333333334</v>
      </c>
      <c r="C5174" s="29" t="s">
        <v>70</v>
      </c>
      <c r="D5174" s="30">
        <v>324622376</v>
      </c>
      <c r="E5174" s="9">
        <f>D5174/1000/1000</f>
        <v>0</v>
      </c>
      <c r="F5174" s="30">
        <v>250000</v>
      </c>
      <c r="G5174" s="9">
        <f>F5174/1000</f>
        <v>0</v>
      </c>
      <c r="H5174" s="11" t="s">
        <v>30</v>
      </c>
      <c r="I5174" s="9">
        <v>325.477248</v>
      </c>
    </row>
    <row r="5175" spans="1:9">
      <c r="A5175" s="27">
        <v>46279</v>
      </c>
      <c r="B5175" s="28">
        <v>0.625</v>
      </c>
      <c r="C5175" s="29" t="s">
        <v>70</v>
      </c>
      <c r="D5175" s="30">
        <v>326038280</v>
      </c>
      <c r="E5175" s="9">
        <f>D5175/1000/1000</f>
        <v>0</v>
      </c>
      <c r="F5175" s="30">
        <v>250000</v>
      </c>
      <c r="G5175" s="9">
        <f>F5175/1000</f>
        <v>0</v>
      </c>
      <c r="H5175" s="11" t="s">
        <v>30</v>
      </c>
      <c r="I5175" s="9">
        <v>325.477248</v>
      </c>
    </row>
    <row r="5176" spans="1:9">
      <c r="A5176" s="27">
        <v>46279</v>
      </c>
      <c r="B5176" s="28">
        <v>0.6666666666666666</v>
      </c>
      <c r="C5176" s="29" t="s">
        <v>70</v>
      </c>
      <c r="D5176" s="30">
        <v>325403672</v>
      </c>
      <c r="E5176" s="9">
        <f>D5176/1000/1000</f>
        <v>0</v>
      </c>
      <c r="F5176" s="30">
        <v>250000</v>
      </c>
      <c r="G5176" s="9">
        <f>F5176/1000</f>
        <v>0</v>
      </c>
      <c r="H5176" s="11" t="s">
        <v>30</v>
      </c>
      <c r="I5176" s="9">
        <v>325.477248</v>
      </c>
    </row>
    <row r="5177" spans="1:9">
      <c r="A5177" s="27">
        <v>46279</v>
      </c>
      <c r="B5177" s="28">
        <v>0.7083333333333334</v>
      </c>
      <c r="C5177" s="29" t="s">
        <v>70</v>
      </c>
      <c r="D5177" s="30">
        <v>324117664</v>
      </c>
      <c r="E5177" s="9">
        <f>D5177/1000/1000</f>
        <v>0</v>
      </c>
      <c r="F5177" s="30">
        <v>250000</v>
      </c>
      <c r="G5177" s="9">
        <f>F5177/1000</f>
        <v>0</v>
      </c>
      <c r="H5177" s="11" t="s">
        <v>30</v>
      </c>
      <c r="I5177" s="9">
        <v>325.477248</v>
      </c>
    </row>
    <row r="5178" spans="1:9">
      <c r="A5178" s="27">
        <v>46279</v>
      </c>
      <c r="B5178" s="28">
        <v>0.75</v>
      </c>
      <c r="C5178" s="29" t="s">
        <v>70</v>
      </c>
      <c r="D5178" s="30">
        <v>314386272</v>
      </c>
      <c r="E5178" s="9">
        <f>D5178/1000/1000</f>
        <v>0</v>
      </c>
      <c r="F5178" s="30">
        <v>250000</v>
      </c>
      <c r="G5178" s="9">
        <f>F5178/1000</f>
        <v>0</v>
      </c>
      <c r="H5178" s="11" t="s">
        <v>226</v>
      </c>
      <c r="I5178" s="9">
        <v>325.477248</v>
      </c>
    </row>
    <row r="5179" spans="1:9">
      <c r="A5179" s="27">
        <v>46279</v>
      </c>
      <c r="B5179" s="28">
        <v>0.7916666666666666</v>
      </c>
      <c r="C5179" s="29" t="s">
        <v>70</v>
      </c>
      <c r="D5179" s="30">
        <v>324269728</v>
      </c>
      <c r="E5179" s="9">
        <f>D5179/1000/1000</f>
        <v>0</v>
      </c>
      <c r="F5179" s="30">
        <v>250000</v>
      </c>
      <c r="G5179" s="9">
        <f>F5179/1000</f>
        <v>0</v>
      </c>
      <c r="H5179" s="11" t="s">
        <v>30</v>
      </c>
      <c r="I5179" s="9">
        <v>325.477248</v>
      </c>
    </row>
    <row r="5180" spans="1:9">
      <c r="A5180" s="27">
        <v>46279</v>
      </c>
      <c r="B5180" s="28">
        <v>0.8333333333333334</v>
      </c>
      <c r="C5180" s="29" t="s">
        <v>70</v>
      </c>
      <c r="D5180" s="30">
        <v>324210904</v>
      </c>
      <c r="E5180" s="9">
        <f>D5180/1000/1000</f>
        <v>0</v>
      </c>
      <c r="F5180" s="30">
        <v>250000</v>
      </c>
      <c r="G5180" s="9">
        <f>F5180/1000</f>
        <v>0</v>
      </c>
      <c r="H5180" s="11" t="s">
        <v>30</v>
      </c>
      <c r="I5180" s="9">
        <v>325.477248</v>
      </c>
    </row>
    <row r="5181" spans="1:9">
      <c r="A5181" s="27">
        <v>46279</v>
      </c>
      <c r="B5181" s="28">
        <v>0.875</v>
      </c>
      <c r="C5181" s="29" t="s">
        <v>70</v>
      </c>
      <c r="D5181" s="30">
        <v>324463400</v>
      </c>
      <c r="E5181" s="9">
        <f>D5181/1000/1000</f>
        <v>0</v>
      </c>
      <c r="F5181" s="30">
        <v>250000</v>
      </c>
      <c r="G5181" s="9">
        <f>F5181/1000</f>
        <v>0</v>
      </c>
      <c r="H5181" s="11" t="s">
        <v>30</v>
      </c>
      <c r="I5181" s="9">
        <v>325.477248</v>
      </c>
    </row>
    <row r="5182" spans="1:9">
      <c r="A5182" s="27">
        <v>46279</v>
      </c>
      <c r="B5182" s="28">
        <v>0.9166666666666666</v>
      </c>
      <c r="C5182" s="29" t="s">
        <v>70</v>
      </c>
      <c r="D5182" s="30">
        <v>326513696</v>
      </c>
      <c r="E5182" s="9">
        <f>D5182/1000/1000</f>
        <v>0</v>
      </c>
      <c r="F5182" s="30">
        <v>250000</v>
      </c>
      <c r="G5182" s="9">
        <f>F5182/1000</f>
        <v>0</v>
      </c>
      <c r="H5182" s="11" t="s">
        <v>30</v>
      </c>
      <c r="I5182" s="9">
        <v>325.477248</v>
      </c>
    </row>
    <row r="5183" spans="1:9">
      <c r="A5183" s="27">
        <v>46279</v>
      </c>
      <c r="B5183" s="28">
        <v>0.9583333333333334</v>
      </c>
      <c r="C5183" s="29" t="s">
        <v>70</v>
      </c>
      <c r="D5183" s="30">
        <v>325477248</v>
      </c>
      <c r="E5183" s="9">
        <f>D5183/1000/1000</f>
        <v>0</v>
      </c>
      <c r="F5183" s="30">
        <v>250000</v>
      </c>
      <c r="G5183" s="9">
        <f>F5183/1000</f>
        <v>0</v>
      </c>
      <c r="H5183" s="11" t="s">
        <v>30</v>
      </c>
      <c r="I5183" s="9">
        <v>325.477248</v>
      </c>
    </row>
    <row r="5184" spans="1:9">
      <c r="A5184" s="27">
        <v>46280</v>
      </c>
      <c r="B5184" s="28">
        <v>0</v>
      </c>
      <c r="C5184" s="29" t="s">
        <v>70</v>
      </c>
      <c r="D5184" s="30">
        <v>325880176</v>
      </c>
      <c r="E5184" s="9">
        <f>D5184/1000/1000</f>
        <v>0</v>
      </c>
      <c r="F5184" s="30">
        <v>250000</v>
      </c>
      <c r="G5184" s="9">
        <f>F5184/1000</f>
        <v>0</v>
      </c>
      <c r="H5184" s="11" t="s">
        <v>30</v>
      </c>
      <c r="I5184" s="9">
        <v>325.477248</v>
      </c>
    </row>
    <row r="5185" spans="1:9">
      <c r="A5185" s="27">
        <v>46280</v>
      </c>
      <c r="B5185" s="28">
        <v>0.04166666666666666</v>
      </c>
      <c r="C5185" s="29" t="s">
        <v>70</v>
      </c>
      <c r="D5185" s="30">
        <v>325004880</v>
      </c>
      <c r="E5185" s="9">
        <f>D5185/1000/1000</f>
        <v>0</v>
      </c>
      <c r="F5185" s="30">
        <v>250000</v>
      </c>
      <c r="G5185" s="9">
        <f>F5185/1000</f>
        <v>0</v>
      </c>
      <c r="H5185" s="11" t="s">
        <v>30</v>
      </c>
      <c r="I5185" s="9">
        <v>325.477248</v>
      </c>
    </row>
    <row r="5186" spans="1:9">
      <c r="A5186" s="27">
        <v>46280</v>
      </c>
      <c r="B5186" s="28">
        <v>0.08333333333333333</v>
      </c>
      <c r="C5186" s="29" t="s">
        <v>70</v>
      </c>
      <c r="D5186" s="30">
        <v>325774816</v>
      </c>
      <c r="E5186" s="9">
        <f>D5186/1000/1000</f>
        <v>0</v>
      </c>
      <c r="F5186" s="30">
        <v>250000</v>
      </c>
      <c r="G5186" s="9">
        <f>F5186/1000</f>
        <v>0</v>
      </c>
      <c r="H5186" s="11" t="s">
        <v>30</v>
      </c>
      <c r="I5186" s="9">
        <v>325.477248</v>
      </c>
    </row>
    <row r="5187" spans="1:9">
      <c r="A5187" s="27">
        <v>46280</v>
      </c>
      <c r="B5187" s="28">
        <v>0.125</v>
      </c>
      <c r="C5187" s="29" t="s">
        <v>70</v>
      </c>
      <c r="D5187" s="30">
        <v>228284752</v>
      </c>
      <c r="E5187" s="9">
        <f>D5187/1000/1000</f>
        <v>0</v>
      </c>
      <c r="F5187" s="30">
        <v>250000</v>
      </c>
      <c r="G5187" s="9">
        <f>F5187/1000</f>
        <v>0</v>
      </c>
      <c r="H5187" s="11" t="s">
        <v>226</v>
      </c>
      <c r="I5187" s="9">
        <v>325.477248</v>
      </c>
    </row>
    <row r="5188" spans="1:9">
      <c r="A5188" s="27">
        <v>46280</v>
      </c>
      <c r="B5188" s="28">
        <v>0.1666666666666667</v>
      </c>
      <c r="C5188" s="29" t="s">
        <v>70</v>
      </c>
      <c r="D5188" s="30">
        <v>325773248</v>
      </c>
      <c r="E5188" s="9">
        <f>D5188/1000/1000</f>
        <v>0</v>
      </c>
      <c r="F5188" s="30">
        <v>250000</v>
      </c>
      <c r="G5188" s="9">
        <f>F5188/1000</f>
        <v>0</v>
      </c>
      <c r="H5188" s="11" t="s">
        <v>30</v>
      </c>
      <c r="I5188" s="9">
        <v>325.477248</v>
      </c>
    </row>
    <row r="5189" spans="1:9">
      <c r="A5189" s="27">
        <v>46280</v>
      </c>
      <c r="B5189" s="28">
        <v>0.2083333333333333</v>
      </c>
      <c r="C5189" s="29" t="s">
        <v>70</v>
      </c>
      <c r="D5189" s="30">
        <v>177423808</v>
      </c>
      <c r="E5189" s="9">
        <f>D5189/1000/1000</f>
        <v>0</v>
      </c>
      <c r="F5189" s="30">
        <v>250000</v>
      </c>
      <c r="G5189" s="9">
        <f>F5189/1000</f>
        <v>0</v>
      </c>
      <c r="H5189" s="11" t="s">
        <v>226</v>
      </c>
      <c r="I5189" s="9">
        <v>325.477248</v>
      </c>
    </row>
    <row r="5190" spans="1:9">
      <c r="A5190" s="27">
        <v>46280</v>
      </c>
      <c r="B5190" s="28">
        <v>0.25</v>
      </c>
      <c r="C5190" s="29" t="s">
        <v>70</v>
      </c>
      <c r="D5190" s="30">
        <v>171363184</v>
      </c>
      <c r="E5190" s="9">
        <f>D5190/1000/1000</f>
        <v>0</v>
      </c>
      <c r="F5190" s="30">
        <v>250000</v>
      </c>
      <c r="G5190" s="9">
        <f>F5190/1000</f>
        <v>0</v>
      </c>
      <c r="H5190" s="11" t="s">
        <v>226</v>
      </c>
      <c r="I5190" s="9">
        <v>325.477248</v>
      </c>
    </row>
    <row r="5191" spans="1:9">
      <c r="A5191" s="27">
        <v>46280</v>
      </c>
      <c r="B5191" s="28">
        <v>0.2916666666666667</v>
      </c>
      <c r="C5191" s="29" t="s">
        <v>70</v>
      </c>
      <c r="D5191" s="30">
        <v>176126624</v>
      </c>
      <c r="E5191" s="9">
        <f>D5191/1000/1000</f>
        <v>0</v>
      </c>
      <c r="F5191" s="30">
        <v>250000</v>
      </c>
      <c r="G5191" s="9">
        <f>F5191/1000</f>
        <v>0</v>
      </c>
      <c r="H5191" s="11" t="s">
        <v>226</v>
      </c>
      <c r="I5191" s="9">
        <v>325.477248</v>
      </c>
    </row>
    <row r="5192" spans="1:9">
      <c r="A5192" s="27">
        <v>46280</v>
      </c>
      <c r="B5192" s="28">
        <v>0.3333333333333333</v>
      </c>
      <c r="C5192" s="29" t="s">
        <v>70</v>
      </c>
      <c r="D5192" s="30">
        <v>253835808</v>
      </c>
      <c r="E5192" s="9">
        <f>D5192/1000/1000</f>
        <v>0</v>
      </c>
      <c r="F5192" s="30">
        <v>250000</v>
      </c>
      <c r="G5192" s="9">
        <f>F5192/1000</f>
        <v>0</v>
      </c>
      <c r="H5192" s="11" t="s">
        <v>226</v>
      </c>
      <c r="I5192" s="9">
        <v>325.477248</v>
      </c>
    </row>
    <row r="5193" spans="1:9">
      <c r="A5193" s="27">
        <v>46280</v>
      </c>
      <c r="B5193" s="28">
        <v>0.375</v>
      </c>
      <c r="C5193" s="29" t="s">
        <v>70</v>
      </c>
      <c r="D5193" s="30">
        <v>295313176</v>
      </c>
      <c r="E5193" s="9">
        <f>D5193/1000/1000</f>
        <v>0</v>
      </c>
      <c r="F5193" s="30">
        <v>250000</v>
      </c>
      <c r="G5193" s="9">
        <f>F5193/1000</f>
        <v>0</v>
      </c>
      <c r="H5193" s="11" t="s">
        <v>226</v>
      </c>
      <c r="I5193" s="9">
        <v>325.477248</v>
      </c>
    </row>
    <row r="5194" spans="1:9">
      <c r="A5194" s="27">
        <v>46280</v>
      </c>
      <c r="B5194" s="28">
        <v>0.4166666666666667</v>
      </c>
      <c r="C5194" s="29" t="s">
        <v>70</v>
      </c>
      <c r="D5194" s="30">
        <v>303913456</v>
      </c>
      <c r="E5194" s="9">
        <f>D5194/1000/1000</f>
        <v>0</v>
      </c>
      <c r="F5194" s="30">
        <v>250000</v>
      </c>
      <c r="G5194" s="9">
        <f>F5194/1000</f>
        <v>0</v>
      </c>
      <c r="H5194" s="11" t="s">
        <v>226</v>
      </c>
      <c r="I5194" s="9">
        <v>325.477248</v>
      </c>
    </row>
    <row r="5195" spans="1:9">
      <c r="A5195" s="27">
        <v>46280</v>
      </c>
      <c r="B5195" s="28">
        <v>0.4583333333333333</v>
      </c>
      <c r="C5195" s="29" t="s">
        <v>70</v>
      </c>
      <c r="D5195" s="30">
        <v>249173320</v>
      </c>
      <c r="E5195" s="9">
        <f>D5195/1000/1000</f>
        <v>0</v>
      </c>
      <c r="F5195" s="30">
        <v>250000</v>
      </c>
      <c r="G5195" s="9">
        <f>F5195/1000</f>
        <v>0</v>
      </c>
      <c r="H5195" s="11" t="s">
        <v>226</v>
      </c>
      <c r="I5195" s="9">
        <v>325.477248</v>
      </c>
    </row>
    <row r="5196" spans="1:9">
      <c r="A5196" s="27">
        <v>46280</v>
      </c>
      <c r="B5196" s="28">
        <v>0.5</v>
      </c>
      <c r="C5196" s="29" t="s">
        <v>70</v>
      </c>
      <c r="D5196" s="30">
        <v>324595040</v>
      </c>
      <c r="E5196" s="9">
        <f>D5196/1000/1000</f>
        <v>0</v>
      </c>
      <c r="F5196" s="30">
        <v>250000</v>
      </c>
      <c r="G5196" s="9">
        <f>F5196/1000</f>
        <v>0</v>
      </c>
      <c r="H5196" s="11" t="s">
        <v>30</v>
      </c>
      <c r="I5196" s="9">
        <v>325.477248</v>
      </c>
    </row>
    <row r="5197" spans="1:9">
      <c r="A5197" s="27">
        <v>46280</v>
      </c>
      <c r="B5197" s="28">
        <v>0.5416666666666666</v>
      </c>
      <c r="C5197" s="29" t="s">
        <v>70</v>
      </c>
      <c r="D5197" s="30">
        <v>326859008</v>
      </c>
      <c r="E5197" s="9">
        <f>D5197/1000/1000</f>
        <v>0</v>
      </c>
      <c r="F5197" s="30">
        <v>250000</v>
      </c>
      <c r="G5197" s="9">
        <f>F5197/1000</f>
        <v>0</v>
      </c>
      <c r="H5197" s="11" t="s">
        <v>30</v>
      </c>
      <c r="I5197" s="9">
        <v>325.477248</v>
      </c>
    </row>
    <row r="5198" spans="1:9">
      <c r="A5198" s="27">
        <v>46280</v>
      </c>
      <c r="B5198" s="28">
        <v>0.5833333333333334</v>
      </c>
      <c r="C5198" s="29" t="s">
        <v>70</v>
      </c>
      <c r="D5198" s="30">
        <v>316933864</v>
      </c>
      <c r="E5198" s="9">
        <f>D5198/1000/1000</f>
        <v>0</v>
      </c>
      <c r="F5198" s="30">
        <v>250000</v>
      </c>
      <c r="G5198" s="9">
        <f>F5198/1000</f>
        <v>0</v>
      </c>
      <c r="H5198" s="11" t="s">
        <v>226</v>
      </c>
      <c r="I5198" s="9">
        <v>325.477248</v>
      </c>
    </row>
    <row r="5199" spans="1:9">
      <c r="A5199" s="27">
        <v>46280</v>
      </c>
      <c r="B5199" s="28">
        <v>0.625</v>
      </c>
      <c r="C5199" s="29" t="s">
        <v>70</v>
      </c>
      <c r="D5199" s="30">
        <v>328748592</v>
      </c>
      <c r="E5199" s="9">
        <f>D5199/1000/1000</f>
        <v>0</v>
      </c>
      <c r="F5199" s="30">
        <v>250000</v>
      </c>
      <c r="G5199" s="9">
        <f>F5199/1000</f>
        <v>0</v>
      </c>
      <c r="H5199" s="11" t="s">
        <v>30</v>
      </c>
      <c r="I5199" s="9">
        <v>325.477248</v>
      </c>
    </row>
    <row r="5200" spans="1:9">
      <c r="A5200" s="27">
        <v>46280</v>
      </c>
      <c r="B5200" s="28">
        <v>0.6666666666666666</v>
      </c>
      <c r="C5200" s="29" t="s">
        <v>70</v>
      </c>
      <c r="D5200" s="30">
        <v>317232144</v>
      </c>
      <c r="E5200" s="9">
        <f>D5200/1000/1000</f>
        <v>0</v>
      </c>
      <c r="F5200" s="30">
        <v>250000</v>
      </c>
      <c r="G5200" s="9">
        <f>F5200/1000</f>
        <v>0</v>
      </c>
      <c r="H5200" s="11" t="s">
        <v>226</v>
      </c>
      <c r="I5200" s="9">
        <v>325.477248</v>
      </c>
    </row>
    <row r="5201" spans="1:9">
      <c r="A5201" s="27">
        <v>46280</v>
      </c>
      <c r="B5201" s="28">
        <v>0.7083333333333334</v>
      </c>
      <c r="C5201" s="29" t="s">
        <v>70</v>
      </c>
      <c r="D5201" s="30">
        <v>320403184</v>
      </c>
      <c r="E5201" s="9">
        <f>D5201/1000/1000</f>
        <v>0</v>
      </c>
      <c r="F5201" s="30">
        <v>250000</v>
      </c>
      <c r="G5201" s="9">
        <f>F5201/1000</f>
        <v>0</v>
      </c>
      <c r="H5201" s="11" t="s">
        <v>226</v>
      </c>
      <c r="I5201" s="9">
        <v>325.477248</v>
      </c>
    </row>
    <row r="5202" spans="1:9">
      <c r="A5202" s="27">
        <v>46280</v>
      </c>
      <c r="B5202" s="28">
        <v>0.75</v>
      </c>
      <c r="C5202" s="29" t="s">
        <v>70</v>
      </c>
      <c r="D5202" s="30">
        <v>275288840</v>
      </c>
      <c r="E5202" s="9">
        <f>D5202/1000/1000</f>
        <v>0</v>
      </c>
      <c r="F5202" s="30">
        <v>250000</v>
      </c>
      <c r="G5202" s="9">
        <f>F5202/1000</f>
        <v>0</v>
      </c>
      <c r="H5202" s="11" t="s">
        <v>226</v>
      </c>
      <c r="I5202" s="9">
        <v>325.477248</v>
      </c>
    </row>
    <row r="5203" spans="1:9">
      <c r="A5203" s="27">
        <v>46280</v>
      </c>
      <c r="B5203" s="28">
        <v>0.7916666666666666</v>
      </c>
      <c r="C5203" s="29" t="s">
        <v>70</v>
      </c>
      <c r="D5203" s="30">
        <v>327237080</v>
      </c>
      <c r="E5203" s="9">
        <f>D5203/1000/1000</f>
        <v>0</v>
      </c>
      <c r="F5203" s="30">
        <v>250000</v>
      </c>
      <c r="G5203" s="9">
        <f>F5203/1000</f>
        <v>0</v>
      </c>
      <c r="H5203" s="11" t="s">
        <v>30</v>
      </c>
      <c r="I5203" s="9">
        <v>325.477248</v>
      </c>
    </row>
    <row r="5204" spans="1:9">
      <c r="A5204" s="27">
        <v>46280</v>
      </c>
      <c r="B5204" s="28">
        <v>0.8333333333333334</v>
      </c>
      <c r="C5204" s="29" t="s">
        <v>70</v>
      </c>
      <c r="D5204" s="30">
        <v>312284136</v>
      </c>
      <c r="E5204" s="9">
        <f>D5204/1000/1000</f>
        <v>0</v>
      </c>
      <c r="F5204" s="30">
        <v>250000</v>
      </c>
      <c r="G5204" s="9">
        <f>F5204/1000</f>
        <v>0</v>
      </c>
      <c r="H5204" s="11" t="s">
        <v>226</v>
      </c>
      <c r="I5204" s="9">
        <v>325.477248</v>
      </c>
    </row>
    <row r="5205" spans="1:9">
      <c r="A5205" s="27">
        <v>46280</v>
      </c>
      <c r="B5205" s="28">
        <v>0.875</v>
      </c>
      <c r="C5205" s="29" t="s">
        <v>70</v>
      </c>
      <c r="D5205" s="30">
        <v>327668304</v>
      </c>
      <c r="E5205" s="9">
        <f>D5205/1000/1000</f>
        <v>0</v>
      </c>
      <c r="F5205" s="30">
        <v>250000</v>
      </c>
      <c r="G5205" s="9">
        <f>F5205/1000</f>
        <v>0</v>
      </c>
      <c r="H5205" s="11" t="s">
        <v>30</v>
      </c>
      <c r="I5205" s="9">
        <v>325.477248</v>
      </c>
    </row>
    <row r="5206" spans="1:9">
      <c r="A5206" s="27">
        <v>46280</v>
      </c>
      <c r="B5206" s="28">
        <v>0.9166666666666666</v>
      </c>
      <c r="C5206" s="29" t="s">
        <v>70</v>
      </c>
      <c r="D5206" s="30">
        <v>328032680</v>
      </c>
      <c r="E5206" s="9">
        <f>D5206/1000/1000</f>
        <v>0</v>
      </c>
      <c r="F5206" s="30">
        <v>250000</v>
      </c>
      <c r="G5206" s="9">
        <f>F5206/1000</f>
        <v>0</v>
      </c>
      <c r="H5206" s="11" t="s">
        <v>30</v>
      </c>
      <c r="I5206" s="9">
        <v>325.477248</v>
      </c>
    </row>
    <row r="5207" spans="1:9">
      <c r="A5207" s="27">
        <v>46280</v>
      </c>
      <c r="B5207" s="28">
        <v>0.9583333333333334</v>
      </c>
      <c r="C5207" s="29" t="s">
        <v>70</v>
      </c>
      <c r="D5207" s="30">
        <v>328867712</v>
      </c>
      <c r="E5207" s="9">
        <f>D5207/1000/1000</f>
        <v>0</v>
      </c>
      <c r="F5207" s="30">
        <v>250000</v>
      </c>
      <c r="G5207" s="9">
        <f>F5207/1000</f>
        <v>0</v>
      </c>
      <c r="H5207" s="11" t="s">
        <v>226</v>
      </c>
      <c r="I5207" s="9">
        <v>325.477248</v>
      </c>
    </row>
    <row r="5208" spans="1:9">
      <c r="A5208" s="27">
        <v>46281</v>
      </c>
      <c r="B5208" s="28">
        <v>0</v>
      </c>
      <c r="C5208" s="29" t="s">
        <v>70</v>
      </c>
      <c r="D5208" s="30">
        <v>328770704</v>
      </c>
      <c r="E5208" s="9">
        <f>D5208/1000/1000</f>
        <v>0</v>
      </c>
      <c r="F5208" s="30">
        <v>250000</v>
      </c>
      <c r="G5208" s="9">
        <f>F5208/1000</f>
        <v>0</v>
      </c>
      <c r="H5208" s="11" t="s">
        <v>226</v>
      </c>
      <c r="I5208" s="9">
        <v>325.477248</v>
      </c>
    </row>
    <row r="5209" spans="1:9">
      <c r="A5209" s="27">
        <v>46281</v>
      </c>
      <c r="B5209" s="28">
        <v>0.04166666666666666</v>
      </c>
      <c r="C5209" s="29" t="s">
        <v>70</v>
      </c>
      <c r="D5209" s="30">
        <v>328640424</v>
      </c>
      <c r="E5209" s="9">
        <f>D5209/1000/1000</f>
        <v>0</v>
      </c>
      <c r="F5209" s="30">
        <v>250000</v>
      </c>
      <c r="G5209" s="9">
        <f>F5209/1000</f>
        <v>0</v>
      </c>
      <c r="H5209" s="11" t="s">
        <v>30</v>
      </c>
      <c r="I5209" s="9">
        <v>325.477248</v>
      </c>
    </row>
    <row r="5210" spans="1:9">
      <c r="A5210" s="27">
        <v>46281</v>
      </c>
      <c r="B5210" s="28">
        <v>0.08333333333333333</v>
      </c>
      <c r="C5210" s="29" t="s">
        <v>70</v>
      </c>
      <c r="D5210" s="30">
        <v>327998944</v>
      </c>
      <c r="E5210" s="9">
        <f>D5210/1000/1000</f>
        <v>0</v>
      </c>
      <c r="F5210" s="30">
        <v>250000</v>
      </c>
      <c r="G5210" s="9">
        <f>F5210/1000</f>
        <v>0</v>
      </c>
      <c r="H5210" s="11" t="s">
        <v>30</v>
      </c>
      <c r="I5210" s="9">
        <v>325.477248</v>
      </c>
    </row>
    <row r="5211" spans="1:9">
      <c r="A5211" s="27">
        <v>46281</v>
      </c>
      <c r="B5211" s="28">
        <v>0.125</v>
      </c>
      <c r="C5211" s="29" t="s">
        <v>70</v>
      </c>
      <c r="D5211" s="30">
        <v>248898632</v>
      </c>
      <c r="E5211" s="9">
        <f>D5211/1000/1000</f>
        <v>0</v>
      </c>
      <c r="F5211" s="30">
        <v>250000</v>
      </c>
      <c r="G5211" s="9">
        <f>F5211/1000</f>
        <v>0</v>
      </c>
      <c r="H5211" s="11" t="s">
        <v>226</v>
      </c>
      <c r="I5211" s="9">
        <v>325.477248</v>
      </c>
    </row>
    <row r="5212" spans="1:9">
      <c r="A5212" s="27">
        <v>46281</v>
      </c>
      <c r="B5212" s="28">
        <v>0.1666666666666667</v>
      </c>
      <c r="C5212" s="29" t="s">
        <v>70</v>
      </c>
      <c r="D5212" s="30">
        <v>174535488</v>
      </c>
      <c r="E5212" s="9">
        <f>D5212/1000/1000</f>
        <v>0</v>
      </c>
      <c r="F5212" s="30">
        <v>250000</v>
      </c>
      <c r="G5212" s="9">
        <f>F5212/1000</f>
        <v>0</v>
      </c>
      <c r="H5212" s="11" t="s">
        <v>226</v>
      </c>
      <c r="I5212" s="9">
        <v>325.477248</v>
      </c>
    </row>
    <row r="5213" spans="1:9">
      <c r="A5213" s="27">
        <v>46281</v>
      </c>
      <c r="B5213" s="28">
        <v>0.2083333333333333</v>
      </c>
      <c r="C5213" s="29" t="s">
        <v>70</v>
      </c>
      <c r="D5213" s="30">
        <v>170585016</v>
      </c>
      <c r="E5213" s="9">
        <f>D5213/1000/1000</f>
        <v>0</v>
      </c>
      <c r="F5213" s="30">
        <v>250000</v>
      </c>
      <c r="G5213" s="9">
        <f>F5213/1000</f>
        <v>0</v>
      </c>
      <c r="H5213" s="11" t="s">
        <v>226</v>
      </c>
      <c r="I5213" s="9">
        <v>325.477248</v>
      </c>
    </row>
    <row r="5214" spans="1:9">
      <c r="A5214" s="27">
        <v>46281</v>
      </c>
      <c r="B5214" s="28">
        <v>0.25</v>
      </c>
      <c r="C5214" s="29" t="s">
        <v>70</v>
      </c>
      <c r="D5214" s="30">
        <v>190199120</v>
      </c>
      <c r="E5214" s="9">
        <f>D5214/1000/1000</f>
        <v>0</v>
      </c>
      <c r="F5214" s="30">
        <v>250000</v>
      </c>
      <c r="G5214" s="9">
        <f>F5214/1000</f>
        <v>0</v>
      </c>
      <c r="H5214" s="11" t="s">
        <v>226</v>
      </c>
      <c r="I5214" s="9">
        <v>325.477248</v>
      </c>
    </row>
    <row r="5215" spans="1:9">
      <c r="A5215" s="27">
        <v>46281</v>
      </c>
      <c r="B5215" s="28">
        <v>0.2916666666666667</v>
      </c>
      <c r="C5215" s="29" t="s">
        <v>70</v>
      </c>
      <c r="D5215" s="30">
        <v>189748512</v>
      </c>
      <c r="E5215" s="9">
        <f>D5215/1000/1000</f>
        <v>0</v>
      </c>
      <c r="F5215" s="30">
        <v>250000</v>
      </c>
      <c r="G5215" s="9">
        <f>F5215/1000</f>
        <v>0</v>
      </c>
      <c r="H5215" s="11" t="s">
        <v>226</v>
      </c>
      <c r="I5215" s="9">
        <v>325.477248</v>
      </c>
    </row>
    <row r="5216" spans="1:9">
      <c r="A5216" s="27">
        <v>46281</v>
      </c>
      <c r="B5216" s="28">
        <v>0.3333333333333333</v>
      </c>
      <c r="C5216" s="29" t="s">
        <v>70</v>
      </c>
      <c r="D5216" s="30">
        <v>270223520</v>
      </c>
      <c r="E5216" s="9">
        <f>D5216/1000/1000</f>
        <v>0</v>
      </c>
      <c r="F5216" s="30">
        <v>250000</v>
      </c>
      <c r="G5216" s="9">
        <f>F5216/1000</f>
        <v>0</v>
      </c>
      <c r="H5216" s="11" t="s">
        <v>226</v>
      </c>
      <c r="I5216" s="9">
        <v>325.477248</v>
      </c>
    </row>
    <row r="5217" spans="1:9">
      <c r="A5217" s="27">
        <v>46281</v>
      </c>
      <c r="B5217" s="28">
        <v>0.375</v>
      </c>
      <c r="C5217" s="29" t="s">
        <v>70</v>
      </c>
      <c r="D5217" s="30">
        <v>259319640</v>
      </c>
      <c r="E5217" s="9">
        <f>D5217/1000/1000</f>
        <v>0</v>
      </c>
      <c r="F5217" s="30">
        <v>250000</v>
      </c>
      <c r="G5217" s="9">
        <f>F5217/1000</f>
        <v>0</v>
      </c>
      <c r="H5217" s="11" t="s">
        <v>226</v>
      </c>
      <c r="I5217" s="9">
        <v>325.477248</v>
      </c>
    </row>
    <row r="5218" spans="1:9">
      <c r="A5218" s="27">
        <v>46281</v>
      </c>
      <c r="B5218" s="28">
        <v>0.4166666666666667</v>
      </c>
      <c r="C5218" s="29" t="s">
        <v>70</v>
      </c>
      <c r="D5218" s="30">
        <v>326193768</v>
      </c>
      <c r="E5218" s="9">
        <f>D5218/1000/1000</f>
        <v>0</v>
      </c>
      <c r="F5218" s="30">
        <v>250000</v>
      </c>
      <c r="G5218" s="9">
        <f>F5218/1000</f>
        <v>0</v>
      </c>
      <c r="H5218" s="11" t="s">
        <v>30</v>
      </c>
      <c r="I5218" s="9">
        <v>325.477248</v>
      </c>
    </row>
    <row r="5219" spans="1:9">
      <c r="A5219" s="27">
        <v>46281</v>
      </c>
      <c r="B5219" s="28">
        <v>0.4583333333333333</v>
      </c>
      <c r="C5219" s="29" t="s">
        <v>70</v>
      </c>
      <c r="D5219" s="30">
        <v>328286544</v>
      </c>
      <c r="E5219" s="9">
        <f>D5219/1000/1000</f>
        <v>0</v>
      </c>
      <c r="F5219" s="30">
        <v>250000</v>
      </c>
      <c r="G5219" s="9">
        <f>F5219/1000</f>
        <v>0</v>
      </c>
      <c r="H5219" s="11" t="s">
        <v>30</v>
      </c>
      <c r="I5219" s="9">
        <v>325.477248</v>
      </c>
    </row>
    <row r="5220" spans="1:9">
      <c r="A5220" s="27">
        <v>46281</v>
      </c>
      <c r="B5220" s="28">
        <v>0.5</v>
      </c>
      <c r="C5220" s="29" t="s">
        <v>70</v>
      </c>
      <c r="D5220" s="30">
        <v>306199136</v>
      </c>
      <c r="E5220" s="9">
        <f>D5220/1000/1000</f>
        <v>0</v>
      </c>
      <c r="F5220" s="30">
        <v>250000</v>
      </c>
      <c r="G5220" s="9">
        <f>F5220/1000</f>
        <v>0</v>
      </c>
      <c r="H5220" s="11" t="s">
        <v>226</v>
      </c>
      <c r="I5220" s="9">
        <v>325.477248</v>
      </c>
    </row>
    <row r="5221" spans="1:9">
      <c r="A5221" s="27">
        <v>46281</v>
      </c>
      <c r="B5221" s="28">
        <v>0.5416666666666666</v>
      </c>
      <c r="C5221" s="29" t="s">
        <v>70</v>
      </c>
      <c r="D5221" s="30">
        <v>326298240</v>
      </c>
      <c r="E5221" s="9">
        <f>D5221/1000/1000</f>
        <v>0</v>
      </c>
      <c r="F5221" s="30">
        <v>250000</v>
      </c>
      <c r="G5221" s="9">
        <f>F5221/1000</f>
        <v>0</v>
      </c>
      <c r="H5221" s="11" t="s">
        <v>30</v>
      </c>
      <c r="I5221" s="9">
        <v>325.477248</v>
      </c>
    </row>
    <row r="5222" spans="1:9">
      <c r="A5222" s="27">
        <v>46281</v>
      </c>
      <c r="B5222" s="28">
        <v>0.5833333333333334</v>
      </c>
      <c r="C5222" s="29" t="s">
        <v>70</v>
      </c>
      <c r="D5222" s="30">
        <v>315078096</v>
      </c>
      <c r="E5222" s="9">
        <f>D5222/1000/1000</f>
        <v>0</v>
      </c>
      <c r="F5222" s="30">
        <v>250000</v>
      </c>
      <c r="G5222" s="9">
        <f>F5222/1000</f>
        <v>0</v>
      </c>
      <c r="H5222" s="11" t="s">
        <v>226</v>
      </c>
      <c r="I5222" s="9">
        <v>325.477248</v>
      </c>
    </row>
    <row r="5223" spans="1:9">
      <c r="A5223" s="27">
        <v>46281</v>
      </c>
      <c r="B5223" s="28">
        <v>0.625</v>
      </c>
      <c r="C5223" s="29" t="s">
        <v>70</v>
      </c>
      <c r="D5223" s="30">
        <v>328936632</v>
      </c>
      <c r="E5223" s="9">
        <f>D5223/1000/1000</f>
        <v>0</v>
      </c>
      <c r="F5223" s="30">
        <v>250000</v>
      </c>
      <c r="G5223" s="9">
        <f>F5223/1000</f>
        <v>0</v>
      </c>
      <c r="H5223" s="11" t="s">
        <v>226</v>
      </c>
      <c r="I5223" s="9">
        <v>325.477248</v>
      </c>
    </row>
    <row r="5224" spans="1:9">
      <c r="A5224" s="27">
        <v>46281</v>
      </c>
      <c r="B5224" s="28">
        <v>0.6666666666666666</v>
      </c>
      <c r="C5224" s="29" t="s">
        <v>70</v>
      </c>
      <c r="D5224" s="30">
        <v>326945416</v>
      </c>
      <c r="E5224" s="9">
        <f>D5224/1000/1000</f>
        <v>0</v>
      </c>
      <c r="F5224" s="30">
        <v>250000</v>
      </c>
      <c r="G5224" s="9">
        <f>F5224/1000</f>
        <v>0</v>
      </c>
      <c r="H5224" s="11" t="s">
        <v>30</v>
      </c>
      <c r="I5224" s="9">
        <v>325.477248</v>
      </c>
    </row>
    <row r="5225" spans="1:9">
      <c r="A5225" s="27">
        <v>46281</v>
      </c>
      <c r="B5225" s="28">
        <v>0.7083333333333334</v>
      </c>
      <c r="C5225" s="29" t="s">
        <v>70</v>
      </c>
      <c r="D5225" s="30">
        <v>319835576</v>
      </c>
      <c r="E5225" s="9">
        <f>D5225/1000/1000</f>
        <v>0</v>
      </c>
      <c r="F5225" s="30">
        <v>250000</v>
      </c>
      <c r="G5225" s="9">
        <f>F5225/1000</f>
        <v>0</v>
      </c>
      <c r="H5225" s="11" t="s">
        <v>226</v>
      </c>
      <c r="I5225" s="9">
        <v>325.477248</v>
      </c>
    </row>
    <row r="5226" spans="1:9">
      <c r="A5226" s="27">
        <v>46281</v>
      </c>
      <c r="B5226" s="28">
        <v>0.75</v>
      </c>
      <c r="C5226" s="29" t="s">
        <v>70</v>
      </c>
      <c r="D5226" s="30">
        <v>328205528</v>
      </c>
      <c r="E5226" s="9">
        <f>D5226/1000/1000</f>
        <v>0</v>
      </c>
      <c r="F5226" s="30">
        <v>250000</v>
      </c>
      <c r="G5226" s="9">
        <f>F5226/1000</f>
        <v>0</v>
      </c>
      <c r="H5226" s="11" t="s">
        <v>30</v>
      </c>
      <c r="I5226" s="9">
        <v>325.477248</v>
      </c>
    </row>
    <row r="5227" spans="1:9">
      <c r="A5227" s="27">
        <v>46281</v>
      </c>
      <c r="B5227" s="28">
        <v>0.7916666666666666</v>
      </c>
      <c r="C5227" s="29" t="s">
        <v>70</v>
      </c>
      <c r="D5227" s="30">
        <v>323414640</v>
      </c>
      <c r="E5227" s="9">
        <f>D5227/1000/1000</f>
        <v>0</v>
      </c>
      <c r="F5227" s="30">
        <v>250000</v>
      </c>
      <c r="G5227" s="9">
        <f>F5227/1000</f>
        <v>0</v>
      </c>
      <c r="H5227" s="11" t="s">
        <v>30</v>
      </c>
      <c r="I5227" s="9">
        <v>325.477248</v>
      </c>
    </row>
    <row r="5228" spans="1:9">
      <c r="A5228" s="27">
        <v>46281</v>
      </c>
      <c r="B5228" s="28">
        <v>0.8333333333333334</v>
      </c>
      <c r="C5228" s="29" t="s">
        <v>70</v>
      </c>
      <c r="D5228" s="30">
        <v>328254576</v>
      </c>
      <c r="E5228" s="9">
        <f>D5228/1000/1000</f>
        <v>0</v>
      </c>
      <c r="F5228" s="30">
        <v>250000</v>
      </c>
      <c r="G5228" s="9">
        <f>F5228/1000</f>
        <v>0</v>
      </c>
      <c r="H5228" s="11" t="s">
        <v>30</v>
      </c>
      <c r="I5228" s="9">
        <v>325.477248</v>
      </c>
    </row>
    <row r="5229" spans="1:9">
      <c r="A5229" s="27">
        <v>46281</v>
      </c>
      <c r="B5229" s="28">
        <v>0.875</v>
      </c>
      <c r="C5229" s="29" t="s">
        <v>70</v>
      </c>
      <c r="D5229" s="30">
        <v>328109944</v>
      </c>
      <c r="E5229" s="9">
        <f>D5229/1000/1000</f>
        <v>0</v>
      </c>
      <c r="F5229" s="30">
        <v>250000</v>
      </c>
      <c r="G5229" s="9">
        <f>F5229/1000</f>
        <v>0</v>
      </c>
      <c r="H5229" s="11" t="s">
        <v>30</v>
      </c>
      <c r="I5229" s="9">
        <v>325.477248</v>
      </c>
    </row>
    <row r="5230" spans="1:9">
      <c r="A5230" s="27">
        <v>46281</v>
      </c>
      <c r="B5230" s="28">
        <v>0.9166666666666666</v>
      </c>
      <c r="C5230" s="29" t="s">
        <v>70</v>
      </c>
      <c r="D5230" s="30">
        <v>328500224</v>
      </c>
      <c r="E5230" s="9">
        <f>D5230/1000/1000</f>
        <v>0</v>
      </c>
      <c r="F5230" s="30">
        <v>250000</v>
      </c>
      <c r="G5230" s="9">
        <f>F5230/1000</f>
        <v>0</v>
      </c>
      <c r="H5230" s="11" t="s">
        <v>30</v>
      </c>
      <c r="I5230" s="9">
        <v>325.477248</v>
      </c>
    </row>
    <row r="5231" spans="1:9">
      <c r="A5231" s="27">
        <v>46281</v>
      </c>
      <c r="B5231" s="28">
        <v>0.9583333333333334</v>
      </c>
      <c r="C5231" s="29" t="s">
        <v>70</v>
      </c>
      <c r="D5231" s="30">
        <v>328231632</v>
      </c>
      <c r="E5231" s="9">
        <f>D5231/1000/1000</f>
        <v>0</v>
      </c>
      <c r="F5231" s="30">
        <v>250000</v>
      </c>
      <c r="G5231" s="9">
        <f>F5231/1000</f>
        <v>0</v>
      </c>
      <c r="H5231" s="11" t="s">
        <v>30</v>
      </c>
      <c r="I5231" s="9">
        <v>325.477248</v>
      </c>
    </row>
    <row r="5232" spans="1:9">
      <c r="A5232" s="27">
        <v>46282</v>
      </c>
      <c r="B5232" s="28">
        <v>0</v>
      </c>
      <c r="C5232" s="29" t="s">
        <v>70</v>
      </c>
      <c r="D5232" s="30">
        <v>328069600</v>
      </c>
      <c r="E5232" s="9">
        <f>D5232/1000/1000</f>
        <v>0</v>
      </c>
      <c r="F5232" s="30">
        <v>250000</v>
      </c>
      <c r="G5232" s="9">
        <f>F5232/1000</f>
        <v>0</v>
      </c>
      <c r="H5232" s="11" t="s">
        <v>30</v>
      </c>
      <c r="I5232" s="9">
        <v>325.477248</v>
      </c>
    </row>
    <row r="5233" spans="1:9">
      <c r="A5233" s="27">
        <v>46282</v>
      </c>
      <c r="B5233" s="28">
        <v>0.04166666666666666</v>
      </c>
      <c r="C5233" s="29" t="s">
        <v>70</v>
      </c>
      <c r="D5233" s="30">
        <v>315414680</v>
      </c>
      <c r="E5233" s="9">
        <f>D5233/1000/1000</f>
        <v>0</v>
      </c>
      <c r="F5233" s="30">
        <v>250000</v>
      </c>
      <c r="G5233" s="9">
        <f>F5233/1000</f>
        <v>0</v>
      </c>
      <c r="H5233" s="11" t="s">
        <v>226</v>
      </c>
      <c r="I5233" s="9">
        <v>325.477248</v>
      </c>
    </row>
    <row r="5234" spans="1:9">
      <c r="A5234" s="27">
        <v>46282</v>
      </c>
      <c r="B5234" s="28">
        <v>0.08333333333333333</v>
      </c>
      <c r="C5234" s="29" t="s">
        <v>70</v>
      </c>
      <c r="D5234" s="30">
        <v>320474552</v>
      </c>
      <c r="E5234" s="9">
        <f>D5234/1000/1000</f>
        <v>0</v>
      </c>
      <c r="F5234" s="30">
        <v>250000</v>
      </c>
      <c r="G5234" s="9">
        <f>F5234/1000</f>
        <v>0</v>
      </c>
      <c r="H5234" s="11" t="s">
        <v>226</v>
      </c>
      <c r="I5234" s="9">
        <v>325.477248</v>
      </c>
    </row>
    <row r="5235" spans="1:9">
      <c r="A5235" s="27">
        <v>46282</v>
      </c>
      <c r="B5235" s="28">
        <v>0.125</v>
      </c>
      <c r="C5235" s="29" t="s">
        <v>70</v>
      </c>
      <c r="D5235" s="30">
        <v>320550640</v>
      </c>
      <c r="E5235" s="9">
        <f>D5235/1000/1000</f>
        <v>0</v>
      </c>
      <c r="F5235" s="30">
        <v>250000</v>
      </c>
      <c r="G5235" s="9">
        <f>F5235/1000</f>
        <v>0</v>
      </c>
      <c r="H5235" s="11" t="s">
        <v>226</v>
      </c>
      <c r="I5235" s="9">
        <v>325.477248</v>
      </c>
    </row>
    <row r="5236" spans="1:9">
      <c r="A5236" s="27">
        <v>46282</v>
      </c>
      <c r="B5236" s="28">
        <v>0.1666666666666667</v>
      </c>
      <c r="C5236" s="29" t="s">
        <v>70</v>
      </c>
      <c r="D5236" s="30">
        <v>325015904</v>
      </c>
      <c r="E5236" s="9">
        <f>D5236/1000/1000</f>
        <v>0</v>
      </c>
      <c r="F5236" s="30">
        <v>250000</v>
      </c>
      <c r="G5236" s="9">
        <f>F5236/1000</f>
        <v>0</v>
      </c>
      <c r="H5236" s="11" t="s">
        <v>30</v>
      </c>
      <c r="I5236" s="9">
        <v>325.477248</v>
      </c>
    </row>
    <row r="5237" spans="1:9">
      <c r="A5237" s="27">
        <v>46282</v>
      </c>
      <c r="B5237" s="28">
        <v>0.2083333333333333</v>
      </c>
      <c r="C5237" s="29" t="s">
        <v>70</v>
      </c>
      <c r="D5237" s="30">
        <v>211890216</v>
      </c>
      <c r="E5237" s="9">
        <f>D5237/1000/1000</f>
        <v>0</v>
      </c>
      <c r="F5237" s="30">
        <v>250000</v>
      </c>
      <c r="G5237" s="9">
        <f>F5237/1000</f>
        <v>0</v>
      </c>
      <c r="H5237" s="11" t="s">
        <v>226</v>
      </c>
      <c r="I5237" s="9">
        <v>325.477248</v>
      </c>
    </row>
    <row r="5238" spans="1:9">
      <c r="A5238" s="27">
        <v>46282</v>
      </c>
      <c r="B5238" s="28">
        <v>0.25</v>
      </c>
      <c r="C5238" s="29" t="s">
        <v>70</v>
      </c>
      <c r="D5238" s="30">
        <v>196021296</v>
      </c>
      <c r="E5238" s="9">
        <f>D5238/1000/1000</f>
        <v>0</v>
      </c>
      <c r="F5238" s="30">
        <v>250000</v>
      </c>
      <c r="G5238" s="9">
        <f>F5238/1000</f>
        <v>0</v>
      </c>
      <c r="H5238" s="11" t="s">
        <v>226</v>
      </c>
      <c r="I5238" s="9">
        <v>325.477248</v>
      </c>
    </row>
    <row r="5239" spans="1:9">
      <c r="A5239" s="27">
        <v>46282</v>
      </c>
      <c r="B5239" s="28">
        <v>0.2916666666666667</v>
      </c>
      <c r="C5239" s="29" t="s">
        <v>70</v>
      </c>
      <c r="D5239" s="30">
        <v>304971104</v>
      </c>
      <c r="E5239" s="9">
        <f>D5239/1000/1000</f>
        <v>0</v>
      </c>
      <c r="F5239" s="30">
        <v>250000</v>
      </c>
      <c r="G5239" s="9">
        <f>F5239/1000</f>
        <v>0</v>
      </c>
      <c r="H5239" s="11" t="s">
        <v>226</v>
      </c>
      <c r="I5239" s="9">
        <v>325.477248</v>
      </c>
    </row>
    <row r="5240" spans="1:9">
      <c r="A5240" s="27">
        <v>46282</v>
      </c>
      <c r="B5240" s="28">
        <v>0.3333333333333333</v>
      </c>
      <c r="C5240" s="29" t="s">
        <v>70</v>
      </c>
      <c r="D5240" s="30">
        <v>329095528</v>
      </c>
      <c r="E5240" s="9">
        <f>D5240/1000/1000</f>
        <v>0</v>
      </c>
      <c r="F5240" s="30">
        <v>250000</v>
      </c>
      <c r="G5240" s="9">
        <f>F5240/1000</f>
        <v>0</v>
      </c>
      <c r="H5240" s="11" t="s">
        <v>226</v>
      </c>
      <c r="I5240" s="9">
        <v>325.477248</v>
      </c>
    </row>
    <row r="5241" spans="1:9">
      <c r="A5241" s="27">
        <v>46282</v>
      </c>
      <c r="B5241" s="28">
        <v>0.375</v>
      </c>
      <c r="C5241" s="29" t="s">
        <v>70</v>
      </c>
      <c r="D5241" s="30">
        <v>263497592</v>
      </c>
      <c r="E5241" s="9">
        <f>D5241/1000/1000</f>
        <v>0</v>
      </c>
      <c r="F5241" s="30">
        <v>250000</v>
      </c>
      <c r="G5241" s="9">
        <f>F5241/1000</f>
        <v>0</v>
      </c>
      <c r="H5241" s="11" t="s">
        <v>226</v>
      </c>
      <c r="I5241" s="9">
        <v>325.477248</v>
      </c>
    </row>
    <row r="5242" spans="1:9">
      <c r="A5242" s="27">
        <v>46282</v>
      </c>
      <c r="B5242" s="28">
        <v>0.4166666666666667</v>
      </c>
      <c r="C5242" s="29" t="s">
        <v>70</v>
      </c>
      <c r="D5242" s="30">
        <v>230682256</v>
      </c>
      <c r="E5242" s="9">
        <f>D5242/1000/1000</f>
        <v>0</v>
      </c>
      <c r="F5242" s="30">
        <v>250000</v>
      </c>
      <c r="G5242" s="9">
        <f>F5242/1000</f>
        <v>0</v>
      </c>
      <c r="H5242" s="11" t="s">
        <v>226</v>
      </c>
      <c r="I5242" s="9">
        <v>325.477248</v>
      </c>
    </row>
    <row r="5243" spans="1:9">
      <c r="A5243" s="27">
        <v>46282</v>
      </c>
      <c r="B5243" s="28">
        <v>0.4583333333333333</v>
      </c>
      <c r="C5243" s="29" t="s">
        <v>70</v>
      </c>
      <c r="D5243" s="30">
        <v>331504616</v>
      </c>
      <c r="E5243" s="9">
        <f>D5243/1000/1000</f>
        <v>0</v>
      </c>
      <c r="F5243" s="30">
        <v>250000</v>
      </c>
      <c r="G5243" s="9">
        <f>F5243/1000</f>
        <v>0</v>
      </c>
      <c r="H5243" s="11" t="s">
        <v>226</v>
      </c>
      <c r="I5243" s="9">
        <v>325.477248</v>
      </c>
    </row>
    <row r="5244" spans="1:9">
      <c r="A5244" s="27">
        <v>46282</v>
      </c>
      <c r="B5244" s="28">
        <v>0.5</v>
      </c>
      <c r="C5244" s="29" t="s">
        <v>70</v>
      </c>
      <c r="D5244" s="30">
        <v>328620672</v>
      </c>
      <c r="E5244" s="9">
        <f>D5244/1000/1000</f>
        <v>0</v>
      </c>
      <c r="F5244" s="30">
        <v>250000</v>
      </c>
      <c r="G5244" s="9">
        <f>F5244/1000</f>
        <v>0</v>
      </c>
      <c r="H5244" s="11" t="s">
        <v>30</v>
      </c>
      <c r="I5244" s="9">
        <v>325.477248</v>
      </c>
    </row>
    <row r="5245" spans="1:9">
      <c r="A5245" s="27">
        <v>46282</v>
      </c>
      <c r="B5245" s="28">
        <v>0.5416666666666666</v>
      </c>
      <c r="C5245" s="29" t="s">
        <v>70</v>
      </c>
      <c r="D5245" s="30">
        <v>315397984</v>
      </c>
      <c r="E5245" s="9">
        <f>D5245/1000/1000</f>
        <v>0</v>
      </c>
      <c r="F5245" s="30">
        <v>250000</v>
      </c>
      <c r="G5245" s="9">
        <f>F5245/1000</f>
        <v>0</v>
      </c>
      <c r="H5245" s="11" t="s">
        <v>226</v>
      </c>
      <c r="I5245" s="9">
        <v>325.477248</v>
      </c>
    </row>
    <row r="5246" spans="1:9">
      <c r="A5246" s="27">
        <v>46282</v>
      </c>
      <c r="B5246" s="28">
        <v>0.5833333333333334</v>
      </c>
      <c r="C5246" s="29" t="s">
        <v>70</v>
      </c>
      <c r="D5246" s="30">
        <v>322958112</v>
      </c>
      <c r="E5246" s="9">
        <f>D5246/1000/1000</f>
        <v>0</v>
      </c>
      <c r="F5246" s="30">
        <v>250000</v>
      </c>
      <c r="G5246" s="9">
        <f>F5246/1000</f>
        <v>0</v>
      </c>
      <c r="H5246" s="11" t="s">
        <v>30</v>
      </c>
      <c r="I5246" s="9">
        <v>325.477248</v>
      </c>
    </row>
    <row r="5247" spans="1:9">
      <c r="A5247" s="27">
        <v>46282</v>
      </c>
      <c r="B5247" s="28">
        <v>0.625</v>
      </c>
      <c r="C5247" s="29" t="s">
        <v>70</v>
      </c>
      <c r="D5247" s="30">
        <v>324662728</v>
      </c>
      <c r="E5247" s="9">
        <f>D5247/1000/1000</f>
        <v>0</v>
      </c>
      <c r="F5247" s="30">
        <v>250000</v>
      </c>
      <c r="G5247" s="9">
        <f>F5247/1000</f>
        <v>0</v>
      </c>
      <c r="H5247" s="11" t="s">
        <v>30</v>
      </c>
      <c r="I5247" s="9">
        <v>325.477248</v>
      </c>
    </row>
    <row r="5248" spans="1:9">
      <c r="A5248" s="27">
        <v>46282</v>
      </c>
      <c r="B5248" s="28">
        <v>0.6666666666666666</v>
      </c>
      <c r="C5248" s="29" t="s">
        <v>70</v>
      </c>
      <c r="D5248" s="30">
        <v>319029208</v>
      </c>
      <c r="E5248" s="9">
        <f>D5248/1000/1000</f>
        <v>0</v>
      </c>
      <c r="F5248" s="30">
        <v>250000</v>
      </c>
      <c r="G5248" s="9">
        <f>F5248/1000</f>
        <v>0</v>
      </c>
      <c r="H5248" s="11" t="s">
        <v>226</v>
      </c>
      <c r="I5248" s="9">
        <v>325.477248</v>
      </c>
    </row>
    <row r="5249" spans="1:9">
      <c r="A5249" s="27">
        <v>46282</v>
      </c>
      <c r="B5249" s="28">
        <v>0.7083333333333334</v>
      </c>
      <c r="C5249" s="29" t="s">
        <v>70</v>
      </c>
      <c r="D5249" s="30">
        <v>306061488</v>
      </c>
      <c r="E5249" s="9">
        <f>D5249/1000/1000</f>
        <v>0</v>
      </c>
      <c r="F5249" s="30">
        <v>250000</v>
      </c>
      <c r="G5249" s="9">
        <f>F5249/1000</f>
        <v>0</v>
      </c>
      <c r="H5249" s="11" t="s">
        <v>226</v>
      </c>
      <c r="I5249" s="9">
        <v>325.477248</v>
      </c>
    </row>
    <row r="5250" spans="1:9">
      <c r="A5250" s="27">
        <v>46282</v>
      </c>
      <c r="B5250" s="28">
        <v>0.75</v>
      </c>
      <c r="C5250" s="29" t="s">
        <v>70</v>
      </c>
      <c r="D5250" s="30">
        <v>254628448</v>
      </c>
      <c r="E5250" s="9">
        <f>D5250/1000/1000</f>
        <v>0</v>
      </c>
      <c r="F5250" s="30">
        <v>250000</v>
      </c>
      <c r="G5250" s="9">
        <f>F5250/1000</f>
        <v>0</v>
      </c>
      <c r="H5250" s="11" t="s">
        <v>226</v>
      </c>
      <c r="I5250" s="9">
        <v>325.477248</v>
      </c>
    </row>
    <row r="5251" spans="1:9">
      <c r="A5251" s="27">
        <v>46282</v>
      </c>
      <c r="B5251" s="28">
        <v>0.7916666666666666</v>
      </c>
      <c r="C5251" s="29" t="s">
        <v>70</v>
      </c>
      <c r="D5251" s="30">
        <v>329394488</v>
      </c>
      <c r="E5251" s="9">
        <f>D5251/1000/1000</f>
        <v>0</v>
      </c>
      <c r="F5251" s="30">
        <v>250000</v>
      </c>
      <c r="G5251" s="9">
        <f>F5251/1000</f>
        <v>0</v>
      </c>
      <c r="H5251" s="11" t="s">
        <v>226</v>
      </c>
      <c r="I5251" s="9">
        <v>325.477248</v>
      </c>
    </row>
    <row r="5252" spans="1:9">
      <c r="A5252" s="27">
        <v>46282</v>
      </c>
      <c r="B5252" s="28">
        <v>0.8333333333333334</v>
      </c>
      <c r="C5252" s="29" t="s">
        <v>70</v>
      </c>
      <c r="D5252" s="30">
        <v>323687584</v>
      </c>
      <c r="E5252" s="9">
        <f>D5252/1000/1000</f>
        <v>0</v>
      </c>
      <c r="F5252" s="30">
        <v>250000</v>
      </c>
      <c r="G5252" s="9">
        <f>F5252/1000</f>
        <v>0</v>
      </c>
      <c r="H5252" s="11" t="s">
        <v>30</v>
      </c>
      <c r="I5252" s="9">
        <v>325.477248</v>
      </c>
    </row>
    <row r="5253" spans="1:9">
      <c r="A5253" s="27">
        <v>46282</v>
      </c>
      <c r="B5253" s="28">
        <v>0.875</v>
      </c>
      <c r="C5253" s="29" t="s">
        <v>70</v>
      </c>
      <c r="D5253" s="30">
        <v>328224544</v>
      </c>
      <c r="E5253" s="9">
        <f>D5253/1000/1000</f>
        <v>0</v>
      </c>
      <c r="F5253" s="30">
        <v>250000</v>
      </c>
      <c r="G5253" s="9">
        <f>F5253/1000</f>
        <v>0</v>
      </c>
      <c r="H5253" s="11" t="s">
        <v>30</v>
      </c>
      <c r="I5253" s="9">
        <v>325.477248</v>
      </c>
    </row>
    <row r="5254" spans="1:9">
      <c r="A5254" s="27">
        <v>46282</v>
      </c>
      <c r="B5254" s="28">
        <v>0.9166666666666666</v>
      </c>
      <c r="C5254" s="29" t="s">
        <v>70</v>
      </c>
      <c r="D5254" s="30">
        <v>327883800</v>
      </c>
      <c r="E5254" s="9">
        <f>D5254/1000/1000</f>
        <v>0</v>
      </c>
      <c r="F5254" s="30">
        <v>250000</v>
      </c>
      <c r="G5254" s="9">
        <f>F5254/1000</f>
        <v>0</v>
      </c>
      <c r="H5254" s="11" t="s">
        <v>30</v>
      </c>
      <c r="I5254" s="9">
        <v>325.477248</v>
      </c>
    </row>
    <row r="5255" spans="1:9">
      <c r="A5255" s="27">
        <v>46282</v>
      </c>
      <c r="B5255" s="28">
        <v>0.9583333333333334</v>
      </c>
      <c r="C5255" s="29" t="s">
        <v>70</v>
      </c>
      <c r="D5255" s="30">
        <v>327481856</v>
      </c>
      <c r="E5255" s="9">
        <f>D5255/1000/1000</f>
        <v>0</v>
      </c>
      <c r="F5255" s="30">
        <v>250000</v>
      </c>
      <c r="G5255" s="9">
        <f>F5255/1000</f>
        <v>0</v>
      </c>
      <c r="H5255" s="11" t="s">
        <v>30</v>
      </c>
      <c r="I5255" s="9">
        <v>325.477248</v>
      </c>
    </row>
    <row r="5256" spans="1:9">
      <c r="A5256" s="27">
        <v>46283</v>
      </c>
      <c r="B5256" s="28">
        <v>0</v>
      </c>
      <c r="C5256" s="29" t="s">
        <v>70</v>
      </c>
      <c r="D5256" s="30">
        <v>327662280</v>
      </c>
      <c r="E5256" s="9">
        <f>D5256/1000/1000</f>
        <v>0</v>
      </c>
      <c r="F5256" s="30">
        <v>250000</v>
      </c>
      <c r="G5256" s="9">
        <f>F5256/1000</f>
        <v>0</v>
      </c>
      <c r="H5256" s="11" t="s">
        <v>30</v>
      </c>
      <c r="I5256" s="9">
        <v>325.477248</v>
      </c>
    </row>
    <row r="5257" spans="1:9">
      <c r="A5257" s="27">
        <v>46283</v>
      </c>
      <c r="B5257" s="28">
        <v>0.04166666666666666</v>
      </c>
      <c r="C5257" s="29" t="s">
        <v>70</v>
      </c>
      <c r="D5257" s="30">
        <v>327798544</v>
      </c>
      <c r="E5257" s="9">
        <f>D5257/1000/1000</f>
        <v>0</v>
      </c>
      <c r="F5257" s="30">
        <v>250000</v>
      </c>
      <c r="G5257" s="9">
        <f>F5257/1000</f>
        <v>0</v>
      </c>
      <c r="H5257" s="11" t="s">
        <v>30</v>
      </c>
      <c r="I5257" s="9">
        <v>325.477248</v>
      </c>
    </row>
    <row r="5258" spans="1:9">
      <c r="A5258" s="27">
        <v>46283</v>
      </c>
      <c r="B5258" s="28">
        <v>0.08333333333333333</v>
      </c>
      <c r="C5258" s="29" t="s">
        <v>70</v>
      </c>
      <c r="D5258" s="30">
        <v>307129240</v>
      </c>
      <c r="E5258" s="9">
        <f>D5258/1000/1000</f>
        <v>0</v>
      </c>
      <c r="F5258" s="30">
        <v>250000</v>
      </c>
      <c r="G5258" s="9">
        <f>F5258/1000</f>
        <v>0</v>
      </c>
      <c r="H5258" s="11" t="s">
        <v>226</v>
      </c>
      <c r="I5258" s="9">
        <v>325.477248</v>
      </c>
    </row>
    <row r="5259" spans="1:9">
      <c r="A5259" s="27">
        <v>46283</v>
      </c>
      <c r="B5259" s="28">
        <v>0.125</v>
      </c>
      <c r="C5259" s="29" t="s">
        <v>70</v>
      </c>
      <c r="D5259" s="30">
        <v>276345152</v>
      </c>
      <c r="E5259" s="9">
        <f>D5259/1000/1000</f>
        <v>0</v>
      </c>
      <c r="F5259" s="30">
        <v>250000</v>
      </c>
      <c r="G5259" s="9">
        <f>F5259/1000</f>
        <v>0</v>
      </c>
      <c r="H5259" s="11" t="s">
        <v>226</v>
      </c>
      <c r="I5259" s="9">
        <v>325.477248</v>
      </c>
    </row>
    <row r="5260" spans="1:9">
      <c r="A5260" s="27">
        <v>46283</v>
      </c>
      <c r="B5260" s="28">
        <v>0.1666666666666667</v>
      </c>
      <c r="C5260" s="29" t="s">
        <v>70</v>
      </c>
      <c r="D5260" s="30">
        <v>214665304</v>
      </c>
      <c r="E5260" s="9">
        <f>D5260/1000/1000</f>
        <v>0</v>
      </c>
      <c r="F5260" s="30">
        <v>250000</v>
      </c>
      <c r="G5260" s="9">
        <f>F5260/1000</f>
        <v>0</v>
      </c>
      <c r="H5260" s="11" t="s">
        <v>226</v>
      </c>
      <c r="I5260" s="9">
        <v>325.477248</v>
      </c>
    </row>
    <row r="5261" spans="1:9">
      <c r="A5261" s="27">
        <v>46283</v>
      </c>
      <c r="B5261" s="28">
        <v>0.2083333333333333</v>
      </c>
      <c r="C5261" s="29" t="s">
        <v>70</v>
      </c>
      <c r="D5261" s="30">
        <v>167784480</v>
      </c>
      <c r="E5261" s="9">
        <f>D5261/1000/1000</f>
        <v>0</v>
      </c>
      <c r="F5261" s="30">
        <v>250000</v>
      </c>
      <c r="G5261" s="9">
        <f>F5261/1000</f>
        <v>0</v>
      </c>
      <c r="H5261" s="11" t="s">
        <v>226</v>
      </c>
      <c r="I5261" s="9">
        <v>325.477248</v>
      </c>
    </row>
    <row r="5262" spans="1:9">
      <c r="A5262" s="27">
        <v>46283</v>
      </c>
      <c r="B5262" s="28">
        <v>0.25</v>
      </c>
      <c r="C5262" s="29" t="s">
        <v>70</v>
      </c>
      <c r="D5262" s="30">
        <v>224037984</v>
      </c>
      <c r="E5262" s="9">
        <f>D5262/1000/1000</f>
        <v>0</v>
      </c>
      <c r="F5262" s="30">
        <v>250000</v>
      </c>
      <c r="G5262" s="9">
        <f>F5262/1000</f>
        <v>0</v>
      </c>
      <c r="H5262" s="11" t="s">
        <v>226</v>
      </c>
      <c r="I5262" s="9">
        <v>325.477248</v>
      </c>
    </row>
    <row r="5263" spans="1:9">
      <c r="A5263" s="27">
        <v>46283</v>
      </c>
      <c r="B5263" s="28">
        <v>0.2916666666666667</v>
      </c>
      <c r="C5263" s="29" t="s">
        <v>70</v>
      </c>
      <c r="D5263" s="30">
        <v>254913584</v>
      </c>
      <c r="E5263" s="9">
        <f>D5263/1000/1000</f>
        <v>0</v>
      </c>
      <c r="F5263" s="30">
        <v>250000</v>
      </c>
      <c r="G5263" s="9">
        <f>F5263/1000</f>
        <v>0</v>
      </c>
      <c r="H5263" s="11" t="s">
        <v>226</v>
      </c>
      <c r="I5263" s="9">
        <v>325.477248</v>
      </c>
    </row>
    <row r="5264" spans="1:9">
      <c r="A5264" s="27">
        <v>46283</v>
      </c>
      <c r="B5264" s="28">
        <v>0.3333333333333333</v>
      </c>
      <c r="C5264" s="29" t="s">
        <v>70</v>
      </c>
      <c r="D5264" s="30">
        <v>277090920</v>
      </c>
      <c r="E5264" s="9">
        <f>D5264/1000/1000</f>
        <v>0</v>
      </c>
      <c r="F5264" s="30">
        <v>250000</v>
      </c>
      <c r="G5264" s="9">
        <f>F5264/1000</f>
        <v>0</v>
      </c>
      <c r="H5264" s="11" t="s">
        <v>226</v>
      </c>
      <c r="I5264" s="9">
        <v>325.477248</v>
      </c>
    </row>
    <row r="5265" spans="1:9">
      <c r="A5265" s="27">
        <v>46283</v>
      </c>
      <c r="B5265" s="28">
        <v>0.375</v>
      </c>
      <c r="C5265" s="29" t="s">
        <v>70</v>
      </c>
      <c r="D5265" s="30">
        <v>238722240</v>
      </c>
      <c r="E5265" s="9">
        <f>D5265/1000/1000</f>
        <v>0</v>
      </c>
      <c r="F5265" s="30">
        <v>250000</v>
      </c>
      <c r="G5265" s="9">
        <f>F5265/1000</f>
        <v>0</v>
      </c>
      <c r="H5265" s="11" t="s">
        <v>226</v>
      </c>
      <c r="I5265" s="9">
        <v>325.477248</v>
      </c>
    </row>
    <row r="5266" spans="1:9">
      <c r="A5266" s="27">
        <v>46283</v>
      </c>
      <c r="B5266" s="28">
        <v>0.4166666666666667</v>
      </c>
      <c r="C5266" s="29" t="s">
        <v>70</v>
      </c>
      <c r="D5266" s="30">
        <v>319564112</v>
      </c>
      <c r="E5266" s="9">
        <f>D5266/1000/1000</f>
        <v>0</v>
      </c>
      <c r="F5266" s="30">
        <v>250000</v>
      </c>
      <c r="G5266" s="9">
        <f>F5266/1000</f>
        <v>0</v>
      </c>
      <c r="H5266" s="11" t="s">
        <v>226</v>
      </c>
      <c r="I5266" s="9">
        <v>325.477248</v>
      </c>
    </row>
    <row r="5267" spans="1:9">
      <c r="A5267" s="27">
        <v>46283</v>
      </c>
      <c r="B5267" s="28">
        <v>0.4583333333333333</v>
      </c>
      <c r="C5267" s="29" t="s">
        <v>70</v>
      </c>
      <c r="D5267" s="30">
        <v>327698176</v>
      </c>
      <c r="E5267" s="9">
        <f>D5267/1000/1000</f>
        <v>0</v>
      </c>
      <c r="F5267" s="30">
        <v>250000</v>
      </c>
      <c r="G5267" s="9">
        <f>F5267/1000</f>
        <v>0</v>
      </c>
      <c r="H5267" s="11" t="s">
        <v>30</v>
      </c>
      <c r="I5267" s="9">
        <v>325.477248</v>
      </c>
    </row>
    <row r="5268" spans="1:9">
      <c r="A5268" s="27">
        <v>46283</v>
      </c>
      <c r="B5268" s="28">
        <v>0.5</v>
      </c>
      <c r="C5268" s="29" t="s">
        <v>70</v>
      </c>
      <c r="D5268" s="30">
        <v>319232448</v>
      </c>
      <c r="E5268" s="9">
        <f>D5268/1000/1000</f>
        <v>0</v>
      </c>
      <c r="F5268" s="30">
        <v>250000</v>
      </c>
      <c r="G5268" s="9">
        <f>F5268/1000</f>
        <v>0</v>
      </c>
      <c r="H5268" s="11" t="s">
        <v>226</v>
      </c>
      <c r="I5268" s="9">
        <v>325.477248</v>
      </c>
    </row>
    <row r="5269" spans="1:9">
      <c r="A5269" s="27">
        <v>46283</v>
      </c>
      <c r="B5269" s="28">
        <v>0.5416666666666666</v>
      </c>
      <c r="C5269" s="29" t="s">
        <v>70</v>
      </c>
      <c r="D5269" s="30">
        <v>320634712</v>
      </c>
      <c r="E5269" s="9">
        <f>D5269/1000/1000</f>
        <v>0</v>
      </c>
      <c r="F5269" s="30">
        <v>250000</v>
      </c>
      <c r="G5269" s="9">
        <f>F5269/1000</f>
        <v>0</v>
      </c>
      <c r="H5269" s="11" t="s">
        <v>226</v>
      </c>
      <c r="I5269" s="9">
        <v>325.477248</v>
      </c>
    </row>
    <row r="5270" spans="1:9">
      <c r="A5270" s="27">
        <v>46283</v>
      </c>
      <c r="B5270" s="28">
        <v>0.5833333333333334</v>
      </c>
      <c r="C5270" s="29" t="s">
        <v>70</v>
      </c>
      <c r="D5270" s="30">
        <v>327866112</v>
      </c>
      <c r="E5270" s="9">
        <f>D5270/1000/1000</f>
        <v>0</v>
      </c>
      <c r="F5270" s="30">
        <v>250000</v>
      </c>
      <c r="G5270" s="9">
        <f>F5270/1000</f>
        <v>0</v>
      </c>
      <c r="H5270" s="11" t="s">
        <v>30</v>
      </c>
      <c r="I5270" s="9">
        <v>325.477248</v>
      </c>
    </row>
    <row r="5271" spans="1:9">
      <c r="A5271" s="27">
        <v>46283</v>
      </c>
      <c r="B5271" s="28">
        <v>0.625</v>
      </c>
      <c r="C5271" s="29" t="s">
        <v>70</v>
      </c>
      <c r="D5271" s="30">
        <v>327404384</v>
      </c>
      <c r="E5271" s="9">
        <f>D5271/1000/1000</f>
        <v>0</v>
      </c>
      <c r="F5271" s="30">
        <v>250000</v>
      </c>
      <c r="G5271" s="9">
        <f>F5271/1000</f>
        <v>0</v>
      </c>
      <c r="H5271" s="11" t="s">
        <v>30</v>
      </c>
      <c r="I5271" s="9">
        <v>325.477248</v>
      </c>
    </row>
    <row r="5272" spans="1:9">
      <c r="A5272" s="27">
        <v>46283</v>
      </c>
      <c r="B5272" s="28">
        <v>0.6666666666666666</v>
      </c>
      <c r="C5272" s="29" t="s">
        <v>70</v>
      </c>
      <c r="D5272" s="30">
        <v>305334608</v>
      </c>
      <c r="E5272" s="9">
        <f>D5272/1000/1000</f>
        <v>0</v>
      </c>
      <c r="F5272" s="30">
        <v>250000</v>
      </c>
      <c r="G5272" s="9">
        <f>F5272/1000</f>
        <v>0</v>
      </c>
      <c r="H5272" s="11" t="s">
        <v>226</v>
      </c>
      <c r="I5272" s="9">
        <v>325.477248</v>
      </c>
    </row>
    <row r="5273" spans="1:9">
      <c r="A5273" s="27">
        <v>46283</v>
      </c>
      <c r="B5273" s="28">
        <v>0.7083333333333334</v>
      </c>
      <c r="C5273" s="29" t="s">
        <v>70</v>
      </c>
      <c r="D5273" s="30">
        <v>318229376</v>
      </c>
      <c r="E5273" s="9">
        <f>D5273/1000/1000</f>
        <v>0</v>
      </c>
      <c r="F5273" s="30">
        <v>250000</v>
      </c>
      <c r="G5273" s="9">
        <f>F5273/1000</f>
        <v>0</v>
      </c>
      <c r="H5273" s="11" t="s">
        <v>226</v>
      </c>
      <c r="I5273" s="9">
        <v>325.477248</v>
      </c>
    </row>
    <row r="5274" spans="1:9">
      <c r="A5274" s="27">
        <v>46283</v>
      </c>
      <c r="B5274" s="28">
        <v>0.75</v>
      </c>
      <c r="C5274" s="29" t="s">
        <v>70</v>
      </c>
      <c r="D5274" s="30">
        <v>324124312</v>
      </c>
      <c r="E5274" s="9">
        <f>D5274/1000/1000</f>
        <v>0</v>
      </c>
      <c r="F5274" s="30">
        <v>250000</v>
      </c>
      <c r="G5274" s="9">
        <f>F5274/1000</f>
        <v>0</v>
      </c>
      <c r="H5274" s="11" t="s">
        <v>30</v>
      </c>
      <c r="I5274" s="9">
        <v>325.477248</v>
      </c>
    </row>
    <row r="5275" spans="1:9">
      <c r="A5275" s="27">
        <v>46283</v>
      </c>
      <c r="B5275" s="28">
        <v>0.7916666666666666</v>
      </c>
      <c r="C5275" s="29" t="s">
        <v>70</v>
      </c>
      <c r="D5275" s="30">
        <v>323749616</v>
      </c>
      <c r="E5275" s="9">
        <f>D5275/1000/1000</f>
        <v>0</v>
      </c>
      <c r="F5275" s="30">
        <v>250000</v>
      </c>
      <c r="G5275" s="9">
        <f>F5275/1000</f>
        <v>0</v>
      </c>
      <c r="H5275" s="11" t="s">
        <v>30</v>
      </c>
      <c r="I5275" s="9">
        <v>325.477248</v>
      </c>
    </row>
    <row r="5276" spans="1:9">
      <c r="A5276" s="27">
        <v>46283</v>
      </c>
      <c r="B5276" s="28">
        <v>0.8333333333333334</v>
      </c>
      <c r="C5276" s="29" t="s">
        <v>70</v>
      </c>
      <c r="D5276" s="30">
        <v>326681536</v>
      </c>
      <c r="E5276" s="9">
        <f>D5276/1000/1000</f>
        <v>0</v>
      </c>
      <c r="F5276" s="30">
        <v>250000</v>
      </c>
      <c r="G5276" s="9">
        <f>F5276/1000</f>
        <v>0</v>
      </c>
      <c r="H5276" s="11" t="s">
        <v>30</v>
      </c>
      <c r="I5276" s="9">
        <v>325.477248</v>
      </c>
    </row>
    <row r="5277" spans="1:9">
      <c r="A5277" s="27">
        <v>46283</v>
      </c>
      <c r="B5277" s="28">
        <v>0.875</v>
      </c>
      <c r="C5277" s="29" t="s">
        <v>70</v>
      </c>
      <c r="D5277" s="30">
        <v>326420112</v>
      </c>
      <c r="E5277" s="9">
        <f>D5277/1000/1000</f>
        <v>0</v>
      </c>
      <c r="F5277" s="30">
        <v>250000</v>
      </c>
      <c r="G5277" s="9">
        <f>F5277/1000</f>
        <v>0</v>
      </c>
      <c r="H5277" s="11" t="s">
        <v>30</v>
      </c>
      <c r="I5277" s="9">
        <v>325.477248</v>
      </c>
    </row>
    <row r="5278" spans="1:9">
      <c r="A5278" s="27">
        <v>46283</v>
      </c>
      <c r="B5278" s="28">
        <v>0.9166666666666666</v>
      </c>
      <c r="C5278" s="29" t="s">
        <v>70</v>
      </c>
      <c r="D5278" s="30">
        <v>327681488</v>
      </c>
      <c r="E5278" s="9">
        <f>D5278/1000/1000</f>
        <v>0</v>
      </c>
      <c r="F5278" s="30">
        <v>250000</v>
      </c>
      <c r="G5278" s="9">
        <f>F5278/1000</f>
        <v>0</v>
      </c>
      <c r="H5278" s="11" t="s">
        <v>30</v>
      </c>
      <c r="I5278" s="9">
        <v>325.477248</v>
      </c>
    </row>
    <row r="5279" spans="1:9">
      <c r="A5279" s="27">
        <v>46283</v>
      </c>
      <c r="B5279" s="28">
        <v>0.9583333333333334</v>
      </c>
      <c r="C5279" s="29" t="s">
        <v>70</v>
      </c>
      <c r="D5279" s="30">
        <v>328700008</v>
      </c>
      <c r="E5279" s="9">
        <f>D5279/1000/1000</f>
        <v>0</v>
      </c>
      <c r="F5279" s="30">
        <v>250000</v>
      </c>
      <c r="G5279" s="9">
        <f>F5279/1000</f>
        <v>0</v>
      </c>
      <c r="H5279" s="11" t="s">
        <v>30</v>
      </c>
      <c r="I5279" s="9">
        <v>325.477248</v>
      </c>
    </row>
    <row r="5280" spans="1:9">
      <c r="A5280" s="27">
        <v>46284</v>
      </c>
      <c r="B5280" s="28">
        <v>0</v>
      </c>
      <c r="C5280" s="29" t="s">
        <v>70</v>
      </c>
      <c r="D5280" s="30">
        <v>328699160</v>
      </c>
      <c r="E5280" s="9">
        <f>D5280/1000/1000</f>
        <v>0</v>
      </c>
      <c r="F5280" s="30">
        <v>250000</v>
      </c>
      <c r="G5280" s="9">
        <f>F5280/1000</f>
        <v>0</v>
      </c>
      <c r="H5280" s="11" t="s">
        <v>30</v>
      </c>
      <c r="I5280" s="9">
        <v>325.477248</v>
      </c>
    </row>
    <row r="5281" spans="1:9">
      <c r="A5281" s="27">
        <v>46284</v>
      </c>
      <c r="B5281" s="28">
        <v>0.04166666666666666</v>
      </c>
      <c r="C5281" s="29" t="s">
        <v>70</v>
      </c>
      <c r="D5281" s="30">
        <v>328728768</v>
      </c>
      <c r="E5281" s="9">
        <f>D5281/1000/1000</f>
        <v>0</v>
      </c>
      <c r="F5281" s="30">
        <v>250000</v>
      </c>
      <c r="G5281" s="9">
        <f>F5281/1000</f>
        <v>0</v>
      </c>
      <c r="H5281" s="11" t="s">
        <v>30</v>
      </c>
      <c r="I5281" s="9">
        <v>325.477248</v>
      </c>
    </row>
    <row r="5282" spans="1:9">
      <c r="A5282" s="27">
        <v>46284</v>
      </c>
      <c r="B5282" s="28">
        <v>0.08333333333333333</v>
      </c>
      <c r="C5282" s="29" t="s">
        <v>70</v>
      </c>
      <c r="D5282" s="30">
        <v>321734488</v>
      </c>
      <c r="E5282" s="9">
        <f>D5282/1000/1000</f>
        <v>0</v>
      </c>
      <c r="F5282" s="30">
        <v>250000</v>
      </c>
      <c r="G5282" s="9">
        <f>F5282/1000</f>
        <v>0</v>
      </c>
      <c r="H5282" s="11" t="s">
        <v>226</v>
      </c>
      <c r="I5282" s="9">
        <v>325.477248</v>
      </c>
    </row>
    <row r="5283" spans="1:9">
      <c r="A5283" s="27">
        <v>46284</v>
      </c>
      <c r="B5283" s="28">
        <v>0.125</v>
      </c>
      <c r="C5283" s="29" t="s">
        <v>70</v>
      </c>
      <c r="D5283" s="30">
        <v>280917520</v>
      </c>
      <c r="E5283" s="9">
        <f>D5283/1000/1000</f>
        <v>0</v>
      </c>
      <c r="F5283" s="30">
        <v>250000</v>
      </c>
      <c r="G5283" s="9">
        <f>F5283/1000</f>
        <v>0</v>
      </c>
      <c r="H5283" s="11" t="s">
        <v>226</v>
      </c>
      <c r="I5283" s="9">
        <v>325.477248</v>
      </c>
    </row>
    <row r="5284" spans="1:9">
      <c r="A5284" s="27">
        <v>46284</v>
      </c>
      <c r="B5284" s="28">
        <v>0.1666666666666667</v>
      </c>
      <c r="C5284" s="29" t="s">
        <v>70</v>
      </c>
      <c r="D5284" s="30">
        <v>326185240</v>
      </c>
      <c r="E5284" s="9">
        <f>D5284/1000/1000</f>
        <v>0</v>
      </c>
      <c r="F5284" s="30">
        <v>250000</v>
      </c>
      <c r="G5284" s="9">
        <f>F5284/1000</f>
        <v>0</v>
      </c>
      <c r="H5284" s="11" t="s">
        <v>30</v>
      </c>
      <c r="I5284" s="9">
        <v>325.477248</v>
      </c>
    </row>
    <row r="5285" spans="1:9">
      <c r="A5285" s="27">
        <v>46284</v>
      </c>
      <c r="B5285" s="28">
        <v>0.2083333333333333</v>
      </c>
      <c r="C5285" s="29" t="s">
        <v>70</v>
      </c>
      <c r="D5285" s="30">
        <v>165126792</v>
      </c>
      <c r="E5285" s="9">
        <f>D5285/1000/1000</f>
        <v>0</v>
      </c>
      <c r="F5285" s="30">
        <v>250000</v>
      </c>
      <c r="G5285" s="9">
        <f>F5285/1000</f>
        <v>0</v>
      </c>
      <c r="H5285" s="11" t="s">
        <v>226</v>
      </c>
      <c r="I5285" s="9">
        <v>325.477248</v>
      </c>
    </row>
    <row r="5286" spans="1:9">
      <c r="A5286" s="27">
        <v>46284</v>
      </c>
      <c r="B5286" s="28">
        <v>0.25</v>
      </c>
      <c r="C5286" s="29" t="s">
        <v>70</v>
      </c>
      <c r="D5286" s="30">
        <v>129779496</v>
      </c>
      <c r="E5286" s="9">
        <f>D5286/1000/1000</f>
        <v>0</v>
      </c>
      <c r="F5286" s="30">
        <v>250000</v>
      </c>
      <c r="G5286" s="9">
        <f>F5286/1000</f>
        <v>0</v>
      </c>
      <c r="H5286" s="11" t="s">
        <v>226</v>
      </c>
      <c r="I5286" s="9">
        <v>325.477248</v>
      </c>
    </row>
    <row r="5287" spans="1:9">
      <c r="A5287" s="27">
        <v>46284</v>
      </c>
      <c r="B5287" s="28">
        <v>0.2916666666666667</v>
      </c>
      <c r="C5287" s="29" t="s">
        <v>70</v>
      </c>
      <c r="D5287" s="30">
        <v>177618312</v>
      </c>
      <c r="E5287" s="9">
        <f>D5287/1000/1000</f>
        <v>0</v>
      </c>
      <c r="F5287" s="30">
        <v>250000</v>
      </c>
      <c r="G5287" s="9">
        <f>F5287/1000</f>
        <v>0</v>
      </c>
      <c r="H5287" s="11" t="s">
        <v>226</v>
      </c>
      <c r="I5287" s="9">
        <v>325.477248</v>
      </c>
    </row>
    <row r="5288" spans="1:9">
      <c r="A5288" s="27">
        <v>46284</v>
      </c>
      <c r="B5288" s="28">
        <v>0.3333333333333333</v>
      </c>
      <c r="C5288" s="29" t="s">
        <v>70</v>
      </c>
      <c r="D5288" s="30">
        <v>270931520</v>
      </c>
      <c r="E5288" s="9">
        <f>D5288/1000/1000</f>
        <v>0</v>
      </c>
      <c r="F5288" s="30">
        <v>250000</v>
      </c>
      <c r="G5288" s="9">
        <f>F5288/1000</f>
        <v>0</v>
      </c>
      <c r="H5288" s="11" t="s">
        <v>226</v>
      </c>
      <c r="I5288" s="9">
        <v>325.477248</v>
      </c>
    </row>
    <row r="5289" spans="1:9">
      <c r="A5289" s="27">
        <v>46284</v>
      </c>
      <c r="B5289" s="28">
        <v>0.375</v>
      </c>
      <c r="C5289" s="29" t="s">
        <v>70</v>
      </c>
      <c r="D5289" s="30">
        <v>256664704</v>
      </c>
      <c r="E5289" s="9">
        <f>D5289/1000/1000</f>
        <v>0</v>
      </c>
      <c r="F5289" s="30">
        <v>250000</v>
      </c>
      <c r="G5289" s="9">
        <f>F5289/1000</f>
        <v>0</v>
      </c>
      <c r="H5289" s="11" t="s">
        <v>226</v>
      </c>
      <c r="I5289" s="9">
        <v>325.477248</v>
      </c>
    </row>
    <row r="5290" spans="1:9">
      <c r="A5290" s="27">
        <v>46284</v>
      </c>
      <c r="B5290" s="28">
        <v>0.4166666666666667</v>
      </c>
      <c r="C5290" s="29" t="s">
        <v>70</v>
      </c>
      <c r="D5290" s="30">
        <v>249472512</v>
      </c>
      <c r="E5290" s="9">
        <f>D5290/1000/1000</f>
        <v>0</v>
      </c>
      <c r="F5290" s="30">
        <v>250000</v>
      </c>
      <c r="G5290" s="9">
        <f>F5290/1000</f>
        <v>0</v>
      </c>
      <c r="H5290" s="11" t="s">
        <v>226</v>
      </c>
      <c r="I5290" s="9">
        <v>325.477248</v>
      </c>
    </row>
    <row r="5291" spans="1:9">
      <c r="A5291" s="27">
        <v>46284</v>
      </c>
      <c r="B5291" s="28">
        <v>0.4583333333333333</v>
      </c>
      <c r="C5291" s="29" t="s">
        <v>70</v>
      </c>
      <c r="D5291" s="30">
        <v>320078352</v>
      </c>
      <c r="E5291" s="9">
        <f>D5291/1000/1000</f>
        <v>0</v>
      </c>
      <c r="F5291" s="30">
        <v>250000</v>
      </c>
      <c r="G5291" s="9">
        <f>F5291/1000</f>
        <v>0</v>
      </c>
      <c r="H5291" s="11" t="s">
        <v>226</v>
      </c>
      <c r="I5291" s="9">
        <v>325.477248</v>
      </c>
    </row>
    <row r="5292" spans="1:9">
      <c r="A5292" s="27">
        <v>46284</v>
      </c>
      <c r="B5292" s="28">
        <v>0.5</v>
      </c>
      <c r="C5292" s="29" t="s">
        <v>70</v>
      </c>
      <c r="D5292" s="30">
        <v>321706888</v>
      </c>
      <c r="E5292" s="9">
        <f>D5292/1000/1000</f>
        <v>0</v>
      </c>
      <c r="F5292" s="30">
        <v>250000</v>
      </c>
      <c r="G5292" s="9">
        <f>F5292/1000</f>
        <v>0</v>
      </c>
      <c r="H5292" s="11" t="s">
        <v>226</v>
      </c>
      <c r="I5292" s="9">
        <v>325.477248</v>
      </c>
    </row>
    <row r="5293" spans="1:9">
      <c r="A5293" s="27">
        <v>46284</v>
      </c>
      <c r="B5293" s="28">
        <v>0.5416666666666666</v>
      </c>
      <c r="C5293" s="29" t="s">
        <v>70</v>
      </c>
      <c r="D5293" s="30">
        <v>320115520</v>
      </c>
      <c r="E5293" s="9">
        <f>D5293/1000/1000</f>
        <v>0</v>
      </c>
      <c r="F5293" s="30">
        <v>250000</v>
      </c>
      <c r="G5293" s="9">
        <f>F5293/1000</f>
        <v>0</v>
      </c>
      <c r="H5293" s="11" t="s">
        <v>226</v>
      </c>
      <c r="I5293" s="9">
        <v>325.477248</v>
      </c>
    </row>
    <row r="5294" spans="1:9">
      <c r="A5294" s="27">
        <v>46284</v>
      </c>
      <c r="B5294" s="28">
        <v>0.5833333333333334</v>
      </c>
      <c r="C5294" s="29" t="s">
        <v>70</v>
      </c>
      <c r="D5294" s="30">
        <v>328096328</v>
      </c>
      <c r="E5294" s="9">
        <f>D5294/1000/1000</f>
        <v>0</v>
      </c>
      <c r="F5294" s="30">
        <v>250000</v>
      </c>
      <c r="G5294" s="9">
        <f>F5294/1000</f>
        <v>0</v>
      </c>
      <c r="H5294" s="11" t="s">
        <v>30</v>
      </c>
      <c r="I5294" s="9">
        <v>325.477248</v>
      </c>
    </row>
    <row r="5295" spans="1:9">
      <c r="A5295" s="27">
        <v>46284</v>
      </c>
      <c r="B5295" s="28">
        <v>0.625</v>
      </c>
      <c r="C5295" s="29" t="s">
        <v>70</v>
      </c>
      <c r="D5295" s="30">
        <v>324737016</v>
      </c>
      <c r="E5295" s="9">
        <f>D5295/1000/1000</f>
        <v>0</v>
      </c>
      <c r="F5295" s="30">
        <v>250000</v>
      </c>
      <c r="G5295" s="9">
        <f>F5295/1000</f>
        <v>0</v>
      </c>
      <c r="H5295" s="11" t="s">
        <v>30</v>
      </c>
      <c r="I5295" s="9">
        <v>325.477248</v>
      </c>
    </row>
    <row r="5296" spans="1:9">
      <c r="A5296" s="27">
        <v>46284</v>
      </c>
      <c r="B5296" s="28">
        <v>0.6666666666666666</v>
      </c>
      <c r="C5296" s="29" t="s">
        <v>70</v>
      </c>
      <c r="D5296" s="30">
        <v>329024984</v>
      </c>
      <c r="E5296" s="9">
        <f>D5296/1000/1000</f>
        <v>0</v>
      </c>
      <c r="F5296" s="30">
        <v>250000</v>
      </c>
      <c r="G5296" s="9">
        <f>F5296/1000</f>
        <v>0</v>
      </c>
      <c r="H5296" s="11" t="s">
        <v>226</v>
      </c>
      <c r="I5296" s="9">
        <v>325.477248</v>
      </c>
    </row>
    <row r="5297" spans="1:9">
      <c r="A5297" s="27">
        <v>46284</v>
      </c>
      <c r="B5297" s="28">
        <v>0.7083333333333334</v>
      </c>
      <c r="C5297" s="29" t="s">
        <v>70</v>
      </c>
      <c r="D5297" s="30">
        <v>276326312</v>
      </c>
      <c r="E5297" s="9">
        <f>D5297/1000/1000</f>
        <v>0</v>
      </c>
      <c r="F5297" s="30">
        <v>250000</v>
      </c>
      <c r="G5297" s="9">
        <f>F5297/1000</f>
        <v>0</v>
      </c>
      <c r="H5297" s="11" t="s">
        <v>226</v>
      </c>
      <c r="I5297" s="9">
        <v>325.477248</v>
      </c>
    </row>
    <row r="5298" spans="1:9">
      <c r="A5298" s="27">
        <v>46284</v>
      </c>
      <c r="B5298" s="28">
        <v>0.75</v>
      </c>
      <c r="C5298" s="29" t="s">
        <v>70</v>
      </c>
      <c r="D5298" s="30">
        <v>327840504</v>
      </c>
      <c r="E5298" s="9">
        <f>D5298/1000/1000</f>
        <v>0</v>
      </c>
      <c r="F5298" s="30">
        <v>250000</v>
      </c>
      <c r="G5298" s="9">
        <f>F5298/1000</f>
        <v>0</v>
      </c>
      <c r="H5298" s="11" t="s">
        <v>30</v>
      </c>
      <c r="I5298" s="9">
        <v>325.477248</v>
      </c>
    </row>
    <row r="5299" spans="1:9">
      <c r="A5299" s="27">
        <v>46284</v>
      </c>
      <c r="B5299" s="28">
        <v>0.7916666666666666</v>
      </c>
      <c r="C5299" s="29" t="s">
        <v>70</v>
      </c>
      <c r="D5299" s="30">
        <v>282137480</v>
      </c>
      <c r="E5299" s="9">
        <f>D5299/1000/1000</f>
        <v>0</v>
      </c>
      <c r="F5299" s="30">
        <v>250000</v>
      </c>
      <c r="G5299" s="9">
        <f>F5299/1000</f>
        <v>0</v>
      </c>
      <c r="H5299" s="11" t="s">
        <v>226</v>
      </c>
      <c r="I5299" s="9">
        <v>325.477248</v>
      </c>
    </row>
    <row r="5300" spans="1:9">
      <c r="A5300" s="27">
        <v>46284</v>
      </c>
      <c r="B5300" s="28">
        <v>0.8333333333333334</v>
      </c>
      <c r="C5300" s="29" t="s">
        <v>70</v>
      </c>
      <c r="D5300" s="30">
        <v>325345352</v>
      </c>
      <c r="E5300" s="9">
        <f>D5300/1000/1000</f>
        <v>0</v>
      </c>
      <c r="F5300" s="30">
        <v>250000</v>
      </c>
      <c r="G5300" s="9">
        <f>F5300/1000</f>
        <v>0</v>
      </c>
      <c r="H5300" s="11" t="s">
        <v>30</v>
      </c>
      <c r="I5300" s="9">
        <v>325.477248</v>
      </c>
    </row>
    <row r="5301" spans="1:9">
      <c r="A5301" s="27">
        <v>46284</v>
      </c>
      <c r="B5301" s="28">
        <v>0.875</v>
      </c>
      <c r="C5301" s="29" t="s">
        <v>70</v>
      </c>
      <c r="D5301" s="30">
        <v>327624856</v>
      </c>
      <c r="E5301" s="9">
        <f>D5301/1000/1000</f>
        <v>0</v>
      </c>
      <c r="F5301" s="30">
        <v>250000</v>
      </c>
      <c r="G5301" s="9">
        <f>F5301/1000</f>
        <v>0</v>
      </c>
      <c r="H5301" s="11" t="s">
        <v>30</v>
      </c>
      <c r="I5301" s="9">
        <v>325.477248</v>
      </c>
    </row>
    <row r="5302" spans="1:9">
      <c r="A5302" s="27">
        <v>46284</v>
      </c>
      <c r="B5302" s="28">
        <v>0.9166666666666666</v>
      </c>
      <c r="C5302" s="29" t="s">
        <v>70</v>
      </c>
      <c r="D5302" s="30">
        <v>326325632</v>
      </c>
      <c r="E5302" s="9">
        <f>D5302/1000/1000</f>
        <v>0</v>
      </c>
      <c r="F5302" s="30">
        <v>250000</v>
      </c>
      <c r="G5302" s="9">
        <f>F5302/1000</f>
        <v>0</v>
      </c>
      <c r="H5302" s="11" t="s">
        <v>30</v>
      </c>
      <c r="I5302" s="9">
        <v>325.477248</v>
      </c>
    </row>
    <row r="5303" spans="1:9">
      <c r="A5303" s="27">
        <v>46284</v>
      </c>
      <c r="B5303" s="28">
        <v>0.9583333333333334</v>
      </c>
      <c r="C5303" s="29" t="s">
        <v>70</v>
      </c>
      <c r="D5303" s="30">
        <v>328146440</v>
      </c>
      <c r="E5303" s="9">
        <f>D5303/1000/1000</f>
        <v>0</v>
      </c>
      <c r="F5303" s="30">
        <v>250000</v>
      </c>
      <c r="G5303" s="9">
        <f>F5303/1000</f>
        <v>0</v>
      </c>
      <c r="H5303" s="11" t="s">
        <v>30</v>
      </c>
      <c r="I5303" s="9">
        <v>325.477248</v>
      </c>
    </row>
    <row r="5304" spans="1:9">
      <c r="A5304" s="27">
        <v>46285</v>
      </c>
      <c r="B5304" s="28">
        <v>0</v>
      </c>
      <c r="C5304" s="29" t="s">
        <v>70</v>
      </c>
      <c r="D5304" s="30">
        <v>326801488</v>
      </c>
      <c r="E5304" s="9">
        <f>D5304/1000/1000</f>
        <v>0</v>
      </c>
      <c r="F5304" s="30">
        <v>250000</v>
      </c>
      <c r="G5304" s="9">
        <f>F5304/1000</f>
        <v>0</v>
      </c>
      <c r="H5304" s="11" t="s">
        <v>30</v>
      </c>
      <c r="I5304" s="9">
        <v>325.477248</v>
      </c>
    </row>
    <row r="5305" spans="1:9">
      <c r="A5305" s="27">
        <v>46285</v>
      </c>
      <c r="B5305" s="28">
        <v>0.04166666666666666</v>
      </c>
      <c r="C5305" s="29" t="s">
        <v>70</v>
      </c>
      <c r="D5305" s="30">
        <v>328417720</v>
      </c>
      <c r="E5305" s="9">
        <f>D5305/1000/1000</f>
        <v>0</v>
      </c>
      <c r="F5305" s="30">
        <v>250000</v>
      </c>
      <c r="G5305" s="9">
        <f>F5305/1000</f>
        <v>0</v>
      </c>
      <c r="H5305" s="11" t="s">
        <v>30</v>
      </c>
      <c r="I5305" s="9">
        <v>325.477248</v>
      </c>
    </row>
    <row r="5306" spans="1:9">
      <c r="A5306" s="27">
        <v>46285</v>
      </c>
      <c r="B5306" s="28">
        <v>0.08333333333333333</v>
      </c>
      <c r="C5306" s="29" t="s">
        <v>70</v>
      </c>
      <c r="D5306" s="30">
        <v>298850464</v>
      </c>
      <c r="E5306" s="9">
        <f>D5306/1000/1000</f>
        <v>0</v>
      </c>
      <c r="F5306" s="30">
        <v>250000</v>
      </c>
      <c r="G5306" s="9">
        <f>F5306/1000</f>
        <v>0</v>
      </c>
      <c r="H5306" s="11" t="s">
        <v>226</v>
      </c>
      <c r="I5306" s="9">
        <v>325.477248</v>
      </c>
    </row>
    <row r="5307" spans="1:9">
      <c r="A5307" s="27">
        <v>46285</v>
      </c>
      <c r="B5307" s="28">
        <v>0.125</v>
      </c>
      <c r="C5307" s="29" t="s">
        <v>70</v>
      </c>
      <c r="D5307" s="30">
        <v>190776144</v>
      </c>
      <c r="E5307" s="9">
        <f>D5307/1000/1000</f>
        <v>0</v>
      </c>
      <c r="F5307" s="30">
        <v>250000</v>
      </c>
      <c r="G5307" s="9">
        <f>F5307/1000</f>
        <v>0</v>
      </c>
      <c r="H5307" s="11" t="s">
        <v>226</v>
      </c>
      <c r="I5307" s="9">
        <v>325.477248</v>
      </c>
    </row>
    <row r="5308" spans="1:9">
      <c r="A5308" s="27">
        <v>46285</v>
      </c>
      <c r="B5308" s="28">
        <v>0.1666666666666667</v>
      </c>
      <c r="C5308" s="29" t="s">
        <v>70</v>
      </c>
      <c r="D5308" s="30">
        <v>174294200</v>
      </c>
      <c r="E5308" s="9">
        <f>D5308/1000/1000</f>
        <v>0</v>
      </c>
      <c r="F5308" s="30">
        <v>250000</v>
      </c>
      <c r="G5308" s="9">
        <f>F5308/1000</f>
        <v>0</v>
      </c>
      <c r="H5308" s="11" t="s">
        <v>226</v>
      </c>
      <c r="I5308" s="9">
        <v>325.477248</v>
      </c>
    </row>
    <row r="5309" spans="1:9">
      <c r="A5309" s="27">
        <v>46285</v>
      </c>
      <c r="B5309" s="28">
        <v>0.2083333333333333</v>
      </c>
      <c r="C5309" s="29" t="s">
        <v>70</v>
      </c>
      <c r="D5309" s="30">
        <v>121299312</v>
      </c>
      <c r="E5309" s="9">
        <f>D5309/1000/1000</f>
        <v>0</v>
      </c>
      <c r="F5309" s="30">
        <v>250000</v>
      </c>
      <c r="G5309" s="9">
        <f>F5309/1000</f>
        <v>0</v>
      </c>
      <c r="H5309" s="11" t="s">
        <v>226</v>
      </c>
      <c r="I5309" s="9">
        <v>325.477248</v>
      </c>
    </row>
    <row r="5310" spans="1:9">
      <c r="A5310" s="27">
        <v>46285</v>
      </c>
      <c r="B5310" s="28">
        <v>0.25</v>
      </c>
      <c r="C5310" s="29" t="s">
        <v>70</v>
      </c>
      <c r="D5310" s="30">
        <v>116736328</v>
      </c>
      <c r="E5310" s="9">
        <f>D5310/1000/1000</f>
        <v>0</v>
      </c>
      <c r="F5310" s="30">
        <v>250000</v>
      </c>
      <c r="G5310" s="9">
        <f>F5310/1000</f>
        <v>0</v>
      </c>
      <c r="H5310" s="11" t="s">
        <v>226</v>
      </c>
      <c r="I5310" s="9">
        <v>325.477248</v>
      </c>
    </row>
    <row r="5311" spans="1:9">
      <c r="A5311" s="27">
        <v>46285</v>
      </c>
      <c r="B5311" s="28">
        <v>0.2916666666666667</v>
      </c>
      <c r="C5311" s="29" t="s">
        <v>70</v>
      </c>
      <c r="D5311" s="30">
        <v>132403904</v>
      </c>
      <c r="E5311" s="9">
        <f>D5311/1000/1000</f>
        <v>0</v>
      </c>
      <c r="F5311" s="30">
        <v>250000</v>
      </c>
      <c r="G5311" s="9">
        <f>F5311/1000</f>
        <v>0</v>
      </c>
      <c r="H5311" s="11" t="s">
        <v>226</v>
      </c>
      <c r="I5311" s="9">
        <v>325.477248</v>
      </c>
    </row>
    <row r="5312" spans="1:9">
      <c r="A5312" s="27">
        <v>46285</v>
      </c>
      <c r="B5312" s="28">
        <v>0.3333333333333333</v>
      </c>
      <c r="C5312" s="29" t="s">
        <v>70</v>
      </c>
      <c r="D5312" s="30">
        <v>251175280</v>
      </c>
      <c r="E5312" s="9">
        <f>D5312/1000/1000</f>
        <v>0</v>
      </c>
      <c r="F5312" s="30">
        <v>250000</v>
      </c>
      <c r="G5312" s="9">
        <f>F5312/1000</f>
        <v>0</v>
      </c>
      <c r="H5312" s="11" t="s">
        <v>226</v>
      </c>
      <c r="I5312" s="9">
        <v>325.477248</v>
      </c>
    </row>
    <row r="5313" spans="1:9">
      <c r="A5313" s="27">
        <v>46285</v>
      </c>
      <c r="B5313" s="28">
        <v>0.375</v>
      </c>
      <c r="C5313" s="29" t="s">
        <v>70</v>
      </c>
      <c r="D5313" s="30">
        <v>320969744</v>
      </c>
      <c r="E5313" s="9">
        <f>D5313/1000/1000</f>
        <v>0</v>
      </c>
      <c r="F5313" s="30">
        <v>250000</v>
      </c>
      <c r="G5313" s="9">
        <f>F5313/1000</f>
        <v>0</v>
      </c>
      <c r="H5313" s="11" t="s">
        <v>226</v>
      </c>
      <c r="I5313" s="9">
        <v>325.477248</v>
      </c>
    </row>
    <row r="5314" spans="1:9">
      <c r="A5314" s="27">
        <v>46285</v>
      </c>
      <c r="B5314" s="28">
        <v>0.4166666666666667</v>
      </c>
      <c r="C5314" s="29" t="s">
        <v>70</v>
      </c>
      <c r="D5314" s="30">
        <v>326575128</v>
      </c>
      <c r="E5314" s="9">
        <f>D5314/1000/1000</f>
        <v>0</v>
      </c>
      <c r="F5314" s="30">
        <v>250000</v>
      </c>
      <c r="G5314" s="9">
        <f>F5314/1000</f>
        <v>0</v>
      </c>
      <c r="H5314" s="11" t="s">
        <v>30</v>
      </c>
      <c r="I5314" s="9">
        <v>325.477248</v>
      </c>
    </row>
    <row r="5315" spans="1:9">
      <c r="A5315" s="27">
        <v>46285</v>
      </c>
      <c r="B5315" s="28">
        <v>0.4583333333333333</v>
      </c>
      <c r="C5315" s="29" t="s">
        <v>70</v>
      </c>
      <c r="D5315" s="30">
        <v>327533864</v>
      </c>
      <c r="E5315" s="9">
        <f>D5315/1000/1000</f>
        <v>0</v>
      </c>
      <c r="F5315" s="30">
        <v>250000</v>
      </c>
      <c r="G5315" s="9">
        <f>F5315/1000</f>
        <v>0</v>
      </c>
      <c r="H5315" s="11" t="s">
        <v>30</v>
      </c>
      <c r="I5315" s="9">
        <v>325.477248</v>
      </c>
    </row>
    <row r="5316" spans="1:9">
      <c r="A5316" s="27">
        <v>46285</v>
      </c>
      <c r="B5316" s="28">
        <v>0.5</v>
      </c>
      <c r="C5316" s="29" t="s">
        <v>70</v>
      </c>
      <c r="D5316" s="30">
        <v>324107392</v>
      </c>
      <c r="E5316" s="9">
        <f>D5316/1000/1000</f>
        <v>0</v>
      </c>
      <c r="F5316" s="30">
        <v>250000</v>
      </c>
      <c r="G5316" s="9">
        <f>F5316/1000</f>
        <v>0</v>
      </c>
      <c r="H5316" s="11" t="s">
        <v>30</v>
      </c>
      <c r="I5316" s="9">
        <v>325.477248</v>
      </c>
    </row>
    <row r="5317" spans="1:9">
      <c r="A5317" s="27">
        <v>46285</v>
      </c>
      <c r="B5317" s="28">
        <v>0.5416666666666666</v>
      </c>
      <c r="C5317" s="29" t="s">
        <v>70</v>
      </c>
      <c r="D5317" s="30">
        <v>327101912</v>
      </c>
      <c r="E5317" s="9">
        <f>D5317/1000/1000</f>
        <v>0</v>
      </c>
      <c r="F5317" s="30">
        <v>250000</v>
      </c>
      <c r="G5317" s="9">
        <f>F5317/1000</f>
        <v>0</v>
      </c>
      <c r="H5317" s="11" t="s">
        <v>30</v>
      </c>
      <c r="I5317" s="9">
        <v>325.477248</v>
      </c>
    </row>
    <row r="5318" spans="1:9">
      <c r="A5318" s="27">
        <v>46285</v>
      </c>
      <c r="B5318" s="28">
        <v>0.5833333333333334</v>
      </c>
      <c r="C5318" s="29" t="s">
        <v>70</v>
      </c>
      <c r="D5318" s="30">
        <v>327671648</v>
      </c>
      <c r="E5318" s="9">
        <f>D5318/1000/1000</f>
        <v>0</v>
      </c>
      <c r="F5318" s="30">
        <v>250000</v>
      </c>
      <c r="G5318" s="9">
        <f>F5318/1000</f>
        <v>0</v>
      </c>
      <c r="H5318" s="11" t="s">
        <v>30</v>
      </c>
      <c r="I5318" s="9">
        <v>325.477248</v>
      </c>
    </row>
    <row r="5319" spans="1:9">
      <c r="A5319" s="27">
        <v>46285</v>
      </c>
      <c r="B5319" s="28">
        <v>0.625</v>
      </c>
      <c r="C5319" s="29" t="s">
        <v>70</v>
      </c>
      <c r="D5319" s="30">
        <v>262991016</v>
      </c>
      <c r="E5319" s="9">
        <f>D5319/1000/1000</f>
        <v>0</v>
      </c>
      <c r="F5319" s="30">
        <v>250000</v>
      </c>
      <c r="G5319" s="9">
        <f>F5319/1000</f>
        <v>0</v>
      </c>
      <c r="H5319" s="11" t="s">
        <v>226</v>
      </c>
      <c r="I5319" s="9">
        <v>325.477248</v>
      </c>
    </row>
    <row r="5320" spans="1:9">
      <c r="A5320" s="27">
        <v>46285</v>
      </c>
      <c r="B5320" s="28">
        <v>0.6666666666666666</v>
      </c>
      <c r="C5320" s="29" t="s">
        <v>70</v>
      </c>
      <c r="D5320" s="30">
        <v>327346712</v>
      </c>
      <c r="E5320" s="9">
        <f>D5320/1000/1000</f>
        <v>0</v>
      </c>
      <c r="F5320" s="30">
        <v>250000</v>
      </c>
      <c r="G5320" s="9">
        <f>F5320/1000</f>
        <v>0</v>
      </c>
      <c r="H5320" s="11" t="s">
        <v>30</v>
      </c>
      <c r="I5320" s="9">
        <v>325.477248</v>
      </c>
    </row>
    <row r="5321" spans="1:9">
      <c r="A5321" s="27">
        <v>46285</v>
      </c>
      <c r="B5321" s="28">
        <v>0.7083333333333334</v>
      </c>
      <c r="C5321" s="29" t="s">
        <v>70</v>
      </c>
      <c r="D5321" s="30">
        <v>326998616</v>
      </c>
      <c r="E5321" s="9">
        <f>D5321/1000/1000</f>
        <v>0</v>
      </c>
      <c r="F5321" s="30">
        <v>250000</v>
      </c>
      <c r="G5321" s="9">
        <f>F5321/1000</f>
        <v>0</v>
      </c>
      <c r="H5321" s="11" t="s">
        <v>30</v>
      </c>
      <c r="I5321" s="9">
        <v>325.477248</v>
      </c>
    </row>
    <row r="5322" spans="1:9">
      <c r="A5322" s="27">
        <v>46285</v>
      </c>
      <c r="B5322" s="28">
        <v>0.75</v>
      </c>
      <c r="C5322" s="29" t="s">
        <v>70</v>
      </c>
      <c r="D5322" s="30">
        <v>323839584</v>
      </c>
      <c r="E5322" s="9">
        <f>D5322/1000/1000</f>
        <v>0</v>
      </c>
      <c r="F5322" s="30">
        <v>250000</v>
      </c>
      <c r="G5322" s="9">
        <f>F5322/1000</f>
        <v>0</v>
      </c>
      <c r="H5322" s="11" t="s">
        <v>30</v>
      </c>
      <c r="I5322" s="9">
        <v>325.477248</v>
      </c>
    </row>
    <row r="5323" spans="1:9">
      <c r="A5323" s="27">
        <v>46285</v>
      </c>
      <c r="B5323" s="28">
        <v>0.7916666666666666</v>
      </c>
      <c r="C5323" s="29" t="s">
        <v>70</v>
      </c>
      <c r="D5323" s="30">
        <v>299486816</v>
      </c>
      <c r="E5323" s="9">
        <f>D5323/1000/1000</f>
        <v>0</v>
      </c>
      <c r="F5323" s="30">
        <v>250000</v>
      </c>
      <c r="G5323" s="9">
        <f>F5323/1000</f>
        <v>0</v>
      </c>
      <c r="H5323" s="11" t="s">
        <v>226</v>
      </c>
      <c r="I5323" s="9">
        <v>325.477248</v>
      </c>
    </row>
    <row r="5324" spans="1:9">
      <c r="A5324" s="27">
        <v>46285</v>
      </c>
      <c r="B5324" s="28">
        <v>0.8333333333333334</v>
      </c>
      <c r="C5324" s="29" t="s">
        <v>70</v>
      </c>
      <c r="D5324" s="30">
        <v>308450280</v>
      </c>
      <c r="E5324" s="9">
        <f>D5324/1000/1000</f>
        <v>0</v>
      </c>
      <c r="F5324" s="30">
        <v>250000</v>
      </c>
      <c r="G5324" s="9">
        <f>F5324/1000</f>
        <v>0</v>
      </c>
      <c r="H5324" s="11" t="s">
        <v>226</v>
      </c>
      <c r="I5324" s="9">
        <v>325.477248</v>
      </c>
    </row>
    <row r="5325" spans="1:9">
      <c r="A5325" s="27">
        <v>46285</v>
      </c>
      <c r="B5325" s="28">
        <v>0.875</v>
      </c>
      <c r="C5325" s="29" t="s">
        <v>70</v>
      </c>
      <c r="D5325" s="30">
        <v>326647432</v>
      </c>
      <c r="E5325" s="9">
        <f>D5325/1000/1000</f>
        <v>0</v>
      </c>
      <c r="F5325" s="30">
        <v>250000</v>
      </c>
      <c r="G5325" s="9">
        <f>F5325/1000</f>
        <v>0</v>
      </c>
      <c r="H5325" s="11" t="s">
        <v>30</v>
      </c>
      <c r="I5325" s="9">
        <v>325.477248</v>
      </c>
    </row>
    <row r="5326" spans="1:9">
      <c r="A5326" s="27">
        <v>46285</v>
      </c>
      <c r="B5326" s="28">
        <v>0.9166666666666666</v>
      </c>
      <c r="C5326" s="29" t="s">
        <v>70</v>
      </c>
      <c r="D5326" s="30">
        <v>328225048</v>
      </c>
      <c r="E5326" s="9">
        <f>D5326/1000/1000</f>
        <v>0</v>
      </c>
      <c r="F5326" s="30">
        <v>250000</v>
      </c>
      <c r="G5326" s="9">
        <f>F5326/1000</f>
        <v>0</v>
      </c>
      <c r="H5326" s="11" t="s">
        <v>30</v>
      </c>
      <c r="I5326" s="9">
        <v>325.477248</v>
      </c>
    </row>
    <row r="5327" spans="1:9">
      <c r="A5327" s="27">
        <v>46285</v>
      </c>
      <c r="B5327" s="28">
        <v>0.9583333333333334</v>
      </c>
      <c r="C5327" s="29" t="s">
        <v>70</v>
      </c>
      <c r="D5327" s="30">
        <v>328881872</v>
      </c>
      <c r="E5327" s="9">
        <f>D5327/1000/1000</f>
        <v>0</v>
      </c>
      <c r="F5327" s="30">
        <v>250000</v>
      </c>
      <c r="G5327" s="9">
        <f>F5327/1000</f>
        <v>0</v>
      </c>
      <c r="H5327" s="11" t="s">
        <v>226</v>
      </c>
      <c r="I5327" s="9">
        <v>325.477248</v>
      </c>
    </row>
    <row r="5328" spans="1:9">
      <c r="A5328" s="27">
        <v>46286</v>
      </c>
      <c r="B5328" s="28">
        <v>0</v>
      </c>
      <c r="C5328" s="29" t="s">
        <v>70</v>
      </c>
      <c r="D5328" s="30">
        <v>328018016</v>
      </c>
      <c r="E5328" s="9">
        <f>D5328/1000/1000</f>
        <v>0</v>
      </c>
      <c r="F5328" s="30">
        <v>250000</v>
      </c>
      <c r="G5328" s="9">
        <f>F5328/1000</f>
        <v>0</v>
      </c>
      <c r="H5328" s="11" t="s">
        <v>30</v>
      </c>
      <c r="I5328" s="9">
        <v>325.477248</v>
      </c>
    </row>
    <row r="5329" spans="1:9">
      <c r="A5329" s="27">
        <v>46286</v>
      </c>
      <c r="B5329" s="28">
        <v>0.04166666666666666</v>
      </c>
      <c r="C5329" s="29" t="s">
        <v>70</v>
      </c>
      <c r="D5329" s="30">
        <v>326827512</v>
      </c>
      <c r="E5329" s="9">
        <f>D5329/1000/1000</f>
        <v>0</v>
      </c>
      <c r="F5329" s="30">
        <v>250000</v>
      </c>
      <c r="G5329" s="9">
        <f>F5329/1000</f>
        <v>0</v>
      </c>
      <c r="H5329" s="11" t="s">
        <v>30</v>
      </c>
      <c r="I5329" s="9">
        <v>325.477248</v>
      </c>
    </row>
    <row r="5330" spans="1:9">
      <c r="A5330" s="27">
        <v>46286</v>
      </c>
      <c r="B5330" s="28">
        <v>0.08333333333333333</v>
      </c>
      <c r="C5330" s="29" t="s">
        <v>70</v>
      </c>
      <c r="D5330" s="30">
        <v>324885768</v>
      </c>
      <c r="E5330" s="9">
        <f>D5330/1000/1000</f>
        <v>0</v>
      </c>
      <c r="F5330" s="30">
        <v>250000</v>
      </c>
      <c r="G5330" s="9">
        <f>F5330/1000</f>
        <v>0</v>
      </c>
      <c r="H5330" s="11" t="s">
        <v>30</v>
      </c>
      <c r="I5330" s="9">
        <v>325.477248</v>
      </c>
    </row>
    <row r="5331" spans="1:9">
      <c r="A5331" s="27">
        <v>46286</v>
      </c>
      <c r="B5331" s="28">
        <v>0.125</v>
      </c>
      <c r="C5331" s="29" t="s">
        <v>70</v>
      </c>
      <c r="D5331" s="30">
        <v>205685408</v>
      </c>
      <c r="E5331" s="9">
        <f>D5331/1000/1000</f>
        <v>0</v>
      </c>
      <c r="F5331" s="30">
        <v>250000</v>
      </c>
      <c r="G5331" s="9">
        <f>F5331/1000</f>
        <v>0</v>
      </c>
      <c r="H5331" s="11" t="s">
        <v>226</v>
      </c>
      <c r="I5331" s="9">
        <v>325.477248</v>
      </c>
    </row>
    <row r="5332" spans="1:9">
      <c r="A5332" s="27">
        <v>46286</v>
      </c>
      <c r="B5332" s="28">
        <v>0.1666666666666667</v>
      </c>
      <c r="C5332" s="29" t="s">
        <v>70</v>
      </c>
      <c r="D5332" s="30">
        <v>204280000</v>
      </c>
      <c r="E5332" s="9">
        <f>D5332/1000/1000</f>
        <v>0</v>
      </c>
      <c r="F5332" s="30">
        <v>250000</v>
      </c>
      <c r="G5332" s="9">
        <f>F5332/1000</f>
        <v>0</v>
      </c>
      <c r="H5332" s="11" t="s">
        <v>226</v>
      </c>
      <c r="I5332" s="9">
        <v>325.477248</v>
      </c>
    </row>
    <row r="5333" spans="1:9">
      <c r="A5333" s="27">
        <v>46286</v>
      </c>
      <c r="B5333" s="28">
        <v>0.2083333333333333</v>
      </c>
      <c r="C5333" s="29" t="s">
        <v>70</v>
      </c>
      <c r="D5333" s="30">
        <v>139341872</v>
      </c>
      <c r="E5333" s="9">
        <f>D5333/1000/1000</f>
        <v>0</v>
      </c>
      <c r="F5333" s="30">
        <v>250000</v>
      </c>
      <c r="G5333" s="9">
        <f>F5333/1000</f>
        <v>0</v>
      </c>
      <c r="H5333" s="11" t="s">
        <v>226</v>
      </c>
      <c r="I5333" s="9">
        <v>325.477248</v>
      </c>
    </row>
    <row r="5334" spans="1:9">
      <c r="A5334" s="27">
        <v>46286</v>
      </c>
      <c r="B5334" s="28">
        <v>0.25</v>
      </c>
      <c r="C5334" s="29" t="s">
        <v>70</v>
      </c>
      <c r="D5334" s="30">
        <v>180711360</v>
      </c>
      <c r="E5334" s="9">
        <f>D5334/1000/1000</f>
        <v>0</v>
      </c>
      <c r="F5334" s="30">
        <v>250000</v>
      </c>
      <c r="G5334" s="9">
        <f>F5334/1000</f>
        <v>0</v>
      </c>
      <c r="H5334" s="11" t="s">
        <v>226</v>
      </c>
      <c r="I5334" s="9">
        <v>325.477248</v>
      </c>
    </row>
    <row r="5335" spans="1:9">
      <c r="A5335" s="27">
        <v>46286</v>
      </c>
      <c r="B5335" s="28">
        <v>0.2916666666666667</v>
      </c>
      <c r="C5335" s="29" t="s">
        <v>70</v>
      </c>
      <c r="D5335" s="30">
        <v>178486624</v>
      </c>
      <c r="E5335" s="9">
        <f>D5335/1000/1000</f>
        <v>0</v>
      </c>
      <c r="F5335" s="30">
        <v>250000</v>
      </c>
      <c r="G5335" s="9">
        <f>F5335/1000</f>
        <v>0</v>
      </c>
      <c r="H5335" s="11" t="s">
        <v>226</v>
      </c>
      <c r="I5335" s="9">
        <v>325.477248</v>
      </c>
    </row>
    <row r="5336" spans="1:9">
      <c r="A5336" s="27">
        <v>46286</v>
      </c>
      <c r="B5336" s="28">
        <v>0.3333333333333333</v>
      </c>
      <c r="C5336" s="29" t="s">
        <v>70</v>
      </c>
      <c r="D5336" s="30">
        <v>289479152</v>
      </c>
      <c r="E5336" s="9">
        <f>D5336/1000/1000</f>
        <v>0</v>
      </c>
      <c r="F5336" s="30">
        <v>250000</v>
      </c>
      <c r="G5336" s="9">
        <f>F5336/1000</f>
        <v>0</v>
      </c>
      <c r="H5336" s="11" t="s">
        <v>226</v>
      </c>
      <c r="I5336" s="9">
        <v>325.477248</v>
      </c>
    </row>
    <row r="5337" spans="1:9">
      <c r="A5337" s="27">
        <v>46286</v>
      </c>
      <c r="B5337" s="28">
        <v>0.375</v>
      </c>
      <c r="C5337" s="29" t="s">
        <v>70</v>
      </c>
      <c r="D5337" s="30">
        <v>254706080</v>
      </c>
      <c r="E5337" s="9">
        <f>D5337/1000/1000</f>
        <v>0</v>
      </c>
      <c r="F5337" s="30">
        <v>250000</v>
      </c>
      <c r="G5337" s="9">
        <f>F5337/1000</f>
        <v>0</v>
      </c>
      <c r="H5337" s="11" t="s">
        <v>226</v>
      </c>
      <c r="I5337" s="9">
        <v>325.477248</v>
      </c>
    </row>
    <row r="5338" spans="1:9">
      <c r="A5338" s="27">
        <v>46286</v>
      </c>
      <c r="B5338" s="28">
        <v>0.4166666666666667</v>
      </c>
      <c r="C5338" s="29" t="s">
        <v>70</v>
      </c>
      <c r="D5338" s="30">
        <v>279225920</v>
      </c>
      <c r="E5338" s="9">
        <f>D5338/1000/1000</f>
        <v>0</v>
      </c>
      <c r="F5338" s="30">
        <v>250000</v>
      </c>
      <c r="G5338" s="9">
        <f>F5338/1000</f>
        <v>0</v>
      </c>
      <c r="H5338" s="11" t="s">
        <v>226</v>
      </c>
      <c r="I5338" s="9">
        <v>325.477248</v>
      </c>
    </row>
    <row r="5339" spans="1:9">
      <c r="A5339" s="27">
        <v>46286</v>
      </c>
      <c r="B5339" s="28">
        <v>0.4583333333333333</v>
      </c>
      <c r="C5339" s="29" t="s">
        <v>70</v>
      </c>
      <c r="D5339" s="30">
        <v>303311688</v>
      </c>
      <c r="E5339" s="9">
        <f>D5339/1000/1000</f>
        <v>0</v>
      </c>
      <c r="F5339" s="30">
        <v>250000</v>
      </c>
      <c r="G5339" s="9">
        <f>F5339/1000</f>
        <v>0</v>
      </c>
      <c r="H5339" s="11" t="s">
        <v>226</v>
      </c>
      <c r="I5339" s="9">
        <v>325.477248</v>
      </c>
    </row>
    <row r="5340" spans="1:9">
      <c r="A5340" s="27">
        <v>46286</v>
      </c>
      <c r="B5340" s="28">
        <v>0.5</v>
      </c>
      <c r="C5340" s="29" t="s">
        <v>70</v>
      </c>
      <c r="D5340" s="30">
        <v>323908528</v>
      </c>
      <c r="E5340" s="9">
        <f>D5340/1000/1000</f>
        <v>0</v>
      </c>
      <c r="F5340" s="30">
        <v>250000</v>
      </c>
      <c r="G5340" s="9">
        <f>F5340/1000</f>
        <v>0</v>
      </c>
      <c r="H5340" s="11" t="s">
        <v>30</v>
      </c>
      <c r="I5340" s="9">
        <v>325.477248</v>
      </c>
    </row>
    <row r="5341" spans="1:9">
      <c r="A5341" s="27">
        <v>46286</v>
      </c>
      <c r="B5341" s="28">
        <v>0.5416666666666666</v>
      </c>
      <c r="C5341" s="29" t="s">
        <v>70</v>
      </c>
      <c r="D5341" s="30">
        <v>312453248</v>
      </c>
      <c r="E5341" s="9">
        <f>D5341/1000/1000</f>
        <v>0</v>
      </c>
      <c r="F5341" s="30">
        <v>250000</v>
      </c>
      <c r="G5341" s="9">
        <f>F5341/1000</f>
        <v>0</v>
      </c>
      <c r="H5341" s="11" t="s">
        <v>226</v>
      </c>
      <c r="I5341" s="9">
        <v>325.477248</v>
      </c>
    </row>
    <row r="5342" spans="1:9">
      <c r="A5342" s="27">
        <v>46286</v>
      </c>
      <c r="B5342" s="28">
        <v>0.5833333333333334</v>
      </c>
      <c r="C5342" s="29" t="s">
        <v>70</v>
      </c>
      <c r="D5342" s="30">
        <v>319615328</v>
      </c>
      <c r="E5342" s="9">
        <f>D5342/1000/1000</f>
        <v>0</v>
      </c>
      <c r="F5342" s="30">
        <v>250000</v>
      </c>
      <c r="G5342" s="9">
        <f>F5342/1000</f>
        <v>0</v>
      </c>
      <c r="H5342" s="11" t="s">
        <v>226</v>
      </c>
      <c r="I5342" s="9">
        <v>325.477248</v>
      </c>
    </row>
    <row r="5343" spans="1:9">
      <c r="A5343" s="27">
        <v>46286</v>
      </c>
      <c r="B5343" s="28">
        <v>0.625</v>
      </c>
      <c r="C5343" s="29" t="s">
        <v>70</v>
      </c>
      <c r="D5343" s="30">
        <v>288765384</v>
      </c>
      <c r="E5343" s="9">
        <f>D5343/1000/1000</f>
        <v>0</v>
      </c>
      <c r="F5343" s="30">
        <v>250000</v>
      </c>
      <c r="G5343" s="9">
        <f>F5343/1000</f>
        <v>0</v>
      </c>
      <c r="H5343" s="11" t="s">
        <v>226</v>
      </c>
      <c r="I5343" s="9">
        <v>325.477248</v>
      </c>
    </row>
    <row r="5344" spans="1:9">
      <c r="A5344" s="27">
        <v>46286</v>
      </c>
      <c r="B5344" s="28">
        <v>0.6666666666666666</v>
      </c>
      <c r="C5344" s="29" t="s">
        <v>70</v>
      </c>
      <c r="D5344" s="30">
        <v>325906096</v>
      </c>
      <c r="E5344" s="9">
        <f>D5344/1000/1000</f>
        <v>0</v>
      </c>
      <c r="F5344" s="30">
        <v>250000</v>
      </c>
      <c r="G5344" s="9">
        <f>F5344/1000</f>
        <v>0</v>
      </c>
      <c r="H5344" s="11" t="s">
        <v>30</v>
      </c>
      <c r="I5344" s="9">
        <v>325.477248</v>
      </c>
    </row>
    <row r="5345" spans="1:9">
      <c r="A5345" s="27">
        <v>46286</v>
      </c>
      <c r="B5345" s="28">
        <v>0.7083333333333334</v>
      </c>
      <c r="C5345" s="29" t="s">
        <v>70</v>
      </c>
      <c r="D5345" s="30">
        <v>313289280</v>
      </c>
      <c r="E5345" s="9">
        <f>D5345/1000/1000</f>
        <v>0</v>
      </c>
      <c r="F5345" s="30">
        <v>250000</v>
      </c>
      <c r="G5345" s="9">
        <f>F5345/1000</f>
        <v>0</v>
      </c>
      <c r="H5345" s="11" t="s">
        <v>226</v>
      </c>
      <c r="I5345" s="9">
        <v>325.477248</v>
      </c>
    </row>
    <row r="5346" spans="1:9">
      <c r="A5346" s="27">
        <v>46286</v>
      </c>
      <c r="B5346" s="28">
        <v>0.75</v>
      </c>
      <c r="C5346" s="29" t="s">
        <v>70</v>
      </c>
      <c r="D5346" s="30">
        <v>323636528</v>
      </c>
      <c r="E5346" s="9">
        <f>D5346/1000/1000</f>
        <v>0</v>
      </c>
      <c r="F5346" s="30">
        <v>250000</v>
      </c>
      <c r="G5346" s="9">
        <f>F5346/1000</f>
        <v>0</v>
      </c>
      <c r="H5346" s="11" t="s">
        <v>30</v>
      </c>
      <c r="I5346" s="9">
        <v>325.477248</v>
      </c>
    </row>
    <row r="5347" spans="1:9">
      <c r="A5347" s="27">
        <v>46286</v>
      </c>
      <c r="B5347" s="28">
        <v>0.7916666666666666</v>
      </c>
      <c r="C5347" s="29" t="s">
        <v>70</v>
      </c>
      <c r="D5347" s="30">
        <v>325085120</v>
      </c>
      <c r="E5347" s="9">
        <f>D5347/1000/1000</f>
        <v>0</v>
      </c>
      <c r="F5347" s="30">
        <v>250000</v>
      </c>
      <c r="G5347" s="9">
        <f>F5347/1000</f>
        <v>0</v>
      </c>
      <c r="H5347" s="11" t="s">
        <v>30</v>
      </c>
      <c r="I5347" s="9">
        <v>325.477248</v>
      </c>
    </row>
    <row r="5348" spans="1:9">
      <c r="A5348" s="27">
        <v>46286</v>
      </c>
      <c r="B5348" s="28">
        <v>0.8333333333333334</v>
      </c>
      <c r="C5348" s="29" t="s">
        <v>70</v>
      </c>
      <c r="D5348" s="30">
        <v>299717808</v>
      </c>
      <c r="E5348" s="9">
        <f>D5348/1000/1000</f>
        <v>0</v>
      </c>
      <c r="F5348" s="30">
        <v>250000</v>
      </c>
      <c r="G5348" s="9">
        <f>F5348/1000</f>
        <v>0</v>
      </c>
      <c r="H5348" s="11" t="s">
        <v>226</v>
      </c>
      <c r="I5348" s="9">
        <v>325.477248</v>
      </c>
    </row>
    <row r="5349" spans="1:9">
      <c r="A5349" s="27">
        <v>46286</v>
      </c>
      <c r="B5349" s="28">
        <v>0.875</v>
      </c>
      <c r="C5349" s="29" t="s">
        <v>70</v>
      </c>
      <c r="D5349" s="30">
        <v>327652296</v>
      </c>
      <c r="E5349" s="9">
        <f>D5349/1000/1000</f>
        <v>0</v>
      </c>
      <c r="F5349" s="30">
        <v>250000</v>
      </c>
      <c r="G5349" s="9">
        <f>F5349/1000</f>
        <v>0</v>
      </c>
      <c r="H5349" s="11" t="s">
        <v>30</v>
      </c>
      <c r="I5349" s="9">
        <v>325.477248</v>
      </c>
    </row>
    <row r="5350" spans="1:9">
      <c r="A5350" s="27">
        <v>46286</v>
      </c>
      <c r="B5350" s="28">
        <v>0.9166666666666666</v>
      </c>
      <c r="C5350" s="29" t="s">
        <v>70</v>
      </c>
      <c r="D5350" s="30">
        <v>329408680</v>
      </c>
      <c r="E5350" s="9">
        <f>D5350/1000/1000</f>
        <v>0</v>
      </c>
      <c r="F5350" s="30">
        <v>250000</v>
      </c>
      <c r="G5350" s="9">
        <f>F5350/1000</f>
        <v>0</v>
      </c>
      <c r="H5350" s="11" t="s">
        <v>226</v>
      </c>
      <c r="I5350" s="9">
        <v>325.477248</v>
      </c>
    </row>
    <row r="5351" spans="1:9">
      <c r="A5351" s="27">
        <v>46286</v>
      </c>
      <c r="B5351" s="28">
        <v>0.9583333333333334</v>
      </c>
      <c r="C5351" s="29" t="s">
        <v>70</v>
      </c>
      <c r="D5351" s="30">
        <v>327987056</v>
      </c>
      <c r="E5351" s="9">
        <f>D5351/1000/1000</f>
        <v>0</v>
      </c>
      <c r="F5351" s="30">
        <v>250000</v>
      </c>
      <c r="G5351" s="9">
        <f>F5351/1000</f>
        <v>0</v>
      </c>
      <c r="H5351" s="11" t="s">
        <v>30</v>
      </c>
      <c r="I5351" s="9">
        <v>325.477248</v>
      </c>
    </row>
    <row r="5352" spans="1:9">
      <c r="A5352" s="27">
        <v>46287</v>
      </c>
      <c r="B5352" s="28">
        <v>0</v>
      </c>
      <c r="C5352" s="29" t="s">
        <v>70</v>
      </c>
      <c r="D5352" s="30">
        <v>329129256</v>
      </c>
      <c r="E5352" s="9">
        <f>D5352/1000/1000</f>
        <v>0</v>
      </c>
      <c r="F5352" s="30">
        <v>250000</v>
      </c>
      <c r="G5352" s="9">
        <f>F5352/1000</f>
        <v>0</v>
      </c>
      <c r="H5352" s="11" t="s">
        <v>226</v>
      </c>
      <c r="I5352" s="9">
        <v>325.477248</v>
      </c>
    </row>
    <row r="5353" spans="1:9">
      <c r="A5353" s="27">
        <v>46287</v>
      </c>
      <c r="B5353" s="28">
        <v>0.04166666666666666</v>
      </c>
      <c r="C5353" s="29" t="s">
        <v>70</v>
      </c>
      <c r="D5353" s="30">
        <v>324921096</v>
      </c>
      <c r="E5353" s="9">
        <f>D5353/1000/1000</f>
        <v>0</v>
      </c>
      <c r="F5353" s="30">
        <v>250000</v>
      </c>
      <c r="G5353" s="9">
        <f>F5353/1000</f>
        <v>0</v>
      </c>
      <c r="H5353" s="11" t="s">
        <v>30</v>
      </c>
      <c r="I5353" s="9">
        <v>325.477248</v>
      </c>
    </row>
    <row r="5354" spans="1:9">
      <c r="A5354" s="27">
        <v>46287</v>
      </c>
      <c r="B5354" s="28">
        <v>0.08333333333333333</v>
      </c>
      <c r="C5354" s="29" t="s">
        <v>70</v>
      </c>
      <c r="D5354" s="30">
        <v>325386008</v>
      </c>
      <c r="E5354" s="9">
        <f>D5354/1000/1000</f>
        <v>0</v>
      </c>
      <c r="F5354" s="30">
        <v>250000</v>
      </c>
      <c r="G5354" s="9">
        <f>F5354/1000</f>
        <v>0</v>
      </c>
      <c r="H5354" s="11" t="s">
        <v>30</v>
      </c>
      <c r="I5354" s="9">
        <v>325.477248</v>
      </c>
    </row>
    <row r="5355" spans="1:9">
      <c r="A5355" s="27">
        <v>46287</v>
      </c>
      <c r="B5355" s="28">
        <v>0.125</v>
      </c>
      <c r="C5355" s="29" t="s">
        <v>70</v>
      </c>
      <c r="D5355" s="30">
        <v>232795528</v>
      </c>
      <c r="E5355" s="9">
        <f>D5355/1000/1000</f>
        <v>0</v>
      </c>
      <c r="F5355" s="30">
        <v>250000</v>
      </c>
      <c r="G5355" s="9">
        <f>F5355/1000</f>
        <v>0</v>
      </c>
      <c r="H5355" s="11" t="s">
        <v>226</v>
      </c>
      <c r="I5355" s="9">
        <v>325.477248</v>
      </c>
    </row>
    <row r="5356" spans="1:9">
      <c r="A5356" s="27">
        <v>46287</v>
      </c>
      <c r="B5356" s="28">
        <v>0.1666666666666667</v>
      </c>
      <c r="C5356" s="29" t="s">
        <v>70</v>
      </c>
      <c r="D5356" s="30">
        <v>208613488</v>
      </c>
      <c r="E5356" s="9">
        <f>D5356/1000/1000</f>
        <v>0</v>
      </c>
      <c r="F5356" s="30">
        <v>250000</v>
      </c>
      <c r="G5356" s="9">
        <f>F5356/1000</f>
        <v>0</v>
      </c>
      <c r="H5356" s="11" t="s">
        <v>226</v>
      </c>
      <c r="I5356" s="9">
        <v>325.477248</v>
      </c>
    </row>
    <row r="5357" spans="1:9">
      <c r="A5357" s="27">
        <v>46287</v>
      </c>
      <c r="B5357" s="28">
        <v>0.2083333333333333</v>
      </c>
      <c r="C5357" s="29" t="s">
        <v>70</v>
      </c>
      <c r="D5357" s="30">
        <v>170664144</v>
      </c>
      <c r="E5357" s="9">
        <f>D5357/1000/1000</f>
        <v>0</v>
      </c>
      <c r="F5357" s="30">
        <v>250000</v>
      </c>
      <c r="G5357" s="9">
        <f>F5357/1000</f>
        <v>0</v>
      </c>
      <c r="H5357" s="11" t="s">
        <v>226</v>
      </c>
      <c r="I5357" s="9">
        <v>325.477248</v>
      </c>
    </row>
    <row r="5358" spans="1:9">
      <c r="A5358" s="27">
        <v>46287</v>
      </c>
      <c r="B5358" s="28">
        <v>0.25</v>
      </c>
      <c r="C5358" s="29" t="s">
        <v>70</v>
      </c>
      <c r="D5358" s="30">
        <v>175299648</v>
      </c>
      <c r="E5358" s="9">
        <f>D5358/1000/1000</f>
        <v>0</v>
      </c>
      <c r="F5358" s="30">
        <v>250000</v>
      </c>
      <c r="G5358" s="9">
        <f>F5358/1000</f>
        <v>0</v>
      </c>
      <c r="H5358" s="11" t="s">
        <v>226</v>
      </c>
      <c r="I5358" s="9">
        <v>325.477248</v>
      </c>
    </row>
    <row r="5359" spans="1:9">
      <c r="A5359" s="27">
        <v>46287</v>
      </c>
      <c r="B5359" s="28">
        <v>0.2916666666666667</v>
      </c>
      <c r="C5359" s="29" t="s">
        <v>70</v>
      </c>
      <c r="D5359" s="30">
        <v>161942824</v>
      </c>
      <c r="E5359" s="9">
        <f>D5359/1000/1000</f>
        <v>0</v>
      </c>
      <c r="F5359" s="30">
        <v>250000</v>
      </c>
      <c r="G5359" s="9">
        <f>F5359/1000</f>
        <v>0</v>
      </c>
      <c r="H5359" s="11" t="s">
        <v>226</v>
      </c>
      <c r="I5359" s="9">
        <v>325.477248</v>
      </c>
    </row>
    <row r="5360" spans="1:9">
      <c r="A5360" s="27">
        <v>46287</v>
      </c>
      <c r="B5360" s="28">
        <v>0.3333333333333333</v>
      </c>
      <c r="C5360" s="29" t="s">
        <v>70</v>
      </c>
      <c r="D5360" s="30">
        <v>208668840</v>
      </c>
      <c r="E5360" s="9">
        <f>D5360/1000/1000</f>
        <v>0</v>
      </c>
      <c r="F5360" s="30">
        <v>250000</v>
      </c>
      <c r="G5360" s="9">
        <f>F5360/1000</f>
        <v>0</v>
      </c>
      <c r="H5360" s="11" t="s">
        <v>226</v>
      </c>
      <c r="I5360" s="9">
        <v>325.477248</v>
      </c>
    </row>
    <row r="5361" spans="1:9">
      <c r="A5361" s="27">
        <v>46287</v>
      </c>
      <c r="B5361" s="28">
        <v>0.375</v>
      </c>
      <c r="C5361" s="29" t="s">
        <v>70</v>
      </c>
      <c r="D5361" s="30">
        <v>292210888</v>
      </c>
      <c r="E5361" s="9">
        <f>D5361/1000/1000</f>
        <v>0</v>
      </c>
      <c r="F5361" s="30">
        <v>250000</v>
      </c>
      <c r="G5361" s="9">
        <f>F5361/1000</f>
        <v>0</v>
      </c>
      <c r="H5361" s="11" t="s">
        <v>226</v>
      </c>
      <c r="I5361" s="9">
        <v>325.477248</v>
      </c>
    </row>
    <row r="5362" spans="1:9">
      <c r="A5362" s="27">
        <v>46287</v>
      </c>
      <c r="B5362" s="28">
        <v>0.4166666666666667</v>
      </c>
      <c r="C5362" s="29" t="s">
        <v>70</v>
      </c>
      <c r="D5362" s="30">
        <v>327585120</v>
      </c>
      <c r="E5362" s="9">
        <f>D5362/1000/1000</f>
        <v>0</v>
      </c>
      <c r="F5362" s="30">
        <v>250000</v>
      </c>
      <c r="G5362" s="9">
        <f>F5362/1000</f>
        <v>0</v>
      </c>
      <c r="H5362" s="11" t="s">
        <v>30</v>
      </c>
      <c r="I5362" s="9">
        <v>325.477248</v>
      </c>
    </row>
    <row r="5363" spans="1:9">
      <c r="A5363" s="27">
        <v>46287</v>
      </c>
      <c r="B5363" s="28">
        <v>0.4583333333333333</v>
      </c>
      <c r="C5363" s="29" t="s">
        <v>70</v>
      </c>
      <c r="D5363" s="30">
        <v>302563136</v>
      </c>
      <c r="E5363" s="9">
        <f>D5363/1000/1000</f>
        <v>0</v>
      </c>
      <c r="F5363" s="30">
        <v>250000</v>
      </c>
      <c r="G5363" s="9">
        <f>F5363/1000</f>
        <v>0</v>
      </c>
      <c r="H5363" s="11" t="s">
        <v>226</v>
      </c>
      <c r="I5363" s="9">
        <v>325.477248</v>
      </c>
    </row>
    <row r="5364" spans="1:9">
      <c r="A5364" s="27">
        <v>46287</v>
      </c>
      <c r="B5364" s="28">
        <v>0.5</v>
      </c>
      <c r="C5364" s="29" t="s">
        <v>70</v>
      </c>
      <c r="D5364" s="30">
        <v>328472016</v>
      </c>
      <c r="E5364" s="9">
        <f>D5364/1000/1000</f>
        <v>0</v>
      </c>
      <c r="F5364" s="30">
        <v>250000</v>
      </c>
      <c r="G5364" s="9">
        <f>F5364/1000</f>
        <v>0</v>
      </c>
      <c r="H5364" s="11" t="s">
        <v>30</v>
      </c>
      <c r="I5364" s="9">
        <v>325.477248</v>
      </c>
    </row>
    <row r="5365" spans="1:9">
      <c r="A5365" s="27">
        <v>46287</v>
      </c>
      <c r="B5365" s="28">
        <v>0.5416666666666666</v>
      </c>
      <c r="C5365" s="29" t="s">
        <v>70</v>
      </c>
      <c r="D5365" s="30">
        <v>323758296</v>
      </c>
      <c r="E5365" s="9">
        <f>D5365/1000/1000</f>
        <v>0</v>
      </c>
      <c r="F5365" s="30">
        <v>250000</v>
      </c>
      <c r="G5365" s="9">
        <f>F5365/1000</f>
        <v>0</v>
      </c>
      <c r="H5365" s="11" t="s">
        <v>30</v>
      </c>
      <c r="I5365" s="9">
        <v>325.477248</v>
      </c>
    </row>
    <row r="5366" spans="1:9">
      <c r="A5366" s="27">
        <v>46287</v>
      </c>
      <c r="B5366" s="28">
        <v>0.5833333333333334</v>
      </c>
      <c r="C5366" s="29" t="s">
        <v>70</v>
      </c>
      <c r="D5366" s="30">
        <v>320566072</v>
      </c>
      <c r="E5366" s="9">
        <f>D5366/1000/1000</f>
        <v>0</v>
      </c>
      <c r="F5366" s="30">
        <v>250000</v>
      </c>
      <c r="G5366" s="9">
        <f>F5366/1000</f>
        <v>0</v>
      </c>
      <c r="H5366" s="11" t="s">
        <v>226</v>
      </c>
      <c r="I5366" s="9">
        <v>325.477248</v>
      </c>
    </row>
    <row r="5367" spans="1:9">
      <c r="A5367" s="27">
        <v>46287</v>
      </c>
      <c r="B5367" s="28">
        <v>0.625</v>
      </c>
      <c r="C5367" s="29" t="s">
        <v>70</v>
      </c>
      <c r="D5367" s="30">
        <v>331650320</v>
      </c>
      <c r="E5367" s="9">
        <f>D5367/1000/1000</f>
        <v>0</v>
      </c>
      <c r="F5367" s="30">
        <v>250000</v>
      </c>
      <c r="G5367" s="9">
        <f>F5367/1000</f>
        <v>0</v>
      </c>
      <c r="H5367" s="11" t="s">
        <v>226</v>
      </c>
      <c r="I5367" s="9">
        <v>325.477248</v>
      </c>
    </row>
    <row r="5368" spans="1:9">
      <c r="A5368" s="27">
        <v>46287</v>
      </c>
      <c r="B5368" s="28">
        <v>0.6666666666666666</v>
      </c>
      <c r="C5368" s="29" t="s">
        <v>70</v>
      </c>
      <c r="D5368" s="30">
        <v>325276288</v>
      </c>
      <c r="E5368" s="9">
        <f>D5368/1000/1000</f>
        <v>0</v>
      </c>
      <c r="F5368" s="30">
        <v>250000</v>
      </c>
      <c r="G5368" s="9">
        <f>F5368/1000</f>
        <v>0</v>
      </c>
      <c r="H5368" s="11" t="s">
        <v>30</v>
      </c>
      <c r="I5368" s="9">
        <v>325.477248</v>
      </c>
    </row>
    <row r="5369" spans="1:9">
      <c r="A5369" s="27">
        <v>46287</v>
      </c>
      <c r="B5369" s="28">
        <v>0.7083333333333334</v>
      </c>
      <c r="C5369" s="29" t="s">
        <v>70</v>
      </c>
      <c r="D5369" s="30">
        <v>325401400</v>
      </c>
      <c r="E5369" s="9">
        <f>D5369/1000/1000</f>
        <v>0</v>
      </c>
      <c r="F5369" s="30">
        <v>250000</v>
      </c>
      <c r="G5369" s="9">
        <f>F5369/1000</f>
        <v>0</v>
      </c>
      <c r="H5369" s="11" t="s">
        <v>30</v>
      </c>
      <c r="I5369" s="9">
        <v>325.477248</v>
      </c>
    </row>
    <row r="5370" spans="1:9">
      <c r="A5370" s="27">
        <v>46287</v>
      </c>
      <c r="B5370" s="28">
        <v>0.75</v>
      </c>
      <c r="C5370" s="29" t="s">
        <v>70</v>
      </c>
      <c r="D5370" s="30">
        <v>245639840</v>
      </c>
      <c r="E5370" s="9">
        <f>D5370/1000/1000</f>
        <v>0</v>
      </c>
      <c r="F5370" s="30">
        <v>250000</v>
      </c>
      <c r="G5370" s="9">
        <f>F5370/1000</f>
        <v>0</v>
      </c>
      <c r="H5370" s="11" t="s">
        <v>226</v>
      </c>
      <c r="I5370" s="9">
        <v>325.477248</v>
      </c>
    </row>
    <row r="5371" spans="1:9">
      <c r="A5371" s="27">
        <v>46287</v>
      </c>
      <c r="B5371" s="28">
        <v>0.7916666666666666</v>
      </c>
      <c r="C5371" s="29" t="s">
        <v>70</v>
      </c>
      <c r="D5371" s="30">
        <v>328291080</v>
      </c>
      <c r="E5371" s="9">
        <f>D5371/1000/1000</f>
        <v>0</v>
      </c>
      <c r="F5371" s="30">
        <v>250000</v>
      </c>
      <c r="G5371" s="9">
        <f>F5371/1000</f>
        <v>0</v>
      </c>
      <c r="H5371" s="11" t="s">
        <v>30</v>
      </c>
      <c r="I5371" s="9">
        <v>325.477248</v>
      </c>
    </row>
    <row r="5372" spans="1:9">
      <c r="A5372" s="27">
        <v>46287</v>
      </c>
      <c r="B5372" s="28">
        <v>0.8333333333333334</v>
      </c>
      <c r="C5372" s="29" t="s">
        <v>70</v>
      </c>
      <c r="D5372" s="30">
        <v>325772168</v>
      </c>
      <c r="E5372" s="9">
        <f>D5372/1000/1000</f>
        <v>0</v>
      </c>
      <c r="F5372" s="30">
        <v>250000</v>
      </c>
      <c r="G5372" s="9">
        <f>F5372/1000</f>
        <v>0</v>
      </c>
      <c r="H5372" s="11" t="s">
        <v>30</v>
      </c>
      <c r="I5372" s="9">
        <v>325.477248</v>
      </c>
    </row>
    <row r="5373" spans="1:9">
      <c r="A5373" s="27">
        <v>46287</v>
      </c>
      <c r="B5373" s="28">
        <v>0.875</v>
      </c>
      <c r="C5373" s="29" t="s">
        <v>70</v>
      </c>
      <c r="D5373" s="30">
        <v>313650008</v>
      </c>
      <c r="E5373" s="9">
        <f>D5373/1000/1000</f>
        <v>0</v>
      </c>
      <c r="F5373" s="30">
        <v>250000</v>
      </c>
      <c r="G5373" s="9">
        <f>F5373/1000</f>
        <v>0</v>
      </c>
      <c r="H5373" s="11" t="s">
        <v>226</v>
      </c>
      <c r="I5373" s="9">
        <v>325.477248</v>
      </c>
    </row>
    <row r="5374" spans="1:9">
      <c r="A5374" s="27">
        <v>46287</v>
      </c>
      <c r="B5374" s="28">
        <v>0.9166666666666666</v>
      </c>
      <c r="C5374" s="29" t="s">
        <v>70</v>
      </c>
      <c r="D5374" s="30">
        <v>327848888</v>
      </c>
      <c r="E5374" s="9">
        <f>D5374/1000/1000</f>
        <v>0</v>
      </c>
      <c r="F5374" s="30">
        <v>250000</v>
      </c>
      <c r="G5374" s="9">
        <f>F5374/1000</f>
        <v>0</v>
      </c>
      <c r="H5374" s="11" t="s">
        <v>30</v>
      </c>
      <c r="I5374" s="9">
        <v>325.477248</v>
      </c>
    </row>
    <row r="5375" spans="1:9">
      <c r="A5375" s="27">
        <v>46287</v>
      </c>
      <c r="B5375" s="28">
        <v>0.9583333333333334</v>
      </c>
      <c r="C5375" s="29" t="s">
        <v>70</v>
      </c>
      <c r="D5375" s="30">
        <v>328210496</v>
      </c>
      <c r="E5375" s="9">
        <f>D5375/1000/1000</f>
        <v>0</v>
      </c>
      <c r="F5375" s="30">
        <v>250000</v>
      </c>
      <c r="G5375" s="9">
        <f>F5375/1000</f>
        <v>0</v>
      </c>
      <c r="H5375" s="11" t="s">
        <v>30</v>
      </c>
      <c r="I5375" s="9">
        <v>325.477248</v>
      </c>
    </row>
    <row r="5376" spans="1:9">
      <c r="A5376" s="27">
        <v>46273</v>
      </c>
      <c r="B5376" s="28">
        <v>0</v>
      </c>
      <c r="C5376" s="29" t="s">
        <v>36</v>
      </c>
      <c r="D5376" s="30">
        <v>216903376</v>
      </c>
      <c r="E5376" s="9">
        <f>D5376/1000/1000</f>
        <v>0</v>
      </c>
      <c r="F5376" s="30">
        <v>250000</v>
      </c>
      <c r="G5376" s="9">
        <f>F5376/1000</f>
        <v>0</v>
      </c>
      <c r="H5376" s="11" t="s">
        <v>30</v>
      </c>
      <c r="I5376" s="9">
        <v>216.895244</v>
      </c>
    </row>
    <row r="5377" spans="1:9">
      <c r="A5377" s="27">
        <v>46273</v>
      </c>
      <c r="B5377" s="28">
        <v>0.04166666666666666</v>
      </c>
      <c r="C5377" s="29" t="s">
        <v>36</v>
      </c>
      <c r="D5377" s="30">
        <v>189061752</v>
      </c>
      <c r="E5377" s="9">
        <f>D5377/1000/1000</f>
        <v>0</v>
      </c>
      <c r="F5377" s="30">
        <v>250000</v>
      </c>
      <c r="G5377" s="9">
        <f>F5377/1000</f>
        <v>0</v>
      </c>
      <c r="H5377" s="11" t="s">
        <v>226</v>
      </c>
      <c r="I5377" s="9">
        <v>216.895244</v>
      </c>
    </row>
    <row r="5378" spans="1:9">
      <c r="A5378" s="27">
        <v>46273</v>
      </c>
      <c r="B5378" s="28">
        <v>0.08333333333333333</v>
      </c>
      <c r="C5378" s="29" t="s">
        <v>36</v>
      </c>
      <c r="D5378" s="30">
        <v>202652304</v>
      </c>
      <c r="E5378" s="9">
        <f>D5378/1000/1000</f>
        <v>0</v>
      </c>
      <c r="F5378" s="30">
        <v>250000</v>
      </c>
      <c r="G5378" s="9">
        <f>F5378/1000</f>
        <v>0</v>
      </c>
      <c r="H5378" s="11" t="s">
        <v>226</v>
      </c>
      <c r="I5378" s="9">
        <v>216.895244</v>
      </c>
    </row>
    <row r="5379" spans="1:9">
      <c r="A5379" s="27">
        <v>46273</v>
      </c>
      <c r="B5379" s="28">
        <v>0.125</v>
      </c>
      <c r="C5379" s="29" t="s">
        <v>36</v>
      </c>
      <c r="D5379" s="30">
        <v>162568040</v>
      </c>
      <c r="E5379" s="9">
        <f>D5379/1000/1000</f>
        <v>0</v>
      </c>
      <c r="F5379" s="30">
        <v>250000</v>
      </c>
      <c r="G5379" s="9">
        <f>F5379/1000</f>
        <v>0</v>
      </c>
      <c r="H5379" s="11" t="s">
        <v>226</v>
      </c>
      <c r="I5379" s="9">
        <v>216.895244</v>
      </c>
    </row>
    <row r="5380" spans="1:9">
      <c r="A5380" s="27">
        <v>46273</v>
      </c>
      <c r="B5380" s="28">
        <v>0.1666666666666667</v>
      </c>
      <c r="C5380" s="29" t="s">
        <v>36</v>
      </c>
      <c r="D5380" s="30">
        <v>147720096</v>
      </c>
      <c r="E5380" s="9">
        <f>D5380/1000/1000</f>
        <v>0</v>
      </c>
      <c r="F5380" s="30">
        <v>250000</v>
      </c>
      <c r="G5380" s="9">
        <f>F5380/1000</f>
        <v>0</v>
      </c>
      <c r="H5380" s="11" t="s">
        <v>226</v>
      </c>
      <c r="I5380" s="9">
        <v>216.895244</v>
      </c>
    </row>
    <row r="5381" spans="1:9">
      <c r="A5381" s="27">
        <v>46273</v>
      </c>
      <c r="B5381" s="28">
        <v>0.2083333333333333</v>
      </c>
      <c r="C5381" s="29" t="s">
        <v>36</v>
      </c>
      <c r="D5381" s="30">
        <v>178990008</v>
      </c>
      <c r="E5381" s="9">
        <f>D5381/1000/1000</f>
        <v>0</v>
      </c>
      <c r="F5381" s="30">
        <v>250000</v>
      </c>
      <c r="G5381" s="9">
        <f>F5381/1000</f>
        <v>0</v>
      </c>
      <c r="H5381" s="11" t="s">
        <v>226</v>
      </c>
      <c r="I5381" s="9">
        <v>216.895244</v>
      </c>
    </row>
    <row r="5382" spans="1:9">
      <c r="A5382" s="27">
        <v>46273</v>
      </c>
      <c r="B5382" s="28">
        <v>0.25</v>
      </c>
      <c r="C5382" s="29" t="s">
        <v>36</v>
      </c>
      <c r="D5382" s="30">
        <v>154577296</v>
      </c>
      <c r="E5382" s="9">
        <f>D5382/1000/1000</f>
        <v>0</v>
      </c>
      <c r="F5382" s="30">
        <v>250000</v>
      </c>
      <c r="G5382" s="9">
        <f>F5382/1000</f>
        <v>0</v>
      </c>
      <c r="H5382" s="11" t="s">
        <v>226</v>
      </c>
      <c r="I5382" s="9">
        <v>216.895244</v>
      </c>
    </row>
    <row r="5383" spans="1:9">
      <c r="A5383" s="27">
        <v>46273</v>
      </c>
      <c r="B5383" s="28">
        <v>0.2916666666666667</v>
      </c>
      <c r="C5383" s="29" t="s">
        <v>36</v>
      </c>
      <c r="D5383" s="30">
        <v>158946000</v>
      </c>
      <c r="E5383" s="9">
        <f>D5383/1000/1000</f>
        <v>0</v>
      </c>
      <c r="F5383" s="30">
        <v>250000</v>
      </c>
      <c r="G5383" s="9">
        <f>F5383/1000</f>
        <v>0</v>
      </c>
      <c r="H5383" s="11" t="s">
        <v>226</v>
      </c>
      <c r="I5383" s="9">
        <v>216.895244</v>
      </c>
    </row>
    <row r="5384" spans="1:9">
      <c r="A5384" s="27">
        <v>46273</v>
      </c>
      <c r="B5384" s="28">
        <v>0.3333333333333333</v>
      </c>
      <c r="C5384" s="29" t="s">
        <v>36</v>
      </c>
      <c r="D5384" s="30">
        <v>216132568</v>
      </c>
      <c r="E5384" s="9">
        <f>D5384/1000/1000</f>
        <v>0</v>
      </c>
      <c r="F5384" s="30">
        <v>250000</v>
      </c>
      <c r="G5384" s="9">
        <f>F5384/1000</f>
        <v>0</v>
      </c>
      <c r="H5384" s="11" t="s">
        <v>30</v>
      </c>
      <c r="I5384" s="9">
        <v>216.895244</v>
      </c>
    </row>
    <row r="5385" spans="1:9">
      <c r="A5385" s="27">
        <v>46273</v>
      </c>
      <c r="B5385" s="28">
        <v>0.375</v>
      </c>
      <c r="C5385" s="29" t="s">
        <v>36</v>
      </c>
      <c r="D5385" s="30">
        <v>160289240</v>
      </c>
      <c r="E5385" s="9">
        <f>D5385/1000/1000</f>
        <v>0</v>
      </c>
      <c r="F5385" s="30">
        <v>250000</v>
      </c>
      <c r="G5385" s="9">
        <f>F5385/1000</f>
        <v>0</v>
      </c>
      <c r="H5385" s="11" t="s">
        <v>226</v>
      </c>
      <c r="I5385" s="9">
        <v>216.895244</v>
      </c>
    </row>
    <row r="5386" spans="1:9">
      <c r="A5386" s="27">
        <v>46273</v>
      </c>
      <c r="B5386" s="28">
        <v>0.4166666666666667</v>
      </c>
      <c r="C5386" s="29" t="s">
        <v>36</v>
      </c>
      <c r="D5386" s="30">
        <v>214815944</v>
      </c>
      <c r="E5386" s="9">
        <f>D5386/1000/1000</f>
        <v>0</v>
      </c>
      <c r="F5386" s="30">
        <v>250000</v>
      </c>
      <c r="G5386" s="9">
        <f>F5386/1000</f>
        <v>0</v>
      </c>
      <c r="H5386" s="11" t="s">
        <v>30</v>
      </c>
      <c r="I5386" s="9">
        <v>216.895244</v>
      </c>
    </row>
    <row r="5387" spans="1:9">
      <c r="A5387" s="27">
        <v>46273</v>
      </c>
      <c r="B5387" s="28">
        <v>0.4583333333333333</v>
      </c>
      <c r="C5387" s="29" t="s">
        <v>36</v>
      </c>
      <c r="D5387" s="30">
        <v>205670808</v>
      </c>
      <c r="E5387" s="9">
        <f>D5387/1000/1000</f>
        <v>0</v>
      </c>
      <c r="F5387" s="30">
        <v>250000</v>
      </c>
      <c r="G5387" s="9">
        <f>F5387/1000</f>
        <v>0</v>
      </c>
      <c r="H5387" s="11" t="s">
        <v>226</v>
      </c>
      <c r="I5387" s="9">
        <v>216.895244</v>
      </c>
    </row>
    <row r="5388" spans="1:9">
      <c r="A5388" s="27">
        <v>46273</v>
      </c>
      <c r="B5388" s="28">
        <v>0.5</v>
      </c>
      <c r="C5388" s="29" t="s">
        <v>36</v>
      </c>
      <c r="D5388" s="30">
        <v>201448184</v>
      </c>
      <c r="E5388" s="9">
        <f>D5388/1000/1000</f>
        <v>0</v>
      </c>
      <c r="F5388" s="30">
        <v>250000</v>
      </c>
      <c r="G5388" s="9">
        <f>F5388/1000</f>
        <v>0</v>
      </c>
      <c r="H5388" s="11" t="s">
        <v>226</v>
      </c>
      <c r="I5388" s="9">
        <v>216.895244</v>
      </c>
    </row>
    <row r="5389" spans="1:9">
      <c r="A5389" s="27">
        <v>46273</v>
      </c>
      <c r="B5389" s="28">
        <v>0.5416666666666666</v>
      </c>
      <c r="C5389" s="29" t="s">
        <v>36</v>
      </c>
      <c r="D5389" s="30">
        <v>216552992</v>
      </c>
      <c r="E5389" s="9">
        <f>D5389/1000/1000</f>
        <v>0</v>
      </c>
      <c r="F5389" s="30">
        <v>250000</v>
      </c>
      <c r="G5389" s="9">
        <f>F5389/1000</f>
        <v>0</v>
      </c>
      <c r="H5389" s="11" t="s">
        <v>30</v>
      </c>
      <c r="I5389" s="9">
        <v>216.895244</v>
      </c>
    </row>
    <row r="5390" spans="1:9">
      <c r="A5390" s="27">
        <v>46273</v>
      </c>
      <c r="B5390" s="28">
        <v>0.5833333333333334</v>
      </c>
      <c r="C5390" s="29" t="s">
        <v>36</v>
      </c>
      <c r="D5390" s="30">
        <v>207274480</v>
      </c>
      <c r="E5390" s="9">
        <f>D5390/1000/1000</f>
        <v>0</v>
      </c>
      <c r="F5390" s="30">
        <v>250000</v>
      </c>
      <c r="G5390" s="9">
        <f>F5390/1000</f>
        <v>0</v>
      </c>
      <c r="H5390" s="11" t="s">
        <v>226</v>
      </c>
      <c r="I5390" s="9">
        <v>216.895244</v>
      </c>
    </row>
    <row r="5391" spans="1:9">
      <c r="A5391" s="27">
        <v>46273</v>
      </c>
      <c r="B5391" s="28">
        <v>0.625</v>
      </c>
      <c r="C5391" s="29" t="s">
        <v>36</v>
      </c>
      <c r="D5391" s="30">
        <v>216250936</v>
      </c>
      <c r="E5391" s="9">
        <f>D5391/1000/1000</f>
        <v>0</v>
      </c>
      <c r="F5391" s="30">
        <v>250000</v>
      </c>
      <c r="G5391" s="9">
        <f>F5391/1000</f>
        <v>0</v>
      </c>
      <c r="H5391" s="11" t="s">
        <v>30</v>
      </c>
      <c r="I5391" s="9">
        <v>216.895244</v>
      </c>
    </row>
    <row r="5392" spans="1:9">
      <c r="A5392" s="27">
        <v>46273</v>
      </c>
      <c r="B5392" s="28">
        <v>0.6666666666666666</v>
      </c>
      <c r="C5392" s="29" t="s">
        <v>36</v>
      </c>
      <c r="D5392" s="30">
        <v>215718440</v>
      </c>
      <c r="E5392" s="9">
        <f>D5392/1000/1000</f>
        <v>0</v>
      </c>
      <c r="F5392" s="30">
        <v>250000</v>
      </c>
      <c r="G5392" s="9">
        <f>F5392/1000</f>
        <v>0</v>
      </c>
      <c r="H5392" s="11" t="s">
        <v>30</v>
      </c>
      <c r="I5392" s="9">
        <v>216.895244</v>
      </c>
    </row>
    <row r="5393" spans="1:9">
      <c r="A5393" s="27">
        <v>46273</v>
      </c>
      <c r="B5393" s="28">
        <v>0.7083333333333334</v>
      </c>
      <c r="C5393" s="29" t="s">
        <v>36</v>
      </c>
      <c r="D5393" s="30">
        <v>215857936</v>
      </c>
      <c r="E5393" s="9">
        <f>D5393/1000/1000</f>
        <v>0</v>
      </c>
      <c r="F5393" s="30">
        <v>250000</v>
      </c>
      <c r="G5393" s="9">
        <f>F5393/1000</f>
        <v>0</v>
      </c>
      <c r="H5393" s="11" t="s">
        <v>30</v>
      </c>
      <c r="I5393" s="9">
        <v>216.895244</v>
      </c>
    </row>
    <row r="5394" spans="1:9">
      <c r="A5394" s="27">
        <v>46273</v>
      </c>
      <c r="B5394" s="28">
        <v>0.75</v>
      </c>
      <c r="C5394" s="29" t="s">
        <v>36</v>
      </c>
      <c r="D5394" s="30">
        <v>217043128</v>
      </c>
      <c r="E5394" s="9">
        <f>D5394/1000/1000</f>
        <v>0</v>
      </c>
      <c r="F5394" s="30">
        <v>250000</v>
      </c>
      <c r="G5394" s="9">
        <f>F5394/1000</f>
        <v>0</v>
      </c>
      <c r="H5394" s="11" t="s">
        <v>30</v>
      </c>
      <c r="I5394" s="9">
        <v>216.895244</v>
      </c>
    </row>
    <row r="5395" spans="1:9">
      <c r="A5395" s="27">
        <v>46273</v>
      </c>
      <c r="B5395" s="28">
        <v>0.7916666666666666</v>
      </c>
      <c r="C5395" s="29" t="s">
        <v>36</v>
      </c>
      <c r="D5395" s="30">
        <v>217401984</v>
      </c>
      <c r="E5395" s="9">
        <f>D5395/1000/1000</f>
        <v>0</v>
      </c>
      <c r="F5395" s="30">
        <v>250000</v>
      </c>
      <c r="G5395" s="9">
        <f>F5395/1000</f>
        <v>0</v>
      </c>
      <c r="H5395" s="11" t="s">
        <v>30</v>
      </c>
      <c r="I5395" s="9">
        <v>216.895244</v>
      </c>
    </row>
    <row r="5396" spans="1:9">
      <c r="A5396" s="27">
        <v>46273</v>
      </c>
      <c r="B5396" s="28">
        <v>0.8333333333333334</v>
      </c>
      <c r="C5396" s="29" t="s">
        <v>36</v>
      </c>
      <c r="D5396" s="30">
        <v>216936008</v>
      </c>
      <c r="E5396" s="9">
        <f>D5396/1000/1000</f>
        <v>0</v>
      </c>
      <c r="F5396" s="30">
        <v>250000</v>
      </c>
      <c r="G5396" s="9">
        <f>F5396/1000</f>
        <v>0</v>
      </c>
      <c r="H5396" s="11" t="s">
        <v>30</v>
      </c>
      <c r="I5396" s="9">
        <v>216.895244</v>
      </c>
    </row>
    <row r="5397" spans="1:9">
      <c r="A5397" s="27">
        <v>46273</v>
      </c>
      <c r="B5397" s="28">
        <v>0.875</v>
      </c>
      <c r="C5397" s="29" t="s">
        <v>36</v>
      </c>
      <c r="D5397" s="30">
        <v>217018864</v>
      </c>
      <c r="E5397" s="9">
        <f>D5397/1000/1000</f>
        <v>0</v>
      </c>
      <c r="F5397" s="30">
        <v>250000</v>
      </c>
      <c r="G5397" s="9">
        <f>F5397/1000</f>
        <v>0</v>
      </c>
      <c r="H5397" s="11" t="s">
        <v>30</v>
      </c>
      <c r="I5397" s="9">
        <v>216.895244</v>
      </c>
    </row>
    <row r="5398" spans="1:9">
      <c r="A5398" s="27">
        <v>46273</v>
      </c>
      <c r="B5398" s="28">
        <v>0.9166666666666666</v>
      </c>
      <c r="C5398" s="29" t="s">
        <v>36</v>
      </c>
      <c r="D5398" s="30">
        <v>216410888</v>
      </c>
      <c r="E5398" s="9">
        <f>D5398/1000/1000</f>
        <v>0</v>
      </c>
      <c r="F5398" s="30">
        <v>250000</v>
      </c>
      <c r="G5398" s="9">
        <f>F5398/1000</f>
        <v>0</v>
      </c>
      <c r="H5398" s="11" t="s">
        <v>30</v>
      </c>
      <c r="I5398" s="9">
        <v>216.895244</v>
      </c>
    </row>
    <row r="5399" spans="1:9">
      <c r="A5399" s="27">
        <v>46273</v>
      </c>
      <c r="B5399" s="28">
        <v>0.9583333333333334</v>
      </c>
      <c r="C5399" s="29" t="s">
        <v>36</v>
      </c>
      <c r="D5399" s="30">
        <v>217157640</v>
      </c>
      <c r="E5399" s="9">
        <f>D5399/1000/1000</f>
        <v>0</v>
      </c>
      <c r="F5399" s="30">
        <v>250000</v>
      </c>
      <c r="G5399" s="9">
        <f>F5399/1000</f>
        <v>0</v>
      </c>
      <c r="H5399" s="11" t="s">
        <v>30</v>
      </c>
      <c r="I5399" s="9">
        <v>216.895244</v>
      </c>
    </row>
    <row r="5400" spans="1:9">
      <c r="A5400" s="27">
        <v>46274</v>
      </c>
      <c r="B5400" s="28">
        <v>0</v>
      </c>
      <c r="C5400" s="29" t="s">
        <v>36</v>
      </c>
      <c r="D5400" s="30">
        <v>216437376</v>
      </c>
      <c r="E5400" s="9">
        <f>D5400/1000/1000</f>
        <v>0</v>
      </c>
      <c r="F5400" s="30">
        <v>250000</v>
      </c>
      <c r="G5400" s="9">
        <f>F5400/1000</f>
        <v>0</v>
      </c>
      <c r="H5400" s="11" t="s">
        <v>30</v>
      </c>
      <c r="I5400" s="9">
        <v>216.895244</v>
      </c>
    </row>
    <row r="5401" spans="1:9">
      <c r="A5401" s="27">
        <v>46274</v>
      </c>
      <c r="B5401" s="28">
        <v>0.04166666666666666</v>
      </c>
      <c r="C5401" s="29" t="s">
        <v>36</v>
      </c>
      <c r="D5401" s="30">
        <v>216193000</v>
      </c>
      <c r="E5401" s="9">
        <f>D5401/1000/1000</f>
        <v>0</v>
      </c>
      <c r="F5401" s="30">
        <v>250000</v>
      </c>
      <c r="G5401" s="9">
        <f>F5401/1000</f>
        <v>0</v>
      </c>
      <c r="H5401" s="11" t="s">
        <v>30</v>
      </c>
      <c r="I5401" s="9">
        <v>216.895244</v>
      </c>
    </row>
    <row r="5402" spans="1:9">
      <c r="A5402" s="27">
        <v>46274</v>
      </c>
      <c r="B5402" s="28">
        <v>0.08333333333333333</v>
      </c>
      <c r="C5402" s="29" t="s">
        <v>36</v>
      </c>
      <c r="D5402" s="30">
        <v>167949528</v>
      </c>
      <c r="E5402" s="9">
        <f>D5402/1000/1000</f>
        <v>0</v>
      </c>
      <c r="F5402" s="30">
        <v>250000</v>
      </c>
      <c r="G5402" s="9">
        <f>F5402/1000</f>
        <v>0</v>
      </c>
      <c r="H5402" s="11" t="s">
        <v>226</v>
      </c>
      <c r="I5402" s="9">
        <v>216.895244</v>
      </c>
    </row>
    <row r="5403" spans="1:9">
      <c r="A5403" s="27">
        <v>46274</v>
      </c>
      <c r="B5403" s="28">
        <v>0.125</v>
      </c>
      <c r="C5403" s="29" t="s">
        <v>36</v>
      </c>
      <c r="D5403" s="30">
        <v>142516192</v>
      </c>
      <c r="E5403" s="9">
        <f>D5403/1000/1000</f>
        <v>0</v>
      </c>
      <c r="F5403" s="30">
        <v>250000</v>
      </c>
      <c r="G5403" s="9">
        <f>F5403/1000</f>
        <v>0</v>
      </c>
      <c r="H5403" s="11" t="s">
        <v>226</v>
      </c>
      <c r="I5403" s="9">
        <v>216.895244</v>
      </c>
    </row>
    <row r="5404" spans="1:9">
      <c r="A5404" s="27">
        <v>46274</v>
      </c>
      <c r="B5404" s="28">
        <v>0.1666666666666667</v>
      </c>
      <c r="C5404" s="29" t="s">
        <v>36</v>
      </c>
      <c r="D5404" s="30">
        <v>108968184</v>
      </c>
      <c r="E5404" s="9">
        <f>D5404/1000/1000</f>
        <v>0</v>
      </c>
      <c r="F5404" s="30">
        <v>250000</v>
      </c>
      <c r="G5404" s="9">
        <f>F5404/1000</f>
        <v>0</v>
      </c>
      <c r="H5404" s="11" t="s">
        <v>226</v>
      </c>
      <c r="I5404" s="9">
        <v>216.895244</v>
      </c>
    </row>
    <row r="5405" spans="1:9">
      <c r="A5405" s="27">
        <v>46274</v>
      </c>
      <c r="B5405" s="28">
        <v>0.2083333333333333</v>
      </c>
      <c r="C5405" s="29" t="s">
        <v>36</v>
      </c>
      <c r="D5405" s="30">
        <v>201507400</v>
      </c>
      <c r="E5405" s="9">
        <f>D5405/1000/1000</f>
        <v>0</v>
      </c>
      <c r="F5405" s="30">
        <v>250000</v>
      </c>
      <c r="G5405" s="9">
        <f>F5405/1000</f>
        <v>0</v>
      </c>
      <c r="H5405" s="11" t="s">
        <v>226</v>
      </c>
      <c r="I5405" s="9">
        <v>216.895244</v>
      </c>
    </row>
    <row r="5406" spans="1:9">
      <c r="A5406" s="27">
        <v>46274</v>
      </c>
      <c r="B5406" s="28">
        <v>0.25</v>
      </c>
      <c r="C5406" s="29" t="s">
        <v>36</v>
      </c>
      <c r="D5406" s="30">
        <v>216433712</v>
      </c>
      <c r="E5406" s="9">
        <f>D5406/1000/1000</f>
        <v>0</v>
      </c>
      <c r="F5406" s="30">
        <v>250000</v>
      </c>
      <c r="G5406" s="9">
        <f>F5406/1000</f>
        <v>0</v>
      </c>
      <c r="H5406" s="11" t="s">
        <v>30</v>
      </c>
      <c r="I5406" s="9">
        <v>216.895244</v>
      </c>
    </row>
    <row r="5407" spans="1:9">
      <c r="A5407" s="27">
        <v>46274</v>
      </c>
      <c r="B5407" s="28">
        <v>0.2916666666666667</v>
      </c>
      <c r="C5407" s="29" t="s">
        <v>36</v>
      </c>
      <c r="D5407" s="30">
        <v>207311376</v>
      </c>
      <c r="E5407" s="9">
        <f>D5407/1000/1000</f>
        <v>0</v>
      </c>
      <c r="F5407" s="30">
        <v>250000</v>
      </c>
      <c r="G5407" s="9">
        <f>F5407/1000</f>
        <v>0</v>
      </c>
      <c r="H5407" s="11" t="s">
        <v>226</v>
      </c>
      <c r="I5407" s="9">
        <v>216.895244</v>
      </c>
    </row>
    <row r="5408" spans="1:9">
      <c r="A5408" s="27">
        <v>46274</v>
      </c>
      <c r="B5408" s="28">
        <v>0.3333333333333333</v>
      </c>
      <c r="C5408" s="29" t="s">
        <v>36</v>
      </c>
      <c r="D5408" s="30">
        <v>216203648</v>
      </c>
      <c r="E5408" s="9">
        <f>D5408/1000/1000</f>
        <v>0</v>
      </c>
      <c r="F5408" s="30">
        <v>250000</v>
      </c>
      <c r="G5408" s="9">
        <f>F5408/1000</f>
        <v>0</v>
      </c>
      <c r="H5408" s="11" t="s">
        <v>30</v>
      </c>
      <c r="I5408" s="9">
        <v>216.895244</v>
      </c>
    </row>
    <row r="5409" spans="1:9">
      <c r="A5409" s="27">
        <v>46274</v>
      </c>
      <c r="B5409" s="28">
        <v>0.375</v>
      </c>
      <c r="C5409" s="29" t="s">
        <v>36</v>
      </c>
      <c r="D5409" s="30">
        <v>215635896</v>
      </c>
      <c r="E5409" s="9">
        <f>D5409/1000/1000</f>
        <v>0</v>
      </c>
      <c r="F5409" s="30">
        <v>250000</v>
      </c>
      <c r="G5409" s="9">
        <f>F5409/1000</f>
        <v>0</v>
      </c>
      <c r="H5409" s="11" t="s">
        <v>30</v>
      </c>
      <c r="I5409" s="9">
        <v>216.895244</v>
      </c>
    </row>
    <row r="5410" spans="1:9">
      <c r="A5410" s="27">
        <v>46274</v>
      </c>
      <c r="B5410" s="28">
        <v>0.4166666666666667</v>
      </c>
      <c r="C5410" s="29" t="s">
        <v>36</v>
      </c>
      <c r="D5410" s="30">
        <v>216733920</v>
      </c>
      <c r="E5410" s="9">
        <f>D5410/1000/1000</f>
        <v>0</v>
      </c>
      <c r="F5410" s="30">
        <v>250000</v>
      </c>
      <c r="G5410" s="9">
        <f>F5410/1000</f>
        <v>0</v>
      </c>
      <c r="H5410" s="11" t="s">
        <v>30</v>
      </c>
      <c r="I5410" s="9">
        <v>216.895244</v>
      </c>
    </row>
    <row r="5411" spans="1:9">
      <c r="A5411" s="27">
        <v>46274</v>
      </c>
      <c r="B5411" s="28">
        <v>0.4583333333333333</v>
      </c>
      <c r="C5411" s="29" t="s">
        <v>36</v>
      </c>
      <c r="D5411" s="30">
        <v>216341152</v>
      </c>
      <c r="E5411" s="9">
        <f>D5411/1000/1000</f>
        <v>0</v>
      </c>
      <c r="F5411" s="30">
        <v>250000</v>
      </c>
      <c r="G5411" s="9">
        <f>F5411/1000</f>
        <v>0</v>
      </c>
      <c r="H5411" s="11" t="s">
        <v>30</v>
      </c>
      <c r="I5411" s="9">
        <v>216.895244</v>
      </c>
    </row>
    <row r="5412" spans="1:9">
      <c r="A5412" s="27">
        <v>46274</v>
      </c>
      <c r="B5412" s="28">
        <v>0.5</v>
      </c>
      <c r="C5412" s="29" t="s">
        <v>36</v>
      </c>
      <c r="D5412" s="30">
        <v>209537344</v>
      </c>
      <c r="E5412" s="9">
        <f>D5412/1000/1000</f>
        <v>0</v>
      </c>
      <c r="F5412" s="30">
        <v>250000</v>
      </c>
      <c r="G5412" s="9">
        <f>F5412/1000</f>
        <v>0</v>
      </c>
      <c r="H5412" s="11" t="s">
        <v>226</v>
      </c>
      <c r="I5412" s="9">
        <v>216.895244</v>
      </c>
    </row>
    <row r="5413" spans="1:9">
      <c r="A5413" s="27">
        <v>46274</v>
      </c>
      <c r="B5413" s="28">
        <v>0.5416666666666666</v>
      </c>
      <c r="C5413" s="29" t="s">
        <v>36</v>
      </c>
      <c r="D5413" s="30">
        <v>215984552</v>
      </c>
      <c r="E5413" s="9">
        <f>D5413/1000/1000</f>
        <v>0</v>
      </c>
      <c r="F5413" s="30">
        <v>250000</v>
      </c>
      <c r="G5413" s="9">
        <f>F5413/1000</f>
        <v>0</v>
      </c>
      <c r="H5413" s="11" t="s">
        <v>30</v>
      </c>
      <c r="I5413" s="9">
        <v>216.895244</v>
      </c>
    </row>
    <row r="5414" spans="1:9">
      <c r="A5414" s="27">
        <v>46274</v>
      </c>
      <c r="B5414" s="28">
        <v>0.5833333333333334</v>
      </c>
      <c r="C5414" s="29" t="s">
        <v>36</v>
      </c>
      <c r="D5414" s="30">
        <v>216421040</v>
      </c>
      <c r="E5414" s="9">
        <f>D5414/1000/1000</f>
        <v>0</v>
      </c>
      <c r="F5414" s="30">
        <v>250000</v>
      </c>
      <c r="G5414" s="9">
        <f>F5414/1000</f>
        <v>0</v>
      </c>
      <c r="H5414" s="11" t="s">
        <v>30</v>
      </c>
      <c r="I5414" s="9">
        <v>216.895244</v>
      </c>
    </row>
    <row r="5415" spans="1:9">
      <c r="A5415" s="27">
        <v>46274</v>
      </c>
      <c r="B5415" s="28">
        <v>0.625</v>
      </c>
      <c r="C5415" s="29" t="s">
        <v>36</v>
      </c>
      <c r="D5415" s="30">
        <v>216148096</v>
      </c>
      <c r="E5415" s="9">
        <f>D5415/1000/1000</f>
        <v>0</v>
      </c>
      <c r="F5415" s="30">
        <v>250000</v>
      </c>
      <c r="G5415" s="9">
        <f>F5415/1000</f>
        <v>0</v>
      </c>
      <c r="H5415" s="11" t="s">
        <v>30</v>
      </c>
      <c r="I5415" s="9">
        <v>216.895244</v>
      </c>
    </row>
    <row r="5416" spans="1:9">
      <c r="A5416" s="27">
        <v>46274</v>
      </c>
      <c r="B5416" s="28">
        <v>0.6666666666666666</v>
      </c>
      <c r="C5416" s="29" t="s">
        <v>36</v>
      </c>
      <c r="D5416" s="30">
        <v>214702120</v>
      </c>
      <c r="E5416" s="9">
        <f>D5416/1000/1000</f>
        <v>0</v>
      </c>
      <c r="F5416" s="30">
        <v>250000</v>
      </c>
      <c r="G5416" s="9">
        <f>F5416/1000</f>
        <v>0</v>
      </c>
      <c r="H5416" s="11" t="s">
        <v>30</v>
      </c>
      <c r="I5416" s="9">
        <v>216.895244</v>
      </c>
    </row>
    <row r="5417" spans="1:9">
      <c r="A5417" s="27">
        <v>46274</v>
      </c>
      <c r="B5417" s="28">
        <v>0.7083333333333334</v>
      </c>
      <c r="C5417" s="29" t="s">
        <v>36</v>
      </c>
      <c r="D5417" s="30">
        <v>209441600</v>
      </c>
      <c r="E5417" s="9">
        <f>D5417/1000/1000</f>
        <v>0</v>
      </c>
      <c r="F5417" s="30">
        <v>250000</v>
      </c>
      <c r="G5417" s="9">
        <f>F5417/1000</f>
        <v>0</v>
      </c>
      <c r="H5417" s="11" t="s">
        <v>226</v>
      </c>
      <c r="I5417" s="9">
        <v>216.895244</v>
      </c>
    </row>
    <row r="5418" spans="1:9">
      <c r="A5418" s="27">
        <v>46274</v>
      </c>
      <c r="B5418" s="28">
        <v>0.75</v>
      </c>
      <c r="C5418" s="29" t="s">
        <v>36</v>
      </c>
      <c r="D5418" s="30">
        <v>216585976</v>
      </c>
      <c r="E5418" s="9">
        <f>D5418/1000/1000</f>
        <v>0</v>
      </c>
      <c r="F5418" s="30">
        <v>250000</v>
      </c>
      <c r="G5418" s="9">
        <f>F5418/1000</f>
        <v>0</v>
      </c>
      <c r="H5418" s="11" t="s">
        <v>30</v>
      </c>
      <c r="I5418" s="9">
        <v>216.895244</v>
      </c>
    </row>
    <row r="5419" spans="1:9">
      <c r="A5419" s="27">
        <v>46274</v>
      </c>
      <c r="B5419" s="28">
        <v>0.7916666666666666</v>
      </c>
      <c r="C5419" s="29" t="s">
        <v>36</v>
      </c>
      <c r="D5419" s="30">
        <v>216218920</v>
      </c>
      <c r="E5419" s="9">
        <f>D5419/1000/1000</f>
        <v>0</v>
      </c>
      <c r="F5419" s="30">
        <v>250000</v>
      </c>
      <c r="G5419" s="9">
        <f>F5419/1000</f>
        <v>0</v>
      </c>
      <c r="H5419" s="11" t="s">
        <v>30</v>
      </c>
      <c r="I5419" s="9">
        <v>216.895244</v>
      </c>
    </row>
    <row r="5420" spans="1:9">
      <c r="A5420" s="27">
        <v>46274</v>
      </c>
      <c r="B5420" s="28">
        <v>0.8333333333333334</v>
      </c>
      <c r="C5420" s="29" t="s">
        <v>36</v>
      </c>
      <c r="D5420" s="30">
        <v>216157176</v>
      </c>
      <c r="E5420" s="9">
        <f>D5420/1000/1000</f>
        <v>0</v>
      </c>
      <c r="F5420" s="30">
        <v>250000</v>
      </c>
      <c r="G5420" s="9">
        <f>F5420/1000</f>
        <v>0</v>
      </c>
      <c r="H5420" s="11" t="s">
        <v>30</v>
      </c>
      <c r="I5420" s="9">
        <v>216.895244</v>
      </c>
    </row>
    <row r="5421" spans="1:9">
      <c r="A5421" s="27">
        <v>46274</v>
      </c>
      <c r="B5421" s="28">
        <v>0.875</v>
      </c>
      <c r="C5421" s="29" t="s">
        <v>36</v>
      </c>
      <c r="D5421" s="30">
        <v>216770856</v>
      </c>
      <c r="E5421" s="9">
        <f>D5421/1000/1000</f>
        <v>0</v>
      </c>
      <c r="F5421" s="30">
        <v>250000</v>
      </c>
      <c r="G5421" s="9">
        <f>F5421/1000</f>
        <v>0</v>
      </c>
      <c r="H5421" s="11" t="s">
        <v>30</v>
      </c>
      <c r="I5421" s="9">
        <v>216.895244</v>
      </c>
    </row>
    <row r="5422" spans="1:9">
      <c r="A5422" s="27">
        <v>46274</v>
      </c>
      <c r="B5422" s="28">
        <v>0.9166666666666666</v>
      </c>
      <c r="C5422" s="29" t="s">
        <v>36</v>
      </c>
      <c r="D5422" s="30">
        <v>216996088</v>
      </c>
      <c r="E5422" s="9">
        <f>D5422/1000/1000</f>
        <v>0</v>
      </c>
      <c r="F5422" s="30">
        <v>250000</v>
      </c>
      <c r="G5422" s="9">
        <f>F5422/1000</f>
        <v>0</v>
      </c>
      <c r="H5422" s="11" t="s">
        <v>30</v>
      </c>
      <c r="I5422" s="9">
        <v>216.895244</v>
      </c>
    </row>
    <row r="5423" spans="1:9">
      <c r="A5423" s="27">
        <v>46274</v>
      </c>
      <c r="B5423" s="28">
        <v>0.9583333333333334</v>
      </c>
      <c r="C5423" s="29" t="s">
        <v>36</v>
      </c>
      <c r="D5423" s="30">
        <v>216819408</v>
      </c>
      <c r="E5423" s="9">
        <f>D5423/1000/1000</f>
        <v>0</v>
      </c>
      <c r="F5423" s="30">
        <v>250000</v>
      </c>
      <c r="G5423" s="9">
        <f>F5423/1000</f>
        <v>0</v>
      </c>
      <c r="H5423" s="11" t="s">
        <v>30</v>
      </c>
      <c r="I5423" s="9">
        <v>216.895244</v>
      </c>
    </row>
    <row r="5424" spans="1:9">
      <c r="A5424" s="27">
        <v>46275</v>
      </c>
      <c r="B5424" s="28">
        <v>0</v>
      </c>
      <c r="C5424" s="29" t="s">
        <v>36</v>
      </c>
      <c r="D5424" s="30">
        <v>216192808</v>
      </c>
      <c r="E5424" s="9">
        <f>D5424/1000/1000</f>
        <v>0</v>
      </c>
      <c r="F5424" s="30">
        <v>250000</v>
      </c>
      <c r="G5424" s="9">
        <f>F5424/1000</f>
        <v>0</v>
      </c>
      <c r="H5424" s="11" t="s">
        <v>30</v>
      </c>
      <c r="I5424" s="9">
        <v>216.895244</v>
      </c>
    </row>
    <row r="5425" spans="1:9">
      <c r="A5425" s="27">
        <v>46275</v>
      </c>
      <c r="B5425" s="28">
        <v>0.04166666666666666</v>
      </c>
      <c r="C5425" s="29" t="s">
        <v>36</v>
      </c>
      <c r="D5425" s="30">
        <v>209052536</v>
      </c>
      <c r="E5425" s="9">
        <f>D5425/1000/1000</f>
        <v>0</v>
      </c>
      <c r="F5425" s="30">
        <v>250000</v>
      </c>
      <c r="G5425" s="9">
        <f>F5425/1000</f>
        <v>0</v>
      </c>
      <c r="H5425" s="11" t="s">
        <v>226</v>
      </c>
      <c r="I5425" s="9">
        <v>216.895244</v>
      </c>
    </row>
    <row r="5426" spans="1:9">
      <c r="A5426" s="27">
        <v>46275</v>
      </c>
      <c r="B5426" s="28">
        <v>0.08333333333333333</v>
      </c>
      <c r="C5426" s="29" t="s">
        <v>36</v>
      </c>
      <c r="D5426" s="30">
        <v>202598048</v>
      </c>
      <c r="E5426" s="9">
        <f>D5426/1000/1000</f>
        <v>0</v>
      </c>
      <c r="F5426" s="30">
        <v>250000</v>
      </c>
      <c r="G5426" s="9">
        <f>F5426/1000</f>
        <v>0</v>
      </c>
      <c r="H5426" s="11" t="s">
        <v>226</v>
      </c>
      <c r="I5426" s="9">
        <v>216.895244</v>
      </c>
    </row>
    <row r="5427" spans="1:9">
      <c r="A5427" s="27">
        <v>46275</v>
      </c>
      <c r="B5427" s="28">
        <v>0.125</v>
      </c>
      <c r="C5427" s="29" t="s">
        <v>36</v>
      </c>
      <c r="D5427" s="30">
        <v>158911232</v>
      </c>
      <c r="E5427" s="9">
        <f>D5427/1000/1000</f>
        <v>0</v>
      </c>
      <c r="F5427" s="30">
        <v>250000</v>
      </c>
      <c r="G5427" s="9">
        <f>F5427/1000</f>
        <v>0</v>
      </c>
      <c r="H5427" s="11" t="s">
        <v>226</v>
      </c>
      <c r="I5427" s="9">
        <v>216.895244</v>
      </c>
    </row>
    <row r="5428" spans="1:9">
      <c r="A5428" s="27">
        <v>46275</v>
      </c>
      <c r="B5428" s="28">
        <v>0.1666666666666667</v>
      </c>
      <c r="C5428" s="29" t="s">
        <v>36</v>
      </c>
      <c r="D5428" s="30">
        <v>185117624</v>
      </c>
      <c r="E5428" s="9">
        <f>D5428/1000/1000</f>
        <v>0</v>
      </c>
      <c r="F5428" s="30">
        <v>250000</v>
      </c>
      <c r="G5428" s="9">
        <f>F5428/1000</f>
        <v>0</v>
      </c>
      <c r="H5428" s="11" t="s">
        <v>226</v>
      </c>
      <c r="I5428" s="9">
        <v>216.895244</v>
      </c>
    </row>
    <row r="5429" spans="1:9">
      <c r="A5429" s="27">
        <v>46275</v>
      </c>
      <c r="B5429" s="28">
        <v>0.2083333333333333</v>
      </c>
      <c r="C5429" s="29" t="s">
        <v>36</v>
      </c>
      <c r="D5429" s="30">
        <v>189045848</v>
      </c>
      <c r="E5429" s="9">
        <f>D5429/1000/1000</f>
        <v>0</v>
      </c>
      <c r="F5429" s="30">
        <v>250000</v>
      </c>
      <c r="G5429" s="9">
        <f>F5429/1000</f>
        <v>0</v>
      </c>
      <c r="H5429" s="11" t="s">
        <v>226</v>
      </c>
      <c r="I5429" s="9">
        <v>216.895244</v>
      </c>
    </row>
    <row r="5430" spans="1:9">
      <c r="A5430" s="27">
        <v>46275</v>
      </c>
      <c r="B5430" s="28">
        <v>0.25</v>
      </c>
      <c r="C5430" s="29" t="s">
        <v>36</v>
      </c>
      <c r="D5430" s="30">
        <v>214884480</v>
      </c>
      <c r="E5430" s="9">
        <f>D5430/1000/1000</f>
        <v>0</v>
      </c>
      <c r="F5430" s="30">
        <v>250000</v>
      </c>
      <c r="G5430" s="9">
        <f>F5430/1000</f>
        <v>0</v>
      </c>
      <c r="H5430" s="11" t="s">
        <v>30</v>
      </c>
      <c r="I5430" s="9">
        <v>216.895244</v>
      </c>
    </row>
    <row r="5431" spans="1:9">
      <c r="A5431" s="27">
        <v>46275</v>
      </c>
      <c r="B5431" s="28">
        <v>0.2916666666666667</v>
      </c>
      <c r="C5431" s="29" t="s">
        <v>36</v>
      </c>
      <c r="D5431" s="30">
        <v>216171816</v>
      </c>
      <c r="E5431" s="9">
        <f>D5431/1000/1000</f>
        <v>0</v>
      </c>
      <c r="F5431" s="30">
        <v>250000</v>
      </c>
      <c r="G5431" s="9">
        <f>F5431/1000</f>
        <v>0</v>
      </c>
      <c r="H5431" s="11" t="s">
        <v>30</v>
      </c>
      <c r="I5431" s="9">
        <v>216.895244</v>
      </c>
    </row>
    <row r="5432" spans="1:9">
      <c r="A5432" s="27">
        <v>46275</v>
      </c>
      <c r="B5432" s="28">
        <v>0.3333333333333333</v>
      </c>
      <c r="C5432" s="29" t="s">
        <v>36</v>
      </c>
      <c r="D5432" s="30">
        <v>169201344</v>
      </c>
      <c r="E5432" s="9">
        <f>D5432/1000/1000</f>
        <v>0</v>
      </c>
      <c r="F5432" s="30">
        <v>250000</v>
      </c>
      <c r="G5432" s="9">
        <f>F5432/1000</f>
        <v>0</v>
      </c>
      <c r="H5432" s="11" t="s">
        <v>226</v>
      </c>
      <c r="I5432" s="9">
        <v>216.895244</v>
      </c>
    </row>
    <row r="5433" spans="1:9">
      <c r="A5433" s="27">
        <v>46275</v>
      </c>
      <c r="B5433" s="28">
        <v>0.375</v>
      </c>
      <c r="C5433" s="29" t="s">
        <v>36</v>
      </c>
      <c r="D5433" s="30">
        <v>216714408</v>
      </c>
      <c r="E5433" s="9">
        <f>D5433/1000/1000</f>
        <v>0</v>
      </c>
      <c r="F5433" s="30">
        <v>250000</v>
      </c>
      <c r="G5433" s="9">
        <f>F5433/1000</f>
        <v>0</v>
      </c>
      <c r="H5433" s="11" t="s">
        <v>30</v>
      </c>
      <c r="I5433" s="9">
        <v>216.895244</v>
      </c>
    </row>
    <row r="5434" spans="1:9">
      <c r="A5434" s="27">
        <v>46275</v>
      </c>
      <c r="B5434" s="28">
        <v>0.4166666666666667</v>
      </c>
      <c r="C5434" s="29" t="s">
        <v>36</v>
      </c>
      <c r="D5434" s="30">
        <v>215648688</v>
      </c>
      <c r="E5434" s="9">
        <f>D5434/1000/1000</f>
        <v>0</v>
      </c>
      <c r="F5434" s="30">
        <v>250000</v>
      </c>
      <c r="G5434" s="9">
        <f>F5434/1000</f>
        <v>0</v>
      </c>
      <c r="H5434" s="11" t="s">
        <v>30</v>
      </c>
      <c r="I5434" s="9">
        <v>216.895244</v>
      </c>
    </row>
    <row r="5435" spans="1:9">
      <c r="A5435" s="27">
        <v>46275</v>
      </c>
      <c r="B5435" s="28">
        <v>0.4583333333333333</v>
      </c>
      <c r="C5435" s="29" t="s">
        <v>36</v>
      </c>
      <c r="D5435" s="30">
        <v>216460480</v>
      </c>
      <c r="E5435" s="9">
        <f>D5435/1000/1000</f>
        <v>0</v>
      </c>
      <c r="F5435" s="30">
        <v>250000</v>
      </c>
      <c r="G5435" s="9">
        <f>F5435/1000</f>
        <v>0</v>
      </c>
      <c r="H5435" s="11" t="s">
        <v>30</v>
      </c>
      <c r="I5435" s="9">
        <v>216.895244</v>
      </c>
    </row>
    <row r="5436" spans="1:9">
      <c r="A5436" s="27">
        <v>46275</v>
      </c>
      <c r="B5436" s="28">
        <v>0.5</v>
      </c>
      <c r="C5436" s="29" t="s">
        <v>36</v>
      </c>
      <c r="D5436" s="30">
        <v>211560784</v>
      </c>
      <c r="E5436" s="9">
        <f>D5436/1000/1000</f>
        <v>0</v>
      </c>
      <c r="F5436" s="30">
        <v>250000</v>
      </c>
      <c r="G5436" s="9">
        <f>F5436/1000</f>
        <v>0</v>
      </c>
      <c r="H5436" s="11" t="s">
        <v>226</v>
      </c>
      <c r="I5436" s="9">
        <v>216.895244</v>
      </c>
    </row>
    <row r="5437" spans="1:9">
      <c r="A5437" s="27">
        <v>46275</v>
      </c>
      <c r="B5437" s="28">
        <v>0.5416666666666666</v>
      </c>
      <c r="C5437" s="29" t="s">
        <v>36</v>
      </c>
      <c r="D5437" s="30">
        <v>210555528</v>
      </c>
      <c r="E5437" s="9">
        <f>D5437/1000/1000</f>
        <v>0</v>
      </c>
      <c r="F5437" s="30">
        <v>250000</v>
      </c>
      <c r="G5437" s="9">
        <f>F5437/1000</f>
        <v>0</v>
      </c>
      <c r="H5437" s="11" t="s">
        <v>226</v>
      </c>
      <c r="I5437" s="9">
        <v>216.895244</v>
      </c>
    </row>
    <row r="5438" spans="1:9">
      <c r="A5438" s="27">
        <v>46275</v>
      </c>
      <c r="B5438" s="28">
        <v>0.5833333333333334</v>
      </c>
      <c r="C5438" s="29" t="s">
        <v>36</v>
      </c>
      <c r="D5438" s="30">
        <v>164722600</v>
      </c>
      <c r="E5438" s="9">
        <f>D5438/1000/1000</f>
        <v>0</v>
      </c>
      <c r="F5438" s="30">
        <v>250000</v>
      </c>
      <c r="G5438" s="9">
        <f>F5438/1000</f>
        <v>0</v>
      </c>
      <c r="H5438" s="11" t="s">
        <v>226</v>
      </c>
      <c r="I5438" s="9">
        <v>216.895244</v>
      </c>
    </row>
    <row r="5439" spans="1:9">
      <c r="A5439" s="27">
        <v>46275</v>
      </c>
      <c r="B5439" s="28">
        <v>0.625</v>
      </c>
      <c r="C5439" s="29" t="s">
        <v>36</v>
      </c>
      <c r="D5439" s="30">
        <v>215813912</v>
      </c>
      <c r="E5439" s="9">
        <f>D5439/1000/1000</f>
        <v>0</v>
      </c>
      <c r="F5439" s="30">
        <v>250000</v>
      </c>
      <c r="G5439" s="9">
        <f>F5439/1000</f>
        <v>0</v>
      </c>
      <c r="H5439" s="11" t="s">
        <v>30</v>
      </c>
      <c r="I5439" s="9">
        <v>216.895244</v>
      </c>
    </row>
    <row r="5440" spans="1:9">
      <c r="A5440" s="27">
        <v>46275</v>
      </c>
      <c r="B5440" s="28">
        <v>0.6666666666666666</v>
      </c>
      <c r="C5440" s="29" t="s">
        <v>36</v>
      </c>
      <c r="D5440" s="30">
        <v>213067384</v>
      </c>
      <c r="E5440" s="9">
        <f>D5440/1000/1000</f>
        <v>0</v>
      </c>
      <c r="F5440" s="30">
        <v>250000</v>
      </c>
      <c r="G5440" s="9">
        <f>F5440/1000</f>
        <v>0</v>
      </c>
      <c r="H5440" s="11" t="s">
        <v>226</v>
      </c>
      <c r="I5440" s="9">
        <v>216.895244</v>
      </c>
    </row>
    <row r="5441" spans="1:9">
      <c r="A5441" s="27">
        <v>46275</v>
      </c>
      <c r="B5441" s="28">
        <v>0.7083333333333334</v>
      </c>
      <c r="C5441" s="29" t="s">
        <v>36</v>
      </c>
      <c r="D5441" s="30">
        <v>217003992</v>
      </c>
      <c r="E5441" s="9">
        <f>D5441/1000/1000</f>
        <v>0</v>
      </c>
      <c r="F5441" s="30">
        <v>250000</v>
      </c>
      <c r="G5441" s="9">
        <f>F5441/1000</f>
        <v>0</v>
      </c>
      <c r="H5441" s="11" t="s">
        <v>30</v>
      </c>
      <c r="I5441" s="9">
        <v>216.895244</v>
      </c>
    </row>
    <row r="5442" spans="1:9">
      <c r="A5442" s="27">
        <v>46275</v>
      </c>
      <c r="B5442" s="28">
        <v>0.75</v>
      </c>
      <c r="C5442" s="29" t="s">
        <v>36</v>
      </c>
      <c r="D5442" s="30">
        <v>216432056</v>
      </c>
      <c r="E5442" s="9">
        <f>D5442/1000/1000</f>
        <v>0</v>
      </c>
      <c r="F5442" s="30">
        <v>250000</v>
      </c>
      <c r="G5442" s="9">
        <f>F5442/1000</f>
        <v>0</v>
      </c>
      <c r="H5442" s="11" t="s">
        <v>30</v>
      </c>
      <c r="I5442" s="9">
        <v>216.895244</v>
      </c>
    </row>
    <row r="5443" spans="1:9">
      <c r="A5443" s="27">
        <v>46275</v>
      </c>
      <c r="B5443" s="28">
        <v>0.7916666666666666</v>
      </c>
      <c r="C5443" s="29" t="s">
        <v>36</v>
      </c>
      <c r="D5443" s="30">
        <v>216103760</v>
      </c>
      <c r="E5443" s="9">
        <f>D5443/1000/1000</f>
        <v>0</v>
      </c>
      <c r="F5443" s="30">
        <v>250000</v>
      </c>
      <c r="G5443" s="9">
        <f>F5443/1000</f>
        <v>0</v>
      </c>
      <c r="H5443" s="11" t="s">
        <v>30</v>
      </c>
      <c r="I5443" s="9">
        <v>216.895244</v>
      </c>
    </row>
    <row r="5444" spans="1:9">
      <c r="A5444" s="27">
        <v>46275</v>
      </c>
      <c r="B5444" s="28">
        <v>0.8333333333333334</v>
      </c>
      <c r="C5444" s="29" t="s">
        <v>36</v>
      </c>
      <c r="D5444" s="30">
        <v>216211176</v>
      </c>
      <c r="E5444" s="9">
        <f>D5444/1000/1000</f>
        <v>0</v>
      </c>
      <c r="F5444" s="30">
        <v>250000</v>
      </c>
      <c r="G5444" s="9">
        <f>F5444/1000</f>
        <v>0</v>
      </c>
      <c r="H5444" s="11" t="s">
        <v>30</v>
      </c>
      <c r="I5444" s="9">
        <v>216.895244</v>
      </c>
    </row>
    <row r="5445" spans="1:9">
      <c r="A5445" s="27">
        <v>46275</v>
      </c>
      <c r="B5445" s="28">
        <v>0.875</v>
      </c>
      <c r="C5445" s="29" t="s">
        <v>36</v>
      </c>
      <c r="D5445" s="30">
        <v>217065744</v>
      </c>
      <c r="E5445" s="9">
        <f>D5445/1000/1000</f>
        <v>0</v>
      </c>
      <c r="F5445" s="30">
        <v>250000</v>
      </c>
      <c r="G5445" s="9">
        <f>F5445/1000</f>
        <v>0</v>
      </c>
      <c r="H5445" s="11" t="s">
        <v>30</v>
      </c>
      <c r="I5445" s="9">
        <v>216.895244</v>
      </c>
    </row>
    <row r="5446" spans="1:9">
      <c r="A5446" s="27">
        <v>46275</v>
      </c>
      <c r="B5446" s="28">
        <v>0.9166666666666666</v>
      </c>
      <c r="C5446" s="29" t="s">
        <v>36</v>
      </c>
      <c r="D5446" s="30">
        <v>216442168</v>
      </c>
      <c r="E5446" s="9">
        <f>D5446/1000/1000</f>
        <v>0</v>
      </c>
      <c r="F5446" s="30">
        <v>250000</v>
      </c>
      <c r="G5446" s="9">
        <f>F5446/1000</f>
        <v>0</v>
      </c>
      <c r="H5446" s="11" t="s">
        <v>30</v>
      </c>
      <c r="I5446" s="9">
        <v>216.895244</v>
      </c>
    </row>
    <row r="5447" spans="1:9">
      <c r="A5447" s="27">
        <v>46275</v>
      </c>
      <c r="B5447" s="28">
        <v>0.9583333333333334</v>
      </c>
      <c r="C5447" s="29" t="s">
        <v>36</v>
      </c>
      <c r="D5447" s="30">
        <v>216801904</v>
      </c>
      <c r="E5447" s="9">
        <f>D5447/1000/1000</f>
        <v>0</v>
      </c>
      <c r="F5447" s="30">
        <v>250000</v>
      </c>
      <c r="G5447" s="9">
        <f>F5447/1000</f>
        <v>0</v>
      </c>
      <c r="H5447" s="11" t="s">
        <v>30</v>
      </c>
      <c r="I5447" s="9">
        <v>216.895244</v>
      </c>
    </row>
    <row r="5448" spans="1:9">
      <c r="A5448" s="27">
        <v>46276</v>
      </c>
      <c r="B5448" s="28">
        <v>0</v>
      </c>
      <c r="C5448" s="29" t="s">
        <v>36</v>
      </c>
      <c r="D5448" s="30">
        <v>216433456</v>
      </c>
      <c r="E5448" s="9">
        <f>D5448/1000/1000</f>
        <v>0</v>
      </c>
      <c r="F5448" s="30">
        <v>250000</v>
      </c>
      <c r="G5448" s="9">
        <f>F5448/1000</f>
        <v>0</v>
      </c>
      <c r="H5448" s="11" t="s">
        <v>30</v>
      </c>
      <c r="I5448" s="9">
        <v>216.895244</v>
      </c>
    </row>
    <row r="5449" spans="1:9">
      <c r="A5449" s="27">
        <v>46276</v>
      </c>
      <c r="B5449" s="28">
        <v>0.04166666666666666</v>
      </c>
      <c r="C5449" s="29" t="s">
        <v>36</v>
      </c>
      <c r="D5449" s="30">
        <v>216246968</v>
      </c>
      <c r="E5449" s="9">
        <f>D5449/1000/1000</f>
        <v>0</v>
      </c>
      <c r="F5449" s="30">
        <v>250000</v>
      </c>
      <c r="G5449" s="9">
        <f>F5449/1000</f>
        <v>0</v>
      </c>
      <c r="H5449" s="11" t="s">
        <v>30</v>
      </c>
      <c r="I5449" s="9">
        <v>216.895244</v>
      </c>
    </row>
    <row r="5450" spans="1:9">
      <c r="A5450" s="27">
        <v>46276</v>
      </c>
      <c r="B5450" s="28">
        <v>0.08333333333333333</v>
      </c>
      <c r="C5450" s="29" t="s">
        <v>36</v>
      </c>
      <c r="D5450" s="30">
        <v>198838632</v>
      </c>
      <c r="E5450" s="9">
        <f>D5450/1000/1000</f>
        <v>0</v>
      </c>
      <c r="F5450" s="30">
        <v>250000</v>
      </c>
      <c r="G5450" s="9">
        <f>F5450/1000</f>
        <v>0</v>
      </c>
      <c r="H5450" s="11" t="s">
        <v>226</v>
      </c>
      <c r="I5450" s="9">
        <v>216.895244</v>
      </c>
    </row>
    <row r="5451" spans="1:9">
      <c r="A5451" s="27">
        <v>46276</v>
      </c>
      <c r="B5451" s="28">
        <v>0.125</v>
      </c>
      <c r="C5451" s="29" t="s">
        <v>36</v>
      </c>
      <c r="D5451" s="30">
        <v>216341272</v>
      </c>
      <c r="E5451" s="9">
        <f>D5451/1000/1000</f>
        <v>0</v>
      </c>
      <c r="F5451" s="30">
        <v>250000</v>
      </c>
      <c r="G5451" s="9">
        <f>F5451/1000</f>
        <v>0</v>
      </c>
      <c r="H5451" s="11" t="s">
        <v>30</v>
      </c>
      <c r="I5451" s="9">
        <v>216.895244</v>
      </c>
    </row>
    <row r="5452" spans="1:9">
      <c r="A5452" s="27">
        <v>46276</v>
      </c>
      <c r="B5452" s="28">
        <v>0.1666666666666667</v>
      </c>
      <c r="C5452" s="29" t="s">
        <v>36</v>
      </c>
      <c r="D5452" s="30">
        <v>100675712</v>
      </c>
      <c r="E5452" s="9">
        <f>D5452/1000/1000</f>
        <v>0</v>
      </c>
      <c r="F5452" s="30">
        <v>250000</v>
      </c>
      <c r="G5452" s="9">
        <f>F5452/1000</f>
        <v>0</v>
      </c>
      <c r="H5452" s="11" t="s">
        <v>226</v>
      </c>
      <c r="I5452" s="9">
        <v>216.895244</v>
      </c>
    </row>
    <row r="5453" spans="1:9">
      <c r="A5453" s="27">
        <v>46276</v>
      </c>
      <c r="B5453" s="28">
        <v>0.2083333333333333</v>
      </c>
      <c r="C5453" s="29" t="s">
        <v>36</v>
      </c>
      <c r="D5453" s="30">
        <v>172445320</v>
      </c>
      <c r="E5453" s="9">
        <f>D5453/1000/1000</f>
        <v>0</v>
      </c>
      <c r="F5453" s="30">
        <v>250000</v>
      </c>
      <c r="G5453" s="9">
        <f>F5453/1000</f>
        <v>0</v>
      </c>
      <c r="H5453" s="11" t="s">
        <v>226</v>
      </c>
      <c r="I5453" s="9">
        <v>216.895244</v>
      </c>
    </row>
    <row r="5454" spans="1:9">
      <c r="A5454" s="27">
        <v>46276</v>
      </c>
      <c r="B5454" s="28">
        <v>0.25</v>
      </c>
      <c r="C5454" s="29" t="s">
        <v>36</v>
      </c>
      <c r="D5454" s="30">
        <v>134277768</v>
      </c>
      <c r="E5454" s="9">
        <f>D5454/1000/1000</f>
        <v>0</v>
      </c>
      <c r="F5454" s="30">
        <v>250000</v>
      </c>
      <c r="G5454" s="9">
        <f>F5454/1000</f>
        <v>0</v>
      </c>
      <c r="H5454" s="11" t="s">
        <v>226</v>
      </c>
      <c r="I5454" s="9">
        <v>216.895244</v>
      </c>
    </row>
    <row r="5455" spans="1:9">
      <c r="A5455" s="27">
        <v>46276</v>
      </c>
      <c r="B5455" s="28">
        <v>0.2916666666666667</v>
      </c>
      <c r="C5455" s="29" t="s">
        <v>36</v>
      </c>
      <c r="D5455" s="30">
        <v>201215280</v>
      </c>
      <c r="E5455" s="9">
        <f>D5455/1000/1000</f>
        <v>0</v>
      </c>
      <c r="F5455" s="30">
        <v>250000</v>
      </c>
      <c r="G5455" s="9">
        <f>F5455/1000</f>
        <v>0</v>
      </c>
      <c r="H5455" s="11" t="s">
        <v>226</v>
      </c>
      <c r="I5455" s="9">
        <v>216.895244</v>
      </c>
    </row>
    <row r="5456" spans="1:9">
      <c r="A5456" s="27">
        <v>46276</v>
      </c>
      <c r="B5456" s="28">
        <v>0.3333333333333333</v>
      </c>
      <c r="C5456" s="29" t="s">
        <v>36</v>
      </c>
      <c r="D5456" s="30">
        <v>204980656</v>
      </c>
      <c r="E5456" s="9">
        <f>D5456/1000/1000</f>
        <v>0</v>
      </c>
      <c r="F5456" s="30">
        <v>250000</v>
      </c>
      <c r="G5456" s="9">
        <f>F5456/1000</f>
        <v>0</v>
      </c>
      <c r="H5456" s="11" t="s">
        <v>226</v>
      </c>
      <c r="I5456" s="9">
        <v>216.895244</v>
      </c>
    </row>
    <row r="5457" spans="1:9">
      <c r="A5457" s="27">
        <v>46276</v>
      </c>
      <c r="B5457" s="28">
        <v>0.375</v>
      </c>
      <c r="C5457" s="29" t="s">
        <v>36</v>
      </c>
      <c r="D5457" s="30">
        <v>216521128</v>
      </c>
      <c r="E5457" s="9">
        <f>D5457/1000/1000</f>
        <v>0</v>
      </c>
      <c r="F5457" s="30">
        <v>250000</v>
      </c>
      <c r="G5457" s="9">
        <f>F5457/1000</f>
        <v>0</v>
      </c>
      <c r="H5457" s="11" t="s">
        <v>30</v>
      </c>
      <c r="I5457" s="9">
        <v>216.895244</v>
      </c>
    </row>
    <row r="5458" spans="1:9">
      <c r="A5458" s="27">
        <v>46276</v>
      </c>
      <c r="B5458" s="28">
        <v>0.4166666666666667</v>
      </c>
      <c r="C5458" s="29" t="s">
        <v>36</v>
      </c>
      <c r="D5458" s="30">
        <v>216365896</v>
      </c>
      <c r="E5458" s="9">
        <f>D5458/1000/1000</f>
        <v>0</v>
      </c>
      <c r="F5458" s="30">
        <v>250000</v>
      </c>
      <c r="G5458" s="9">
        <f>F5458/1000</f>
        <v>0</v>
      </c>
      <c r="H5458" s="11" t="s">
        <v>30</v>
      </c>
      <c r="I5458" s="9">
        <v>216.895244</v>
      </c>
    </row>
    <row r="5459" spans="1:9">
      <c r="A5459" s="27">
        <v>46276</v>
      </c>
      <c r="B5459" s="28">
        <v>0.4583333333333333</v>
      </c>
      <c r="C5459" s="29" t="s">
        <v>36</v>
      </c>
      <c r="D5459" s="30">
        <v>216129552</v>
      </c>
      <c r="E5459" s="9">
        <f>D5459/1000/1000</f>
        <v>0</v>
      </c>
      <c r="F5459" s="30">
        <v>250000</v>
      </c>
      <c r="G5459" s="9">
        <f>F5459/1000</f>
        <v>0</v>
      </c>
      <c r="H5459" s="11" t="s">
        <v>30</v>
      </c>
      <c r="I5459" s="9">
        <v>216.895244</v>
      </c>
    </row>
    <row r="5460" spans="1:9">
      <c r="A5460" s="27">
        <v>46276</v>
      </c>
      <c r="B5460" s="28">
        <v>0.5</v>
      </c>
      <c r="C5460" s="29" t="s">
        <v>36</v>
      </c>
      <c r="D5460" s="30">
        <v>216933992</v>
      </c>
      <c r="E5460" s="9">
        <f>D5460/1000/1000</f>
        <v>0</v>
      </c>
      <c r="F5460" s="30">
        <v>250000</v>
      </c>
      <c r="G5460" s="9">
        <f>F5460/1000</f>
        <v>0</v>
      </c>
      <c r="H5460" s="11" t="s">
        <v>30</v>
      </c>
      <c r="I5460" s="9">
        <v>216.895244</v>
      </c>
    </row>
    <row r="5461" spans="1:9">
      <c r="A5461" s="27">
        <v>46276</v>
      </c>
      <c r="B5461" s="28">
        <v>0.5416666666666666</v>
      </c>
      <c r="C5461" s="29" t="s">
        <v>36</v>
      </c>
      <c r="D5461" s="30">
        <v>216266944</v>
      </c>
      <c r="E5461" s="9">
        <f>D5461/1000/1000</f>
        <v>0</v>
      </c>
      <c r="F5461" s="30">
        <v>250000</v>
      </c>
      <c r="G5461" s="9">
        <f>F5461/1000</f>
        <v>0</v>
      </c>
      <c r="H5461" s="11" t="s">
        <v>30</v>
      </c>
      <c r="I5461" s="9">
        <v>216.895244</v>
      </c>
    </row>
    <row r="5462" spans="1:9">
      <c r="A5462" s="27">
        <v>46276</v>
      </c>
      <c r="B5462" s="28">
        <v>0.5833333333333334</v>
      </c>
      <c r="C5462" s="29" t="s">
        <v>36</v>
      </c>
      <c r="D5462" s="30">
        <v>211732920</v>
      </c>
      <c r="E5462" s="9">
        <f>D5462/1000/1000</f>
        <v>0</v>
      </c>
      <c r="F5462" s="30">
        <v>250000</v>
      </c>
      <c r="G5462" s="9">
        <f>F5462/1000</f>
        <v>0</v>
      </c>
      <c r="H5462" s="11" t="s">
        <v>226</v>
      </c>
      <c r="I5462" s="9">
        <v>216.895244</v>
      </c>
    </row>
    <row r="5463" spans="1:9">
      <c r="A5463" s="27">
        <v>46276</v>
      </c>
      <c r="B5463" s="28">
        <v>0.625</v>
      </c>
      <c r="C5463" s="29" t="s">
        <v>36</v>
      </c>
      <c r="D5463" s="30">
        <v>216455840</v>
      </c>
      <c r="E5463" s="9">
        <f>D5463/1000/1000</f>
        <v>0</v>
      </c>
      <c r="F5463" s="30">
        <v>250000</v>
      </c>
      <c r="G5463" s="9">
        <f>F5463/1000</f>
        <v>0</v>
      </c>
      <c r="H5463" s="11" t="s">
        <v>30</v>
      </c>
      <c r="I5463" s="9">
        <v>216.895244</v>
      </c>
    </row>
    <row r="5464" spans="1:9">
      <c r="A5464" s="27">
        <v>46276</v>
      </c>
      <c r="B5464" s="28">
        <v>0.6666666666666666</v>
      </c>
      <c r="C5464" s="29" t="s">
        <v>36</v>
      </c>
      <c r="D5464" s="30">
        <v>216867760</v>
      </c>
      <c r="E5464" s="9">
        <f>D5464/1000/1000</f>
        <v>0</v>
      </c>
      <c r="F5464" s="30">
        <v>250000</v>
      </c>
      <c r="G5464" s="9">
        <f>F5464/1000</f>
        <v>0</v>
      </c>
      <c r="H5464" s="11" t="s">
        <v>30</v>
      </c>
      <c r="I5464" s="9">
        <v>216.895244</v>
      </c>
    </row>
    <row r="5465" spans="1:9">
      <c r="A5465" s="27">
        <v>46276</v>
      </c>
      <c r="B5465" s="28">
        <v>0.7083333333333334</v>
      </c>
      <c r="C5465" s="29" t="s">
        <v>36</v>
      </c>
      <c r="D5465" s="30">
        <v>216447536</v>
      </c>
      <c r="E5465" s="9">
        <f>D5465/1000/1000</f>
        <v>0</v>
      </c>
      <c r="F5465" s="30">
        <v>250000</v>
      </c>
      <c r="G5465" s="9">
        <f>F5465/1000</f>
        <v>0</v>
      </c>
      <c r="H5465" s="11" t="s">
        <v>30</v>
      </c>
      <c r="I5465" s="9">
        <v>216.895244</v>
      </c>
    </row>
    <row r="5466" spans="1:9">
      <c r="A5466" s="27">
        <v>46276</v>
      </c>
      <c r="B5466" s="28">
        <v>0.75</v>
      </c>
      <c r="C5466" s="29" t="s">
        <v>36</v>
      </c>
      <c r="D5466" s="30">
        <v>216411344</v>
      </c>
      <c r="E5466" s="9">
        <f>D5466/1000/1000</f>
        <v>0</v>
      </c>
      <c r="F5466" s="30">
        <v>250000</v>
      </c>
      <c r="G5466" s="9">
        <f>F5466/1000</f>
        <v>0</v>
      </c>
      <c r="H5466" s="11" t="s">
        <v>30</v>
      </c>
      <c r="I5466" s="9">
        <v>216.895244</v>
      </c>
    </row>
    <row r="5467" spans="1:9">
      <c r="A5467" s="27">
        <v>46276</v>
      </c>
      <c r="B5467" s="28">
        <v>0.7916666666666666</v>
      </c>
      <c r="C5467" s="29" t="s">
        <v>36</v>
      </c>
      <c r="D5467" s="30">
        <v>216553680</v>
      </c>
      <c r="E5467" s="9">
        <f>D5467/1000/1000</f>
        <v>0</v>
      </c>
      <c r="F5467" s="30">
        <v>250000</v>
      </c>
      <c r="G5467" s="9">
        <f>F5467/1000</f>
        <v>0</v>
      </c>
      <c r="H5467" s="11" t="s">
        <v>30</v>
      </c>
      <c r="I5467" s="9">
        <v>216.895244</v>
      </c>
    </row>
    <row r="5468" spans="1:9">
      <c r="A5468" s="27">
        <v>46276</v>
      </c>
      <c r="B5468" s="28">
        <v>0.8333333333333334</v>
      </c>
      <c r="C5468" s="29" t="s">
        <v>36</v>
      </c>
      <c r="D5468" s="30">
        <v>208646800</v>
      </c>
      <c r="E5468" s="9">
        <f>D5468/1000/1000</f>
        <v>0</v>
      </c>
      <c r="F5468" s="30">
        <v>250000</v>
      </c>
      <c r="G5468" s="9">
        <f>F5468/1000</f>
        <v>0</v>
      </c>
      <c r="H5468" s="11" t="s">
        <v>226</v>
      </c>
      <c r="I5468" s="9">
        <v>216.895244</v>
      </c>
    </row>
    <row r="5469" spans="1:9">
      <c r="A5469" s="27">
        <v>46276</v>
      </c>
      <c r="B5469" s="28">
        <v>0.875</v>
      </c>
      <c r="C5469" s="29" t="s">
        <v>36</v>
      </c>
      <c r="D5469" s="30">
        <v>216456120</v>
      </c>
      <c r="E5469" s="9">
        <f>D5469/1000/1000</f>
        <v>0</v>
      </c>
      <c r="F5469" s="30">
        <v>250000</v>
      </c>
      <c r="G5469" s="9">
        <f>F5469/1000</f>
        <v>0</v>
      </c>
      <c r="H5469" s="11" t="s">
        <v>30</v>
      </c>
      <c r="I5469" s="9">
        <v>216.895244</v>
      </c>
    </row>
    <row r="5470" spans="1:9">
      <c r="A5470" s="27">
        <v>46276</v>
      </c>
      <c r="B5470" s="28">
        <v>0.9166666666666666</v>
      </c>
      <c r="C5470" s="29" t="s">
        <v>36</v>
      </c>
      <c r="D5470" s="30">
        <v>216742208</v>
      </c>
      <c r="E5470" s="9">
        <f>D5470/1000/1000</f>
        <v>0</v>
      </c>
      <c r="F5470" s="30">
        <v>250000</v>
      </c>
      <c r="G5470" s="9">
        <f>F5470/1000</f>
        <v>0</v>
      </c>
      <c r="H5470" s="11" t="s">
        <v>30</v>
      </c>
      <c r="I5470" s="9">
        <v>216.895244</v>
      </c>
    </row>
    <row r="5471" spans="1:9">
      <c r="A5471" s="27">
        <v>46276</v>
      </c>
      <c r="B5471" s="28">
        <v>0.9583333333333334</v>
      </c>
      <c r="C5471" s="29" t="s">
        <v>36</v>
      </c>
      <c r="D5471" s="30">
        <v>217384224</v>
      </c>
      <c r="E5471" s="9">
        <f>D5471/1000/1000</f>
        <v>0</v>
      </c>
      <c r="F5471" s="30">
        <v>250000</v>
      </c>
      <c r="G5471" s="9">
        <f>F5471/1000</f>
        <v>0</v>
      </c>
      <c r="H5471" s="11" t="s">
        <v>30</v>
      </c>
      <c r="I5471" s="9">
        <v>216.895244</v>
      </c>
    </row>
    <row r="5472" spans="1:9">
      <c r="A5472" s="27">
        <v>46277</v>
      </c>
      <c r="B5472" s="28">
        <v>0</v>
      </c>
      <c r="C5472" s="29" t="s">
        <v>36</v>
      </c>
      <c r="D5472" s="30">
        <v>217002312</v>
      </c>
      <c r="E5472" s="9">
        <f>D5472/1000/1000</f>
        <v>0</v>
      </c>
      <c r="F5472" s="30">
        <v>250000</v>
      </c>
      <c r="G5472" s="9">
        <f>F5472/1000</f>
        <v>0</v>
      </c>
      <c r="H5472" s="11" t="s">
        <v>30</v>
      </c>
      <c r="I5472" s="9">
        <v>216.895244</v>
      </c>
    </row>
    <row r="5473" spans="1:9">
      <c r="A5473" s="27">
        <v>46277</v>
      </c>
      <c r="B5473" s="28">
        <v>0.04166666666666666</v>
      </c>
      <c r="C5473" s="29" t="s">
        <v>36</v>
      </c>
      <c r="D5473" s="30">
        <v>216100008</v>
      </c>
      <c r="E5473" s="9">
        <f>D5473/1000/1000</f>
        <v>0</v>
      </c>
      <c r="F5473" s="30">
        <v>250000</v>
      </c>
      <c r="G5473" s="9">
        <f>F5473/1000</f>
        <v>0</v>
      </c>
      <c r="H5473" s="11" t="s">
        <v>30</v>
      </c>
      <c r="I5473" s="9">
        <v>216.895244</v>
      </c>
    </row>
    <row r="5474" spans="1:9">
      <c r="A5474" s="27">
        <v>46277</v>
      </c>
      <c r="B5474" s="28">
        <v>0.08333333333333333</v>
      </c>
      <c r="C5474" s="29" t="s">
        <v>36</v>
      </c>
      <c r="D5474" s="30">
        <v>216617656</v>
      </c>
      <c r="E5474" s="9">
        <f>D5474/1000/1000</f>
        <v>0</v>
      </c>
      <c r="F5474" s="30">
        <v>250000</v>
      </c>
      <c r="G5474" s="9">
        <f>F5474/1000</f>
        <v>0</v>
      </c>
      <c r="H5474" s="11" t="s">
        <v>30</v>
      </c>
      <c r="I5474" s="9">
        <v>216.895244</v>
      </c>
    </row>
    <row r="5475" spans="1:9">
      <c r="A5475" s="27">
        <v>46277</v>
      </c>
      <c r="B5475" s="28">
        <v>0.125</v>
      </c>
      <c r="C5475" s="29" t="s">
        <v>36</v>
      </c>
      <c r="D5475" s="30">
        <v>209942416</v>
      </c>
      <c r="E5475" s="9">
        <f>D5475/1000/1000</f>
        <v>0</v>
      </c>
      <c r="F5475" s="30">
        <v>250000</v>
      </c>
      <c r="G5475" s="9">
        <f>F5475/1000</f>
        <v>0</v>
      </c>
      <c r="H5475" s="11" t="s">
        <v>226</v>
      </c>
      <c r="I5475" s="9">
        <v>216.895244</v>
      </c>
    </row>
    <row r="5476" spans="1:9">
      <c r="A5476" s="27">
        <v>46277</v>
      </c>
      <c r="B5476" s="28">
        <v>0.1666666666666667</v>
      </c>
      <c r="C5476" s="29" t="s">
        <v>36</v>
      </c>
      <c r="D5476" s="30">
        <v>118032824</v>
      </c>
      <c r="E5476" s="9">
        <f>D5476/1000/1000</f>
        <v>0</v>
      </c>
      <c r="F5476" s="30">
        <v>250000</v>
      </c>
      <c r="G5476" s="9">
        <f>F5476/1000</f>
        <v>0</v>
      </c>
      <c r="H5476" s="11" t="s">
        <v>226</v>
      </c>
      <c r="I5476" s="9">
        <v>216.895244</v>
      </c>
    </row>
    <row r="5477" spans="1:9">
      <c r="A5477" s="27">
        <v>46277</v>
      </c>
      <c r="B5477" s="28">
        <v>0.2083333333333333</v>
      </c>
      <c r="C5477" s="29" t="s">
        <v>36</v>
      </c>
      <c r="D5477" s="30">
        <v>179827400</v>
      </c>
      <c r="E5477" s="9">
        <f>D5477/1000/1000</f>
        <v>0</v>
      </c>
      <c r="F5477" s="30">
        <v>250000</v>
      </c>
      <c r="G5477" s="9">
        <f>F5477/1000</f>
        <v>0</v>
      </c>
      <c r="H5477" s="11" t="s">
        <v>226</v>
      </c>
      <c r="I5477" s="9">
        <v>216.895244</v>
      </c>
    </row>
    <row r="5478" spans="1:9">
      <c r="A5478" s="27">
        <v>46277</v>
      </c>
      <c r="B5478" s="28">
        <v>0.25</v>
      </c>
      <c r="C5478" s="29" t="s">
        <v>36</v>
      </c>
      <c r="D5478" s="30">
        <v>167256848</v>
      </c>
      <c r="E5478" s="9">
        <f>D5478/1000/1000</f>
        <v>0</v>
      </c>
      <c r="F5478" s="30">
        <v>250000</v>
      </c>
      <c r="G5478" s="9">
        <f>F5478/1000</f>
        <v>0</v>
      </c>
      <c r="H5478" s="11" t="s">
        <v>226</v>
      </c>
      <c r="I5478" s="9">
        <v>216.895244</v>
      </c>
    </row>
    <row r="5479" spans="1:9">
      <c r="A5479" s="27">
        <v>46277</v>
      </c>
      <c r="B5479" s="28">
        <v>0.2916666666666667</v>
      </c>
      <c r="C5479" s="29" t="s">
        <v>36</v>
      </c>
      <c r="D5479" s="30">
        <v>152700848</v>
      </c>
      <c r="E5479" s="9">
        <f>D5479/1000/1000</f>
        <v>0</v>
      </c>
      <c r="F5479" s="30">
        <v>250000</v>
      </c>
      <c r="G5479" s="9">
        <f>F5479/1000</f>
        <v>0</v>
      </c>
      <c r="H5479" s="11" t="s">
        <v>226</v>
      </c>
      <c r="I5479" s="9">
        <v>216.895244</v>
      </c>
    </row>
    <row r="5480" spans="1:9">
      <c r="A5480" s="27">
        <v>46277</v>
      </c>
      <c r="B5480" s="28">
        <v>0.3333333333333333</v>
      </c>
      <c r="C5480" s="29" t="s">
        <v>36</v>
      </c>
      <c r="D5480" s="30">
        <v>180174272</v>
      </c>
      <c r="E5480" s="9">
        <f>D5480/1000/1000</f>
        <v>0</v>
      </c>
      <c r="F5480" s="30">
        <v>250000</v>
      </c>
      <c r="G5480" s="9">
        <f>F5480/1000</f>
        <v>0</v>
      </c>
      <c r="H5480" s="11" t="s">
        <v>226</v>
      </c>
      <c r="I5480" s="9">
        <v>216.895244</v>
      </c>
    </row>
    <row r="5481" spans="1:9">
      <c r="A5481" s="27">
        <v>46277</v>
      </c>
      <c r="B5481" s="28">
        <v>0.375</v>
      </c>
      <c r="C5481" s="29" t="s">
        <v>36</v>
      </c>
      <c r="D5481" s="30">
        <v>216842200</v>
      </c>
      <c r="E5481" s="9">
        <f>D5481/1000/1000</f>
        <v>0</v>
      </c>
      <c r="F5481" s="30">
        <v>250000</v>
      </c>
      <c r="G5481" s="9">
        <f>F5481/1000</f>
        <v>0</v>
      </c>
      <c r="H5481" s="11" t="s">
        <v>30</v>
      </c>
      <c r="I5481" s="9">
        <v>216.895244</v>
      </c>
    </row>
    <row r="5482" spans="1:9">
      <c r="A5482" s="27">
        <v>46277</v>
      </c>
      <c r="B5482" s="28">
        <v>0.4166666666666667</v>
      </c>
      <c r="C5482" s="29" t="s">
        <v>36</v>
      </c>
      <c r="D5482" s="30">
        <v>206460328</v>
      </c>
      <c r="E5482" s="9">
        <f>D5482/1000/1000</f>
        <v>0</v>
      </c>
      <c r="F5482" s="30">
        <v>250000</v>
      </c>
      <c r="G5482" s="9">
        <f>F5482/1000</f>
        <v>0</v>
      </c>
      <c r="H5482" s="11" t="s">
        <v>226</v>
      </c>
      <c r="I5482" s="9">
        <v>216.895244</v>
      </c>
    </row>
    <row r="5483" spans="1:9">
      <c r="A5483" s="27">
        <v>46277</v>
      </c>
      <c r="B5483" s="28">
        <v>0.4583333333333333</v>
      </c>
      <c r="C5483" s="29" t="s">
        <v>36</v>
      </c>
      <c r="D5483" s="30">
        <v>216607880</v>
      </c>
      <c r="E5483" s="9">
        <f>D5483/1000/1000</f>
        <v>0</v>
      </c>
      <c r="F5483" s="30">
        <v>250000</v>
      </c>
      <c r="G5483" s="9">
        <f>F5483/1000</f>
        <v>0</v>
      </c>
      <c r="H5483" s="11" t="s">
        <v>30</v>
      </c>
      <c r="I5483" s="9">
        <v>216.895244</v>
      </c>
    </row>
    <row r="5484" spans="1:9">
      <c r="A5484" s="27">
        <v>46277</v>
      </c>
      <c r="B5484" s="28">
        <v>0.5</v>
      </c>
      <c r="C5484" s="29" t="s">
        <v>36</v>
      </c>
      <c r="D5484" s="30">
        <v>216470080</v>
      </c>
      <c r="E5484" s="9">
        <f>D5484/1000/1000</f>
        <v>0</v>
      </c>
      <c r="F5484" s="30">
        <v>250000</v>
      </c>
      <c r="G5484" s="9">
        <f>F5484/1000</f>
        <v>0</v>
      </c>
      <c r="H5484" s="11" t="s">
        <v>30</v>
      </c>
      <c r="I5484" s="9">
        <v>216.895244</v>
      </c>
    </row>
    <row r="5485" spans="1:9">
      <c r="A5485" s="27">
        <v>46277</v>
      </c>
      <c r="B5485" s="28">
        <v>0.5416666666666666</v>
      </c>
      <c r="C5485" s="29" t="s">
        <v>36</v>
      </c>
      <c r="D5485" s="30">
        <v>216279888</v>
      </c>
      <c r="E5485" s="9">
        <f>D5485/1000/1000</f>
        <v>0</v>
      </c>
      <c r="F5485" s="30">
        <v>250000</v>
      </c>
      <c r="G5485" s="9">
        <f>F5485/1000</f>
        <v>0</v>
      </c>
      <c r="H5485" s="11" t="s">
        <v>30</v>
      </c>
      <c r="I5485" s="9">
        <v>216.895244</v>
      </c>
    </row>
    <row r="5486" spans="1:9">
      <c r="A5486" s="27">
        <v>46277</v>
      </c>
      <c r="B5486" s="28">
        <v>0.5833333333333334</v>
      </c>
      <c r="C5486" s="29" t="s">
        <v>36</v>
      </c>
      <c r="D5486" s="30">
        <v>216207384</v>
      </c>
      <c r="E5486" s="9">
        <f>D5486/1000/1000</f>
        <v>0</v>
      </c>
      <c r="F5486" s="30">
        <v>250000</v>
      </c>
      <c r="G5486" s="9">
        <f>F5486/1000</f>
        <v>0</v>
      </c>
      <c r="H5486" s="11" t="s">
        <v>30</v>
      </c>
      <c r="I5486" s="9">
        <v>216.895244</v>
      </c>
    </row>
    <row r="5487" spans="1:9">
      <c r="A5487" s="27">
        <v>46277</v>
      </c>
      <c r="B5487" s="28">
        <v>0.625</v>
      </c>
      <c r="C5487" s="29" t="s">
        <v>36</v>
      </c>
      <c r="D5487" s="30">
        <v>216453120</v>
      </c>
      <c r="E5487" s="9">
        <f>D5487/1000/1000</f>
        <v>0</v>
      </c>
      <c r="F5487" s="30">
        <v>250000</v>
      </c>
      <c r="G5487" s="9">
        <f>F5487/1000</f>
        <v>0</v>
      </c>
      <c r="H5487" s="11" t="s">
        <v>30</v>
      </c>
      <c r="I5487" s="9">
        <v>216.895244</v>
      </c>
    </row>
    <row r="5488" spans="1:9">
      <c r="A5488" s="27">
        <v>46277</v>
      </c>
      <c r="B5488" s="28">
        <v>0.6666666666666666</v>
      </c>
      <c r="C5488" s="29" t="s">
        <v>36</v>
      </c>
      <c r="D5488" s="30">
        <v>215789176</v>
      </c>
      <c r="E5488" s="9">
        <f>D5488/1000/1000</f>
        <v>0</v>
      </c>
      <c r="F5488" s="30">
        <v>250000</v>
      </c>
      <c r="G5488" s="9">
        <f>F5488/1000</f>
        <v>0</v>
      </c>
      <c r="H5488" s="11" t="s">
        <v>30</v>
      </c>
      <c r="I5488" s="9">
        <v>216.895244</v>
      </c>
    </row>
    <row r="5489" spans="1:9">
      <c r="A5489" s="27">
        <v>46277</v>
      </c>
      <c r="B5489" s="28">
        <v>0.7083333333333334</v>
      </c>
      <c r="C5489" s="29" t="s">
        <v>36</v>
      </c>
      <c r="D5489" s="30">
        <v>216469952</v>
      </c>
      <c r="E5489" s="9">
        <f>D5489/1000/1000</f>
        <v>0</v>
      </c>
      <c r="F5489" s="30">
        <v>250000</v>
      </c>
      <c r="G5489" s="9">
        <f>F5489/1000</f>
        <v>0</v>
      </c>
      <c r="H5489" s="11" t="s">
        <v>30</v>
      </c>
      <c r="I5489" s="9">
        <v>216.895244</v>
      </c>
    </row>
    <row r="5490" spans="1:9">
      <c r="A5490" s="27">
        <v>46277</v>
      </c>
      <c r="B5490" s="28">
        <v>0.75</v>
      </c>
      <c r="C5490" s="29" t="s">
        <v>36</v>
      </c>
      <c r="D5490" s="30">
        <v>216208696</v>
      </c>
      <c r="E5490" s="9">
        <f>D5490/1000/1000</f>
        <v>0</v>
      </c>
      <c r="F5490" s="30">
        <v>250000</v>
      </c>
      <c r="G5490" s="9">
        <f>F5490/1000</f>
        <v>0</v>
      </c>
      <c r="H5490" s="11" t="s">
        <v>30</v>
      </c>
      <c r="I5490" s="9">
        <v>216.895244</v>
      </c>
    </row>
    <row r="5491" spans="1:9">
      <c r="A5491" s="27">
        <v>46277</v>
      </c>
      <c r="B5491" s="28">
        <v>0.7916666666666666</v>
      </c>
      <c r="C5491" s="29" t="s">
        <v>36</v>
      </c>
      <c r="D5491" s="30">
        <v>217120336</v>
      </c>
      <c r="E5491" s="9">
        <f>D5491/1000/1000</f>
        <v>0</v>
      </c>
      <c r="F5491" s="30">
        <v>250000</v>
      </c>
      <c r="G5491" s="9">
        <f>F5491/1000</f>
        <v>0</v>
      </c>
      <c r="H5491" s="11" t="s">
        <v>30</v>
      </c>
      <c r="I5491" s="9">
        <v>216.895244</v>
      </c>
    </row>
    <row r="5492" spans="1:9">
      <c r="A5492" s="27">
        <v>46277</v>
      </c>
      <c r="B5492" s="28">
        <v>0.8333333333333334</v>
      </c>
      <c r="C5492" s="29" t="s">
        <v>36</v>
      </c>
      <c r="D5492" s="30">
        <v>217036272</v>
      </c>
      <c r="E5492" s="9">
        <f>D5492/1000/1000</f>
        <v>0</v>
      </c>
      <c r="F5492" s="30">
        <v>250000</v>
      </c>
      <c r="G5492" s="9">
        <f>F5492/1000</f>
        <v>0</v>
      </c>
      <c r="H5492" s="11" t="s">
        <v>30</v>
      </c>
      <c r="I5492" s="9">
        <v>216.895244</v>
      </c>
    </row>
    <row r="5493" spans="1:9">
      <c r="A5493" s="27">
        <v>46277</v>
      </c>
      <c r="B5493" s="28">
        <v>0.875</v>
      </c>
      <c r="C5493" s="29" t="s">
        <v>36</v>
      </c>
      <c r="D5493" s="30">
        <v>216552832</v>
      </c>
      <c r="E5493" s="9">
        <f>D5493/1000/1000</f>
        <v>0</v>
      </c>
      <c r="F5493" s="30">
        <v>250000</v>
      </c>
      <c r="G5493" s="9">
        <f>F5493/1000</f>
        <v>0</v>
      </c>
      <c r="H5493" s="11" t="s">
        <v>30</v>
      </c>
      <c r="I5493" s="9">
        <v>216.895244</v>
      </c>
    </row>
    <row r="5494" spans="1:9">
      <c r="A5494" s="27">
        <v>46277</v>
      </c>
      <c r="B5494" s="28">
        <v>0.9166666666666666</v>
      </c>
      <c r="C5494" s="29" t="s">
        <v>36</v>
      </c>
      <c r="D5494" s="30">
        <v>216717616</v>
      </c>
      <c r="E5494" s="9">
        <f>D5494/1000/1000</f>
        <v>0</v>
      </c>
      <c r="F5494" s="30">
        <v>250000</v>
      </c>
      <c r="G5494" s="9">
        <f>F5494/1000</f>
        <v>0</v>
      </c>
      <c r="H5494" s="11" t="s">
        <v>30</v>
      </c>
      <c r="I5494" s="9">
        <v>216.895244</v>
      </c>
    </row>
    <row r="5495" spans="1:9">
      <c r="A5495" s="27">
        <v>46277</v>
      </c>
      <c r="B5495" s="28">
        <v>0.9583333333333334</v>
      </c>
      <c r="C5495" s="29" t="s">
        <v>36</v>
      </c>
      <c r="D5495" s="30">
        <v>216513112</v>
      </c>
      <c r="E5495" s="9">
        <f>D5495/1000/1000</f>
        <v>0</v>
      </c>
      <c r="F5495" s="30">
        <v>250000</v>
      </c>
      <c r="G5495" s="9">
        <f>F5495/1000</f>
        <v>0</v>
      </c>
      <c r="H5495" s="11" t="s">
        <v>30</v>
      </c>
      <c r="I5495" s="9">
        <v>216.895244</v>
      </c>
    </row>
    <row r="5496" spans="1:9">
      <c r="A5496" s="27">
        <v>46278</v>
      </c>
      <c r="B5496" s="28">
        <v>0</v>
      </c>
      <c r="C5496" s="29" t="s">
        <v>36</v>
      </c>
      <c r="D5496" s="30">
        <v>216571056</v>
      </c>
      <c r="E5496" s="9">
        <f>D5496/1000/1000</f>
        <v>0</v>
      </c>
      <c r="F5496" s="30">
        <v>250000</v>
      </c>
      <c r="G5496" s="9">
        <f>F5496/1000</f>
        <v>0</v>
      </c>
      <c r="H5496" s="11" t="s">
        <v>30</v>
      </c>
      <c r="I5496" s="9">
        <v>216.895244</v>
      </c>
    </row>
    <row r="5497" spans="1:9">
      <c r="A5497" s="27">
        <v>46278</v>
      </c>
      <c r="B5497" s="28">
        <v>0.04166666666666666</v>
      </c>
      <c r="C5497" s="29" t="s">
        <v>36</v>
      </c>
      <c r="D5497" s="30">
        <v>210596920</v>
      </c>
      <c r="E5497" s="9">
        <f>D5497/1000/1000</f>
        <v>0</v>
      </c>
      <c r="F5497" s="30">
        <v>250000</v>
      </c>
      <c r="G5497" s="9">
        <f>F5497/1000</f>
        <v>0</v>
      </c>
      <c r="H5497" s="11" t="s">
        <v>226</v>
      </c>
      <c r="I5497" s="9">
        <v>216.895244</v>
      </c>
    </row>
    <row r="5498" spans="1:9">
      <c r="A5498" s="27">
        <v>46278</v>
      </c>
      <c r="B5498" s="28">
        <v>0.08333333333333333</v>
      </c>
      <c r="C5498" s="29" t="s">
        <v>36</v>
      </c>
      <c r="D5498" s="30">
        <v>184331768</v>
      </c>
      <c r="E5498" s="9">
        <f>D5498/1000/1000</f>
        <v>0</v>
      </c>
      <c r="F5498" s="30">
        <v>250000</v>
      </c>
      <c r="G5498" s="9">
        <f>F5498/1000</f>
        <v>0</v>
      </c>
      <c r="H5498" s="11" t="s">
        <v>226</v>
      </c>
      <c r="I5498" s="9">
        <v>216.895244</v>
      </c>
    </row>
    <row r="5499" spans="1:9">
      <c r="A5499" s="27">
        <v>46278</v>
      </c>
      <c r="B5499" s="28">
        <v>0.125</v>
      </c>
      <c r="C5499" s="29" t="s">
        <v>36</v>
      </c>
      <c r="D5499" s="30">
        <v>189700368</v>
      </c>
      <c r="E5499" s="9">
        <f>D5499/1000/1000</f>
        <v>0</v>
      </c>
      <c r="F5499" s="30">
        <v>250000</v>
      </c>
      <c r="G5499" s="9">
        <f>F5499/1000</f>
        <v>0</v>
      </c>
      <c r="H5499" s="11" t="s">
        <v>226</v>
      </c>
      <c r="I5499" s="9">
        <v>216.895244</v>
      </c>
    </row>
    <row r="5500" spans="1:9">
      <c r="A5500" s="27">
        <v>46278</v>
      </c>
      <c r="B5500" s="28">
        <v>0.1666666666666667</v>
      </c>
      <c r="C5500" s="29" t="s">
        <v>36</v>
      </c>
      <c r="D5500" s="30">
        <v>139195512</v>
      </c>
      <c r="E5500" s="9">
        <f>D5500/1000/1000</f>
        <v>0</v>
      </c>
      <c r="F5500" s="30">
        <v>250000</v>
      </c>
      <c r="G5500" s="9">
        <f>F5500/1000</f>
        <v>0</v>
      </c>
      <c r="H5500" s="11" t="s">
        <v>226</v>
      </c>
      <c r="I5500" s="9">
        <v>216.895244</v>
      </c>
    </row>
    <row r="5501" spans="1:9">
      <c r="A5501" s="27">
        <v>46278</v>
      </c>
      <c r="B5501" s="28">
        <v>0.2083333333333333</v>
      </c>
      <c r="C5501" s="29" t="s">
        <v>36</v>
      </c>
      <c r="D5501" s="30">
        <v>148195992</v>
      </c>
      <c r="E5501" s="9">
        <f>D5501/1000/1000</f>
        <v>0</v>
      </c>
      <c r="F5501" s="30">
        <v>250000</v>
      </c>
      <c r="G5501" s="9">
        <f>F5501/1000</f>
        <v>0</v>
      </c>
      <c r="H5501" s="11" t="s">
        <v>226</v>
      </c>
      <c r="I5501" s="9">
        <v>216.895244</v>
      </c>
    </row>
    <row r="5502" spans="1:9">
      <c r="A5502" s="27">
        <v>46278</v>
      </c>
      <c r="B5502" s="28">
        <v>0.25</v>
      </c>
      <c r="C5502" s="29" t="s">
        <v>36</v>
      </c>
      <c r="D5502" s="30">
        <v>162162016</v>
      </c>
      <c r="E5502" s="9">
        <f>D5502/1000/1000</f>
        <v>0</v>
      </c>
      <c r="F5502" s="30">
        <v>250000</v>
      </c>
      <c r="G5502" s="9">
        <f>F5502/1000</f>
        <v>0</v>
      </c>
      <c r="H5502" s="11" t="s">
        <v>226</v>
      </c>
      <c r="I5502" s="9">
        <v>216.895244</v>
      </c>
    </row>
    <row r="5503" spans="1:9">
      <c r="A5503" s="27">
        <v>46278</v>
      </c>
      <c r="B5503" s="28">
        <v>0.2916666666666667</v>
      </c>
      <c r="C5503" s="29" t="s">
        <v>36</v>
      </c>
      <c r="D5503" s="30">
        <v>191188632</v>
      </c>
      <c r="E5503" s="9">
        <f>D5503/1000/1000</f>
        <v>0</v>
      </c>
      <c r="F5503" s="30">
        <v>250000</v>
      </c>
      <c r="G5503" s="9">
        <f>F5503/1000</f>
        <v>0</v>
      </c>
      <c r="H5503" s="11" t="s">
        <v>226</v>
      </c>
      <c r="I5503" s="9">
        <v>216.895244</v>
      </c>
    </row>
    <row r="5504" spans="1:9">
      <c r="A5504" s="27">
        <v>46278</v>
      </c>
      <c r="B5504" s="28">
        <v>0.3333333333333333</v>
      </c>
      <c r="C5504" s="29" t="s">
        <v>36</v>
      </c>
      <c r="D5504" s="30">
        <v>181819512</v>
      </c>
      <c r="E5504" s="9">
        <f>D5504/1000/1000</f>
        <v>0</v>
      </c>
      <c r="F5504" s="30">
        <v>250000</v>
      </c>
      <c r="G5504" s="9">
        <f>F5504/1000</f>
        <v>0</v>
      </c>
      <c r="H5504" s="11" t="s">
        <v>226</v>
      </c>
      <c r="I5504" s="9">
        <v>216.895244</v>
      </c>
    </row>
    <row r="5505" spans="1:9">
      <c r="A5505" s="27">
        <v>46278</v>
      </c>
      <c r="B5505" s="28">
        <v>0.375</v>
      </c>
      <c r="C5505" s="29" t="s">
        <v>36</v>
      </c>
      <c r="D5505" s="30">
        <v>203167944</v>
      </c>
      <c r="E5505" s="9">
        <f>D5505/1000/1000</f>
        <v>0</v>
      </c>
      <c r="F5505" s="30">
        <v>250000</v>
      </c>
      <c r="G5505" s="9">
        <f>F5505/1000</f>
        <v>0</v>
      </c>
      <c r="H5505" s="11" t="s">
        <v>226</v>
      </c>
      <c r="I5505" s="9">
        <v>216.895244</v>
      </c>
    </row>
    <row r="5506" spans="1:9">
      <c r="A5506" s="27">
        <v>46278</v>
      </c>
      <c r="B5506" s="28">
        <v>0.4166666666666667</v>
      </c>
      <c r="C5506" s="29" t="s">
        <v>36</v>
      </c>
      <c r="D5506" s="30">
        <v>212925928</v>
      </c>
      <c r="E5506" s="9">
        <f>D5506/1000/1000</f>
        <v>0</v>
      </c>
      <c r="F5506" s="30">
        <v>250000</v>
      </c>
      <c r="G5506" s="9">
        <f>F5506/1000</f>
        <v>0</v>
      </c>
      <c r="H5506" s="11" t="s">
        <v>226</v>
      </c>
      <c r="I5506" s="9">
        <v>216.895244</v>
      </c>
    </row>
    <row r="5507" spans="1:9">
      <c r="A5507" s="27">
        <v>46278</v>
      </c>
      <c r="B5507" s="28">
        <v>0.4583333333333333</v>
      </c>
      <c r="C5507" s="29" t="s">
        <v>36</v>
      </c>
      <c r="D5507" s="30">
        <v>202362120</v>
      </c>
      <c r="E5507" s="9">
        <f>D5507/1000/1000</f>
        <v>0</v>
      </c>
      <c r="F5507" s="30">
        <v>250000</v>
      </c>
      <c r="G5507" s="9">
        <f>F5507/1000</f>
        <v>0</v>
      </c>
      <c r="H5507" s="11" t="s">
        <v>226</v>
      </c>
      <c r="I5507" s="9">
        <v>216.895244</v>
      </c>
    </row>
    <row r="5508" spans="1:9">
      <c r="A5508" s="27">
        <v>46278</v>
      </c>
      <c r="B5508" s="28">
        <v>0.5</v>
      </c>
      <c r="C5508" s="29" t="s">
        <v>36</v>
      </c>
      <c r="D5508" s="30">
        <v>216660232</v>
      </c>
      <c r="E5508" s="9">
        <f>D5508/1000/1000</f>
        <v>0</v>
      </c>
      <c r="F5508" s="30">
        <v>250000</v>
      </c>
      <c r="G5508" s="9">
        <f>F5508/1000</f>
        <v>0</v>
      </c>
      <c r="H5508" s="11" t="s">
        <v>30</v>
      </c>
      <c r="I5508" s="9">
        <v>216.895244</v>
      </c>
    </row>
    <row r="5509" spans="1:9">
      <c r="A5509" s="27">
        <v>46278</v>
      </c>
      <c r="B5509" s="28">
        <v>0.5416666666666666</v>
      </c>
      <c r="C5509" s="29" t="s">
        <v>36</v>
      </c>
      <c r="D5509" s="30">
        <v>216248008</v>
      </c>
      <c r="E5509" s="9">
        <f>D5509/1000/1000</f>
        <v>0</v>
      </c>
      <c r="F5509" s="30">
        <v>250000</v>
      </c>
      <c r="G5509" s="9">
        <f>F5509/1000</f>
        <v>0</v>
      </c>
      <c r="H5509" s="11" t="s">
        <v>30</v>
      </c>
      <c r="I5509" s="9">
        <v>216.895244</v>
      </c>
    </row>
    <row r="5510" spans="1:9">
      <c r="A5510" s="27">
        <v>46278</v>
      </c>
      <c r="B5510" s="28">
        <v>0.5833333333333334</v>
      </c>
      <c r="C5510" s="29" t="s">
        <v>36</v>
      </c>
      <c r="D5510" s="30">
        <v>215837784</v>
      </c>
      <c r="E5510" s="9">
        <f>D5510/1000/1000</f>
        <v>0</v>
      </c>
      <c r="F5510" s="30">
        <v>250000</v>
      </c>
      <c r="G5510" s="9">
        <f>F5510/1000</f>
        <v>0</v>
      </c>
      <c r="H5510" s="11" t="s">
        <v>30</v>
      </c>
      <c r="I5510" s="9">
        <v>216.895244</v>
      </c>
    </row>
    <row r="5511" spans="1:9">
      <c r="A5511" s="27">
        <v>46278</v>
      </c>
      <c r="B5511" s="28">
        <v>0.625</v>
      </c>
      <c r="C5511" s="29" t="s">
        <v>36</v>
      </c>
      <c r="D5511" s="30">
        <v>216530704</v>
      </c>
      <c r="E5511" s="9">
        <f>D5511/1000/1000</f>
        <v>0</v>
      </c>
      <c r="F5511" s="30">
        <v>250000</v>
      </c>
      <c r="G5511" s="9">
        <f>F5511/1000</f>
        <v>0</v>
      </c>
      <c r="H5511" s="11" t="s">
        <v>30</v>
      </c>
      <c r="I5511" s="9">
        <v>216.895244</v>
      </c>
    </row>
    <row r="5512" spans="1:9">
      <c r="A5512" s="27">
        <v>46278</v>
      </c>
      <c r="B5512" s="28">
        <v>0.6666666666666666</v>
      </c>
      <c r="C5512" s="29" t="s">
        <v>36</v>
      </c>
      <c r="D5512" s="30">
        <v>216276272</v>
      </c>
      <c r="E5512" s="9">
        <f>D5512/1000/1000</f>
        <v>0</v>
      </c>
      <c r="F5512" s="30">
        <v>250000</v>
      </c>
      <c r="G5512" s="9">
        <f>F5512/1000</f>
        <v>0</v>
      </c>
      <c r="H5512" s="11" t="s">
        <v>30</v>
      </c>
      <c r="I5512" s="9">
        <v>216.895244</v>
      </c>
    </row>
    <row r="5513" spans="1:9">
      <c r="A5513" s="27">
        <v>46278</v>
      </c>
      <c r="B5513" s="28">
        <v>0.7083333333333334</v>
      </c>
      <c r="C5513" s="29" t="s">
        <v>36</v>
      </c>
      <c r="D5513" s="30">
        <v>211242648</v>
      </c>
      <c r="E5513" s="9">
        <f>D5513/1000/1000</f>
        <v>0</v>
      </c>
      <c r="F5513" s="30">
        <v>250000</v>
      </c>
      <c r="G5513" s="9">
        <f>F5513/1000</f>
        <v>0</v>
      </c>
      <c r="H5513" s="11" t="s">
        <v>226</v>
      </c>
      <c r="I5513" s="9">
        <v>216.895244</v>
      </c>
    </row>
    <row r="5514" spans="1:9">
      <c r="A5514" s="27">
        <v>46278</v>
      </c>
      <c r="B5514" s="28">
        <v>0.75</v>
      </c>
      <c r="C5514" s="29" t="s">
        <v>36</v>
      </c>
      <c r="D5514" s="30">
        <v>216183872</v>
      </c>
      <c r="E5514" s="9">
        <f>D5514/1000/1000</f>
        <v>0</v>
      </c>
      <c r="F5514" s="30">
        <v>250000</v>
      </c>
      <c r="G5514" s="9">
        <f>F5514/1000</f>
        <v>0</v>
      </c>
      <c r="H5514" s="11" t="s">
        <v>30</v>
      </c>
      <c r="I5514" s="9">
        <v>216.895244</v>
      </c>
    </row>
    <row r="5515" spans="1:9">
      <c r="A5515" s="27">
        <v>46278</v>
      </c>
      <c r="B5515" s="28">
        <v>0.7916666666666666</v>
      </c>
      <c r="C5515" s="29" t="s">
        <v>36</v>
      </c>
      <c r="D5515" s="30">
        <v>217592816</v>
      </c>
      <c r="E5515" s="9">
        <f>D5515/1000/1000</f>
        <v>0</v>
      </c>
      <c r="F5515" s="30">
        <v>250000</v>
      </c>
      <c r="G5515" s="9">
        <f>F5515/1000</f>
        <v>0</v>
      </c>
      <c r="H5515" s="11" t="s">
        <v>30</v>
      </c>
      <c r="I5515" s="9">
        <v>216.895244</v>
      </c>
    </row>
    <row r="5516" spans="1:9">
      <c r="A5516" s="27">
        <v>46278</v>
      </c>
      <c r="B5516" s="28">
        <v>0.8333333333333334</v>
      </c>
      <c r="C5516" s="29" t="s">
        <v>36</v>
      </c>
      <c r="D5516" s="30">
        <v>217381608</v>
      </c>
      <c r="E5516" s="9">
        <f>D5516/1000/1000</f>
        <v>0</v>
      </c>
      <c r="F5516" s="30">
        <v>250000</v>
      </c>
      <c r="G5516" s="9">
        <f>F5516/1000</f>
        <v>0</v>
      </c>
      <c r="H5516" s="11" t="s">
        <v>30</v>
      </c>
      <c r="I5516" s="9">
        <v>216.895244</v>
      </c>
    </row>
    <row r="5517" spans="1:9">
      <c r="A5517" s="27">
        <v>46278</v>
      </c>
      <c r="B5517" s="28">
        <v>0.875</v>
      </c>
      <c r="C5517" s="29" t="s">
        <v>36</v>
      </c>
      <c r="D5517" s="30">
        <v>217174056</v>
      </c>
      <c r="E5517" s="9">
        <f>D5517/1000/1000</f>
        <v>0</v>
      </c>
      <c r="F5517" s="30">
        <v>250000</v>
      </c>
      <c r="G5517" s="9">
        <f>F5517/1000</f>
        <v>0</v>
      </c>
      <c r="H5517" s="11" t="s">
        <v>30</v>
      </c>
      <c r="I5517" s="9">
        <v>216.895244</v>
      </c>
    </row>
    <row r="5518" spans="1:9">
      <c r="A5518" s="27">
        <v>46278</v>
      </c>
      <c r="B5518" s="28">
        <v>0.9166666666666666</v>
      </c>
      <c r="C5518" s="29" t="s">
        <v>36</v>
      </c>
      <c r="D5518" s="30">
        <v>216506680</v>
      </c>
      <c r="E5518" s="9">
        <f>D5518/1000/1000</f>
        <v>0</v>
      </c>
      <c r="F5518" s="30">
        <v>250000</v>
      </c>
      <c r="G5518" s="9">
        <f>F5518/1000</f>
        <v>0</v>
      </c>
      <c r="H5518" s="11" t="s">
        <v>30</v>
      </c>
      <c r="I5518" s="9">
        <v>216.895244</v>
      </c>
    </row>
    <row r="5519" spans="1:9">
      <c r="A5519" s="27">
        <v>46278</v>
      </c>
      <c r="B5519" s="28">
        <v>0.9583333333333334</v>
      </c>
      <c r="C5519" s="29" t="s">
        <v>36</v>
      </c>
      <c r="D5519" s="30">
        <v>216431616</v>
      </c>
      <c r="E5519" s="9">
        <f>D5519/1000/1000</f>
        <v>0</v>
      </c>
      <c r="F5519" s="30">
        <v>250000</v>
      </c>
      <c r="G5519" s="9">
        <f>F5519/1000</f>
        <v>0</v>
      </c>
      <c r="H5519" s="11" t="s">
        <v>30</v>
      </c>
      <c r="I5519" s="9">
        <v>216.895244</v>
      </c>
    </row>
    <row r="5520" spans="1:9">
      <c r="A5520" s="27">
        <v>46279</v>
      </c>
      <c r="B5520" s="28">
        <v>0</v>
      </c>
      <c r="C5520" s="29" t="s">
        <v>36</v>
      </c>
      <c r="D5520" s="30">
        <v>211933752</v>
      </c>
      <c r="E5520" s="9">
        <f>D5520/1000/1000</f>
        <v>0</v>
      </c>
      <c r="F5520" s="30">
        <v>250000</v>
      </c>
      <c r="G5520" s="9">
        <f>F5520/1000</f>
        <v>0</v>
      </c>
      <c r="H5520" s="11" t="s">
        <v>226</v>
      </c>
      <c r="I5520" s="9">
        <v>216.895244</v>
      </c>
    </row>
    <row r="5521" spans="1:9">
      <c r="A5521" s="27">
        <v>46279</v>
      </c>
      <c r="B5521" s="28">
        <v>0.04166666666666666</v>
      </c>
      <c r="C5521" s="29" t="s">
        <v>36</v>
      </c>
      <c r="D5521" s="30">
        <v>216930264</v>
      </c>
      <c r="E5521" s="9">
        <f>D5521/1000/1000</f>
        <v>0</v>
      </c>
      <c r="F5521" s="30">
        <v>250000</v>
      </c>
      <c r="G5521" s="9">
        <f>F5521/1000</f>
        <v>0</v>
      </c>
      <c r="H5521" s="11" t="s">
        <v>30</v>
      </c>
      <c r="I5521" s="9">
        <v>216.895244</v>
      </c>
    </row>
    <row r="5522" spans="1:9">
      <c r="A5522" s="27">
        <v>46279</v>
      </c>
      <c r="B5522" s="28">
        <v>0.08333333333333333</v>
      </c>
      <c r="C5522" s="29" t="s">
        <v>36</v>
      </c>
      <c r="D5522" s="30">
        <v>206414840</v>
      </c>
      <c r="E5522" s="9">
        <f>D5522/1000/1000</f>
        <v>0</v>
      </c>
      <c r="F5522" s="30">
        <v>250000</v>
      </c>
      <c r="G5522" s="9">
        <f>F5522/1000</f>
        <v>0</v>
      </c>
      <c r="H5522" s="11" t="s">
        <v>226</v>
      </c>
      <c r="I5522" s="9">
        <v>216.895244</v>
      </c>
    </row>
    <row r="5523" spans="1:9">
      <c r="A5523" s="27">
        <v>46279</v>
      </c>
      <c r="B5523" s="28">
        <v>0.125</v>
      </c>
      <c r="C5523" s="29" t="s">
        <v>36</v>
      </c>
      <c r="D5523" s="30">
        <v>150911312</v>
      </c>
      <c r="E5523" s="9">
        <f>D5523/1000/1000</f>
        <v>0</v>
      </c>
      <c r="F5523" s="30">
        <v>250000</v>
      </c>
      <c r="G5523" s="9">
        <f>F5523/1000</f>
        <v>0</v>
      </c>
      <c r="H5523" s="11" t="s">
        <v>226</v>
      </c>
      <c r="I5523" s="9">
        <v>216.895244</v>
      </c>
    </row>
    <row r="5524" spans="1:9">
      <c r="A5524" s="27">
        <v>46279</v>
      </c>
      <c r="B5524" s="28">
        <v>0.1666666666666667</v>
      </c>
      <c r="C5524" s="29" t="s">
        <v>36</v>
      </c>
      <c r="D5524" s="30">
        <v>129065512</v>
      </c>
      <c r="E5524" s="9">
        <f>D5524/1000/1000</f>
        <v>0</v>
      </c>
      <c r="F5524" s="30">
        <v>250000</v>
      </c>
      <c r="G5524" s="9">
        <f>F5524/1000</f>
        <v>0</v>
      </c>
      <c r="H5524" s="11" t="s">
        <v>226</v>
      </c>
      <c r="I5524" s="9">
        <v>216.895244</v>
      </c>
    </row>
    <row r="5525" spans="1:9">
      <c r="A5525" s="27">
        <v>46279</v>
      </c>
      <c r="B5525" s="28">
        <v>0.2083333333333333</v>
      </c>
      <c r="C5525" s="29" t="s">
        <v>36</v>
      </c>
      <c r="D5525" s="30">
        <v>216231320</v>
      </c>
      <c r="E5525" s="9">
        <f>D5525/1000/1000</f>
        <v>0</v>
      </c>
      <c r="F5525" s="30">
        <v>250000</v>
      </c>
      <c r="G5525" s="9">
        <f>F5525/1000</f>
        <v>0</v>
      </c>
      <c r="H5525" s="11" t="s">
        <v>30</v>
      </c>
      <c r="I5525" s="9">
        <v>216.895244</v>
      </c>
    </row>
    <row r="5526" spans="1:9">
      <c r="A5526" s="27">
        <v>46279</v>
      </c>
      <c r="B5526" s="28">
        <v>0.25</v>
      </c>
      <c r="C5526" s="29" t="s">
        <v>36</v>
      </c>
      <c r="D5526" s="30">
        <v>197340256</v>
      </c>
      <c r="E5526" s="9">
        <f>D5526/1000/1000</f>
        <v>0</v>
      </c>
      <c r="F5526" s="30">
        <v>250000</v>
      </c>
      <c r="G5526" s="9">
        <f>F5526/1000</f>
        <v>0</v>
      </c>
      <c r="H5526" s="11" t="s">
        <v>226</v>
      </c>
      <c r="I5526" s="9">
        <v>216.895244</v>
      </c>
    </row>
    <row r="5527" spans="1:9">
      <c r="A5527" s="27">
        <v>46279</v>
      </c>
      <c r="B5527" s="28">
        <v>0.2916666666666667</v>
      </c>
      <c r="C5527" s="29" t="s">
        <v>36</v>
      </c>
      <c r="D5527" s="30">
        <v>191824864</v>
      </c>
      <c r="E5527" s="9">
        <f>D5527/1000/1000</f>
        <v>0</v>
      </c>
      <c r="F5527" s="30">
        <v>250000</v>
      </c>
      <c r="G5527" s="9">
        <f>F5527/1000</f>
        <v>0</v>
      </c>
      <c r="H5527" s="11" t="s">
        <v>226</v>
      </c>
      <c r="I5527" s="9">
        <v>216.895244</v>
      </c>
    </row>
    <row r="5528" spans="1:9">
      <c r="A5528" s="27">
        <v>46279</v>
      </c>
      <c r="B5528" s="28">
        <v>0.3333333333333333</v>
      </c>
      <c r="C5528" s="29" t="s">
        <v>36</v>
      </c>
      <c r="D5528" s="30">
        <v>216917720</v>
      </c>
      <c r="E5528" s="9">
        <f>D5528/1000/1000</f>
        <v>0</v>
      </c>
      <c r="F5528" s="30">
        <v>250000</v>
      </c>
      <c r="G5528" s="9">
        <f>F5528/1000</f>
        <v>0</v>
      </c>
      <c r="H5528" s="11" t="s">
        <v>30</v>
      </c>
      <c r="I5528" s="9">
        <v>216.895244</v>
      </c>
    </row>
    <row r="5529" spans="1:9">
      <c r="A5529" s="27">
        <v>46279</v>
      </c>
      <c r="B5529" s="28">
        <v>0.375</v>
      </c>
      <c r="C5529" s="29" t="s">
        <v>36</v>
      </c>
      <c r="D5529" s="30">
        <v>216242912</v>
      </c>
      <c r="E5529" s="9">
        <f>D5529/1000/1000</f>
        <v>0</v>
      </c>
      <c r="F5529" s="30">
        <v>250000</v>
      </c>
      <c r="G5529" s="9">
        <f>F5529/1000</f>
        <v>0</v>
      </c>
      <c r="H5529" s="11" t="s">
        <v>30</v>
      </c>
      <c r="I5529" s="9">
        <v>216.895244</v>
      </c>
    </row>
    <row r="5530" spans="1:9">
      <c r="A5530" s="27">
        <v>46279</v>
      </c>
      <c r="B5530" s="28">
        <v>0.4166666666666667</v>
      </c>
      <c r="C5530" s="29" t="s">
        <v>36</v>
      </c>
      <c r="D5530" s="30">
        <v>213739168</v>
      </c>
      <c r="E5530" s="9">
        <f>D5530/1000/1000</f>
        <v>0</v>
      </c>
      <c r="F5530" s="30">
        <v>250000</v>
      </c>
      <c r="G5530" s="9">
        <f>F5530/1000</f>
        <v>0</v>
      </c>
      <c r="H5530" s="11" t="s">
        <v>226</v>
      </c>
      <c r="I5530" s="9">
        <v>216.895244</v>
      </c>
    </row>
    <row r="5531" spans="1:9">
      <c r="A5531" s="27">
        <v>46279</v>
      </c>
      <c r="B5531" s="28">
        <v>0.4583333333333333</v>
      </c>
      <c r="C5531" s="29" t="s">
        <v>36</v>
      </c>
      <c r="D5531" s="30">
        <v>215766904</v>
      </c>
      <c r="E5531" s="9">
        <f>D5531/1000/1000</f>
        <v>0</v>
      </c>
      <c r="F5531" s="30">
        <v>250000</v>
      </c>
      <c r="G5531" s="9">
        <f>F5531/1000</f>
        <v>0</v>
      </c>
      <c r="H5531" s="11" t="s">
        <v>30</v>
      </c>
      <c r="I5531" s="9">
        <v>216.895244</v>
      </c>
    </row>
    <row r="5532" spans="1:9">
      <c r="A5532" s="27">
        <v>46279</v>
      </c>
      <c r="B5532" s="28">
        <v>0.5</v>
      </c>
      <c r="C5532" s="29" t="s">
        <v>36</v>
      </c>
      <c r="D5532" s="30">
        <v>193096640</v>
      </c>
      <c r="E5532" s="9">
        <f>D5532/1000/1000</f>
        <v>0</v>
      </c>
      <c r="F5532" s="30">
        <v>250000</v>
      </c>
      <c r="G5532" s="9">
        <f>F5532/1000</f>
        <v>0</v>
      </c>
      <c r="H5532" s="11" t="s">
        <v>226</v>
      </c>
      <c r="I5532" s="9">
        <v>216.895244</v>
      </c>
    </row>
    <row r="5533" spans="1:9">
      <c r="A5533" s="27">
        <v>46279</v>
      </c>
      <c r="B5533" s="28">
        <v>0.5416666666666666</v>
      </c>
      <c r="C5533" s="29" t="s">
        <v>36</v>
      </c>
      <c r="D5533" s="30">
        <v>214635320</v>
      </c>
      <c r="E5533" s="9">
        <f>D5533/1000/1000</f>
        <v>0</v>
      </c>
      <c r="F5533" s="30">
        <v>250000</v>
      </c>
      <c r="G5533" s="9">
        <f>F5533/1000</f>
        <v>0</v>
      </c>
      <c r="H5533" s="11" t="s">
        <v>30</v>
      </c>
      <c r="I5533" s="9">
        <v>216.895244</v>
      </c>
    </row>
    <row r="5534" spans="1:9">
      <c r="A5534" s="27">
        <v>46279</v>
      </c>
      <c r="B5534" s="28">
        <v>0.5833333333333334</v>
      </c>
      <c r="C5534" s="29" t="s">
        <v>36</v>
      </c>
      <c r="D5534" s="30">
        <v>198522896</v>
      </c>
      <c r="E5534" s="9">
        <f>D5534/1000/1000</f>
        <v>0</v>
      </c>
      <c r="F5534" s="30">
        <v>250000</v>
      </c>
      <c r="G5534" s="9">
        <f>F5534/1000</f>
        <v>0</v>
      </c>
      <c r="H5534" s="11" t="s">
        <v>226</v>
      </c>
      <c r="I5534" s="9">
        <v>216.895244</v>
      </c>
    </row>
    <row r="5535" spans="1:9">
      <c r="A5535" s="27">
        <v>46279</v>
      </c>
      <c r="B5535" s="28">
        <v>0.625</v>
      </c>
      <c r="C5535" s="29" t="s">
        <v>36</v>
      </c>
      <c r="D5535" s="30">
        <v>201311848</v>
      </c>
      <c r="E5535" s="9">
        <f>D5535/1000/1000</f>
        <v>0</v>
      </c>
      <c r="F5535" s="30">
        <v>250000</v>
      </c>
      <c r="G5535" s="9">
        <f>F5535/1000</f>
        <v>0</v>
      </c>
      <c r="H5535" s="11" t="s">
        <v>226</v>
      </c>
      <c r="I5535" s="9">
        <v>216.895244</v>
      </c>
    </row>
    <row r="5536" spans="1:9">
      <c r="A5536" s="27">
        <v>46279</v>
      </c>
      <c r="B5536" s="28">
        <v>0.6666666666666666</v>
      </c>
      <c r="C5536" s="29" t="s">
        <v>36</v>
      </c>
      <c r="D5536" s="30">
        <v>216297448</v>
      </c>
      <c r="E5536" s="9">
        <f>D5536/1000/1000</f>
        <v>0</v>
      </c>
      <c r="F5536" s="30">
        <v>250000</v>
      </c>
      <c r="G5536" s="9">
        <f>F5536/1000</f>
        <v>0</v>
      </c>
      <c r="H5536" s="11" t="s">
        <v>30</v>
      </c>
      <c r="I5536" s="9">
        <v>216.895244</v>
      </c>
    </row>
    <row r="5537" spans="1:9">
      <c r="A5537" s="27">
        <v>46279</v>
      </c>
      <c r="B5537" s="28">
        <v>0.7083333333333334</v>
      </c>
      <c r="C5537" s="29" t="s">
        <v>36</v>
      </c>
      <c r="D5537" s="30">
        <v>216299016</v>
      </c>
      <c r="E5537" s="9">
        <f>D5537/1000/1000</f>
        <v>0</v>
      </c>
      <c r="F5537" s="30">
        <v>250000</v>
      </c>
      <c r="G5537" s="9">
        <f>F5537/1000</f>
        <v>0</v>
      </c>
      <c r="H5537" s="11" t="s">
        <v>30</v>
      </c>
      <c r="I5537" s="9">
        <v>216.895244</v>
      </c>
    </row>
    <row r="5538" spans="1:9">
      <c r="A5538" s="27">
        <v>46279</v>
      </c>
      <c r="B5538" s="28">
        <v>0.75</v>
      </c>
      <c r="C5538" s="29" t="s">
        <v>36</v>
      </c>
      <c r="D5538" s="30">
        <v>208937232</v>
      </c>
      <c r="E5538" s="9">
        <f>D5538/1000/1000</f>
        <v>0</v>
      </c>
      <c r="F5538" s="30">
        <v>250000</v>
      </c>
      <c r="G5538" s="9">
        <f>F5538/1000</f>
        <v>0</v>
      </c>
      <c r="H5538" s="11" t="s">
        <v>226</v>
      </c>
      <c r="I5538" s="9">
        <v>216.895244</v>
      </c>
    </row>
    <row r="5539" spans="1:9">
      <c r="A5539" s="27">
        <v>46279</v>
      </c>
      <c r="B5539" s="28">
        <v>0.7916666666666666</v>
      </c>
      <c r="C5539" s="29" t="s">
        <v>36</v>
      </c>
      <c r="D5539" s="30">
        <v>216382928</v>
      </c>
      <c r="E5539" s="9">
        <f>D5539/1000/1000</f>
        <v>0</v>
      </c>
      <c r="F5539" s="30">
        <v>250000</v>
      </c>
      <c r="G5539" s="9">
        <f>F5539/1000</f>
        <v>0</v>
      </c>
      <c r="H5539" s="11" t="s">
        <v>30</v>
      </c>
      <c r="I5539" s="9">
        <v>216.895244</v>
      </c>
    </row>
    <row r="5540" spans="1:9">
      <c r="A5540" s="27">
        <v>46279</v>
      </c>
      <c r="B5540" s="28">
        <v>0.8333333333333334</v>
      </c>
      <c r="C5540" s="29" t="s">
        <v>36</v>
      </c>
      <c r="D5540" s="30">
        <v>216754456</v>
      </c>
      <c r="E5540" s="9">
        <f>D5540/1000/1000</f>
        <v>0</v>
      </c>
      <c r="F5540" s="30">
        <v>250000</v>
      </c>
      <c r="G5540" s="9">
        <f>F5540/1000</f>
        <v>0</v>
      </c>
      <c r="H5540" s="11" t="s">
        <v>30</v>
      </c>
      <c r="I5540" s="9">
        <v>216.895244</v>
      </c>
    </row>
    <row r="5541" spans="1:9">
      <c r="A5541" s="27">
        <v>46279</v>
      </c>
      <c r="B5541" s="28">
        <v>0.875</v>
      </c>
      <c r="C5541" s="29" t="s">
        <v>36</v>
      </c>
      <c r="D5541" s="30">
        <v>217966256</v>
      </c>
      <c r="E5541" s="9">
        <f>D5541/1000/1000</f>
        <v>0</v>
      </c>
      <c r="F5541" s="30">
        <v>250000</v>
      </c>
      <c r="G5541" s="9">
        <f>F5541/1000</f>
        <v>0</v>
      </c>
      <c r="H5541" s="11" t="s">
        <v>30</v>
      </c>
      <c r="I5541" s="9">
        <v>216.895244</v>
      </c>
    </row>
    <row r="5542" spans="1:9">
      <c r="A5542" s="27">
        <v>46279</v>
      </c>
      <c r="B5542" s="28">
        <v>0.9166666666666666</v>
      </c>
      <c r="C5542" s="29" t="s">
        <v>36</v>
      </c>
      <c r="D5542" s="30">
        <v>216887112</v>
      </c>
      <c r="E5542" s="9">
        <f>D5542/1000/1000</f>
        <v>0</v>
      </c>
      <c r="F5542" s="30">
        <v>250000</v>
      </c>
      <c r="G5542" s="9">
        <f>F5542/1000</f>
        <v>0</v>
      </c>
      <c r="H5542" s="11" t="s">
        <v>30</v>
      </c>
      <c r="I5542" s="9">
        <v>216.895244</v>
      </c>
    </row>
    <row r="5543" spans="1:9">
      <c r="A5543" s="27">
        <v>46279</v>
      </c>
      <c r="B5543" s="28">
        <v>0.9583333333333334</v>
      </c>
      <c r="C5543" s="29" t="s">
        <v>36</v>
      </c>
      <c r="D5543" s="30">
        <v>216772744</v>
      </c>
      <c r="E5543" s="9">
        <f>D5543/1000/1000</f>
        <v>0</v>
      </c>
      <c r="F5543" s="30">
        <v>250000</v>
      </c>
      <c r="G5543" s="9">
        <f>F5543/1000</f>
        <v>0</v>
      </c>
      <c r="H5543" s="11" t="s">
        <v>30</v>
      </c>
      <c r="I5543" s="9">
        <v>216.895244</v>
      </c>
    </row>
    <row r="5544" spans="1:9">
      <c r="A5544" s="27">
        <v>46280</v>
      </c>
      <c r="B5544" s="28">
        <v>0</v>
      </c>
      <c r="C5544" s="29" t="s">
        <v>36</v>
      </c>
      <c r="D5544" s="30">
        <v>216723488</v>
      </c>
      <c r="E5544" s="9">
        <f>D5544/1000/1000</f>
        <v>0</v>
      </c>
      <c r="F5544" s="30">
        <v>250000</v>
      </c>
      <c r="G5544" s="9">
        <f>F5544/1000</f>
        <v>0</v>
      </c>
      <c r="H5544" s="11" t="s">
        <v>30</v>
      </c>
      <c r="I5544" s="9">
        <v>216.895244</v>
      </c>
    </row>
    <row r="5545" spans="1:9">
      <c r="A5545" s="27">
        <v>46280</v>
      </c>
      <c r="B5545" s="28">
        <v>0.04166666666666666</v>
      </c>
      <c r="C5545" s="29" t="s">
        <v>36</v>
      </c>
      <c r="D5545" s="30">
        <v>216457608</v>
      </c>
      <c r="E5545" s="9">
        <f>D5545/1000/1000</f>
        <v>0</v>
      </c>
      <c r="F5545" s="30">
        <v>250000</v>
      </c>
      <c r="G5545" s="9">
        <f>F5545/1000</f>
        <v>0</v>
      </c>
      <c r="H5545" s="11" t="s">
        <v>30</v>
      </c>
      <c r="I5545" s="9">
        <v>216.895244</v>
      </c>
    </row>
    <row r="5546" spans="1:9">
      <c r="A5546" s="27">
        <v>46280</v>
      </c>
      <c r="B5546" s="28">
        <v>0.08333333333333333</v>
      </c>
      <c r="C5546" s="29" t="s">
        <v>36</v>
      </c>
      <c r="D5546" s="30">
        <v>211167624</v>
      </c>
      <c r="E5546" s="9">
        <f>D5546/1000/1000</f>
        <v>0</v>
      </c>
      <c r="F5546" s="30">
        <v>250000</v>
      </c>
      <c r="G5546" s="9">
        <f>F5546/1000</f>
        <v>0</v>
      </c>
      <c r="H5546" s="11" t="s">
        <v>226</v>
      </c>
      <c r="I5546" s="9">
        <v>216.895244</v>
      </c>
    </row>
    <row r="5547" spans="1:9">
      <c r="A5547" s="27">
        <v>46280</v>
      </c>
      <c r="B5547" s="28">
        <v>0.125</v>
      </c>
      <c r="C5547" s="29" t="s">
        <v>36</v>
      </c>
      <c r="D5547" s="30">
        <v>191528664</v>
      </c>
      <c r="E5547" s="9">
        <f>D5547/1000/1000</f>
        <v>0</v>
      </c>
      <c r="F5547" s="30">
        <v>250000</v>
      </c>
      <c r="G5547" s="9">
        <f>F5547/1000</f>
        <v>0</v>
      </c>
      <c r="H5547" s="11" t="s">
        <v>226</v>
      </c>
      <c r="I5547" s="9">
        <v>216.895244</v>
      </c>
    </row>
    <row r="5548" spans="1:9">
      <c r="A5548" s="27">
        <v>46280</v>
      </c>
      <c r="B5548" s="28">
        <v>0.1666666666666667</v>
      </c>
      <c r="C5548" s="29" t="s">
        <v>36</v>
      </c>
      <c r="D5548" s="30">
        <v>156532008</v>
      </c>
      <c r="E5548" s="9">
        <f>D5548/1000/1000</f>
        <v>0</v>
      </c>
      <c r="F5548" s="30">
        <v>250000</v>
      </c>
      <c r="G5548" s="9">
        <f>F5548/1000</f>
        <v>0</v>
      </c>
      <c r="H5548" s="11" t="s">
        <v>226</v>
      </c>
      <c r="I5548" s="9">
        <v>216.895244</v>
      </c>
    </row>
    <row r="5549" spans="1:9">
      <c r="A5549" s="27">
        <v>46280</v>
      </c>
      <c r="B5549" s="28">
        <v>0.2083333333333333</v>
      </c>
      <c r="C5549" s="29" t="s">
        <v>36</v>
      </c>
      <c r="D5549" s="30">
        <v>136795040</v>
      </c>
      <c r="E5549" s="9">
        <f>D5549/1000/1000</f>
        <v>0</v>
      </c>
      <c r="F5549" s="30">
        <v>250000</v>
      </c>
      <c r="G5549" s="9">
        <f>F5549/1000</f>
        <v>0</v>
      </c>
      <c r="H5549" s="11" t="s">
        <v>226</v>
      </c>
      <c r="I5549" s="9">
        <v>216.895244</v>
      </c>
    </row>
    <row r="5550" spans="1:9">
      <c r="A5550" s="27">
        <v>46280</v>
      </c>
      <c r="B5550" s="28">
        <v>0.25</v>
      </c>
      <c r="C5550" s="29" t="s">
        <v>36</v>
      </c>
      <c r="D5550" s="30">
        <v>216419968</v>
      </c>
      <c r="E5550" s="9">
        <f>D5550/1000/1000</f>
        <v>0</v>
      </c>
      <c r="F5550" s="30">
        <v>250000</v>
      </c>
      <c r="G5550" s="9">
        <f>F5550/1000</f>
        <v>0</v>
      </c>
      <c r="H5550" s="11" t="s">
        <v>30</v>
      </c>
      <c r="I5550" s="9">
        <v>216.895244</v>
      </c>
    </row>
    <row r="5551" spans="1:9">
      <c r="A5551" s="27">
        <v>46280</v>
      </c>
      <c r="B5551" s="28">
        <v>0.2916666666666667</v>
      </c>
      <c r="C5551" s="29" t="s">
        <v>36</v>
      </c>
      <c r="D5551" s="30">
        <v>157785032</v>
      </c>
      <c r="E5551" s="9">
        <f>D5551/1000/1000</f>
        <v>0</v>
      </c>
      <c r="F5551" s="30">
        <v>250000</v>
      </c>
      <c r="G5551" s="9">
        <f>F5551/1000</f>
        <v>0</v>
      </c>
      <c r="H5551" s="11" t="s">
        <v>226</v>
      </c>
      <c r="I5551" s="9">
        <v>216.895244</v>
      </c>
    </row>
    <row r="5552" spans="1:9">
      <c r="A5552" s="27">
        <v>46280</v>
      </c>
      <c r="B5552" s="28">
        <v>0.3333333333333333</v>
      </c>
      <c r="C5552" s="29" t="s">
        <v>36</v>
      </c>
      <c r="D5552" s="30">
        <v>191914584</v>
      </c>
      <c r="E5552" s="9">
        <f>D5552/1000/1000</f>
        <v>0</v>
      </c>
      <c r="F5552" s="30">
        <v>250000</v>
      </c>
      <c r="G5552" s="9">
        <f>F5552/1000</f>
        <v>0</v>
      </c>
      <c r="H5552" s="11" t="s">
        <v>226</v>
      </c>
      <c r="I5552" s="9">
        <v>216.895244</v>
      </c>
    </row>
    <row r="5553" spans="1:9">
      <c r="A5553" s="27">
        <v>46280</v>
      </c>
      <c r="B5553" s="28">
        <v>0.375</v>
      </c>
      <c r="C5553" s="29" t="s">
        <v>36</v>
      </c>
      <c r="D5553" s="30">
        <v>171578464</v>
      </c>
      <c r="E5553" s="9">
        <f>D5553/1000/1000</f>
        <v>0</v>
      </c>
      <c r="F5553" s="30">
        <v>250000</v>
      </c>
      <c r="G5553" s="9">
        <f>F5553/1000</f>
        <v>0</v>
      </c>
      <c r="H5553" s="11" t="s">
        <v>226</v>
      </c>
      <c r="I5553" s="9">
        <v>216.895244</v>
      </c>
    </row>
    <row r="5554" spans="1:9">
      <c r="A5554" s="27">
        <v>46280</v>
      </c>
      <c r="B5554" s="28">
        <v>0.4166666666666667</v>
      </c>
      <c r="C5554" s="29" t="s">
        <v>36</v>
      </c>
      <c r="D5554" s="30">
        <v>216211944</v>
      </c>
      <c r="E5554" s="9">
        <f>D5554/1000/1000</f>
        <v>0</v>
      </c>
      <c r="F5554" s="30">
        <v>250000</v>
      </c>
      <c r="G5554" s="9">
        <f>F5554/1000</f>
        <v>0</v>
      </c>
      <c r="H5554" s="11" t="s">
        <v>30</v>
      </c>
      <c r="I5554" s="9">
        <v>216.895244</v>
      </c>
    </row>
    <row r="5555" spans="1:9">
      <c r="A5555" s="27">
        <v>46280</v>
      </c>
      <c r="B5555" s="28">
        <v>0.4583333333333333</v>
      </c>
      <c r="C5555" s="29" t="s">
        <v>36</v>
      </c>
      <c r="D5555" s="30">
        <v>207632136</v>
      </c>
      <c r="E5555" s="9">
        <f>D5555/1000/1000</f>
        <v>0</v>
      </c>
      <c r="F5555" s="30">
        <v>250000</v>
      </c>
      <c r="G5555" s="9">
        <f>F5555/1000</f>
        <v>0</v>
      </c>
      <c r="H5555" s="11" t="s">
        <v>226</v>
      </c>
      <c r="I5555" s="9">
        <v>216.895244</v>
      </c>
    </row>
    <row r="5556" spans="1:9">
      <c r="A5556" s="27">
        <v>46280</v>
      </c>
      <c r="B5556" s="28">
        <v>0.5</v>
      </c>
      <c r="C5556" s="29" t="s">
        <v>36</v>
      </c>
      <c r="D5556" s="30">
        <v>216106168</v>
      </c>
      <c r="E5556" s="9">
        <f>D5556/1000/1000</f>
        <v>0</v>
      </c>
      <c r="F5556" s="30">
        <v>250000</v>
      </c>
      <c r="G5556" s="9">
        <f>F5556/1000</f>
        <v>0</v>
      </c>
      <c r="H5556" s="11" t="s">
        <v>30</v>
      </c>
      <c r="I5556" s="9">
        <v>216.895244</v>
      </c>
    </row>
    <row r="5557" spans="1:9">
      <c r="A5557" s="27">
        <v>46280</v>
      </c>
      <c r="B5557" s="28">
        <v>0.5416666666666666</v>
      </c>
      <c r="C5557" s="29" t="s">
        <v>36</v>
      </c>
      <c r="D5557" s="30">
        <v>213724000</v>
      </c>
      <c r="E5557" s="9">
        <f>D5557/1000/1000</f>
        <v>0</v>
      </c>
      <c r="F5557" s="30">
        <v>250000</v>
      </c>
      <c r="G5557" s="9">
        <f>F5557/1000</f>
        <v>0</v>
      </c>
      <c r="H5557" s="11" t="s">
        <v>226</v>
      </c>
      <c r="I5557" s="9">
        <v>216.895244</v>
      </c>
    </row>
    <row r="5558" spans="1:9">
      <c r="A5558" s="27">
        <v>46280</v>
      </c>
      <c r="B5558" s="28">
        <v>0.5833333333333334</v>
      </c>
      <c r="C5558" s="29" t="s">
        <v>36</v>
      </c>
      <c r="D5558" s="30">
        <v>216451336</v>
      </c>
      <c r="E5558" s="9">
        <f>D5558/1000/1000</f>
        <v>0</v>
      </c>
      <c r="F5558" s="30">
        <v>250000</v>
      </c>
      <c r="G5558" s="9">
        <f>F5558/1000</f>
        <v>0</v>
      </c>
      <c r="H5558" s="11" t="s">
        <v>30</v>
      </c>
      <c r="I5558" s="9">
        <v>216.895244</v>
      </c>
    </row>
    <row r="5559" spans="1:9">
      <c r="A5559" s="27">
        <v>46280</v>
      </c>
      <c r="B5559" s="28">
        <v>0.625</v>
      </c>
      <c r="C5559" s="29" t="s">
        <v>36</v>
      </c>
      <c r="D5559" s="30">
        <v>218478088</v>
      </c>
      <c r="E5559" s="9">
        <f>D5559/1000/1000</f>
        <v>0</v>
      </c>
      <c r="F5559" s="30">
        <v>250000</v>
      </c>
      <c r="G5559" s="9">
        <f>F5559/1000</f>
        <v>0</v>
      </c>
      <c r="H5559" s="11" t="s">
        <v>30</v>
      </c>
      <c r="I5559" s="9">
        <v>216.895244</v>
      </c>
    </row>
    <row r="5560" spans="1:9">
      <c r="A5560" s="27">
        <v>46280</v>
      </c>
      <c r="B5560" s="28">
        <v>0.6666666666666666</v>
      </c>
      <c r="C5560" s="29" t="s">
        <v>36</v>
      </c>
      <c r="D5560" s="30">
        <v>218532656</v>
      </c>
      <c r="E5560" s="9">
        <f>D5560/1000/1000</f>
        <v>0</v>
      </c>
      <c r="F5560" s="30">
        <v>250000</v>
      </c>
      <c r="G5560" s="9">
        <f>F5560/1000</f>
        <v>0</v>
      </c>
      <c r="H5560" s="11" t="s">
        <v>30</v>
      </c>
      <c r="I5560" s="9">
        <v>216.895244</v>
      </c>
    </row>
    <row r="5561" spans="1:9">
      <c r="A5561" s="27">
        <v>46280</v>
      </c>
      <c r="B5561" s="28">
        <v>0.7083333333333334</v>
      </c>
      <c r="C5561" s="29" t="s">
        <v>36</v>
      </c>
      <c r="D5561" s="30">
        <v>218574232</v>
      </c>
      <c r="E5561" s="9">
        <f>D5561/1000/1000</f>
        <v>0</v>
      </c>
      <c r="F5561" s="30">
        <v>250000</v>
      </c>
      <c r="G5561" s="9">
        <f>F5561/1000</f>
        <v>0</v>
      </c>
      <c r="H5561" s="11" t="s">
        <v>30</v>
      </c>
      <c r="I5561" s="9">
        <v>216.895244</v>
      </c>
    </row>
    <row r="5562" spans="1:9">
      <c r="A5562" s="27">
        <v>46280</v>
      </c>
      <c r="B5562" s="28">
        <v>0.75</v>
      </c>
      <c r="C5562" s="29" t="s">
        <v>36</v>
      </c>
      <c r="D5562" s="30">
        <v>216202136</v>
      </c>
      <c r="E5562" s="9">
        <f>D5562/1000/1000</f>
        <v>0</v>
      </c>
      <c r="F5562" s="30">
        <v>250000</v>
      </c>
      <c r="G5562" s="9">
        <f>F5562/1000</f>
        <v>0</v>
      </c>
      <c r="H5562" s="11" t="s">
        <v>30</v>
      </c>
      <c r="I5562" s="9">
        <v>216.895244</v>
      </c>
    </row>
    <row r="5563" spans="1:9">
      <c r="A5563" s="27">
        <v>46280</v>
      </c>
      <c r="B5563" s="28">
        <v>0.7916666666666666</v>
      </c>
      <c r="C5563" s="29" t="s">
        <v>36</v>
      </c>
      <c r="D5563" s="30">
        <v>214268272</v>
      </c>
      <c r="E5563" s="9">
        <f>D5563/1000/1000</f>
        <v>0</v>
      </c>
      <c r="F5563" s="30">
        <v>250000</v>
      </c>
      <c r="G5563" s="9">
        <f>F5563/1000</f>
        <v>0</v>
      </c>
      <c r="H5563" s="11" t="s">
        <v>226</v>
      </c>
      <c r="I5563" s="9">
        <v>216.895244</v>
      </c>
    </row>
    <row r="5564" spans="1:9">
      <c r="A5564" s="27">
        <v>46280</v>
      </c>
      <c r="B5564" s="28">
        <v>0.8333333333333334</v>
      </c>
      <c r="C5564" s="29" t="s">
        <v>36</v>
      </c>
      <c r="D5564" s="30">
        <v>218335208</v>
      </c>
      <c r="E5564" s="9">
        <f>D5564/1000/1000</f>
        <v>0</v>
      </c>
      <c r="F5564" s="30">
        <v>250000</v>
      </c>
      <c r="G5564" s="9">
        <f>F5564/1000</f>
        <v>0</v>
      </c>
      <c r="H5564" s="11" t="s">
        <v>30</v>
      </c>
      <c r="I5564" s="9">
        <v>216.895244</v>
      </c>
    </row>
    <row r="5565" spans="1:9">
      <c r="A5565" s="27">
        <v>46280</v>
      </c>
      <c r="B5565" s="28">
        <v>0.875</v>
      </c>
      <c r="C5565" s="29" t="s">
        <v>36</v>
      </c>
      <c r="D5565" s="30">
        <v>218609136</v>
      </c>
      <c r="E5565" s="9">
        <f>D5565/1000/1000</f>
        <v>0</v>
      </c>
      <c r="F5565" s="30">
        <v>250000</v>
      </c>
      <c r="G5565" s="9">
        <f>F5565/1000</f>
        <v>0</v>
      </c>
      <c r="H5565" s="11" t="s">
        <v>30</v>
      </c>
      <c r="I5565" s="9">
        <v>216.895244</v>
      </c>
    </row>
    <row r="5566" spans="1:9">
      <c r="A5566" s="27">
        <v>46280</v>
      </c>
      <c r="B5566" s="28">
        <v>0.9166666666666666</v>
      </c>
      <c r="C5566" s="29" t="s">
        <v>36</v>
      </c>
      <c r="D5566" s="30">
        <v>218824520</v>
      </c>
      <c r="E5566" s="9">
        <f>D5566/1000/1000</f>
        <v>0</v>
      </c>
      <c r="F5566" s="30">
        <v>250000</v>
      </c>
      <c r="G5566" s="9">
        <f>F5566/1000</f>
        <v>0</v>
      </c>
      <c r="H5566" s="11" t="s">
        <v>30</v>
      </c>
      <c r="I5566" s="9">
        <v>216.895244</v>
      </c>
    </row>
    <row r="5567" spans="1:9">
      <c r="A5567" s="27">
        <v>46280</v>
      </c>
      <c r="B5567" s="28">
        <v>0.9583333333333334</v>
      </c>
      <c r="C5567" s="29" t="s">
        <v>36</v>
      </c>
      <c r="D5567" s="30">
        <v>218689368</v>
      </c>
      <c r="E5567" s="9">
        <f>D5567/1000/1000</f>
        <v>0</v>
      </c>
      <c r="F5567" s="30">
        <v>250000</v>
      </c>
      <c r="G5567" s="9">
        <f>F5567/1000</f>
        <v>0</v>
      </c>
      <c r="H5567" s="11" t="s">
        <v>30</v>
      </c>
      <c r="I5567" s="9">
        <v>216.895244</v>
      </c>
    </row>
    <row r="5568" spans="1:9">
      <c r="A5568" s="27">
        <v>46281</v>
      </c>
      <c r="B5568" s="28">
        <v>0</v>
      </c>
      <c r="C5568" s="29" t="s">
        <v>36</v>
      </c>
      <c r="D5568" s="30">
        <v>219092272</v>
      </c>
      <c r="E5568" s="9">
        <f>D5568/1000/1000</f>
        <v>0</v>
      </c>
      <c r="F5568" s="30">
        <v>250000</v>
      </c>
      <c r="G5568" s="9">
        <f>F5568/1000</f>
        <v>0</v>
      </c>
      <c r="H5568" s="11" t="s">
        <v>30</v>
      </c>
      <c r="I5568" s="9">
        <v>216.895244</v>
      </c>
    </row>
    <row r="5569" spans="1:9">
      <c r="A5569" s="27">
        <v>46281</v>
      </c>
      <c r="B5569" s="28">
        <v>0.04166666666666666</v>
      </c>
      <c r="C5569" s="29" t="s">
        <v>36</v>
      </c>
      <c r="D5569" s="30">
        <v>218546872</v>
      </c>
      <c r="E5569" s="9">
        <f>D5569/1000/1000</f>
        <v>0</v>
      </c>
      <c r="F5569" s="30">
        <v>250000</v>
      </c>
      <c r="G5569" s="9">
        <f>F5569/1000</f>
        <v>0</v>
      </c>
      <c r="H5569" s="11" t="s">
        <v>30</v>
      </c>
      <c r="I5569" s="9">
        <v>216.895244</v>
      </c>
    </row>
    <row r="5570" spans="1:9">
      <c r="A5570" s="27">
        <v>46281</v>
      </c>
      <c r="B5570" s="28">
        <v>0.08333333333333333</v>
      </c>
      <c r="C5570" s="29" t="s">
        <v>36</v>
      </c>
      <c r="D5570" s="30">
        <v>216435008</v>
      </c>
      <c r="E5570" s="9">
        <f>D5570/1000/1000</f>
        <v>0</v>
      </c>
      <c r="F5570" s="30">
        <v>250000</v>
      </c>
      <c r="G5570" s="9">
        <f>F5570/1000</f>
        <v>0</v>
      </c>
      <c r="H5570" s="11" t="s">
        <v>30</v>
      </c>
      <c r="I5570" s="9">
        <v>216.895244</v>
      </c>
    </row>
    <row r="5571" spans="1:9">
      <c r="A5571" s="27">
        <v>46281</v>
      </c>
      <c r="B5571" s="28">
        <v>0.125</v>
      </c>
      <c r="C5571" s="29" t="s">
        <v>36</v>
      </c>
      <c r="D5571" s="30">
        <v>166720848</v>
      </c>
      <c r="E5571" s="9">
        <f>D5571/1000/1000</f>
        <v>0</v>
      </c>
      <c r="F5571" s="30">
        <v>250000</v>
      </c>
      <c r="G5571" s="9">
        <f>F5571/1000</f>
        <v>0</v>
      </c>
      <c r="H5571" s="11" t="s">
        <v>226</v>
      </c>
      <c r="I5571" s="9">
        <v>216.895244</v>
      </c>
    </row>
    <row r="5572" spans="1:9">
      <c r="A5572" s="27">
        <v>46281</v>
      </c>
      <c r="B5572" s="28">
        <v>0.1666666666666667</v>
      </c>
      <c r="C5572" s="29" t="s">
        <v>36</v>
      </c>
      <c r="D5572" s="30">
        <v>155286248</v>
      </c>
      <c r="E5572" s="9">
        <f>D5572/1000/1000</f>
        <v>0</v>
      </c>
      <c r="F5572" s="30">
        <v>250000</v>
      </c>
      <c r="G5572" s="9">
        <f>F5572/1000</f>
        <v>0</v>
      </c>
      <c r="H5572" s="11" t="s">
        <v>226</v>
      </c>
      <c r="I5572" s="9">
        <v>216.895244</v>
      </c>
    </row>
    <row r="5573" spans="1:9">
      <c r="A5573" s="27">
        <v>46281</v>
      </c>
      <c r="B5573" s="28">
        <v>0.2083333333333333</v>
      </c>
      <c r="C5573" s="29" t="s">
        <v>36</v>
      </c>
      <c r="D5573" s="30">
        <v>140692224</v>
      </c>
      <c r="E5573" s="9">
        <f>D5573/1000/1000</f>
        <v>0</v>
      </c>
      <c r="F5573" s="30">
        <v>250000</v>
      </c>
      <c r="G5573" s="9">
        <f>F5573/1000</f>
        <v>0</v>
      </c>
      <c r="H5573" s="11" t="s">
        <v>226</v>
      </c>
      <c r="I5573" s="9">
        <v>216.895244</v>
      </c>
    </row>
    <row r="5574" spans="1:9">
      <c r="A5574" s="27">
        <v>46281</v>
      </c>
      <c r="B5574" s="28">
        <v>0.25</v>
      </c>
      <c r="C5574" s="29" t="s">
        <v>36</v>
      </c>
      <c r="D5574" s="30">
        <v>218541328</v>
      </c>
      <c r="E5574" s="9">
        <f>D5574/1000/1000</f>
        <v>0</v>
      </c>
      <c r="F5574" s="30">
        <v>250000</v>
      </c>
      <c r="G5574" s="9">
        <f>F5574/1000</f>
        <v>0</v>
      </c>
      <c r="H5574" s="11" t="s">
        <v>30</v>
      </c>
      <c r="I5574" s="9">
        <v>216.895244</v>
      </c>
    </row>
    <row r="5575" spans="1:9">
      <c r="A5575" s="27">
        <v>46281</v>
      </c>
      <c r="B5575" s="28">
        <v>0.2916666666666667</v>
      </c>
      <c r="C5575" s="29" t="s">
        <v>36</v>
      </c>
      <c r="D5575" s="30">
        <v>212730880</v>
      </c>
      <c r="E5575" s="9">
        <f>D5575/1000/1000</f>
        <v>0</v>
      </c>
      <c r="F5575" s="30">
        <v>250000</v>
      </c>
      <c r="G5575" s="9">
        <f>F5575/1000</f>
        <v>0</v>
      </c>
      <c r="H5575" s="11" t="s">
        <v>226</v>
      </c>
      <c r="I5575" s="9">
        <v>216.895244</v>
      </c>
    </row>
    <row r="5576" spans="1:9">
      <c r="A5576" s="27">
        <v>46281</v>
      </c>
      <c r="B5576" s="28">
        <v>0.3333333333333333</v>
      </c>
      <c r="C5576" s="29" t="s">
        <v>36</v>
      </c>
      <c r="D5576" s="30">
        <v>216421368</v>
      </c>
      <c r="E5576" s="9">
        <f>D5576/1000/1000</f>
        <v>0</v>
      </c>
      <c r="F5576" s="30">
        <v>250000</v>
      </c>
      <c r="G5576" s="9">
        <f>F5576/1000</f>
        <v>0</v>
      </c>
      <c r="H5576" s="11" t="s">
        <v>30</v>
      </c>
      <c r="I5576" s="9">
        <v>216.895244</v>
      </c>
    </row>
    <row r="5577" spans="1:9">
      <c r="A5577" s="27">
        <v>46281</v>
      </c>
      <c r="B5577" s="28">
        <v>0.375</v>
      </c>
      <c r="C5577" s="29" t="s">
        <v>36</v>
      </c>
      <c r="D5577" s="30">
        <v>218656744</v>
      </c>
      <c r="E5577" s="9">
        <f>D5577/1000/1000</f>
        <v>0</v>
      </c>
      <c r="F5577" s="30">
        <v>250000</v>
      </c>
      <c r="G5577" s="9">
        <f>F5577/1000</f>
        <v>0</v>
      </c>
      <c r="H5577" s="11" t="s">
        <v>30</v>
      </c>
      <c r="I5577" s="9">
        <v>216.895244</v>
      </c>
    </row>
    <row r="5578" spans="1:9">
      <c r="A5578" s="27">
        <v>46281</v>
      </c>
      <c r="B5578" s="28">
        <v>0.4166666666666667</v>
      </c>
      <c r="C5578" s="29" t="s">
        <v>36</v>
      </c>
      <c r="D5578" s="30">
        <v>216201752</v>
      </c>
      <c r="E5578" s="9">
        <f>D5578/1000/1000</f>
        <v>0</v>
      </c>
      <c r="F5578" s="30">
        <v>250000</v>
      </c>
      <c r="G5578" s="9">
        <f>F5578/1000</f>
        <v>0</v>
      </c>
      <c r="H5578" s="11" t="s">
        <v>30</v>
      </c>
      <c r="I5578" s="9">
        <v>216.895244</v>
      </c>
    </row>
    <row r="5579" spans="1:9">
      <c r="A5579" s="27">
        <v>46281</v>
      </c>
      <c r="B5579" s="28">
        <v>0.4583333333333333</v>
      </c>
      <c r="C5579" s="29" t="s">
        <v>36</v>
      </c>
      <c r="D5579" s="30">
        <v>218331888</v>
      </c>
      <c r="E5579" s="9">
        <f>D5579/1000/1000</f>
        <v>0</v>
      </c>
      <c r="F5579" s="30">
        <v>250000</v>
      </c>
      <c r="G5579" s="9">
        <f>F5579/1000</f>
        <v>0</v>
      </c>
      <c r="H5579" s="11" t="s">
        <v>30</v>
      </c>
      <c r="I5579" s="9">
        <v>216.895244</v>
      </c>
    </row>
    <row r="5580" spans="1:9">
      <c r="A5580" s="27">
        <v>46281</v>
      </c>
      <c r="B5580" s="28">
        <v>0.5</v>
      </c>
      <c r="C5580" s="29" t="s">
        <v>36</v>
      </c>
      <c r="D5580" s="30">
        <v>216124952</v>
      </c>
      <c r="E5580" s="9">
        <f>D5580/1000/1000</f>
        <v>0</v>
      </c>
      <c r="F5580" s="30">
        <v>250000</v>
      </c>
      <c r="G5580" s="9">
        <f>F5580/1000</f>
        <v>0</v>
      </c>
      <c r="H5580" s="11" t="s">
        <v>30</v>
      </c>
      <c r="I5580" s="9">
        <v>216.895244</v>
      </c>
    </row>
    <row r="5581" spans="1:9">
      <c r="A5581" s="27">
        <v>46281</v>
      </c>
      <c r="B5581" s="28">
        <v>0.5416666666666666</v>
      </c>
      <c r="C5581" s="29" t="s">
        <v>36</v>
      </c>
      <c r="D5581" s="30">
        <v>217888592</v>
      </c>
      <c r="E5581" s="9">
        <f>D5581/1000/1000</f>
        <v>0</v>
      </c>
      <c r="F5581" s="30">
        <v>250000</v>
      </c>
      <c r="G5581" s="9">
        <f>F5581/1000</f>
        <v>0</v>
      </c>
      <c r="H5581" s="11" t="s">
        <v>30</v>
      </c>
      <c r="I5581" s="9">
        <v>216.895244</v>
      </c>
    </row>
    <row r="5582" spans="1:9">
      <c r="A5582" s="27">
        <v>46281</v>
      </c>
      <c r="B5582" s="28">
        <v>0.5833333333333334</v>
      </c>
      <c r="C5582" s="29" t="s">
        <v>36</v>
      </c>
      <c r="D5582" s="30">
        <v>218457864</v>
      </c>
      <c r="E5582" s="9">
        <f>D5582/1000/1000</f>
        <v>0</v>
      </c>
      <c r="F5582" s="30">
        <v>250000</v>
      </c>
      <c r="G5582" s="9">
        <f>F5582/1000</f>
        <v>0</v>
      </c>
      <c r="H5582" s="11" t="s">
        <v>30</v>
      </c>
      <c r="I5582" s="9">
        <v>216.895244</v>
      </c>
    </row>
    <row r="5583" spans="1:9">
      <c r="A5583" s="27">
        <v>46281</v>
      </c>
      <c r="B5583" s="28">
        <v>0.625</v>
      </c>
      <c r="C5583" s="29" t="s">
        <v>36</v>
      </c>
      <c r="D5583" s="30">
        <v>211979288</v>
      </c>
      <c r="E5583" s="9">
        <f>D5583/1000/1000</f>
        <v>0</v>
      </c>
      <c r="F5583" s="30">
        <v>250000</v>
      </c>
      <c r="G5583" s="9">
        <f>F5583/1000</f>
        <v>0</v>
      </c>
      <c r="H5583" s="11" t="s">
        <v>226</v>
      </c>
      <c r="I5583" s="9">
        <v>216.895244</v>
      </c>
    </row>
    <row r="5584" spans="1:9">
      <c r="A5584" s="27">
        <v>46281</v>
      </c>
      <c r="B5584" s="28">
        <v>0.6666666666666666</v>
      </c>
      <c r="C5584" s="29" t="s">
        <v>36</v>
      </c>
      <c r="D5584" s="30">
        <v>213048808</v>
      </c>
      <c r="E5584" s="9">
        <f>D5584/1000/1000</f>
        <v>0</v>
      </c>
      <c r="F5584" s="30">
        <v>250000</v>
      </c>
      <c r="G5584" s="9">
        <f>F5584/1000</f>
        <v>0</v>
      </c>
      <c r="H5584" s="11" t="s">
        <v>226</v>
      </c>
      <c r="I5584" s="9">
        <v>216.895244</v>
      </c>
    </row>
    <row r="5585" spans="1:9">
      <c r="A5585" s="27">
        <v>46281</v>
      </c>
      <c r="B5585" s="28">
        <v>0.7083333333333334</v>
      </c>
      <c r="C5585" s="29" t="s">
        <v>36</v>
      </c>
      <c r="D5585" s="30">
        <v>218784632</v>
      </c>
      <c r="E5585" s="9">
        <f>D5585/1000/1000</f>
        <v>0</v>
      </c>
      <c r="F5585" s="30">
        <v>250000</v>
      </c>
      <c r="G5585" s="9">
        <f>F5585/1000</f>
        <v>0</v>
      </c>
      <c r="H5585" s="11" t="s">
        <v>30</v>
      </c>
      <c r="I5585" s="9">
        <v>216.895244</v>
      </c>
    </row>
    <row r="5586" spans="1:9">
      <c r="A5586" s="27">
        <v>46281</v>
      </c>
      <c r="B5586" s="28">
        <v>0.75</v>
      </c>
      <c r="C5586" s="29" t="s">
        <v>36</v>
      </c>
      <c r="D5586" s="30">
        <v>218403096</v>
      </c>
      <c r="E5586" s="9">
        <f>D5586/1000/1000</f>
        <v>0</v>
      </c>
      <c r="F5586" s="30">
        <v>250000</v>
      </c>
      <c r="G5586" s="9">
        <f>F5586/1000</f>
        <v>0</v>
      </c>
      <c r="H5586" s="11" t="s">
        <v>30</v>
      </c>
      <c r="I5586" s="9">
        <v>216.895244</v>
      </c>
    </row>
    <row r="5587" spans="1:9">
      <c r="A5587" s="27">
        <v>46281</v>
      </c>
      <c r="B5587" s="28">
        <v>0.7916666666666666</v>
      </c>
      <c r="C5587" s="29" t="s">
        <v>36</v>
      </c>
      <c r="D5587" s="30">
        <v>218262472</v>
      </c>
      <c r="E5587" s="9">
        <f>D5587/1000/1000</f>
        <v>0</v>
      </c>
      <c r="F5587" s="30">
        <v>250000</v>
      </c>
      <c r="G5587" s="9">
        <f>F5587/1000</f>
        <v>0</v>
      </c>
      <c r="H5587" s="11" t="s">
        <v>30</v>
      </c>
      <c r="I5587" s="9">
        <v>216.895244</v>
      </c>
    </row>
    <row r="5588" spans="1:9">
      <c r="A5588" s="27">
        <v>46281</v>
      </c>
      <c r="B5588" s="28">
        <v>0.8333333333333334</v>
      </c>
      <c r="C5588" s="29" t="s">
        <v>36</v>
      </c>
      <c r="D5588" s="30">
        <v>218651304</v>
      </c>
      <c r="E5588" s="9">
        <f>D5588/1000/1000</f>
        <v>0</v>
      </c>
      <c r="F5588" s="30">
        <v>250000</v>
      </c>
      <c r="G5588" s="9">
        <f>F5588/1000</f>
        <v>0</v>
      </c>
      <c r="H5588" s="11" t="s">
        <v>30</v>
      </c>
      <c r="I5588" s="9">
        <v>216.895244</v>
      </c>
    </row>
    <row r="5589" spans="1:9">
      <c r="A5589" s="27">
        <v>46281</v>
      </c>
      <c r="B5589" s="28">
        <v>0.875</v>
      </c>
      <c r="C5589" s="29" t="s">
        <v>36</v>
      </c>
      <c r="D5589" s="30">
        <v>218405056</v>
      </c>
      <c r="E5589" s="9">
        <f>D5589/1000/1000</f>
        <v>0</v>
      </c>
      <c r="F5589" s="30">
        <v>250000</v>
      </c>
      <c r="G5589" s="9">
        <f>F5589/1000</f>
        <v>0</v>
      </c>
      <c r="H5589" s="11" t="s">
        <v>30</v>
      </c>
      <c r="I5589" s="9">
        <v>216.895244</v>
      </c>
    </row>
    <row r="5590" spans="1:9">
      <c r="A5590" s="27">
        <v>46281</v>
      </c>
      <c r="B5590" s="28">
        <v>0.9166666666666666</v>
      </c>
      <c r="C5590" s="29" t="s">
        <v>36</v>
      </c>
      <c r="D5590" s="30">
        <v>218975808</v>
      </c>
      <c r="E5590" s="9">
        <f>D5590/1000/1000</f>
        <v>0</v>
      </c>
      <c r="F5590" s="30">
        <v>250000</v>
      </c>
      <c r="G5590" s="9">
        <f>F5590/1000</f>
        <v>0</v>
      </c>
      <c r="H5590" s="11" t="s">
        <v>30</v>
      </c>
      <c r="I5590" s="9">
        <v>216.895244</v>
      </c>
    </row>
    <row r="5591" spans="1:9">
      <c r="A5591" s="27">
        <v>46281</v>
      </c>
      <c r="B5591" s="28">
        <v>0.9583333333333334</v>
      </c>
      <c r="C5591" s="29" t="s">
        <v>36</v>
      </c>
      <c r="D5591" s="30">
        <v>218861264</v>
      </c>
      <c r="E5591" s="9">
        <f>D5591/1000/1000</f>
        <v>0</v>
      </c>
      <c r="F5591" s="30">
        <v>250000</v>
      </c>
      <c r="G5591" s="9">
        <f>F5591/1000</f>
        <v>0</v>
      </c>
      <c r="H5591" s="11" t="s">
        <v>30</v>
      </c>
      <c r="I5591" s="9">
        <v>216.895244</v>
      </c>
    </row>
    <row r="5592" spans="1:9">
      <c r="A5592" s="27">
        <v>46282</v>
      </c>
      <c r="B5592" s="28">
        <v>0</v>
      </c>
      <c r="C5592" s="29" t="s">
        <v>36</v>
      </c>
      <c r="D5592" s="30">
        <v>218525400</v>
      </c>
      <c r="E5592" s="9">
        <f>D5592/1000/1000</f>
        <v>0</v>
      </c>
      <c r="F5592" s="30">
        <v>250000</v>
      </c>
      <c r="G5592" s="9">
        <f>F5592/1000</f>
        <v>0</v>
      </c>
      <c r="H5592" s="11" t="s">
        <v>30</v>
      </c>
      <c r="I5592" s="9">
        <v>216.895244</v>
      </c>
    </row>
    <row r="5593" spans="1:9">
      <c r="A5593" s="27">
        <v>46282</v>
      </c>
      <c r="B5593" s="28">
        <v>0.04166666666666666</v>
      </c>
      <c r="C5593" s="29" t="s">
        <v>36</v>
      </c>
      <c r="D5593" s="30">
        <v>218562896</v>
      </c>
      <c r="E5593" s="9">
        <f>D5593/1000/1000</f>
        <v>0</v>
      </c>
      <c r="F5593" s="30">
        <v>250000</v>
      </c>
      <c r="G5593" s="9">
        <f>F5593/1000</f>
        <v>0</v>
      </c>
      <c r="H5593" s="11" t="s">
        <v>30</v>
      </c>
      <c r="I5593" s="9">
        <v>216.895244</v>
      </c>
    </row>
    <row r="5594" spans="1:9">
      <c r="A5594" s="27">
        <v>46282</v>
      </c>
      <c r="B5594" s="28">
        <v>0.08333333333333333</v>
      </c>
      <c r="C5594" s="29" t="s">
        <v>36</v>
      </c>
      <c r="D5594" s="30">
        <v>152149280</v>
      </c>
      <c r="E5594" s="9">
        <f>D5594/1000/1000</f>
        <v>0</v>
      </c>
      <c r="F5594" s="30">
        <v>250000</v>
      </c>
      <c r="G5594" s="9">
        <f>F5594/1000</f>
        <v>0</v>
      </c>
      <c r="H5594" s="11" t="s">
        <v>226</v>
      </c>
      <c r="I5594" s="9">
        <v>216.895244</v>
      </c>
    </row>
    <row r="5595" spans="1:9">
      <c r="A5595" s="27">
        <v>46282</v>
      </c>
      <c r="B5595" s="28">
        <v>0.125</v>
      </c>
      <c r="C5595" s="29" t="s">
        <v>36</v>
      </c>
      <c r="D5595" s="30">
        <v>133699648</v>
      </c>
      <c r="E5595" s="9">
        <f>D5595/1000/1000</f>
        <v>0</v>
      </c>
      <c r="F5595" s="30">
        <v>250000</v>
      </c>
      <c r="G5595" s="9">
        <f>F5595/1000</f>
        <v>0</v>
      </c>
      <c r="H5595" s="11" t="s">
        <v>226</v>
      </c>
      <c r="I5595" s="9">
        <v>216.895244</v>
      </c>
    </row>
    <row r="5596" spans="1:9">
      <c r="A5596" s="27">
        <v>46282</v>
      </c>
      <c r="B5596" s="28">
        <v>0.1666666666666667</v>
      </c>
      <c r="C5596" s="29" t="s">
        <v>36</v>
      </c>
      <c r="D5596" s="30">
        <v>125454256</v>
      </c>
      <c r="E5596" s="9">
        <f>D5596/1000/1000</f>
        <v>0</v>
      </c>
      <c r="F5596" s="30">
        <v>250000</v>
      </c>
      <c r="G5596" s="9">
        <f>F5596/1000</f>
        <v>0</v>
      </c>
      <c r="H5596" s="11" t="s">
        <v>226</v>
      </c>
      <c r="I5596" s="9">
        <v>216.895244</v>
      </c>
    </row>
    <row r="5597" spans="1:9">
      <c r="A5597" s="27">
        <v>46282</v>
      </c>
      <c r="B5597" s="28">
        <v>0.2083333333333333</v>
      </c>
      <c r="C5597" s="29" t="s">
        <v>36</v>
      </c>
      <c r="D5597" s="30">
        <v>163745848</v>
      </c>
      <c r="E5597" s="9">
        <f>D5597/1000/1000</f>
        <v>0</v>
      </c>
      <c r="F5597" s="30">
        <v>250000</v>
      </c>
      <c r="G5597" s="9">
        <f>F5597/1000</f>
        <v>0</v>
      </c>
      <c r="H5597" s="11" t="s">
        <v>226</v>
      </c>
      <c r="I5597" s="9">
        <v>216.895244</v>
      </c>
    </row>
    <row r="5598" spans="1:9">
      <c r="A5598" s="27">
        <v>46282</v>
      </c>
      <c r="B5598" s="28">
        <v>0.25</v>
      </c>
      <c r="C5598" s="29" t="s">
        <v>36</v>
      </c>
      <c r="D5598" s="30">
        <v>164876592</v>
      </c>
      <c r="E5598" s="9">
        <f>D5598/1000/1000</f>
        <v>0</v>
      </c>
      <c r="F5598" s="30">
        <v>250000</v>
      </c>
      <c r="G5598" s="9">
        <f>F5598/1000</f>
        <v>0</v>
      </c>
      <c r="H5598" s="11" t="s">
        <v>226</v>
      </c>
      <c r="I5598" s="9">
        <v>216.895244</v>
      </c>
    </row>
    <row r="5599" spans="1:9">
      <c r="A5599" s="27">
        <v>46282</v>
      </c>
      <c r="B5599" s="28">
        <v>0.2916666666666667</v>
      </c>
      <c r="C5599" s="29" t="s">
        <v>36</v>
      </c>
      <c r="D5599" s="30">
        <v>199733592</v>
      </c>
      <c r="E5599" s="9">
        <f>D5599/1000/1000</f>
        <v>0</v>
      </c>
      <c r="F5599" s="30">
        <v>250000</v>
      </c>
      <c r="G5599" s="9">
        <f>F5599/1000</f>
        <v>0</v>
      </c>
      <c r="H5599" s="11" t="s">
        <v>226</v>
      </c>
      <c r="I5599" s="9">
        <v>216.895244</v>
      </c>
    </row>
    <row r="5600" spans="1:9">
      <c r="A5600" s="27">
        <v>46282</v>
      </c>
      <c r="B5600" s="28">
        <v>0.3333333333333333</v>
      </c>
      <c r="C5600" s="29" t="s">
        <v>36</v>
      </c>
      <c r="D5600" s="30">
        <v>167860488</v>
      </c>
      <c r="E5600" s="9">
        <f>D5600/1000/1000</f>
        <v>0</v>
      </c>
      <c r="F5600" s="30">
        <v>250000</v>
      </c>
      <c r="G5600" s="9">
        <f>F5600/1000</f>
        <v>0</v>
      </c>
      <c r="H5600" s="11" t="s">
        <v>226</v>
      </c>
      <c r="I5600" s="9">
        <v>216.895244</v>
      </c>
    </row>
    <row r="5601" spans="1:9">
      <c r="A5601" s="27">
        <v>46282</v>
      </c>
      <c r="B5601" s="28">
        <v>0.375</v>
      </c>
      <c r="C5601" s="29" t="s">
        <v>36</v>
      </c>
      <c r="D5601" s="30">
        <v>218493360</v>
      </c>
      <c r="E5601" s="9">
        <f>D5601/1000/1000</f>
        <v>0</v>
      </c>
      <c r="F5601" s="30">
        <v>250000</v>
      </c>
      <c r="G5601" s="9">
        <f>F5601/1000</f>
        <v>0</v>
      </c>
      <c r="H5601" s="11" t="s">
        <v>30</v>
      </c>
      <c r="I5601" s="9">
        <v>216.895244</v>
      </c>
    </row>
    <row r="5602" spans="1:9">
      <c r="A5602" s="27">
        <v>46282</v>
      </c>
      <c r="B5602" s="28">
        <v>0.4166666666666667</v>
      </c>
      <c r="C5602" s="29" t="s">
        <v>36</v>
      </c>
      <c r="D5602" s="30">
        <v>218901920</v>
      </c>
      <c r="E5602" s="9">
        <f>D5602/1000/1000</f>
        <v>0</v>
      </c>
      <c r="F5602" s="30">
        <v>250000</v>
      </c>
      <c r="G5602" s="9">
        <f>F5602/1000</f>
        <v>0</v>
      </c>
      <c r="H5602" s="11" t="s">
        <v>30</v>
      </c>
      <c r="I5602" s="9">
        <v>216.895244</v>
      </c>
    </row>
    <row r="5603" spans="1:9">
      <c r="A5603" s="27">
        <v>46282</v>
      </c>
      <c r="B5603" s="28">
        <v>0.4583333333333333</v>
      </c>
      <c r="C5603" s="29" t="s">
        <v>36</v>
      </c>
      <c r="D5603" s="30">
        <v>212801272</v>
      </c>
      <c r="E5603" s="9">
        <f>D5603/1000/1000</f>
        <v>0</v>
      </c>
      <c r="F5603" s="30">
        <v>250000</v>
      </c>
      <c r="G5603" s="9">
        <f>F5603/1000</f>
        <v>0</v>
      </c>
      <c r="H5603" s="11" t="s">
        <v>226</v>
      </c>
      <c r="I5603" s="9">
        <v>216.895244</v>
      </c>
    </row>
    <row r="5604" spans="1:9">
      <c r="A5604" s="27">
        <v>46282</v>
      </c>
      <c r="B5604" s="28">
        <v>0.5</v>
      </c>
      <c r="C5604" s="29" t="s">
        <v>36</v>
      </c>
      <c r="D5604" s="30">
        <v>216149696</v>
      </c>
      <c r="E5604" s="9">
        <f>D5604/1000/1000</f>
        <v>0</v>
      </c>
      <c r="F5604" s="30">
        <v>250000</v>
      </c>
      <c r="G5604" s="9">
        <f>F5604/1000</f>
        <v>0</v>
      </c>
      <c r="H5604" s="11" t="s">
        <v>30</v>
      </c>
      <c r="I5604" s="9">
        <v>216.895244</v>
      </c>
    </row>
    <row r="5605" spans="1:9">
      <c r="A5605" s="27">
        <v>46282</v>
      </c>
      <c r="B5605" s="28">
        <v>0.5416666666666666</v>
      </c>
      <c r="C5605" s="29" t="s">
        <v>36</v>
      </c>
      <c r="D5605" s="30">
        <v>211226616</v>
      </c>
      <c r="E5605" s="9">
        <f>D5605/1000/1000</f>
        <v>0</v>
      </c>
      <c r="F5605" s="30">
        <v>250000</v>
      </c>
      <c r="G5605" s="9">
        <f>F5605/1000</f>
        <v>0</v>
      </c>
      <c r="H5605" s="11" t="s">
        <v>226</v>
      </c>
      <c r="I5605" s="9">
        <v>216.895244</v>
      </c>
    </row>
    <row r="5606" spans="1:9">
      <c r="A5606" s="27">
        <v>46282</v>
      </c>
      <c r="B5606" s="28">
        <v>0.5833333333333334</v>
      </c>
      <c r="C5606" s="29" t="s">
        <v>36</v>
      </c>
      <c r="D5606" s="30">
        <v>214605256</v>
      </c>
      <c r="E5606" s="9">
        <f>D5606/1000/1000</f>
        <v>0</v>
      </c>
      <c r="F5606" s="30">
        <v>250000</v>
      </c>
      <c r="G5606" s="9">
        <f>F5606/1000</f>
        <v>0</v>
      </c>
      <c r="H5606" s="11" t="s">
        <v>30</v>
      </c>
      <c r="I5606" s="9">
        <v>216.895244</v>
      </c>
    </row>
    <row r="5607" spans="1:9">
      <c r="A5607" s="27">
        <v>46282</v>
      </c>
      <c r="B5607" s="28">
        <v>0.625</v>
      </c>
      <c r="C5607" s="29" t="s">
        <v>36</v>
      </c>
      <c r="D5607" s="30">
        <v>216199160</v>
      </c>
      <c r="E5607" s="9">
        <f>D5607/1000/1000</f>
        <v>0</v>
      </c>
      <c r="F5607" s="30">
        <v>250000</v>
      </c>
      <c r="G5607" s="9">
        <f>F5607/1000</f>
        <v>0</v>
      </c>
      <c r="H5607" s="11" t="s">
        <v>30</v>
      </c>
      <c r="I5607" s="9">
        <v>216.895244</v>
      </c>
    </row>
    <row r="5608" spans="1:9">
      <c r="A5608" s="27">
        <v>46282</v>
      </c>
      <c r="B5608" s="28">
        <v>0.6666666666666666</v>
      </c>
      <c r="C5608" s="29" t="s">
        <v>36</v>
      </c>
      <c r="D5608" s="30">
        <v>216546848</v>
      </c>
      <c r="E5608" s="9">
        <f>D5608/1000/1000</f>
        <v>0</v>
      </c>
      <c r="F5608" s="30">
        <v>250000</v>
      </c>
      <c r="G5608" s="9">
        <f>F5608/1000</f>
        <v>0</v>
      </c>
      <c r="H5608" s="11" t="s">
        <v>30</v>
      </c>
      <c r="I5608" s="9">
        <v>216.895244</v>
      </c>
    </row>
    <row r="5609" spans="1:9">
      <c r="A5609" s="27">
        <v>46282</v>
      </c>
      <c r="B5609" s="28">
        <v>0.7083333333333334</v>
      </c>
      <c r="C5609" s="29" t="s">
        <v>36</v>
      </c>
      <c r="D5609" s="30">
        <v>218584288</v>
      </c>
      <c r="E5609" s="9">
        <f>D5609/1000/1000</f>
        <v>0</v>
      </c>
      <c r="F5609" s="30">
        <v>250000</v>
      </c>
      <c r="G5609" s="9">
        <f>F5609/1000</f>
        <v>0</v>
      </c>
      <c r="H5609" s="11" t="s">
        <v>30</v>
      </c>
      <c r="I5609" s="9">
        <v>216.895244</v>
      </c>
    </row>
    <row r="5610" spans="1:9">
      <c r="A5610" s="27">
        <v>46282</v>
      </c>
      <c r="B5610" s="28">
        <v>0.75</v>
      </c>
      <c r="C5610" s="29" t="s">
        <v>36</v>
      </c>
      <c r="D5610" s="30">
        <v>216301520</v>
      </c>
      <c r="E5610" s="9">
        <f>D5610/1000/1000</f>
        <v>0</v>
      </c>
      <c r="F5610" s="30">
        <v>250000</v>
      </c>
      <c r="G5610" s="9">
        <f>F5610/1000</f>
        <v>0</v>
      </c>
      <c r="H5610" s="11" t="s">
        <v>30</v>
      </c>
      <c r="I5610" s="9">
        <v>216.895244</v>
      </c>
    </row>
    <row r="5611" spans="1:9">
      <c r="A5611" s="27">
        <v>46282</v>
      </c>
      <c r="B5611" s="28">
        <v>0.7916666666666666</v>
      </c>
      <c r="C5611" s="29" t="s">
        <v>36</v>
      </c>
      <c r="D5611" s="30">
        <v>218830008</v>
      </c>
      <c r="E5611" s="9">
        <f>D5611/1000/1000</f>
        <v>0</v>
      </c>
      <c r="F5611" s="30">
        <v>250000</v>
      </c>
      <c r="G5611" s="9">
        <f>F5611/1000</f>
        <v>0</v>
      </c>
      <c r="H5611" s="11" t="s">
        <v>30</v>
      </c>
      <c r="I5611" s="9">
        <v>216.895244</v>
      </c>
    </row>
    <row r="5612" spans="1:9">
      <c r="A5612" s="27">
        <v>46282</v>
      </c>
      <c r="B5612" s="28">
        <v>0.8333333333333334</v>
      </c>
      <c r="C5612" s="29" t="s">
        <v>36</v>
      </c>
      <c r="D5612" s="30">
        <v>218499856</v>
      </c>
      <c r="E5612" s="9">
        <f>D5612/1000/1000</f>
        <v>0</v>
      </c>
      <c r="F5612" s="30">
        <v>250000</v>
      </c>
      <c r="G5612" s="9">
        <f>F5612/1000</f>
        <v>0</v>
      </c>
      <c r="H5612" s="11" t="s">
        <v>30</v>
      </c>
      <c r="I5612" s="9">
        <v>216.895244</v>
      </c>
    </row>
    <row r="5613" spans="1:9">
      <c r="A5613" s="27">
        <v>46282</v>
      </c>
      <c r="B5613" s="28">
        <v>0.875</v>
      </c>
      <c r="C5613" s="29" t="s">
        <v>36</v>
      </c>
      <c r="D5613" s="30">
        <v>218609568</v>
      </c>
      <c r="E5613" s="9">
        <f>D5613/1000/1000</f>
        <v>0</v>
      </c>
      <c r="F5613" s="30">
        <v>250000</v>
      </c>
      <c r="G5613" s="9">
        <f>F5613/1000</f>
        <v>0</v>
      </c>
      <c r="H5613" s="11" t="s">
        <v>30</v>
      </c>
      <c r="I5613" s="9">
        <v>216.895244</v>
      </c>
    </row>
    <row r="5614" spans="1:9">
      <c r="A5614" s="27">
        <v>46282</v>
      </c>
      <c r="B5614" s="28">
        <v>0.9166666666666666</v>
      </c>
      <c r="C5614" s="29" t="s">
        <v>36</v>
      </c>
      <c r="D5614" s="30">
        <v>218604616</v>
      </c>
      <c r="E5614" s="9">
        <f>D5614/1000/1000</f>
        <v>0</v>
      </c>
      <c r="F5614" s="30">
        <v>250000</v>
      </c>
      <c r="G5614" s="9">
        <f>F5614/1000</f>
        <v>0</v>
      </c>
      <c r="H5614" s="11" t="s">
        <v>30</v>
      </c>
      <c r="I5614" s="9">
        <v>216.895244</v>
      </c>
    </row>
    <row r="5615" spans="1:9">
      <c r="A5615" s="27">
        <v>46282</v>
      </c>
      <c r="B5615" s="28">
        <v>0.9583333333333334</v>
      </c>
      <c r="C5615" s="29" t="s">
        <v>36</v>
      </c>
      <c r="D5615" s="30">
        <v>218355392</v>
      </c>
      <c r="E5615" s="9">
        <f>D5615/1000/1000</f>
        <v>0</v>
      </c>
      <c r="F5615" s="30">
        <v>250000</v>
      </c>
      <c r="G5615" s="9">
        <f>F5615/1000</f>
        <v>0</v>
      </c>
      <c r="H5615" s="11" t="s">
        <v>30</v>
      </c>
      <c r="I5615" s="9">
        <v>216.895244</v>
      </c>
    </row>
    <row r="5616" spans="1:9">
      <c r="A5616" s="27">
        <v>46283</v>
      </c>
      <c r="B5616" s="28">
        <v>0</v>
      </c>
      <c r="C5616" s="29" t="s">
        <v>36</v>
      </c>
      <c r="D5616" s="30">
        <v>218642752</v>
      </c>
      <c r="E5616" s="9">
        <f>D5616/1000/1000</f>
        <v>0</v>
      </c>
      <c r="F5616" s="30">
        <v>250000</v>
      </c>
      <c r="G5616" s="9">
        <f>F5616/1000</f>
        <v>0</v>
      </c>
      <c r="H5616" s="11" t="s">
        <v>30</v>
      </c>
      <c r="I5616" s="9">
        <v>216.895244</v>
      </c>
    </row>
    <row r="5617" spans="1:9">
      <c r="A5617" s="27">
        <v>46283</v>
      </c>
      <c r="B5617" s="28">
        <v>0.04166666666666666</v>
      </c>
      <c r="C5617" s="29" t="s">
        <v>36</v>
      </c>
      <c r="D5617" s="30">
        <v>216320048</v>
      </c>
      <c r="E5617" s="9">
        <f>D5617/1000/1000</f>
        <v>0</v>
      </c>
      <c r="F5617" s="30">
        <v>250000</v>
      </c>
      <c r="G5617" s="9">
        <f>F5617/1000</f>
        <v>0</v>
      </c>
      <c r="H5617" s="11" t="s">
        <v>30</v>
      </c>
      <c r="I5617" s="9">
        <v>216.895244</v>
      </c>
    </row>
    <row r="5618" spans="1:9">
      <c r="A5618" s="27">
        <v>46283</v>
      </c>
      <c r="B5618" s="28">
        <v>0.08333333333333333</v>
      </c>
      <c r="C5618" s="29" t="s">
        <v>36</v>
      </c>
      <c r="D5618" s="30">
        <v>215143592</v>
      </c>
      <c r="E5618" s="9">
        <f>D5618/1000/1000</f>
        <v>0</v>
      </c>
      <c r="F5618" s="30">
        <v>250000</v>
      </c>
      <c r="G5618" s="9">
        <f>F5618/1000</f>
        <v>0</v>
      </c>
      <c r="H5618" s="11" t="s">
        <v>30</v>
      </c>
      <c r="I5618" s="9">
        <v>216.895244</v>
      </c>
    </row>
    <row r="5619" spans="1:9">
      <c r="A5619" s="27">
        <v>46283</v>
      </c>
      <c r="B5619" s="28">
        <v>0.125</v>
      </c>
      <c r="C5619" s="29" t="s">
        <v>36</v>
      </c>
      <c r="D5619" s="30">
        <v>149418360</v>
      </c>
      <c r="E5619" s="9">
        <f>D5619/1000/1000</f>
        <v>0</v>
      </c>
      <c r="F5619" s="30">
        <v>250000</v>
      </c>
      <c r="G5619" s="9">
        <f>F5619/1000</f>
        <v>0</v>
      </c>
      <c r="H5619" s="11" t="s">
        <v>226</v>
      </c>
      <c r="I5619" s="9">
        <v>216.895244</v>
      </c>
    </row>
    <row r="5620" spans="1:9">
      <c r="A5620" s="27">
        <v>46283</v>
      </c>
      <c r="B5620" s="28">
        <v>0.1666666666666667</v>
      </c>
      <c r="C5620" s="29" t="s">
        <v>36</v>
      </c>
      <c r="D5620" s="30">
        <v>193863240</v>
      </c>
      <c r="E5620" s="9">
        <f>D5620/1000/1000</f>
        <v>0</v>
      </c>
      <c r="F5620" s="30">
        <v>250000</v>
      </c>
      <c r="G5620" s="9">
        <f>F5620/1000</f>
        <v>0</v>
      </c>
      <c r="H5620" s="11" t="s">
        <v>226</v>
      </c>
      <c r="I5620" s="9">
        <v>216.895244</v>
      </c>
    </row>
    <row r="5621" spans="1:9">
      <c r="A5621" s="27">
        <v>46283</v>
      </c>
      <c r="B5621" s="28">
        <v>0.2083333333333333</v>
      </c>
      <c r="C5621" s="29" t="s">
        <v>36</v>
      </c>
      <c r="D5621" s="30">
        <v>124342120</v>
      </c>
      <c r="E5621" s="9">
        <f>D5621/1000/1000</f>
        <v>0</v>
      </c>
      <c r="F5621" s="30">
        <v>250000</v>
      </c>
      <c r="G5621" s="9">
        <f>F5621/1000</f>
        <v>0</v>
      </c>
      <c r="H5621" s="11" t="s">
        <v>226</v>
      </c>
      <c r="I5621" s="9">
        <v>216.895244</v>
      </c>
    </row>
    <row r="5622" spans="1:9">
      <c r="A5622" s="27">
        <v>46283</v>
      </c>
      <c r="B5622" s="28">
        <v>0.25</v>
      </c>
      <c r="C5622" s="29" t="s">
        <v>36</v>
      </c>
      <c r="D5622" s="30">
        <v>133348608</v>
      </c>
      <c r="E5622" s="9">
        <f>D5622/1000/1000</f>
        <v>0</v>
      </c>
      <c r="F5622" s="30">
        <v>250000</v>
      </c>
      <c r="G5622" s="9">
        <f>F5622/1000</f>
        <v>0</v>
      </c>
      <c r="H5622" s="11" t="s">
        <v>226</v>
      </c>
      <c r="I5622" s="9">
        <v>216.895244</v>
      </c>
    </row>
    <row r="5623" spans="1:9">
      <c r="A5623" s="27">
        <v>46283</v>
      </c>
      <c r="B5623" s="28">
        <v>0.2916666666666667</v>
      </c>
      <c r="C5623" s="29" t="s">
        <v>36</v>
      </c>
      <c r="D5623" s="30">
        <v>141739464</v>
      </c>
      <c r="E5623" s="9">
        <f>D5623/1000/1000</f>
        <v>0</v>
      </c>
      <c r="F5623" s="30">
        <v>250000</v>
      </c>
      <c r="G5623" s="9">
        <f>F5623/1000</f>
        <v>0</v>
      </c>
      <c r="H5623" s="11" t="s">
        <v>226</v>
      </c>
      <c r="I5623" s="9">
        <v>216.895244</v>
      </c>
    </row>
    <row r="5624" spans="1:9">
      <c r="A5624" s="27">
        <v>46283</v>
      </c>
      <c r="B5624" s="28">
        <v>0.3333333333333333</v>
      </c>
      <c r="C5624" s="29" t="s">
        <v>36</v>
      </c>
      <c r="D5624" s="30">
        <v>218327448</v>
      </c>
      <c r="E5624" s="9">
        <f>D5624/1000/1000</f>
        <v>0</v>
      </c>
      <c r="F5624" s="30">
        <v>250000</v>
      </c>
      <c r="G5624" s="9">
        <f>F5624/1000</f>
        <v>0</v>
      </c>
      <c r="H5624" s="11" t="s">
        <v>30</v>
      </c>
      <c r="I5624" s="9">
        <v>216.895244</v>
      </c>
    </row>
    <row r="5625" spans="1:9">
      <c r="A5625" s="27">
        <v>46283</v>
      </c>
      <c r="B5625" s="28">
        <v>0.375</v>
      </c>
      <c r="C5625" s="29" t="s">
        <v>36</v>
      </c>
      <c r="D5625" s="30">
        <v>217793184</v>
      </c>
      <c r="E5625" s="9">
        <f>D5625/1000/1000</f>
        <v>0</v>
      </c>
      <c r="F5625" s="30">
        <v>250000</v>
      </c>
      <c r="G5625" s="9">
        <f>F5625/1000</f>
        <v>0</v>
      </c>
      <c r="H5625" s="11" t="s">
        <v>30</v>
      </c>
      <c r="I5625" s="9">
        <v>216.895244</v>
      </c>
    </row>
    <row r="5626" spans="1:9">
      <c r="A5626" s="27">
        <v>46283</v>
      </c>
      <c r="B5626" s="28">
        <v>0.4166666666666667</v>
      </c>
      <c r="C5626" s="29" t="s">
        <v>36</v>
      </c>
      <c r="D5626" s="30">
        <v>218168984</v>
      </c>
      <c r="E5626" s="9">
        <f>D5626/1000/1000</f>
        <v>0</v>
      </c>
      <c r="F5626" s="30">
        <v>250000</v>
      </c>
      <c r="G5626" s="9">
        <f>F5626/1000</f>
        <v>0</v>
      </c>
      <c r="H5626" s="11" t="s">
        <v>30</v>
      </c>
      <c r="I5626" s="9">
        <v>216.895244</v>
      </c>
    </row>
    <row r="5627" spans="1:9">
      <c r="A5627" s="27">
        <v>46283</v>
      </c>
      <c r="B5627" s="28">
        <v>0.4583333333333333</v>
      </c>
      <c r="C5627" s="29" t="s">
        <v>36</v>
      </c>
      <c r="D5627" s="30">
        <v>218587848</v>
      </c>
      <c r="E5627" s="9">
        <f>D5627/1000/1000</f>
        <v>0</v>
      </c>
      <c r="F5627" s="30">
        <v>250000</v>
      </c>
      <c r="G5627" s="9">
        <f>F5627/1000</f>
        <v>0</v>
      </c>
      <c r="H5627" s="11" t="s">
        <v>30</v>
      </c>
      <c r="I5627" s="9">
        <v>216.895244</v>
      </c>
    </row>
    <row r="5628" spans="1:9">
      <c r="A5628" s="27">
        <v>46283</v>
      </c>
      <c r="B5628" s="28">
        <v>0.5</v>
      </c>
      <c r="C5628" s="29" t="s">
        <v>36</v>
      </c>
      <c r="D5628" s="30">
        <v>214360312</v>
      </c>
      <c r="E5628" s="9">
        <f>D5628/1000/1000</f>
        <v>0</v>
      </c>
      <c r="F5628" s="30">
        <v>250000</v>
      </c>
      <c r="G5628" s="9">
        <f>F5628/1000</f>
        <v>0</v>
      </c>
      <c r="H5628" s="11" t="s">
        <v>226</v>
      </c>
      <c r="I5628" s="9">
        <v>216.895244</v>
      </c>
    </row>
    <row r="5629" spans="1:9">
      <c r="A5629" s="27">
        <v>46283</v>
      </c>
      <c r="B5629" s="28">
        <v>0.5416666666666666</v>
      </c>
      <c r="C5629" s="29" t="s">
        <v>36</v>
      </c>
      <c r="D5629" s="30">
        <v>218380056</v>
      </c>
      <c r="E5629" s="9">
        <f>D5629/1000/1000</f>
        <v>0</v>
      </c>
      <c r="F5629" s="30">
        <v>250000</v>
      </c>
      <c r="G5629" s="9">
        <f>F5629/1000</f>
        <v>0</v>
      </c>
      <c r="H5629" s="11" t="s">
        <v>30</v>
      </c>
      <c r="I5629" s="9">
        <v>216.895244</v>
      </c>
    </row>
    <row r="5630" spans="1:9">
      <c r="A5630" s="27">
        <v>46283</v>
      </c>
      <c r="B5630" s="28">
        <v>0.5833333333333334</v>
      </c>
      <c r="C5630" s="29" t="s">
        <v>36</v>
      </c>
      <c r="D5630" s="30">
        <v>218612312</v>
      </c>
      <c r="E5630" s="9">
        <f>D5630/1000/1000</f>
        <v>0</v>
      </c>
      <c r="F5630" s="30">
        <v>250000</v>
      </c>
      <c r="G5630" s="9">
        <f>F5630/1000</f>
        <v>0</v>
      </c>
      <c r="H5630" s="11" t="s">
        <v>30</v>
      </c>
      <c r="I5630" s="9">
        <v>216.895244</v>
      </c>
    </row>
    <row r="5631" spans="1:9">
      <c r="A5631" s="27">
        <v>46283</v>
      </c>
      <c r="B5631" s="28">
        <v>0.625</v>
      </c>
      <c r="C5631" s="29" t="s">
        <v>36</v>
      </c>
      <c r="D5631" s="30">
        <v>218389368</v>
      </c>
      <c r="E5631" s="9">
        <f>D5631/1000/1000</f>
        <v>0</v>
      </c>
      <c r="F5631" s="30">
        <v>250000</v>
      </c>
      <c r="G5631" s="9">
        <f>F5631/1000</f>
        <v>0</v>
      </c>
      <c r="H5631" s="11" t="s">
        <v>30</v>
      </c>
      <c r="I5631" s="9">
        <v>216.895244</v>
      </c>
    </row>
    <row r="5632" spans="1:9">
      <c r="A5632" s="27">
        <v>46283</v>
      </c>
      <c r="B5632" s="28">
        <v>0.6666666666666666</v>
      </c>
      <c r="C5632" s="29" t="s">
        <v>36</v>
      </c>
      <c r="D5632" s="30">
        <v>219511704</v>
      </c>
      <c r="E5632" s="9">
        <f>D5632/1000/1000</f>
        <v>0</v>
      </c>
      <c r="F5632" s="30">
        <v>250000</v>
      </c>
      <c r="G5632" s="9">
        <f>F5632/1000</f>
        <v>0</v>
      </c>
      <c r="H5632" s="11" t="s">
        <v>226</v>
      </c>
      <c r="I5632" s="9">
        <v>216.895244</v>
      </c>
    </row>
    <row r="5633" spans="1:9">
      <c r="A5633" s="27">
        <v>46283</v>
      </c>
      <c r="B5633" s="28">
        <v>0.7083333333333334</v>
      </c>
      <c r="C5633" s="29" t="s">
        <v>36</v>
      </c>
      <c r="D5633" s="30">
        <v>218523064</v>
      </c>
      <c r="E5633" s="9">
        <f>D5633/1000/1000</f>
        <v>0</v>
      </c>
      <c r="F5633" s="30">
        <v>250000</v>
      </c>
      <c r="G5633" s="9">
        <f>F5633/1000</f>
        <v>0</v>
      </c>
      <c r="H5633" s="11" t="s">
        <v>30</v>
      </c>
      <c r="I5633" s="9">
        <v>216.895244</v>
      </c>
    </row>
    <row r="5634" spans="1:9">
      <c r="A5634" s="27">
        <v>46283</v>
      </c>
      <c r="B5634" s="28">
        <v>0.75</v>
      </c>
      <c r="C5634" s="29" t="s">
        <v>36</v>
      </c>
      <c r="D5634" s="30">
        <v>218577248</v>
      </c>
      <c r="E5634" s="9">
        <f>D5634/1000/1000</f>
        <v>0</v>
      </c>
      <c r="F5634" s="30">
        <v>250000</v>
      </c>
      <c r="G5634" s="9">
        <f>F5634/1000</f>
        <v>0</v>
      </c>
      <c r="H5634" s="11" t="s">
        <v>30</v>
      </c>
      <c r="I5634" s="9">
        <v>216.895244</v>
      </c>
    </row>
    <row r="5635" spans="1:9">
      <c r="A5635" s="27">
        <v>46283</v>
      </c>
      <c r="B5635" s="28">
        <v>0.7916666666666666</v>
      </c>
      <c r="C5635" s="29" t="s">
        <v>36</v>
      </c>
      <c r="D5635" s="30">
        <v>217978944</v>
      </c>
      <c r="E5635" s="9">
        <f>D5635/1000/1000</f>
        <v>0</v>
      </c>
      <c r="F5635" s="30">
        <v>250000</v>
      </c>
      <c r="G5635" s="9">
        <f>F5635/1000</f>
        <v>0</v>
      </c>
      <c r="H5635" s="11" t="s">
        <v>30</v>
      </c>
      <c r="I5635" s="9">
        <v>216.895244</v>
      </c>
    </row>
    <row r="5636" spans="1:9">
      <c r="A5636" s="27">
        <v>46283</v>
      </c>
      <c r="B5636" s="28">
        <v>0.8333333333333334</v>
      </c>
      <c r="C5636" s="29" t="s">
        <v>36</v>
      </c>
      <c r="D5636" s="30">
        <v>218639720</v>
      </c>
      <c r="E5636" s="9">
        <f>D5636/1000/1000</f>
        <v>0</v>
      </c>
      <c r="F5636" s="30">
        <v>250000</v>
      </c>
      <c r="G5636" s="9">
        <f>F5636/1000</f>
        <v>0</v>
      </c>
      <c r="H5636" s="11" t="s">
        <v>30</v>
      </c>
      <c r="I5636" s="9">
        <v>216.895244</v>
      </c>
    </row>
    <row r="5637" spans="1:9">
      <c r="A5637" s="27">
        <v>46283</v>
      </c>
      <c r="B5637" s="28">
        <v>0.875</v>
      </c>
      <c r="C5637" s="29" t="s">
        <v>36</v>
      </c>
      <c r="D5637" s="30">
        <v>218585032</v>
      </c>
      <c r="E5637" s="9">
        <f>D5637/1000/1000</f>
        <v>0</v>
      </c>
      <c r="F5637" s="30">
        <v>250000</v>
      </c>
      <c r="G5637" s="9">
        <f>F5637/1000</f>
        <v>0</v>
      </c>
      <c r="H5637" s="11" t="s">
        <v>30</v>
      </c>
      <c r="I5637" s="9">
        <v>216.895244</v>
      </c>
    </row>
    <row r="5638" spans="1:9">
      <c r="A5638" s="27">
        <v>46283</v>
      </c>
      <c r="B5638" s="28">
        <v>0.9166666666666666</v>
      </c>
      <c r="C5638" s="29" t="s">
        <v>36</v>
      </c>
      <c r="D5638" s="30">
        <v>218635840</v>
      </c>
      <c r="E5638" s="9">
        <f>D5638/1000/1000</f>
        <v>0</v>
      </c>
      <c r="F5638" s="30">
        <v>250000</v>
      </c>
      <c r="G5638" s="9">
        <f>F5638/1000</f>
        <v>0</v>
      </c>
      <c r="H5638" s="11" t="s">
        <v>30</v>
      </c>
      <c r="I5638" s="9">
        <v>216.895244</v>
      </c>
    </row>
    <row r="5639" spans="1:9">
      <c r="A5639" s="27">
        <v>46283</v>
      </c>
      <c r="B5639" s="28">
        <v>0.9583333333333334</v>
      </c>
      <c r="C5639" s="29" t="s">
        <v>36</v>
      </c>
      <c r="D5639" s="30">
        <v>219238720</v>
      </c>
      <c r="E5639" s="9">
        <f>D5639/1000/1000</f>
        <v>0</v>
      </c>
      <c r="F5639" s="30">
        <v>250000</v>
      </c>
      <c r="G5639" s="9">
        <f>F5639/1000</f>
        <v>0</v>
      </c>
      <c r="H5639" s="11" t="s">
        <v>30</v>
      </c>
      <c r="I5639" s="9">
        <v>216.895244</v>
      </c>
    </row>
    <row r="5640" spans="1:9">
      <c r="A5640" s="27">
        <v>46284</v>
      </c>
      <c r="B5640" s="28">
        <v>0</v>
      </c>
      <c r="C5640" s="29" t="s">
        <v>36</v>
      </c>
      <c r="D5640" s="30">
        <v>219066272</v>
      </c>
      <c r="E5640" s="9">
        <f>D5640/1000/1000</f>
        <v>0</v>
      </c>
      <c r="F5640" s="30">
        <v>250000</v>
      </c>
      <c r="G5640" s="9">
        <f>F5640/1000</f>
        <v>0</v>
      </c>
      <c r="H5640" s="11" t="s">
        <v>30</v>
      </c>
      <c r="I5640" s="9">
        <v>216.895244</v>
      </c>
    </row>
    <row r="5641" spans="1:9">
      <c r="A5641" s="27">
        <v>46284</v>
      </c>
      <c r="B5641" s="28">
        <v>0.04166666666666666</v>
      </c>
      <c r="C5641" s="29" t="s">
        <v>36</v>
      </c>
      <c r="D5641" s="30">
        <v>204458480</v>
      </c>
      <c r="E5641" s="9">
        <f>D5641/1000/1000</f>
        <v>0</v>
      </c>
      <c r="F5641" s="30">
        <v>250000</v>
      </c>
      <c r="G5641" s="9">
        <f>F5641/1000</f>
        <v>0</v>
      </c>
      <c r="H5641" s="11" t="s">
        <v>226</v>
      </c>
      <c r="I5641" s="9">
        <v>216.895244</v>
      </c>
    </row>
    <row r="5642" spans="1:9">
      <c r="A5642" s="27">
        <v>46284</v>
      </c>
      <c r="B5642" s="28">
        <v>0.08333333333333333</v>
      </c>
      <c r="C5642" s="29" t="s">
        <v>36</v>
      </c>
      <c r="D5642" s="30">
        <v>208149248</v>
      </c>
      <c r="E5642" s="9">
        <f>D5642/1000/1000</f>
        <v>0</v>
      </c>
      <c r="F5642" s="30">
        <v>250000</v>
      </c>
      <c r="G5642" s="9">
        <f>F5642/1000</f>
        <v>0</v>
      </c>
      <c r="H5642" s="11" t="s">
        <v>226</v>
      </c>
      <c r="I5642" s="9">
        <v>216.895244</v>
      </c>
    </row>
    <row r="5643" spans="1:9">
      <c r="A5643" s="27">
        <v>46284</v>
      </c>
      <c r="B5643" s="28">
        <v>0.125</v>
      </c>
      <c r="C5643" s="29" t="s">
        <v>36</v>
      </c>
      <c r="D5643" s="30">
        <v>177546672</v>
      </c>
      <c r="E5643" s="9">
        <f>D5643/1000/1000</f>
        <v>0</v>
      </c>
      <c r="F5643" s="30">
        <v>250000</v>
      </c>
      <c r="G5643" s="9">
        <f>F5643/1000</f>
        <v>0</v>
      </c>
      <c r="H5643" s="11" t="s">
        <v>226</v>
      </c>
      <c r="I5643" s="9">
        <v>216.895244</v>
      </c>
    </row>
    <row r="5644" spans="1:9">
      <c r="A5644" s="27">
        <v>46284</v>
      </c>
      <c r="B5644" s="28">
        <v>0.1666666666666667</v>
      </c>
      <c r="C5644" s="29" t="s">
        <v>36</v>
      </c>
      <c r="D5644" s="30">
        <v>129806368</v>
      </c>
      <c r="E5644" s="9">
        <f>D5644/1000/1000</f>
        <v>0</v>
      </c>
      <c r="F5644" s="30">
        <v>250000</v>
      </c>
      <c r="G5644" s="9">
        <f>F5644/1000</f>
        <v>0</v>
      </c>
      <c r="H5644" s="11" t="s">
        <v>226</v>
      </c>
      <c r="I5644" s="9">
        <v>216.895244</v>
      </c>
    </row>
    <row r="5645" spans="1:9">
      <c r="A5645" s="27">
        <v>46284</v>
      </c>
      <c r="B5645" s="28">
        <v>0.2083333333333333</v>
      </c>
      <c r="C5645" s="29" t="s">
        <v>36</v>
      </c>
      <c r="D5645" s="30">
        <v>171031632</v>
      </c>
      <c r="E5645" s="9">
        <f>D5645/1000/1000</f>
        <v>0</v>
      </c>
      <c r="F5645" s="30">
        <v>250000</v>
      </c>
      <c r="G5645" s="9">
        <f>F5645/1000</f>
        <v>0</v>
      </c>
      <c r="H5645" s="11" t="s">
        <v>226</v>
      </c>
      <c r="I5645" s="9">
        <v>216.895244</v>
      </c>
    </row>
    <row r="5646" spans="1:9">
      <c r="A5646" s="27">
        <v>46284</v>
      </c>
      <c r="B5646" s="28">
        <v>0.25</v>
      </c>
      <c r="C5646" s="29" t="s">
        <v>36</v>
      </c>
      <c r="D5646" s="30">
        <v>179676528</v>
      </c>
      <c r="E5646" s="9">
        <f>D5646/1000/1000</f>
        <v>0</v>
      </c>
      <c r="F5646" s="30">
        <v>250000</v>
      </c>
      <c r="G5646" s="9">
        <f>F5646/1000</f>
        <v>0</v>
      </c>
      <c r="H5646" s="11" t="s">
        <v>226</v>
      </c>
      <c r="I5646" s="9">
        <v>216.895244</v>
      </c>
    </row>
    <row r="5647" spans="1:9">
      <c r="A5647" s="27">
        <v>46284</v>
      </c>
      <c r="B5647" s="28">
        <v>0.2916666666666667</v>
      </c>
      <c r="C5647" s="29" t="s">
        <v>36</v>
      </c>
      <c r="D5647" s="30">
        <v>216732496</v>
      </c>
      <c r="E5647" s="9">
        <f>D5647/1000/1000</f>
        <v>0</v>
      </c>
      <c r="F5647" s="30">
        <v>250000</v>
      </c>
      <c r="G5647" s="9">
        <f>F5647/1000</f>
        <v>0</v>
      </c>
      <c r="H5647" s="11" t="s">
        <v>30</v>
      </c>
      <c r="I5647" s="9">
        <v>216.895244</v>
      </c>
    </row>
    <row r="5648" spans="1:9">
      <c r="A5648" s="27">
        <v>46284</v>
      </c>
      <c r="B5648" s="28">
        <v>0.3333333333333333</v>
      </c>
      <c r="C5648" s="29" t="s">
        <v>36</v>
      </c>
      <c r="D5648" s="30">
        <v>214189544</v>
      </c>
      <c r="E5648" s="9">
        <f>D5648/1000/1000</f>
        <v>0</v>
      </c>
      <c r="F5648" s="30">
        <v>250000</v>
      </c>
      <c r="G5648" s="9">
        <f>F5648/1000</f>
        <v>0</v>
      </c>
      <c r="H5648" s="11" t="s">
        <v>226</v>
      </c>
      <c r="I5648" s="9">
        <v>216.895244</v>
      </c>
    </row>
    <row r="5649" spans="1:9">
      <c r="A5649" s="27">
        <v>46284</v>
      </c>
      <c r="B5649" s="28">
        <v>0.375</v>
      </c>
      <c r="C5649" s="29" t="s">
        <v>36</v>
      </c>
      <c r="D5649" s="30">
        <v>218083976</v>
      </c>
      <c r="E5649" s="9">
        <f>D5649/1000/1000</f>
        <v>0</v>
      </c>
      <c r="F5649" s="30">
        <v>250000</v>
      </c>
      <c r="G5649" s="9">
        <f>F5649/1000</f>
        <v>0</v>
      </c>
      <c r="H5649" s="11" t="s">
        <v>30</v>
      </c>
      <c r="I5649" s="9">
        <v>216.895244</v>
      </c>
    </row>
    <row r="5650" spans="1:9">
      <c r="A5650" s="27">
        <v>46284</v>
      </c>
      <c r="B5650" s="28">
        <v>0.4166666666666667</v>
      </c>
      <c r="C5650" s="29" t="s">
        <v>36</v>
      </c>
      <c r="D5650" s="30">
        <v>218343808</v>
      </c>
      <c r="E5650" s="9">
        <f>D5650/1000/1000</f>
        <v>0</v>
      </c>
      <c r="F5650" s="30">
        <v>250000</v>
      </c>
      <c r="G5650" s="9">
        <f>F5650/1000</f>
        <v>0</v>
      </c>
      <c r="H5650" s="11" t="s">
        <v>30</v>
      </c>
      <c r="I5650" s="9">
        <v>216.895244</v>
      </c>
    </row>
    <row r="5651" spans="1:9">
      <c r="A5651" s="27">
        <v>46284</v>
      </c>
      <c r="B5651" s="28">
        <v>0.4583333333333333</v>
      </c>
      <c r="C5651" s="29" t="s">
        <v>36</v>
      </c>
      <c r="D5651" s="30">
        <v>219001264</v>
      </c>
      <c r="E5651" s="9">
        <f>D5651/1000/1000</f>
        <v>0</v>
      </c>
      <c r="F5651" s="30">
        <v>250000</v>
      </c>
      <c r="G5651" s="9">
        <f>F5651/1000</f>
        <v>0</v>
      </c>
      <c r="H5651" s="11" t="s">
        <v>30</v>
      </c>
      <c r="I5651" s="9">
        <v>216.895244</v>
      </c>
    </row>
    <row r="5652" spans="1:9">
      <c r="A5652" s="27">
        <v>46284</v>
      </c>
      <c r="B5652" s="28">
        <v>0.5</v>
      </c>
      <c r="C5652" s="29" t="s">
        <v>36</v>
      </c>
      <c r="D5652" s="30">
        <v>217961712</v>
      </c>
      <c r="E5652" s="9">
        <f>D5652/1000/1000</f>
        <v>0</v>
      </c>
      <c r="F5652" s="30">
        <v>250000</v>
      </c>
      <c r="G5652" s="9">
        <f>F5652/1000</f>
        <v>0</v>
      </c>
      <c r="H5652" s="11" t="s">
        <v>30</v>
      </c>
      <c r="I5652" s="9">
        <v>216.895244</v>
      </c>
    </row>
    <row r="5653" spans="1:9">
      <c r="A5653" s="27">
        <v>46284</v>
      </c>
      <c r="B5653" s="28">
        <v>0.5416666666666666</v>
      </c>
      <c r="C5653" s="29" t="s">
        <v>36</v>
      </c>
      <c r="D5653" s="30">
        <v>213687432</v>
      </c>
      <c r="E5653" s="9">
        <f>D5653/1000/1000</f>
        <v>0</v>
      </c>
      <c r="F5653" s="30">
        <v>250000</v>
      </c>
      <c r="G5653" s="9">
        <f>F5653/1000</f>
        <v>0</v>
      </c>
      <c r="H5653" s="11" t="s">
        <v>226</v>
      </c>
      <c r="I5653" s="9">
        <v>216.895244</v>
      </c>
    </row>
    <row r="5654" spans="1:9">
      <c r="A5654" s="27">
        <v>46284</v>
      </c>
      <c r="B5654" s="28">
        <v>0.5833333333333334</v>
      </c>
      <c r="C5654" s="29" t="s">
        <v>36</v>
      </c>
      <c r="D5654" s="30">
        <v>218443688</v>
      </c>
      <c r="E5654" s="9">
        <f>D5654/1000/1000</f>
        <v>0</v>
      </c>
      <c r="F5654" s="30">
        <v>250000</v>
      </c>
      <c r="G5654" s="9">
        <f>F5654/1000</f>
        <v>0</v>
      </c>
      <c r="H5654" s="11" t="s">
        <v>30</v>
      </c>
      <c r="I5654" s="9">
        <v>216.895244</v>
      </c>
    </row>
    <row r="5655" spans="1:9">
      <c r="A5655" s="27">
        <v>46284</v>
      </c>
      <c r="B5655" s="28">
        <v>0.625</v>
      </c>
      <c r="C5655" s="29" t="s">
        <v>36</v>
      </c>
      <c r="D5655" s="30">
        <v>218931432</v>
      </c>
      <c r="E5655" s="9">
        <f>D5655/1000/1000</f>
        <v>0</v>
      </c>
      <c r="F5655" s="30">
        <v>250000</v>
      </c>
      <c r="G5655" s="9">
        <f>F5655/1000</f>
        <v>0</v>
      </c>
      <c r="H5655" s="11" t="s">
        <v>30</v>
      </c>
      <c r="I5655" s="9">
        <v>216.895244</v>
      </c>
    </row>
    <row r="5656" spans="1:9">
      <c r="A5656" s="27">
        <v>46284</v>
      </c>
      <c r="B5656" s="28">
        <v>0.6666666666666666</v>
      </c>
      <c r="C5656" s="29" t="s">
        <v>36</v>
      </c>
      <c r="D5656" s="30">
        <v>218411968</v>
      </c>
      <c r="E5656" s="9">
        <f>D5656/1000/1000</f>
        <v>0</v>
      </c>
      <c r="F5656" s="30">
        <v>250000</v>
      </c>
      <c r="G5656" s="9">
        <f>F5656/1000</f>
        <v>0</v>
      </c>
      <c r="H5656" s="11" t="s">
        <v>30</v>
      </c>
      <c r="I5656" s="9">
        <v>216.895244</v>
      </c>
    </row>
    <row r="5657" spans="1:9">
      <c r="A5657" s="27">
        <v>46284</v>
      </c>
      <c r="B5657" s="28">
        <v>0.7083333333333334</v>
      </c>
      <c r="C5657" s="29" t="s">
        <v>36</v>
      </c>
      <c r="D5657" s="30">
        <v>218415424</v>
      </c>
      <c r="E5657" s="9">
        <f>D5657/1000/1000</f>
        <v>0</v>
      </c>
      <c r="F5657" s="30">
        <v>250000</v>
      </c>
      <c r="G5657" s="9">
        <f>F5657/1000</f>
        <v>0</v>
      </c>
      <c r="H5657" s="11" t="s">
        <v>30</v>
      </c>
      <c r="I5657" s="9">
        <v>216.895244</v>
      </c>
    </row>
    <row r="5658" spans="1:9">
      <c r="A5658" s="27">
        <v>46284</v>
      </c>
      <c r="B5658" s="28">
        <v>0.75</v>
      </c>
      <c r="C5658" s="29" t="s">
        <v>36</v>
      </c>
      <c r="D5658" s="30">
        <v>218622528</v>
      </c>
      <c r="E5658" s="9">
        <f>D5658/1000/1000</f>
        <v>0</v>
      </c>
      <c r="F5658" s="30">
        <v>250000</v>
      </c>
      <c r="G5658" s="9">
        <f>F5658/1000</f>
        <v>0</v>
      </c>
      <c r="H5658" s="11" t="s">
        <v>30</v>
      </c>
      <c r="I5658" s="9">
        <v>216.895244</v>
      </c>
    </row>
    <row r="5659" spans="1:9">
      <c r="A5659" s="27">
        <v>46284</v>
      </c>
      <c r="B5659" s="28">
        <v>0.7916666666666666</v>
      </c>
      <c r="C5659" s="29" t="s">
        <v>36</v>
      </c>
      <c r="D5659" s="30">
        <v>218498840</v>
      </c>
      <c r="E5659" s="9">
        <f>D5659/1000/1000</f>
        <v>0</v>
      </c>
      <c r="F5659" s="30">
        <v>250000</v>
      </c>
      <c r="G5659" s="9">
        <f>F5659/1000</f>
        <v>0</v>
      </c>
      <c r="H5659" s="11" t="s">
        <v>30</v>
      </c>
      <c r="I5659" s="9">
        <v>216.895244</v>
      </c>
    </row>
    <row r="5660" spans="1:9">
      <c r="A5660" s="27">
        <v>46284</v>
      </c>
      <c r="B5660" s="28">
        <v>0.8333333333333334</v>
      </c>
      <c r="C5660" s="29" t="s">
        <v>36</v>
      </c>
      <c r="D5660" s="30">
        <v>218378248</v>
      </c>
      <c r="E5660" s="9">
        <f>D5660/1000/1000</f>
        <v>0</v>
      </c>
      <c r="F5660" s="30">
        <v>250000</v>
      </c>
      <c r="G5660" s="9">
        <f>F5660/1000</f>
        <v>0</v>
      </c>
      <c r="H5660" s="11" t="s">
        <v>30</v>
      </c>
      <c r="I5660" s="9">
        <v>216.895244</v>
      </c>
    </row>
    <row r="5661" spans="1:9">
      <c r="A5661" s="27">
        <v>46284</v>
      </c>
      <c r="B5661" s="28">
        <v>0.875</v>
      </c>
      <c r="C5661" s="29" t="s">
        <v>36</v>
      </c>
      <c r="D5661" s="30">
        <v>218656232</v>
      </c>
      <c r="E5661" s="9">
        <f>D5661/1000/1000</f>
        <v>0</v>
      </c>
      <c r="F5661" s="30">
        <v>250000</v>
      </c>
      <c r="G5661" s="9">
        <f>F5661/1000</f>
        <v>0</v>
      </c>
      <c r="H5661" s="11" t="s">
        <v>30</v>
      </c>
      <c r="I5661" s="9">
        <v>216.895244</v>
      </c>
    </row>
    <row r="5662" spans="1:9">
      <c r="A5662" s="27">
        <v>46284</v>
      </c>
      <c r="B5662" s="28">
        <v>0.9166666666666666</v>
      </c>
      <c r="C5662" s="29" t="s">
        <v>36</v>
      </c>
      <c r="D5662" s="30">
        <v>217281912</v>
      </c>
      <c r="E5662" s="9">
        <f>D5662/1000/1000</f>
        <v>0</v>
      </c>
      <c r="F5662" s="30">
        <v>250000</v>
      </c>
      <c r="G5662" s="9">
        <f>F5662/1000</f>
        <v>0</v>
      </c>
      <c r="H5662" s="11" t="s">
        <v>30</v>
      </c>
      <c r="I5662" s="9">
        <v>216.895244</v>
      </c>
    </row>
    <row r="5663" spans="1:9">
      <c r="A5663" s="27">
        <v>46284</v>
      </c>
      <c r="B5663" s="28">
        <v>0.9583333333333334</v>
      </c>
      <c r="C5663" s="29" t="s">
        <v>36</v>
      </c>
      <c r="D5663" s="30">
        <v>218426664</v>
      </c>
      <c r="E5663" s="9">
        <f>D5663/1000/1000</f>
        <v>0</v>
      </c>
      <c r="F5663" s="30">
        <v>250000</v>
      </c>
      <c r="G5663" s="9">
        <f>F5663/1000</f>
        <v>0</v>
      </c>
      <c r="H5663" s="11" t="s">
        <v>30</v>
      </c>
      <c r="I5663" s="9">
        <v>216.895244</v>
      </c>
    </row>
    <row r="5664" spans="1:9">
      <c r="A5664" s="27">
        <v>46285</v>
      </c>
      <c r="B5664" s="28">
        <v>0</v>
      </c>
      <c r="C5664" s="29" t="s">
        <v>36</v>
      </c>
      <c r="D5664" s="30">
        <v>218282544</v>
      </c>
      <c r="E5664" s="9">
        <f>D5664/1000/1000</f>
        <v>0</v>
      </c>
      <c r="F5664" s="30">
        <v>250000</v>
      </c>
      <c r="G5664" s="9">
        <f>F5664/1000</f>
        <v>0</v>
      </c>
      <c r="H5664" s="11" t="s">
        <v>30</v>
      </c>
      <c r="I5664" s="9">
        <v>216.895244</v>
      </c>
    </row>
    <row r="5665" spans="1:9">
      <c r="A5665" s="27">
        <v>46285</v>
      </c>
      <c r="B5665" s="28">
        <v>0.04166666666666666</v>
      </c>
      <c r="C5665" s="29" t="s">
        <v>36</v>
      </c>
      <c r="D5665" s="30">
        <v>215245408</v>
      </c>
      <c r="E5665" s="9">
        <f>D5665/1000/1000</f>
        <v>0</v>
      </c>
      <c r="F5665" s="30">
        <v>250000</v>
      </c>
      <c r="G5665" s="9">
        <f>F5665/1000</f>
        <v>0</v>
      </c>
      <c r="H5665" s="11" t="s">
        <v>30</v>
      </c>
      <c r="I5665" s="9">
        <v>216.895244</v>
      </c>
    </row>
    <row r="5666" spans="1:9">
      <c r="A5666" s="27">
        <v>46285</v>
      </c>
      <c r="B5666" s="28">
        <v>0.08333333333333333</v>
      </c>
      <c r="C5666" s="29" t="s">
        <v>36</v>
      </c>
      <c r="D5666" s="30">
        <v>216160896</v>
      </c>
      <c r="E5666" s="9">
        <f>D5666/1000/1000</f>
        <v>0</v>
      </c>
      <c r="F5666" s="30">
        <v>250000</v>
      </c>
      <c r="G5666" s="9">
        <f>F5666/1000</f>
        <v>0</v>
      </c>
      <c r="H5666" s="11" t="s">
        <v>30</v>
      </c>
      <c r="I5666" s="9">
        <v>216.895244</v>
      </c>
    </row>
    <row r="5667" spans="1:9">
      <c r="A5667" s="27">
        <v>46285</v>
      </c>
      <c r="B5667" s="28">
        <v>0.125</v>
      </c>
      <c r="C5667" s="29" t="s">
        <v>36</v>
      </c>
      <c r="D5667" s="30">
        <v>185085000</v>
      </c>
      <c r="E5667" s="9">
        <f>D5667/1000/1000</f>
        <v>0</v>
      </c>
      <c r="F5667" s="30">
        <v>250000</v>
      </c>
      <c r="G5667" s="9">
        <f>F5667/1000</f>
        <v>0</v>
      </c>
      <c r="H5667" s="11" t="s">
        <v>226</v>
      </c>
      <c r="I5667" s="9">
        <v>216.895244</v>
      </c>
    </row>
    <row r="5668" spans="1:9">
      <c r="A5668" s="27">
        <v>46285</v>
      </c>
      <c r="B5668" s="28">
        <v>0.1666666666666667</v>
      </c>
      <c r="C5668" s="29" t="s">
        <v>36</v>
      </c>
      <c r="D5668" s="30">
        <v>134450192</v>
      </c>
      <c r="E5668" s="9">
        <f>D5668/1000/1000</f>
        <v>0</v>
      </c>
      <c r="F5668" s="30">
        <v>250000</v>
      </c>
      <c r="G5668" s="9">
        <f>F5668/1000</f>
        <v>0</v>
      </c>
      <c r="H5668" s="11" t="s">
        <v>226</v>
      </c>
      <c r="I5668" s="9">
        <v>216.895244</v>
      </c>
    </row>
    <row r="5669" spans="1:9">
      <c r="A5669" s="27">
        <v>46285</v>
      </c>
      <c r="B5669" s="28">
        <v>0.2083333333333333</v>
      </c>
      <c r="C5669" s="29" t="s">
        <v>36</v>
      </c>
      <c r="D5669" s="30">
        <v>121105016</v>
      </c>
      <c r="E5669" s="9">
        <f>D5669/1000/1000</f>
        <v>0</v>
      </c>
      <c r="F5669" s="30">
        <v>250000</v>
      </c>
      <c r="G5669" s="9">
        <f>F5669/1000</f>
        <v>0</v>
      </c>
      <c r="H5669" s="11" t="s">
        <v>226</v>
      </c>
      <c r="I5669" s="9">
        <v>216.895244</v>
      </c>
    </row>
    <row r="5670" spans="1:9">
      <c r="A5670" s="27">
        <v>46285</v>
      </c>
      <c r="B5670" s="28">
        <v>0.25</v>
      </c>
      <c r="C5670" s="29" t="s">
        <v>36</v>
      </c>
      <c r="D5670" s="30">
        <v>112595032</v>
      </c>
      <c r="E5670" s="9">
        <f>D5670/1000/1000</f>
        <v>0</v>
      </c>
      <c r="F5670" s="30">
        <v>250000</v>
      </c>
      <c r="G5670" s="9">
        <f>F5670/1000</f>
        <v>0</v>
      </c>
      <c r="H5670" s="11" t="s">
        <v>226</v>
      </c>
      <c r="I5670" s="9">
        <v>216.895244</v>
      </c>
    </row>
    <row r="5671" spans="1:9">
      <c r="A5671" s="27">
        <v>46285</v>
      </c>
      <c r="B5671" s="28">
        <v>0.2916666666666667</v>
      </c>
      <c r="C5671" s="29" t="s">
        <v>36</v>
      </c>
      <c r="D5671" s="30">
        <v>206836672</v>
      </c>
      <c r="E5671" s="9">
        <f>D5671/1000/1000</f>
        <v>0</v>
      </c>
      <c r="F5671" s="30">
        <v>250000</v>
      </c>
      <c r="G5671" s="9">
        <f>F5671/1000</f>
        <v>0</v>
      </c>
      <c r="H5671" s="11" t="s">
        <v>226</v>
      </c>
      <c r="I5671" s="9">
        <v>216.895244</v>
      </c>
    </row>
    <row r="5672" spans="1:9">
      <c r="A5672" s="27">
        <v>46285</v>
      </c>
      <c r="B5672" s="28">
        <v>0.3333333333333333</v>
      </c>
      <c r="C5672" s="29" t="s">
        <v>36</v>
      </c>
      <c r="D5672" s="30">
        <v>218412872</v>
      </c>
      <c r="E5672" s="9">
        <f>D5672/1000/1000</f>
        <v>0</v>
      </c>
      <c r="F5672" s="30">
        <v>250000</v>
      </c>
      <c r="G5672" s="9">
        <f>F5672/1000</f>
        <v>0</v>
      </c>
      <c r="H5672" s="11" t="s">
        <v>30</v>
      </c>
      <c r="I5672" s="9">
        <v>216.895244</v>
      </c>
    </row>
    <row r="5673" spans="1:9">
      <c r="A5673" s="27">
        <v>46285</v>
      </c>
      <c r="B5673" s="28">
        <v>0.375</v>
      </c>
      <c r="C5673" s="29" t="s">
        <v>36</v>
      </c>
      <c r="D5673" s="30">
        <v>196975864</v>
      </c>
      <c r="E5673" s="9">
        <f>D5673/1000/1000</f>
        <v>0</v>
      </c>
      <c r="F5673" s="30">
        <v>250000</v>
      </c>
      <c r="G5673" s="9">
        <f>F5673/1000</f>
        <v>0</v>
      </c>
      <c r="H5673" s="11" t="s">
        <v>226</v>
      </c>
      <c r="I5673" s="9">
        <v>216.895244</v>
      </c>
    </row>
    <row r="5674" spans="1:9">
      <c r="A5674" s="27">
        <v>46285</v>
      </c>
      <c r="B5674" s="28">
        <v>0.4166666666666667</v>
      </c>
      <c r="C5674" s="29" t="s">
        <v>36</v>
      </c>
      <c r="D5674" s="30">
        <v>189507144</v>
      </c>
      <c r="E5674" s="9">
        <f>D5674/1000/1000</f>
        <v>0</v>
      </c>
      <c r="F5674" s="30">
        <v>250000</v>
      </c>
      <c r="G5674" s="9">
        <f>F5674/1000</f>
        <v>0</v>
      </c>
      <c r="H5674" s="11" t="s">
        <v>226</v>
      </c>
      <c r="I5674" s="9">
        <v>216.895244</v>
      </c>
    </row>
    <row r="5675" spans="1:9">
      <c r="A5675" s="27">
        <v>46285</v>
      </c>
      <c r="B5675" s="28">
        <v>0.4583333333333333</v>
      </c>
      <c r="C5675" s="29" t="s">
        <v>36</v>
      </c>
      <c r="D5675" s="30">
        <v>218529904</v>
      </c>
      <c r="E5675" s="9">
        <f>D5675/1000/1000</f>
        <v>0</v>
      </c>
      <c r="F5675" s="30">
        <v>250000</v>
      </c>
      <c r="G5675" s="9">
        <f>F5675/1000</f>
        <v>0</v>
      </c>
      <c r="H5675" s="11" t="s">
        <v>30</v>
      </c>
      <c r="I5675" s="9">
        <v>216.895244</v>
      </c>
    </row>
    <row r="5676" spans="1:9">
      <c r="A5676" s="27">
        <v>46285</v>
      </c>
      <c r="B5676" s="28">
        <v>0.5</v>
      </c>
      <c r="C5676" s="29" t="s">
        <v>36</v>
      </c>
      <c r="D5676" s="30">
        <v>216756288</v>
      </c>
      <c r="E5676" s="9">
        <f>D5676/1000/1000</f>
        <v>0</v>
      </c>
      <c r="F5676" s="30">
        <v>250000</v>
      </c>
      <c r="G5676" s="9">
        <f>F5676/1000</f>
        <v>0</v>
      </c>
      <c r="H5676" s="11" t="s">
        <v>30</v>
      </c>
      <c r="I5676" s="9">
        <v>216.895244</v>
      </c>
    </row>
    <row r="5677" spans="1:9">
      <c r="A5677" s="27">
        <v>46285</v>
      </c>
      <c r="B5677" s="28">
        <v>0.5416666666666666</v>
      </c>
      <c r="C5677" s="29" t="s">
        <v>36</v>
      </c>
      <c r="D5677" s="30">
        <v>208430776</v>
      </c>
      <c r="E5677" s="9">
        <f>D5677/1000/1000</f>
        <v>0</v>
      </c>
      <c r="F5677" s="30">
        <v>250000</v>
      </c>
      <c r="G5677" s="9">
        <f>F5677/1000</f>
        <v>0</v>
      </c>
      <c r="H5677" s="11" t="s">
        <v>226</v>
      </c>
      <c r="I5677" s="9">
        <v>216.895244</v>
      </c>
    </row>
    <row r="5678" spans="1:9">
      <c r="A5678" s="27">
        <v>46285</v>
      </c>
      <c r="B5678" s="28">
        <v>0.5833333333333334</v>
      </c>
      <c r="C5678" s="29" t="s">
        <v>36</v>
      </c>
      <c r="D5678" s="30">
        <v>218078400</v>
      </c>
      <c r="E5678" s="9">
        <f>D5678/1000/1000</f>
        <v>0</v>
      </c>
      <c r="F5678" s="30">
        <v>250000</v>
      </c>
      <c r="G5678" s="9">
        <f>F5678/1000</f>
        <v>0</v>
      </c>
      <c r="H5678" s="11" t="s">
        <v>30</v>
      </c>
      <c r="I5678" s="9">
        <v>216.895244</v>
      </c>
    </row>
    <row r="5679" spans="1:9">
      <c r="A5679" s="27">
        <v>46285</v>
      </c>
      <c r="B5679" s="28">
        <v>0.625</v>
      </c>
      <c r="C5679" s="29" t="s">
        <v>36</v>
      </c>
      <c r="D5679" s="30">
        <v>218998384</v>
      </c>
      <c r="E5679" s="9">
        <f>D5679/1000/1000</f>
        <v>0</v>
      </c>
      <c r="F5679" s="30">
        <v>250000</v>
      </c>
      <c r="G5679" s="9">
        <f>F5679/1000</f>
        <v>0</v>
      </c>
      <c r="H5679" s="11" t="s">
        <v>30</v>
      </c>
      <c r="I5679" s="9">
        <v>216.895244</v>
      </c>
    </row>
    <row r="5680" spans="1:9">
      <c r="A5680" s="27">
        <v>46285</v>
      </c>
      <c r="B5680" s="28">
        <v>0.6666666666666666</v>
      </c>
      <c r="C5680" s="29" t="s">
        <v>36</v>
      </c>
      <c r="D5680" s="30">
        <v>215822040</v>
      </c>
      <c r="E5680" s="9">
        <f>D5680/1000/1000</f>
        <v>0</v>
      </c>
      <c r="F5680" s="30">
        <v>250000</v>
      </c>
      <c r="G5680" s="9">
        <f>F5680/1000</f>
        <v>0</v>
      </c>
      <c r="H5680" s="11" t="s">
        <v>30</v>
      </c>
      <c r="I5680" s="9">
        <v>216.895244</v>
      </c>
    </row>
    <row r="5681" spans="1:9">
      <c r="A5681" s="27">
        <v>46285</v>
      </c>
      <c r="B5681" s="28">
        <v>0.7083333333333334</v>
      </c>
      <c r="C5681" s="29" t="s">
        <v>36</v>
      </c>
      <c r="D5681" s="30">
        <v>215802728</v>
      </c>
      <c r="E5681" s="9">
        <f>D5681/1000/1000</f>
        <v>0</v>
      </c>
      <c r="F5681" s="30">
        <v>250000</v>
      </c>
      <c r="G5681" s="9">
        <f>F5681/1000</f>
        <v>0</v>
      </c>
      <c r="H5681" s="11" t="s">
        <v>30</v>
      </c>
      <c r="I5681" s="9">
        <v>216.895244</v>
      </c>
    </row>
    <row r="5682" spans="1:9">
      <c r="A5682" s="27">
        <v>46285</v>
      </c>
      <c r="B5682" s="28">
        <v>0.75</v>
      </c>
      <c r="C5682" s="29" t="s">
        <v>36</v>
      </c>
      <c r="D5682" s="30">
        <v>205496832</v>
      </c>
      <c r="E5682" s="9">
        <f>D5682/1000/1000</f>
        <v>0</v>
      </c>
      <c r="F5682" s="30">
        <v>250000</v>
      </c>
      <c r="G5682" s="9">
        <f>F5682/1000</f>
        <v>0</v>
      </c>
      <c r="H5682" s="11" t="s">
        <v>226</v>
      </c>
      <c r="I5682" s="9">
        <v>216.895244</v>
      </c>
    </row>
    <row r="5683" spans="1:9">
      <c r="A5683" s="27">
        <v>46285</v>
      </c>
      <c r="B5683" s="28">
        <v>0.7916666666666666</v>
      </c>
      <c r="C5683" s="29" t="s">
        <v>36</v>
      </c>
      <c r="D5683" s="30">
        <v>218636208</v>
      </c>
      <c r="E5683" s="9">
        <f>D5683/1000/1000</f>
        <v>0</v>
      </c>
      <c r="F5683" s="30">
        <v>250000</v>
      </c>
      <c r="G5683" s="9">
        <f>F5683/1000</f>
        <v>0</v>
      </c>
      <c r="H5683" s="11" t="s">
        <v>30</v>
      </c>
      <c r="I5683" s="9">
        <v>216.895244</v>
      </c>
    </row>
    <row r="5684" spans="1:9">
      <c r="A5684" s="27">
        <v>46285</v>
      </c>
      <c r="B5684" s="28">
        <v>0.8333333333333334</v>
      </c>
      <c r="C5684" s="29" t="s">
        <v>36</v>
      </c>
      <c r="D5684" s="30">
        <v>215795808</v>
      </c>
      <c r="E5684" s="9">
        <f>D5684/1000/1000</f>
        <v>0</v>
      </c>
      <c r="F5684" s="30">
        <v>250000</v>
      </c>
      <c r="G5684" s="9">
        <f>F5684/1000</f>
        <v>0</v>
      </c>
      <c r="H5684" s="11" t="s">
        <v>30</v>
      </c>
      <c r="I5684" s="9">
        <v>216.895244</v>
      </c>
    </row>
    <row r="5685" spans="1:9">
      <c r="A5685" s="27">
        <v>46285</v>
      </c>
      <c r="B5685" s="28">
        <v>0.875</v>
      </c>
      <c r="C5685" s="29" t="s">
        <v>36</v>
      </c>
      <c r="D5685" s="30">
        <v>218388016</v>
      </c>
      <c r="E5685" s="9">
        <f>D5685/1000/1000</f>
        <v>0</v>
      </c>
      <c r="F5685" s="30">
        <v>250000</v>
      </c>
      <c r="G5685" s="9">
        <f>F5685/1000</f>
        <v>0</v>
      </c>
      <c r="H5685" s="11" t="s">
        <v>30</v>
      </c>
      <c r="I5685" s="9">
        <v>216.895244</v>
      </c>
    </row>
    <row r="5686" spans="1:9">
      <c r="A5686" s="27">
        <v>46285</v>
      </c>
      <c r="B5686" s="28">
        <v>0.9166666666666666</v>
      </c>
      <c r="C5686" s="29" t="s">
        <v>36</v>
      </c>
      <c r="D5686" s="30">
        <v>218548464</v>
      </c>
      <c r="E5686" s="9">
        <f>D5686/1000/1000</f>
        <v>0</v>
      </c>
      <c r="F5686" s="30">
        <v>250000</v>
      </c>
      <c r="G5686" s="9">
        <f>F5686/1000</f>
        <v>0</v>
      </c>
      <c r="H5686" s="11" t="s">
        <v>30</v>
      </c>
      <c r="I5686" s="9">
        <v>216.895244</v>
      </c>
    </row>
    <row r="5687" spans="1:9">
      <c r="A5687" s="27">
        <v>46285</v>
      </c>
      <c r="B5687" s="28">
        <v>0.9583333333333334</v>
      </c>
      <c r="C5687" s="29" t="s">
        <v>36</v>
      </c>
      <c r="D5687" s="30">
        <v>218408408</v>
      </c>
      <c r="E5687" s="9">
        <f>D5687/1000/1000</f>
        <v>0</v>
      </c>
      <c r="F5687" s="30">
        <v>250000</v>
      </c>
      <c r="G5687" s="9">
        <f>F5687/1000</f>
        <v>0</v>
      </c>
      <c r="H5687" s="11" t="s">
        <v>30</v>
      </c>
      <c r="I5687" s="9">
        <v>216.895244</v>
      </c>
    </row>
    <row r="5688" spans="1:9">
      <c r="A5688" s="27">
        <v>46286</v>
      </c>
      <c r="B5688" s="28">
        <v>0</v>
      </c>
      <c r="C5688" s="29" t="s">
        <v>36</v>
      </c>
      <c r="D5688" s="30">
        <v>218402568</v>
      </c>
      <c r="E5688" s="9">
        <f>D5688/1000/1000</f>
        <v>0</v>
      </c>
      <c r="F5688" s="30">
        <v>250000</v>
      </c>
      <c r="G5688" s="9">
        <f>F5688/1000</f>
        <v>0</v>
      </c>
      <c r="H5688" s="11" t="s">
        <v>30</v>
      </c>
      <c r="I5688" s="9">
        <v>216.895244</v>
      </c>
    </row>
    <row r="5689" spans="1:9">
      <c r="A5689" s="27">
        <v>46286</v>
      </c>
      <c r="B5689" s="28">
        <v>0.04166666666666666</v>
      </c>
      <c r="C5689" s="29" t="s">
        <v>36</v>
      </c>
      <c r="D5689" s="30">
        <v>212421136</v>
      </c>
      <c r="E5689" s="9">
        <f>D5689/1000/1000</f>
        <v>0</v>
      </c>
      <c r="F5689" s="30">
        <v>250000</v>
      </c>
      <c r="G5689" s="9">
        <f>F5689/1000</f>
        <v>0</v>
      </c>
      <c r="H5689" s="11" t="s">
        <v>226</v>
      </c>
      <c r="I5689" s="9">
        <v>216.895244</v>
      </c>
    </row>
    <row r="5690" spans="1:9">
      <c r="A5690" s="27">
        <v>46286</v>
      </c>
      <c r="B5690" s="28">
        <v>0.08333333333333333</v>
      </c>
      <c r="C5690" s="29" t="s">
        <v>36</v>
      </c>
      <c r="D5690" s="30">
        <v>180658752</v>
      </c>
      <c r="E5690" s="9">
        <f>D5690/1000/1000</f>
        <v>0</v>
      </c>
      <c r="F5690" s="30">
        <v>250000</v>
      </c>
      <c r="G5690" s="9">
        <f>F5690/1000</f>
        <v>0</v>
      </c>
      <c r="H5690" s="11" t="s">
        <v>226</v>
      </c>
      <c r="I5690" s="9">
        <v>216.895244</v>
      </c>
    </row>
    <row r="5691" spans="1:9">
      <c r="A5691" s="27">
        <v>46286</v>
      </c>
      <c r="B5691" s="28">
        <v>0.125</v>
      </c>
      <c r="C5691" s="29" t="s">
        <v>36</v>
      </c>
      <c r="D5691" s="30">
        <v>208147328</v>
      </c>
      <c r="E5691" s="9">
        <f>D5691/1000/1000</f>
        <v>0</v>
      </c>
      <c r="F5691" s="30">
        <v>250000</v>
      </c>
      <c r="G5691" s="9">
        <f>F5691/1000</f>
        <v>0</v>
      </c>
      <c r="H5691" s="11" t="s">
        <v>226</v>
      </c>
      <c r="I5691" s="9">
        <v>216.895244</v>
      </c>
    </row>
    <row r="5692" spans="1:9">
      <c r="A5692" s="27">
        <v>46286</v>
      </c>
      <c r="B5692" s="28">
        <v>0.1666666666666667</v>
      </c>
      <c r="C5692" s="29" t="s">
        <v>36</v>
      </c>
      <c r="D5692" s="30">
        <v>131764808</v>
      </c>
      <c r="E5692" s="9">
        <f>D5692/1000/1000</f>
        <v>0</v>
      </c>
      <c r="F5692" s="30">
        <v>250000</v>
      </c>
      <c r="G5692" s="9">
        <f>F5692/1000</f>
        <v>0</v>
      </c>
      <c r="H5692" s="11" t="s">
        <v>226</v>
      </c>
      <c r="I5692" s="9">
        <v>216.895244</v>
      </c>
    </row>
    <row r="5693" spans="1:9">
      <c r="A5693" s="27">
        <v>46286</v>
      </c>
      <c r="B5693" s="28">
        <v>0.2083333333333333</v>
      </c>
      <c r="C5693" s="29" t="s">
        <v>36</v>
      </c>
      <c r="D5693" s="30">
        <v>124086032</v>
      </c>
      <c r="E5693" s="9">
        <f>D5693/1000/1000</f>
        <v>0</v>
      </c>
      <c r="F5693" s="30">
        <v>250000</v>
      </c>
      <c r="G5693" s="9">
        <f>F5693/1000</f>
        <v>0</v>
      </c>
      <c r="H5693" s="11" t="s">
        <v>226</v>
      </c>
      <c r="I5693" s="9">
        <v>216.895244</v>
      </c>
    </row>
    <row r="5694" spans="1:9">
      <c r="A5694" s="27">
        <v>46286</v>
      </c>
      <c r="B5694" s="28">
        <v>0.25</v>
      </c>
      <c r="C5694" s="29" t="s">
        <v>36</v>
      </c>
      <c r="D5694" s="30">
        <v>156210744</v>
      </c>
      <c r="E5694" s="9">
        <f>D5694/1000/1000</f>
        <v>0</v>
      </c>
      <c r="F5694" s="30">
        <v>250000</v>
      </c>
      <c r="G5694" s="9">
        <f>F5694/1000</f>
        <v>0</v>
      </c>
      <c r="H5694" s="11" t="s">
        <v>226</v>
      </c>
      <c r="I5694" s="9">
        <v>216.895244</v>
      </c>
    </row>
    <row r="5695" spans="1:9">
      <c r="A5695" s="27">
        <v>46286</v>
      </c>
      <c r="B5695" s="28">
        <v>0.2916666666666667</v>
      </c>
      <c r="C5695" s="29" t="s">
        <v>36</v>
      </c>
      <c r="D5695" s="30">
        <v>146708680</v>
      </c>
      <c r="E5695" s="9">
        <f>D5695/1000/1000</f>
        <v>0</v>
      </c>
      <c r="F5695" s="30">
        <v>250000</v>
      </c>
      <c r="G5695" s="9">
        <f>F5695/1000</f>
        <v>0</v>
      </c>
      <c r="H5695" s="11" t="s">
        <v>226</v>
      </c>
      <c r="I5695" s="9">
        <v>216.895244</v>
      </c>
    </row>
    <row r="5696" spans="1:9">
      <c r="A5696" s="27">
        <v>46286</v>
      </c>
      <c r="B5696" s="28">
        <v>0.3333333333333333</v>
      </c>
      <c r="C5696" s="29" t="s">
        <v>36</v>
      </c>
      <c r="D5696" s="30">
        <v>216260840</v>
      </c>
      <c r="E5696" s="9">
        <f>D5696/1000/1000</f>
        <v>0</v>
      </c>
      <c r="F5696" s="30">
        <v>250000</v>
      </c>
      <c r="G5696" s="9">
        <f>F5696/1000</f>
        <v>0</v>
      </c>
      <c r="H5696" s="11" t="s">
        <v>30</v>
      </c>
      <c r="I5696" s="9">
        <v>216.895244</v>
      </c>
    </row>
    <row r="5697" spans="1:9">
      <c r="A5697" s="27">
        <v>46286</v>
      </c>
      <c r="B5697" s="28">
        <v>0.375</v>
      </c>
      <c r="C5697" s="29" t="s">
        <v>36</v>
      </c>
      <c r="D5697" s="30">
        <v>217081200</v>
      </c>
      <c r="E5697" s="9">
        <f>D5697/1000/1000</f>
        <v>0</v>
      </c>
      <c r="F5697" s="30">
        <v>250000</v>
      </c>
      <c r="G5697" s="9">
        <f>F5697/1000</f>
        <v>0</v>
      </c>
      <c r="H5697" s="11" t="s">
        <v>30</v>
      </c>
      <c r="I5697" s="9">
        <v>216.895244</v>
      </c>
    </row>
    <row r="5698" spans="1:9">
      <c r="A5698" s="27">
        <v>46286</v>
      </c>
      <c r="B5698" s="28">
        <v>0.4166666666666667</v>
      </c>
      <c r="C5698" s="29" t="s">
        <v>36</v>
      </c>
      <c r="D5698" s="30">
        <v>207766504</v>
      </c>
      <c r="E5698" s="9">
        <f>D5698/1000/1000</f>
        <v>0</v>
      </c>
      <c r="F5698" s="30">
        <v>250000</v>
      </c>
      <c r="G5698" s="9">
        <f>F5698/1000</f>
        <v>0</v>
      </c>
      <c r="H5698" s="11" t="s">
        <v>226</v>
      </c>
      <c r="I5698" s="9">
        <v>216.895244</v>
      </c>
    </row>
    <row r="5699" spans="1:9">
      <c r="A5699" s="27">
        <v>46286</v>
      </c>
      <c r="B5699" s="28">
        <v>0.4583333333333333</v>
      </c>
      <c r="C5699" s="29" t="s">
        <v>36</v>
      </c>
      <c r="D5699" s="30">
        <v>218618184</v>
      </c>
      <c r="E5699" s="9">
        <f>D5699/1000/1000</f>
        <v>0</v>
      </c>
      <c r="F5699" s="30">
        <v>250000</v>
      </c>
      <c r="G5699" s="9">
        <f>F5699/1000</f>
        <v>0</v>
      </c>
      <c r="H5699" s="11" t="s">
        <v>30</v>
      </c>
      <c r="I5699" s="9">
        <v>216.895244</v>
      </c>
    </row>
    <row r="5700" spans="1:9">
      <c r="A5700" s="27">
        <v>46286</v>
      </c>
      <c r="B5700" s="28">
        <v>0.5</v>
      </c>
      <c r="C5700" s="29" t="s">
        <v>36</v>
      </c>
      <c r="D5700" s="30">
        <v>192820232</v>
      </c>
      <c r="E5700" s="9">
        <f>D5700/1000/1000</f>
        <v>0</v>
      </c>
      <c r="F5700" s="30">
        <v>250000</v>
      </c>
      <c r="G5700" s="9">
        <f>F5700/1000</f>
        <v>0</v>
      </c>
      <c r="H5700" s="11" t="s">
        <v>226</v>
      </c>
      <c r="I5700" s="9">
        <v>216.895244</v>
      </c>
    </row>
    <row r="5701" spans="1:9">
      <c r="A5701" s="27">
        <v>46286</v>
      </c>
      <c r="B5701" s="28">
        <v>0.5416666666666666</v>
      </c>
      <c r="C5701" s="29" t="s">
        <v>36</v>
      </c>
      <c r="D5701" s="30">
        <v>203743016</v>
      </c>
      <c r="E5701" s="9">
        <f>D5701/1000/1000</f>
        <v>0</v>
      </c>
      <c r="F5701" s="30">
        <v>250000</v>
      </c>
      <c r="G5701" s="9">
        <f>F5701/1000</f>
        <v>0</v>
      </c>
      <c r="H5701" s="11" t="s">
        <v>226</v>
      </c>
      <c r="I5701" s="9">
        <v>216.895244</v>
      </c>
    </row>
    <row r="5702" spans="1:9">
      <c r="A5702" s="27">
        <v>46286</v>
      </c>
      <c r="B5702" s="28">
        <v>0.5833333333333334</v>
      </c>
      <c r="C5702" s="29" t="s">
        <v>36</v>
      </c>
      <c r="D5702" s="30">
        <v>218614304</v>
      </c>
      <c r="E5702" s="9">
        <f>D5702/1000/1000</f>
        <v>0</v>
      </c>
      <c r="F5702" s="30">
        <v>250000</v>
      </c>
      <c r="G5702" s="9">
        <f>F5702/1000</f>
        <v>0</v>
      </c>
      <c r="H5702" s="11" t="s">
        <v>30</v>
      </c>
      <c r="I5702" s="9">
        <v>216.895244</v>
      </c>
    </row>
    <row r="5703" spans="1:9">
      <c r="A5703" s="27">
        <v>46286</v>
      </c>
      <c r="B5703" s="28">
        <v>0.625</v>
      </c>
      <c r="C5703" s="29" t="s">
        <v>36</v>
      </c>
      <c r="D5703" s="30">
        <v>218725960</v>
      </c>
      <c r="E5703" s="9">
        <f>D5703/1000/1000</f>
        <v>0</v>
      </c>
      <c r="F5703" s="30">
        <v>250000</v>
      </c>
      <c r="G5703" s="9">
        <f>F5703/1000</f>
        <v>0</v>
      </c>
      <c r="H5703" s="11" t="s">
        <v>30</v>
      </c>
      <c r="I5703" s="9">
        <v>216.895244</v>
      </c>
    </row>
    <row r="5704" spans="1:9">
      <c r="A5704" s="27">
        <v>46286</v>
      </c>
      <c r="B5704" s="28">
        <v>0.6666666666666666</v>
      </c>
      <c r="C5704" s="29" t="s">
        <v>36</v>
      </c>
      <c r="D5704" s="30">
        <v>207329648</v>
      </c>
      <c r="E5704" s="9">
        <f>D5704/1000/1000</f>
        <v>0</v>
      </c>
      <c r="F5704" s="30">
        <v>250000</v>
      </c>
      <c r="G5704" s="9">
        <f>F5704/1000</f>
        <v>0</v>
      </c>
      <c r="H5704" s="11" t="s">
        <v>226</v>
      </c>
      <c r="I5704" s="9">
        <v>216.895244</v>
      </c>
    </row>
    <row r="5705" spans="1:9">
      <c r="A5705" s="27">
        <v>46286</v>
      </c>
      <c r="B5705" s="28">
        <v>0.7083333333333334</v>
      </c>
      <c r="C5705" s="29" t="s">
        <v>36</v>
      </c>
      <c r="D5705" s="30">
        <v>214771392</v>
      </c>
      <c r="E5705" s="9">
        <f>D5705/1000/1000</f>
        <v>0</v>
      </c>
      <c r="F5705" s="30">
        <v>250000</v>
      </c>
      <c r="G5705" s="9">
        <f>F5705/1000</f>
        <v>0</v>
      </c>
      <c r="H5705" s="11" t="s">
        <v>30</v>
      </c>
      <c r="I5705" s="9">
        <v>216.895244</v>
      </c>
    </row>
    <row r="5706" spans="1:9">
      <c r="A5706" s="27">
        <v>46286</v>
      </c>
      <c r="B5706" s="28">
        <v>0.75</v>
      </c>
      <c r="C5706" s="29" t="s">
        <v>36</v>
      </c>
      <c r="D5706" s="30">
        <v>217949968</v>
      </c>
      <c r="E5706" s="9">
        <f>D5706/1000/1000</f>
        <v>0</v>
      </c>
      <c r="F5706" s="30">
        <v>250000</v>
      </c>
      <c r="G5706" s="9">
        <f>F5706/1000</f>
        <v>0</v>
      </c>
      <c r="H5706" s="11" t="s">
        <v>30</v>
      </c>
      <c r="I5706" s="9">
        <v>216.895244</v>
      </c>
    </row>
    <row r="5707" spans="1:9">
      <c r="A5707" s="27">
        <v>46286</v>
      </c>
      <c r="B5707" s="28">
        <v>0.7916666666666666</v>
      </c>
      <c r="C5707" s="29" t="s">
        <v>36</v>
      </c>
      <c r="D5707" s="30">
        <v>218464696</v>
      </c>
      <c r="E5707" s="9">
        <f>D5707/1000/1000</f>
        <v>0</v>
      </c>
      <c r="F5707" s="30">
        <v>250000</v>
      </c>
      <c r="G5707" s="9">
        <f>F5707/1000</f>
        <v>0</v>
      </c>
      <c r="H5707" s="11" t="s">
        <v>30</v>
      </c>
      <c r="I5707" s="9">
        <v>216.895244</v>
      </c>
    </row>
    <row r="5708" spans="1:9">
      <c r="A5708" s="27">
        <v>46286</v>
      </c>
      <c r="B5708" s="28">
        <v>0.8333333333333334</v>
      </c>
      <c r="C5708" s="29" t="s">
        <v>36</v>
      </c>
      <c r="D5708" s="30">
        <v>219010760</v>
      </c>
      <c r="E5708" s="9">
        <f>D5708/1000/1000</f>
        <v>0</v>
      </c>
      <c r="F5708" s="30">
        <v>250000</v>
      </c>
      <c r="G5708" s="9">
        <f>F5708/1000</f>
        <v>0</v>
      </c>
      <c r="H5708" s="11" t="s">
        <v>30</v>
      </c>
      <c r="I5708" s="9">
        <v>216.895244</v>
      </c>
    </row>
    <row r="5709" spans="1:9">
      <c r="A5709" s="27">
        <v>46286</v>
      </c>
      <c r="B5709" s="28">
        <v>0.875</v>
      </c>
      <c r="C5709" s="29" t="s">
        <v>36</v>
      </c>
      <c r="D5709" s="30">
        <v>218644312</v>
      </c>
      <c r="E5709" s="9">
        <f>D5709/1000/1000</f>
        <v>0</v>
      </c>
      <c r="F5709" s="30">
        <v>250000</v>
      </c>
      <c r="G5709" s="9">
        <f>F5709/1000</f>
        <v>0</v>
      </c>
      <c r="H5709" s="11" t="s">
        <v>30</v>
      </c>
      <c r="I5709" s="9">
        <v>216.895244</v>
      </c>
    </row>
    <row r="5710" spans="1:9">
      <c r="A5710" s="27">
        <v>46286</v>
      </c>
      <c r="B5710" s="28">
        <v>0.9166666666666666</v>
      </c>
      <c r="C5710" s="29" t="s">
        <v>36</v>
      </c>
      <c r="D5710" s="30">
        <v>219183592</v>
      </c>
      <c r="E5710" s="9">
        <f>D5710/1000/1000</f>
        <v>0</v>
      </c>
      <c r="F5710" s="30">
        <v>250000</v>
      </c>
      <c r="G5710" s="9">
        <f>F5710/1000</f>
        <v>0</v>
      </c>
      <c r="H5710" s="11" t="s">
        <v>30</v>
      </c>
      <c r="I5710" s="9">
        <v>216.895244</v>
      </c>
    </row>
    <row r="5711" spans="1:9">
      <c r="A5711" s="27">
        <v>46286</v>
      </c>
      <c r="B5711" s="28">
        <v>0.9583333333333334</v>
      </c>
      <c r="C5711" s="29" t="s">
        <v>36</v>
      </c>
      <c r="D5711" s="30">
        <v>218710792</v>
      </c>
      <c r="E5711" s="9">
        <f>D5711/1000/1000</f>
        <v>0</v>
      </c>
      <c r="F5711" s="30">
        <v>250000</v>
      </c>
      <c r="G5711" s="9">
        <f>F5711/1000</f>
        <v>0</v>
      </c>
      <c r="H5711" s="11" t="s">
        <v>30</v>
      </c>
      <c r="I5711" s="9">
        <v>216.895244</v>
      </c>
    </row>
    <row r="5712" spans="1:9">
      <c r="A5712" s="27">
        <v>46287</v>
      </c>
      <c r="B5712" s="28">
        <v>0</v>
      </c>
      <c r="C5712" s="29" t="s">
        <v>36</v>
      </c>
      <c r="D5712" s="30">
        <v>218680712</v>
      </c>
      <c r="E5712" s="9">
        <f>D5712/1000/1000</f>
        <v>0</v>
      </c>
      <c r="F5712" s="30">
        <v>250000</v>
      </c>
      <c r="G5712" s="9">
        <f>F5712/1000</f>
        <v>0</v>
      </c>
      <c r="H5712" s="11" t="s">
        <v>30</v>
      </c>
      <c r="I5712" s="9">
        <v>216.895244</v>
      </c>
    </row>
    <row r="5713" spans="1:9">
      <c r="A5713" s="27">
        <v>46287</v>
      </c>
      <c r="B5713" s="28">
        <v>0.04166666666666666</v>
      </c>
      <c r="C5713" s="29" t="s">
        <v>36</v>
      </c>
      <c r="D5713" s="30">
        <v>219014048</v>
      </c>
      <c r="E5713" s="9">
        <f>D5713/1000/1000</f>
        <v>0</v>
      </c>
      <c r="F5713" s="30">
        <v>250000</v>
      </c>
      <c r="G5713" s="9">
        <f>F5713/1000</f>
        <v>0</v>
      </c>
      <c r="H5713" s="11" t="s">
        <v>30</v>
      </c>
      <c r="I5713" s="9">
        <v>216.895244</v>
      </c>
    </row>
    <row r="5714" spans="1:9">
      <c r="A5714" s="27">
        <v>46287</v>
      </c>
      <c r="B5714" s="28">
        <v>0.08333333333333333</v>
      </c>
      <c r="C5714" s="29" t="s">
        <v>36</v>
      </c>
      <c r="D5714" s="30">
        <v>218936112</v>
      </c>
      <c r="E5714" s="9">
        <f>D5714/1000/1000</f>
        <v>0</v>
      </c>
      <c r="F5714" s="30">
        <v>250000</v>
      </c>
      <c r="G5714" s="9">
        <f>F5714/1000</f>
        <v>0</v>
      </c>
      <c r="H5714" s="11" t="s">
        <v>30</v>
      </c>
      <c r="I5714" s="9">
        <v>216.895244</v>
      </c>
    </row>
    <row r="5715" spans="1:9">
      <c r="A5715" s="27">
        <v>46287</v>
      </c>
      <c r="B5715" s="28">
        <v>0.125</v>
      </c>
      <c r="C5715" s="29" t="s">
        <v>36</v>
      </c>
      <c r="D5715" s="30">
        <v>216243584</v>
      </c>
      <c r="E5715" s="9">
        <f>D5715/1000/1000</f>
        <v>0</v>
      </c>
      <c r="F5715" s="30">
        <v>250000</v>
      </c>
      <c r="G5715" s="9">
        <f>F5715/1000</f>
        <v>0</v>
      </c>
      <c r="H5715" s="11" t="s">
        <v>30</v>
      </c>
      <c r="I5715" s="9">
        <v>216.895244</v>
      </c>
    </row>
    <row r="5716" spans="1:9">
      <c r="A5716" s="27">
        <v>46287</v>
      </c>
      <c r="B5716" s="28">
        <v>0.1666666666666667</v>
      </c>
      <c r="C5716" s="29" t="s">
        <v>36</v>
      </c>
      <c r="D5716" s="30">
        <v>130081728</v>
      </c>
      <c r="E5716" s="9">
        <f>D5716/1000/1000</f>
        <v>0</v>
      </c>
      <c r="F5716" s="30">
        <v>250000</v>
      </c>
      <c r="G5716" s="9">
        <f>F5716/1000</f>
        <v>0</v>
      </c>
      <c r="H5716" s="11" t="s">
        <v>226</v>
      </c>
      <c r="I5716" s="9">
        <v>216.895244</v>
      </c>
    </row>
    <row r="5717" spans="1:9">
      <c r="A5717" s="27">
        <v>46287</v>
      </c>
      <c r="B5717" s="28">
        <v>0.2083333333333333</v>
      </c>
      <c r="C5717" s="29" t="s">
        <v>36</v>
      </c>
      <c r="D5717" s="30">
        <v>116692200</v>
      </c>
      <c r="E5717" s="9">
        <f>D5717/1000/1000</f>
        <v>0</v>
      </c>
      <c r="F5717" s="30">
        <v>250000</v>
      </c>
      <c r="G5717" s="9">
        <f>F5717/1000</f>
        <v>0</v>
      </c>
      <c r="H5717" s="11" t="s">
        <v>226</v>
      </c>
      <c r="I5717" s="9">
        <v>216.895244</v>
      </c>
    </row>
    <row r="5718" spans="1:9">
      <c r="A5718" s="27">
        <v>46287</v>
      </c>
      <c r="B5718" s="28">
        <v>0.25</v>
      </c>
      <c r="C5718" s="29" t="s">
        <v>36</v>
      </c>
      <c r="D5718" s="30">
        <v>200776288</v>
      </c>
      <c r="E5718" s="9">
        <f>D5718/1000/1000</f>
        <v>0</v>
      </c>
      <c r="F5718" s="30">
        <v>250000</v>
      </c>
      <c r="G5718" s="9">
        <f>F5718/1000</f>
        <v>0</v>
      </c>
      <c r="H5718" s="11" t="s">
        <v>226</v>
      </c>
      <c r="I5718" s="9">
        <v>216.895244</v>
      </c>
    </row>
    <row r="5719" spans="1:9">
      <c r="A5719" s="27">
        <v>46287</v>
      </c>
      <c r="B5719" s="28">
        <v>0.2916666666666667</v>
      </c>
      <c r="C5719" s="29" t="s">
        <v>36</v>
      </c>
      <c r="D5719" s="30">
        <v>149891320</v>
      </c>
      <c r="E5719" s="9">
        <f>D5719/1000/1000</f>
        <v>0</v>
      </c>
      <c r="F5719" s="30">
        <v>250000</v>
      </c>
      <c r="G5719" s="9">
        <f>F5719/1000</f>
        <v>0</v>
      </c>
      <c r="H5719" s="11" t="s">
        <v>226</v>
      </c>
      <c r="I5719" s="9">
        <v>216.895244</v>
      </c>
    </row>
    <row r="5720" spans="1:9">
      <c r="A5720" s="27">
        <v>46287</v>
      </c>
      <c r="B5720" s="28">
        <v>0.3333333333333333</v>
      </c>
      <c r="C5720" s="29" t="s">
        <v>36</v>
      </c>
      <c r="D5720" s="30">
        <v>191238344</v>
      </c>
      <c r="E5720" s="9">
        <f>D5720/1000/1000</f>
        <v>0</v>
      </c>
      <c r="F5720" s="30">
        <v>250000</v>
      </c>
      <c r="G5720" s="9">
        <f>F5720/1000</f>
        <v>0</v>
      </c>
      <c r="H5720" s="11" t="s">
        <v>226</v>
      </c>
      <c r="I5720" s="9">
        <v>216.895244</v>
      </c>
    </row>
    <row r="5721" spans="1:9">
      <c r="A5721" s="27">
        <v>46287</v>
      </c>
      <c r="B5721" s="28">
        <v>0.375</v>
      </c>
      <c r="C5721" s="29" t="s">
        <v>36</v>
      </c>
      <c r="D5721" s="30">
        <v>169644080</v>
      </c>
      <c r="E5721" s="9">
        <f>D5721/1000/1000</f>
        <v>0</v>
      </c>
      <c r="F5721" s="30">
        <v>250000</v>
      </c>
      <c r="G5721" s="9">
        <f>F5721/1000</f>
        <v>0</v>
      </c>
      <c r="H5721" s="11" t="s">
        <v>226</v>
      </c>
      <c r="I5721" s="9">
        <v>216.895244</v>
      </c>
    </row>
    <row r="5722" spans="1:9">
      <c r="A5722" s="27">
        <v>46287</v>
      </c>
      <c r="B5722" s="28">
        <v>0.4166666666666667</v>
      </c>
      <c r="C5722" s="29" t="s">
        <v>36</v>
      </c>
      <c r="D5722" s="30">
        <v>191743200</v>
      </c>
      <c r="E5722" s="9">
        <f>D5722/1000/1000</f>
        <v>0</v>
      </c>
      <c r="F5722" s="30">
        <v>250000</v>
      </c>
      <c r="G5722" s="9">
        <f>F5722/1000</f>
        <v>0</v>
      </c>
      <c r="H5722" s="11" t="s">
        <v>226</v>
      </c>
      <c r="I5722" s="9">
        <v>216.895244</v>
      </c>
    </row>
    <row r="5723" spans="1:9">
      <c r="A5723" s="27">
        <v>46287</v>
      </c>
      <c r="B5723" s="28">
        <v>0.4583333333333333</v>
      </c>
      <c r="C5723" s="29" t="s">
        <v>36</v>
      </c>
      <c r="D5723" s="30">
        <v>177797744</v>
      </c>
      <c r="E5723" s="9">
        <f>D5723/1000/1000</f>
        <v>0</v>
      </c>
      <c r="F5723" s="30">
        <v>250000</v>
      </c>
      <c r="G5723" s="9">
        <f>F5723/1000</f>
        <v>0</v>
      </c>
      <c r="H5723" s="11" t="s">
        <v>226</v>
      </c>
      <c r="I5723" s="9">
        <v>216.895244</v>
      </c>
    </row>
    <row r="5724" spans="1:9">
      <c r="A5724" s="27">
        <v>46287</v>
      </c>
      <c r="B5724" s="28">
        <v>0.5</v>
      </c>
      <c r="C5724" s="29" t="s">
        <v>36</v>
      </c>
      <c r="D5724" s="30">
        <v>216320608</v>
      </c>
      <c r="E5724" s="9">
        <f>D5724/1000/1000</f>
        <v>0</v>
      </c>
      <c r="F5724" s="30">
        <v>250000</v>
      </c>
      <c r="G5724" s="9">
        <f>F5724/1000</f>
        <v>0</v>
      </c>
      <c r="H5724" s="11" t="s">
        <v>30</v>
      </c>
      <c r="I5724" s="9">
        <v>216.895244</v>
      </c>
    </row>
    <row r="5725" spans="1:9">
      <c r="A5725" s="27">
        <v>46287</v>
      </c>
      <c r="B5725" s="28">
        <v>0.5416666666666666</v>
      </c>
      <c r="C5725" s="29" t="s">
        <v>36</v>
      </c>
      <c r="D5725" s="30">
        <v>214848888</v>
      </c>
      <c r="E5725" s="9">
        <f>D5725/1000/1000</f>
        <v>0</v>
      </c>
      <c r="F5725" s="30">
        <v>250000</v>
      </c>
      <c r="G5725" s="9">
        <f>F5725/1000</f>
        <v>0</v>
      </c>
      <c r="H5725" s="11" t="s">
        <v>30</v>
      </c>
      <c r="I5725" s="9">
        <v>216.895244</v>
      </c>
    </row>
    <row r="5726" spans="1:9">
      <c r="A5726" s="27">
        <v>46287</v>
      </c>
      <c r="B5726" s="28">
        <v>0.5833333333333334</v>
      </c>
      <c r="C5726" s="29" t="s">
        <v>36</v>
      </c>
      <c r="D5726" s="30">
        <v>218673144</v>
      </c>
      <c r="E5726" s="9">
        <f>D5726/1000/1000</f>
        <v>0</v>
      </c>
      <c r="F5726" s="30">
        <v>250000</v>
      </c>
      <c r="G5726" s="9">
        <f>F5726/1000</f>
        <v>0</v>
      </c>
      <c r="H5726" s="11" t="s">
        <v>30</v>
      </c>
      <c r="I5726" s="9">
        <v>216.895244</v>
      </c>
    </row>
    <row r="5727" spans="1:9">
      <c r="A5727" s="27">
        <v>46287</v>
      </c>
      <c r="B5727" s="28">
        <v>0.625</v>
      </c>
      <c r="C5727" s="29" t="s">
        <v>36</v>
      </c>
      <c r="D5727" s="30">
        <v>218252768</v>
      </c>
      <c r="E5727" s="9">
        <f>D5727/1000/1000</f>
        <v>0</v>
      </c>
      <c r="F5727" s="30">
        <v>250000</v>
      </c>
      <c r="G5727" s="9">
        <f>F5727/1000</f>
        <v>0</v>
      </c>
      <c r="H5727" s="11" t="s">
        <v>30</v>
      </c>
      <c r="I5727" s="9">
        <v>216.895244</v>
      </c>
    </row>
    <row r="5728" spans="1:9">
      <c r="A5728" s="27">
        <v>46287</v>
      </c>
      <c r="B5728" s="28">
        <v>0.6666666666666666</v>
      </c>
      <c r="C5728" s="29" t="s">
        <v>36</v>
      </c>
      <c r="D5728" s="30">
        <v>218427504</v>
      </c>
      <c r="E5728" s="9">
        <f>D5728/1000/1000</f>
        <v>0</v>
      </c>
      <c r="F5728" s="30">
        <v>250000</v>
      </c>
      <c r="G5728" s="9">
        <f>F5728/1000</f>
        <v>0</v>
      </c>
      <c r="H5728" s="11" t="s">
        <v>30</v>
      </c>
      <c r="I5728" s="9">
        <v>216.895244</v>
      </c>
    </row>
    <row r="5729" spans="1:9">
      <c r="A5729" s="27">
        <v>46287</v>
      </c>
      <c r="B5729" s="28">
        <v>0.7083333333333334</v>
      </c>
      <c r="C5729" s="29" t="s">
        <v>36</v>
      </c>
      <c r="D5729" s="30">
        <v>216539032</v>
      </c>
      <c r="E5729" s="9">
        <f>D5729/1000/1000</f>
        <v>0</v>
      </c>
      <c r="F5729" s="30">
        <v>250000</v>
      </c>
      <c r="G5729" s="9">
        <f>F5729/1000</f>
        <v>0</v>
      </c>
      <c r="H5729" s="11" t="s">
        <v>30</v>
      </c>
      <c r="I5729" s="9">
        <v>216.895244</v>
      </c>
    </row>
    <row r="5730" spans="1:9">
      <c r="A5730" s="27">
        <v>46287</v>
      </c>
      <c r="B5730" s="28">
        <v>0.75</v>
      </c>
      <c r="C5730" s="29" t="s">
        <v>36</v>
      </c>
      <c r="D5730" s="30">
        <v>218518856</v>
      </c>
      <c r="E5730" s="9">
        <f>D5730/1000/1000</f>
        <v>0</v>
      </c>
      <c r="F5730" s="30">
        <v>250000</v>
      </c>
      <c r="G5730" s="9">
        <f>F5730/1000</f>
        <v>0</v>
      </c>
      <c r="H5730" s="11" t="s">
        <v>30</v>
      </c>
      <c r="I5730" s="9">
        <v>216.895244</v>
      </c>
    </row>
    <row r="5731" spans="1:9">
      <c r="A5731" s="27">
        <v>46287</v>
      </c>
      <c r="B5731" s="28">
        <v>0.7916666666666666</v>
      </c>
      <c r="C5731" s="29" t="s">
        <v>36</v>
      </c>
      <c r="D5731" s="30">
        <v>218191400</v>
      </c>
      <c r="E5731" s="9">
        <f>D5731/1000/1000</f>
        <v>0</v>
      </c>
      <c r="F5731" s="30">
        <v>250000</v>
      </c>
      <c r="G5731" s="9">
        <f>F5731/1000</f>
        <v>0</v>
      </c>
      <c r="H5731" s="11" t="s">
        <v>30</v>
      </c>
      <c r="I5731" s="9">
        <v>216.895244</v>
      </c>
    </row>
    <row r="5732" spans="1:9">
      <c r="A5732" s="27">
        <v>46287</v>
      </c>
      <c r="B5732" s="28">
        <v>0.8333333333333334</v>
      </c>
      <c r="C5732" s="29" t="s">
        <v>36</v>
      </c>
      <c r="D5732" s="30">
        <v>218022208</v>
      </c>
      <c r="E5732" s="9">
        <f>D5732/1000/1000</f>
        <v>0</v>
      </c>
      <c r="F5732" s="30">
        <v>250000</v>
      </c>
      <c r="G5732" s="9">
        <f>F5732/1000</f>
        <v>0</v>
      </c>
      <c r="H5732" s="11" t="s">
        <v>30</v>
      </c>
      <c r="I5732" s="9">
        <v>216.895244</v>
      </c>
    </row>
    <row r="5733" spans="1:9">
      <c r="A5733" s="27">
        <v>46287</v>
      </c>
      <c r="B5733" s="28">
        <v>0.875</v>
      </c>
      <c r="C5733" s="29" t="s">
        <v>36</v>
      </c>
      <c r="D5733" s="30">
        <v>218780320</v>
      </c>
      <c r="E5733" s="9">
        <f>D5733/1000/1000</f>
        <v>0</v>
      </c>
      <c r="F5733" s="30">
        <v>250000</v>
      </c>
      <c r="G5733" s="9">
        <f>F5733/1000</f>
        <v>0</v>
      </c>
      <c r="H5733" s="11" t="s">
        <v>30</v>
      </c>
      <c r="I5733" s="9">
        <v>216.895244</v>
      </c>
    </row>
    <row r="5734" spans="1:9">
      <c r="A5734" s="27">
        <v>46287</v>
      </c>
      <c r="B5734" s="28">
        <v>0.9166666666666666</v>
      </c>
      <c r="C5734" s="29" t="s">
        <v>36</v>
      </c>
      <c r="D5734" s="30">
        <v>218688520</v>
      </c>
      <c r="E5734" s="9">
        <f>D5734/1000/1000</f>
        <v>0</v>
      </c>
      <c r="F5734" s="30">
        <v>250000</v>
      </c>
      <c r="G5734" s="9">
        <f>F5734/1000</f>
        <v>0</v>
      </c>
      <c r="H5734" s="11" t="s">
        <v>30</v>
      </c>
      <c r="I5734" s="9">
        <v>216.895244</v>
      </c>
    </row>
    <row r="5735" spans="1:9">
      <c r="A5735" s="27">
        <v>46287</v>
      </c>
      <c r="B5735" s="28">
        <v>0.9583333333333334</v>
      </c>
      <c r="C5735" s="29" t="s">
        <v>36</v>
      </c>
      <c r="D5735" s="30">
        <v>218721792</v>
      </c>
      <c r="E5735" s="9">
        <f>D5735/1000/1000</f>
        <v>0</v>
      </c>
      <c r="F5735" s="30">
        <v>250000</v>
      </c>
      <c r="G5735" s="9">
        <f>F5735/1000</f>
        <v>0</v>
      </c>
      <c r="H5735" s="11" t="s">
        <v>30</v>
      </c>
      <c r="I5735" s="9">
        <v>216.895244</v>
      </c>
    </row>
    <row r="5736" spans="1:9">
      <c r="A5736" s="31">
        <v>46273</v>
      </c>
      <c r="B5736" s="32">
        <v>0</v>
      </c>
      <c r="C5736" s="33" t="s">
        <v>24</v>
      </c>
      <c r="D5736" s="34">
        <v>268424728</v>
      </c>
      <c r="E5736" s="14">
        <f>D5736/1000/1000</f>
        <v>0</v>
      </c>
      <c r="F5736" s="34">
        <v>250000</v>
      </c>
      <c r="G5736" s="14">
        <f>F5736/1000</f>
        <v>0</v>
      </c>
      <c r="H5736" s="16" t="s">
        <v>226</v>
      </c>
      <c r="I5736" s="14">
        <v>282.0762159999999</v>
      </c>
    </row>
    <row r="5737" spans="1:9">
      <c r="A5737" s="31">
        <v>46273</v>
      </c>
      <c r="B5737" s="32">
        <v>0.04166666666666666</v>
      </c>
      <c r="C5737" s="33" t="s">
        <v>24</v>
      </c>
      <c r="D5737" s="34">
        <v>273804000</v>
      </c>
      <c r="E5737" s="14">
        <f>D5737/1000/1000</f>
        <v>0</v>
      </c>
      <c r="F5737" s="34">
        <v>250000</v>
      </c>
      <c r="G5737" s="14">
        <f>F5737/1000</f>
        <v>0</v>
      </c>
      <c r="H5737" s="16" t="s">
        <v>226</v>
      </c>
      <c r="I5737" s="14">
        <v>282.0762159999999</v>
      </c>
    </row>
    <row r="5738" spans="1:9">
      <c r="A5738" s="31">
        <v>46273</v>
      </c>
      <c r="B5738" s="32">
        <v>0.08333333333333333</v>
      </c>
      <c r="C5738" s="33" t="s">
        <v>24</v>
      </c>
      <c r="D5738" s="34">
        <v>249018288</v>
      </c>
      <c r="E5738" s="14">
        <f>D5738/1000/1000</f>
        <v>0</v>
      </c>
      <c r="F5738" s="34">
        <v>250000</v>
      </c>
      <c r="G5738" s="14">
        <f>F5738/1000</f>
        <v>0</v>
      </c>
      <c r="H5738" s="16" t="s">
        <v>226</v>
      </c>
      <c r="I5738" s="14">
        <v>282.0762159999999</v>
      </c>
    </row>
    <row r="5739" spans="1:9">
      <c r="A5739" s="31">
        <v>46273</v>
      </c>
      <c r="B5739" s="32">
        <v>0.125</v>
      </c>
      <c r="C5739" s="33" t="s">
        <v>24</v>
      </c>
      <c r="D5739" s="34">
        <v>281114392</v>
      </c>
      <c r="E5739" s="14">
        <f>D5739/1000/1000</f>
        <v>0</v>
      </c>
      <c r="F5739" s="34">
        <v>250000</v>
      </c>
      <c r="G5739" s="14">
        <f>F5739/1000</f>
        <v>0</v>
      </c>
      <c r="H5739" s="16" t="s">
        <v>30</v>
      </c>
      <c r="I5739" s="14">
        <v>282.0762159999999</v>
      </c>
    </row>
    <row r="5740" spans="1:9">
      <c r="A5740" s="31">
        <v>46273</v>
      </c>
      <c r="B5740" s="32">
        <v>0.1666666666666667</v>
      </c>
      <c r="C5740" s="33" t="s">
        <v>24</v>
      </c>
      <c r="D5740" s="34">
        <v>245830408</v>
      </c>
      <c r="E5740" s="14">
        <f>D5740/1000/1000</f>
        <v>0</v>
      </c>
      <c r="F5740" s="34">
        <v>250000</v>
      </c>
      <c r="G5740" s="14">
        <f>F5740/1000</f>
        <v>0</v>
      </c>
      <c r="H5740" s="16" t="s">
        <v>226</v>
      </c>
      <c r="I5740" s="14">
        <v>282.0762159999999</v>
      </c>
    </row>
    <row r="5741" spans="1:9">
      <c r="A5741" s="31">
        <v>46273</v>
      </c>
      <c r="B5741" s="32">
        <v>0.2083333333333333</v>
      </c>
      <c r="C5741" s="33" t="s">
        <v>24</v>
      </c>
      <c r="D5741" s="34">
        <v>272996352</v>
      </c>
      <c r="E5741" s="14">
        <f>D5741/1000/1000</f>
        <v>0</v>
      </c>
      <c r="F5741" s="34">
        <v>250000</v>
      </c>
      <c r="G5741" s="14">
        <f>F5741/1000</f>
        <v>0</v>
      </c>
      <c r="H5741" s="16" t="s">
        <v>226</v>
      </c>
      <c r="I5741" s="14">
        <v>282.0762159999999</v>
      </c>
    </row>
    <row r="5742" spans="1:9">
      <c r="A5742" s="31">
        <v>46273</v>
      </c>
      <c r="B5742" s="32">
        <v>0.25</v>
      </c>
      <c r="C5742" s="33" t="s">
        <v>24</v>
      </c>
      <c r="D5742" s="34">
        <v>282036024</v>
      </c>
      <c r="E5742" s="14">
        <f>D5742/1000/1000</f>
        <v>0</v>
      </c>
      <c r="F5742" s="34">
        <v>250000</v>
      </c>
      <c r="G5742" s="14">
        <f>F5742/1000</f>
        <v>0</v>
      </c>
      <c r="H5742" s="16" t="s">
        <v>30</v>
      </c>
      <c r="I5742" s="14">
        <v>282.0762159999999</v>
      </c>
    </row>
    <row r="5743" spans="1:9">
      <c r="A5743" s="31">
        <v>46273</v>
      </c>
      <c r="B5743" s="32">
        <v>0.2916666666666667</v>
      </c>
      <c r="C5743" s="33" t="s">
        <v>24</v>
      </c>
      <c r="D5743" s="34">
        <v>233615984</v>
      </c>
      <c r="E5743" s="14">
        <f>D5743/1000/1000</f>
        <v>0</v>
      </c>
      <c r="F5743" s="34">
        <v>250000</v>
      </c>
      <c r="G5743" s="14">
        <f>F5743/1000</f>
        <v>0</v>
      </c>
      <c r="H5743" s="16" t="s">
        <v>226</v>
      </c>
      <c r="I5743" s="14">
        <v>282.0762159999999</v>
      </c>
    </row>
    <row r="5744" spans="1:9">
      <c r="A5744" s="31">
        <v>46273</v>
      </c>
      <c r="B5744" s="32">
        <v>0.3333333333333333</v>
      </c>
      <c r="C5744" s="33" t="s">
        <v>24</v>
      </c>
      <c r="D5744" s="34">
        <v>271268256</v>
      </c>
      <c r="E5744" s="14">
        <f>D5744/1000/1000</f>
        <v>0</v>
      </c>
      <c r="F5744" s="34">
        <v>250000</v>
      </c>
      <c r="G5744" s="14">
        <f>F5744/1000</f>
        <v>0</v>
      </c>
      <c r="H5744" s="16" t="s">
        <v>226</v>
      </c>
      <c r="I5744" s="14">
        <v>282.0762159999999</v>
      </c>
    </row>
    <row r="5745" spans="1:9">
      <c r="A5745" s="31">
        <v>46273</v>
      </c>
      <c r="B5745" s="32">
        <v>0.375</v>
      </c>
      <c r="C5745" s="33" t="s">
        <v>24</v>
      </c>
      <c r="D5745" s="34">
        <v>281933744</v>
      </c>
      <c r="E5745" s="14">
        <f>D5745/1000/1000</f>
        <v>0</v>
      </c>
      <c r="F5745" s="34">
        <v>250000</v>
      </c>
      <c r="G5745" s="14">
        <f>F5745/1000</f>
        <v>0</v>
      </c>
      <c r="H5745" s="16" t="s">
        <v>30</v>
      </c>
      <c r="I5745" s="14">
        <v>282.0762159999999</v>
      </c>
    </row>
    <row r="5746" spans="1:9">
      <c r="A5746" s="31">
        <v>46273</v>
      </c>
      <c r="B5746" s="32">
        <v>0.4166666666666667</v>
      </c>
      <c r="C5746" s="33" t="s">
        <v>24</v>
      </c>
      <c r="D5746" s="34">
        <v>282814400</v>
      </c>
      <c r="E5746" s="14">
        <f>D5746/1000/1000</f>
        <v>0</v>
      </c>
      <c r="F5746" s="34">
        <v>250000</v>
      </c>
      <c r="G5746" s="14">
        <f>F5746/1000</f>
        <v>0</v>
      </c>
      <c r="H5746" s="16" t="s">
        <v>30</v>
      </c>
      <c r="I5746" s="14">
        <v>282.0762159999999</v>
      </c>
    </row>
    <row r="5747" spans="1:9">
      <c r="A5747" s="31">
        <v>46273</v>
      </c>
      <c r="B5747" s="32">
        <v>0.4583333333333333</v>
      </c>
      <c r="C5747" s="33" t="s">
        <v>24</v>
      </c>
      <c r="D5747" s="34">
        <v>281346736</v>
      </c>
      <c r="E5747" s="14">
        <f>D5747/1000/1000</f>
        <v>0</v>
      </c>
      <c r="F5747" s="34">
        <v>250000</v>
      </c>
      <c r="G5747" s="14">
        <f>F5747/1000</f>
        <v>0</v>
      </c>
      <c r="H5747" s="16" t="s">
        <v>30</v>
      </c>
      <c r="I5747" s="14">
        <v>282.0762159999999</v>
      </c>
    </row>
    <row r="5748" spans="1:9">
      <c r="A5748" s="31">
        <v>46273</v>
      </c>
      <c r="B5748" s="32">
        <v>0.5</v>
      </c>
      <c r="C5748" s="33" t="s">
        <v>24</v>
      </c>
      <c r="D5748" s="34">
        <v>280267056</v>
      </c>
      <c r="E5748" s="14">
        <f>D5748/1000/1000</f>
        <v>0</v>
      </c>
      <c r="F5748" s="34">
        <v>250000</v>
      </c>
      <c r="G5748" s="14">
        <f>F5748/1000</f>
        <v>0</v>
      </c>
      <c r="H5748" s="16" t="s">
        <v>30</v>
      </c>
      <c r="I5748" s="14">
        <v>282.0762159999999</v>
      </c>
    </row>
    <row r="5749" spans="1:9">
      <c r="A5749" s="31">
        <v>46273</v>
      </c>
      <c r="B5749" s="32">
        <v>0.5416666666666666</v>
      </c>
      <c r="C5749" s="33" t="s">
        <v>24</v>
      </c>
      <c r="D5749" s="34">
        <v>283709096</v>
      </c>
      <c r="E5749" s="14">
        <f>D5749/1000/1000</f>
        <v>0</v>
      </c>
      <c r="F5749" s="34">
        <v>250000</v>
      </c>
      <c r="G5749" s="14">
        <f>F5749/1000</f>
        <v>0</v>
      </c>
      <c r="H5749" s="16" t="s">
        <v>30</v>
      </c>
      <c r="I5749" s="14">
        <v>282.0762159999999</v>
      </c>
    </row>
    <row r="5750" spans="1:9">
      <c r="A5750" s="31">
        <v>46273</v>
      </c>
      <c r="B5750" s="32">
        <v>0.5833333333333334</v>
      </c>
      <c r="C5750" s="33" t="s">
        <v>24</v>
      </c>
      <c r="D5750" s="34">
        <v>283303072</v>
      </c>
      <c r="E5750" s="14">
        <f>D5750/1000/1000</f>
        <v>0</v>
      </c>
      <c r="F5750" s="34">
        <v>250000</v>
      </c>
      <c r="G5750" s="14">
        <f>F5750/1000</f>
        <v>0</v>
      </c>
      <c r="H5750" s="16" t="s">
        <v>30</v>
      </c>
      <c r="I5750" s="14">
        <v>282.0762159999999</v>
      </c>
    </row>
    <row r="5751" spans="1:9">
      <c r="A5751" s="31">
        <v>46273</v>
      </c>
      <c r="B5751" s="32">
        <v>0.625</v>
      </c>
      <c r="C5751" s="33" t="s">
        <v>24</v>
      </c>
      <c r="D5751" s="34">
        <v>282854744</v>
      </c>
      <c r="E5751" s="14">
        <f>D5751/1000/1000</f>
        <v>0</v>
      </c>
      <c r="F5751" s="34">
        <v>250000</v>
      </c>
      <c r="G5751" s="14">
        <f>F5751/1000</f>
        <v>0</v>
      </c>
      <c r="H5751" s="16" t="s">
        <v>30</v>
      </c>
      <c r="I5751" s="14">
        <v>282.0762159999999</v>
      </c>
    </row>
    <row r="5752" spans="1:9">
      <c r="A5752" s="31">
        <v>46273</v>
      </c>
      <c r="B5752" s="32">
        <v>0.6666666666666666</v>
      </c>
      <c r="C5752" s="33" t="s">
        <v>24</v>
      </c>
      <c r="D5752" s="34">
        <v>284115352</v>
      </c>
      <c r="E5752" s="14">
        <f>D5752/1000/1000</f>
        <v>0</v>
      </c>
      <c r="F5752" s="34">
        <v>250000</v>
      </c>
      <c r="G5752" s="14">
        <f>F5752/1000</f>
        <v>0</v>
      </c>
      <c r="H5752" s="16" t="s">
        <v>30</v>
      </c>
      <c r="I5752" s="14">
        <v>282.0762159999999</v>
      </c>
    </row>
    <row r="5753" spans="1:9">
      <c r="A5753" s="31">
        <v>46273</v>
      </c>
      <c r="B5753" s="32">
        <v>0.7083333333333334</v>
      </c>
      <c r="C5753" s="33" t="s">
        <v>24</v>
      </c>
      <c r="D5753" s="34">
        <v>281078992</v>
      </c>
      <c r="E5753" s="14">
        <f>D5753/1000/1000</f>
        <v>0</v>
      </c>
      <c r="F5753" s="34">
        <v>250000</v>
      </c>
      <c r="G5753" s="14">
        <f>F5753/1000</f>
        <v>0</v>
      </c>
      <c r="H5753" s="16" t="s">
        <v>30</v>
      </c>
      <c r="I5753" s="14">
        <v>282.0762159999999</v>
      </c>
    </row>
    <row r="5754" spans="1:9">
      <c r="A5754" s="31">
        <v>46273</v>
      </c>
      <c r="B5754" s="32">
        <v>0.75</v>
      </c>
      <c r="C5754" s="33" t="s">
        <v>24</v>
      </c>
      <c r="D5754" s="34">
        <v>281164288</v>
      </c>
      <c r="E5754" s="14">
        <f>D5754/1000/1000</f>
        <v>0</v>
      </c>
      <c r="F5754" s="34">
        <v>250000</v>
      </c>
      <c r="G5754" s="14">
        <f>F5754/1000</f>
        <v>0</v>
      </c>
      <c r="H5754" s="16" t="s">
        <v>30</v>
      </c>
      <c r="I5754" s="14">
        <v>282.0762159999999</v>
      </c>
    </row>
    <row r="5755" spans="1:9">
      <c r="A5755" s="31">
        <v>46273</v>
      </c>
      <c r="B5755" s="32">
        <v>0.7916666666666666</v>
      </c>
      <c r="C5755" s="33" t="s">
        <v>24</v>
      </c>
      <c r="D5755" s="34">
        <v>280679360</v>
      </c>
      <c r="E5755" s="14">
        <f>D5755/1000/1000</f>
        <v>0</v>
      </c>
      <c r="F5755" s="34">
        <v>250000</v>
      </c>
      <c r="G5755" s="14">
        <f>F5755/1000</f>
        <v>0</v>
      </c>
      <c r="H5755" s="16" t="s">
        <v>30</v>
      </c>
      <c r="I5755" s="14">
        <v>282.0762159999999</v>
      </c>
    </row>
    <row r="5756" spans="1:9">
      <c r="A5756" s="31">
        <v>46273</v>
      </c>
      <c r="B5756" s="32">
        <v>0.8333333333333334</v>
      </c>
      <c r="C5756" s="33" t="s">
        <v>24</v>
      </c>
      <c r="D5756" s="34">
        <v>280621056</v>
      </c>
      <c r="E5756" s="14">
        <f>D5756/1000/1000</f>
        <v>0</v>
      </c>
      <c r="F5756" s="34">
        <v>250000</v>
      </c>
      <c r="G5756" s="14">
        <f>F5756/1000</f>
        <v>0</v>
      </c>
      <c r="H5756" s="16" t="s">
        <v>30</v>
      </c>
      <c r="I5756" s="14">
        <v>282.0762159999999</v>
      </c>
    </row>
    <row r="5757" spans="1:9">
      <c r="A5757" s="31">
        <v>46273</v>
      </c>
      <c r="B5757" s="32">
        <v>0.875</v>
      </c>
      <c r="C5757" s="33" t="s">
        <v>24</v>
      </c>
      <c r="D5757" s="34">
        <v>283468648</v>
      </c>
      <c r="E5757" s="14">
        <f>D5757/1000/1000</f>
        <v>0</v>
      </c>
      <c r="F5757" s="34">
        <v>250000</v>
      </c>
      <c r="G5757" s="14">
        <f>F5757/1000</f>
        <v>0</v>
      </c>
      <c r="H5757" s="16" t="s">
        <v>30</v>
      </c>
      <c r="I5757" s="14">
        <v>282.0762159999999</v>
      </c>
    </row>
    <row r="5758" spans="1:9">
      <c r="A5758" s="31">
        <v>46273</v>
      </c>
      <c r="B5758" s="32">
        <v>0.9166666666666666</v>
      </c>
      <c r="C5758" s="33" t="s">
        <v>24</v>
      </c>
      <c r="D5758" s="34">
        <v>281420880</v>
      </c>
      <c r="E5758" s="14">
        <f>D5758/1000/1000</f>
        <v>0</v>
      </c>
      <c r="F5758" s="34">
        <v>250000</v>
      </c>
      <c r="G5758" s="14">
        <f>F5758/1000</f>
        <v>0</v>
      </c>
      <c r="H5758" s="16" t="s">
        <v>30</v>
      </c>
      <c r="I5758" s="14">
        <v>282.0762159999999</v>
      </c>
    </row>
    <row r="5759" spans="1:9">
      <c r="A5759" s="31">
        <v>46273</v>
      </c>
      <c r="B5759" s="32">
        <v>0.9583333333333334</v>
      </c>
      <c r="C5759" s="33" t="s">
        <v>24</v>
      </c>
      <c r="D5759" s="34">
        <v>282408224</v>
      </c>
      <c r="E5759" s="14">
        <f>D5759/1000/1000</f>
        <v>0</v>
      </c>
      <c r="F5759" s="34">
        <v>250000</v>
      </c>
      <c r="G5759" s="14">
        <f>F5759/1000</f>
        <v>0</v>
      </c>
      <c r="H5759" s="16" t="s">
        <v>30</v>
      </c>
      <c r="I5759" s="14">
        <v>282.0762159999999</v>
      </c>
    </row>
    <row r="5760" spans="1:9">
      <c r="A5760" s="31">
        <v>46274</v>
      </c>
      <c r="B5760" s="32">
        <v>0</v>
      </c>
      <c r="C5760" s="33" t="s">
        <v>24</v>
      </c>
      <c r="D5760" s="34">
        <v>281888504</v>
      </c>
      <c r="E5760" s="14">
        <f>D5760/1000/1000</f>
        <v>0</v>
      </c>
      <c r="F5760" s="34">
        <v>250000</v>
      </c>
      <c r="G5760" s="14">
        <f>F5760/1000</f>
        <v>0</v>
      </c>
      <c r="H5760" s="16" t="s">
        <v>30</v>
      </c>
      <c r="I5760" s="14">
        <v>282.0762159999999</v>
      </c>
    </row>
    <row r="5761" spans="1:9">
      <c r="A5761" s="31">
        <v>46274</v>
      </c>
      <c r="B5761" s="32">
        <v>0.04166666666666666</v>
      </c>
      <c r="C5761" s="33" t="s">
        <v>24</v>
      </c>
      <c r="D5761" s="34">
        <v>279690904</v>
      </c>
      <c r="E5761" s="14">
        <f>D5761/1000/1000</f>
        <v>0</v>
      </c>
      <c r="F5761" s="34">
        <v>250000</v>
      </c>
      <c r="G5761" s="14">
        <f>F5761/1000</f>
        <v>0</v>
      </c>
      <c r="H5761" s="16" t="s">
        <v>30</v>
      </c>
      <c r="I5761" s="14">
        <v>282.0762159999999</v>
      </c>
    </row>
    <row r="5762" spans="1:9">
      <c r="A5762" s="31">
        <v>46274</v>
      </c>
      <c r="B5762" s="32">
        <v>0.08333333333333333</v>
      </c>
      <c r="C5762" s="33" t="s">
        <v>24</v>
      </c>
      <c r="D5762" s="34">
        <v>285902672</v>
      </c>
      <c r="E5762" s="14">
        <f>D5762/1000/1000</f>
        <v>0</v>
      </c>
      <c r="F5762" s="34">
        <v>250000</v>
      </c>
      <c r="G5762" s="14">
        <f>F5762/1000</f>
        <v>0</v>
      </c>
      <c r="H5762" s="16" t="s">
        <v>226</v>
      </c>
      <c r="I5762" s="14">
        <v>282.0762159999999</v>
      </c>
    </row>
    <row r="5763" spans="1:9">
      <c r="A5763" s="31">
        <v>46274</v>
      </c>
      <c r="B5763" s="32">
        <v>0.125</v>
      </c>
      <c r="C5763" s="33" t="s">
        <v>24</v>
      </c>
      <c r="D5763" s="34">
        <v>283662256</v>
      </c>
      <c r="E5763" s="14">
        <f>D5763/1000/1000</f>
        <v>0</v>
      </c>
      <c r="F5763" s="34">
        <v>250000</v>
      </c>
      <c r="G5763" s="14">
        <f>F5763/1000</f>
        <v>0</v>
      </c>
      <c r="H5763" s="16" t="s">
        <v>30</v>
      </c>
      <c r="I5763" s="14">
        <v>282.0762159999999</v>
      </c>
    </row>
    <row r="5764" spans="1:9">
      <c r="A5764" s="31">
        <v>46274</v>
      </c>
      <c r="B5764" s="32">
        <v>0.1666666666666667</v>
      </c>
      <c r="C5764" s="33" t="s">
        <v>24</v>
      </c>
      <c r="D5764" s="34">
        <v>228366984</v>
      </c>
      <c r="E5764" s="14">
        <f>D5764/1000/1000</f>
        <v>0</v>
      </c>
      <c r="F5764" s="34">
        <v>250000</v>
      </c>
      <c r="G5764" s="14">
        <f>F5764/1000</f>
        <v>0</v>
      </c>
      <c r="H5764" s="16" t="s">
        <v>226</v>
      </c>
      <c r="I5764" s="14">
        <v>282.0762159999999</v>
      </c>
    </row>
    <row r="5765" spans="1:9">
      <c r="A5765" s="31">
        <v>46274</v>
      </c>
      <c r="B5765" s="32">
        <v>0.2083333333333333</v>
      </c>
      <c r="C5765" s="33" t="s">
        <v>24</v>
      </c>
      <c r="D5765" s="34">
        <v>206537432</v>
      </c>
      <c r="E5765" s="14">
        <f>D5765/1000/1000</f>
        <v>0</v>
      </c>
      <c r="F5765" s="34">
        <v>250000</v>
      </c>
      <c r="G5765" s="14">
        <f>F5765/1000</f>
        <v>0</v>
      </c>
      <c r="H5765" s="16" t="s">
        <v>226</v>
      </c>
      <c r="I5765" s="14">
        <v>282.0762159999999</v>
      </c>
    </row>
    <row r="5766" spans="1:9">
      <c r="A5766" s="31">
        <v>46274</v>
      </c>
      <c r="B5766" s="32">
        <v>0.25</v>
      </c>
      <c r="C5766" s="33" t="s">
        <v>24</v>
      </c>
      <c r="D5766" s="34">
        <v>177061440</v>
      </c>
      <c r="E5766" s="14">
        <f>D5766/1000/1000</f>
        <v>0</v>
      </c>
      <c r="F5766" s="34">
        <v>250000</v>
      </c>
      <c r="G5766" s="14">
        <f>F5766/1000</f>
        <v>0</v>
      </c>
      <c r="H5766" s="16" t="s">
        <v>226</v>
      </c>
      <c r="I5766" s="14">
        <v>282.0762159999999</v>
      </c>
    </row>
    <row r="5767" spans="1:9">
      <c r="A5767" s="31">
        <v>46274</v>
      </c>
      <c r="B5767" s="32">
        <v>0.2916666666666667</v>
      </c>
      <c r="C5767" s="33" t="s">
        <v>24</v>
      </c>
      <c r="D5767" s="34">
        <v>282519216</v>
      </c>
      <c r="E5767" s="14">
        <f>D5767/1000/1000</f>
        <v>0</v>
      </c>
      <c r="F5767" s="34">
        <v>250000</v>
      </c>
      <c r="G5767" s="14">
        <f>F5767/1000</f>
        <v>0</v>
      </c>
      <c r="H5767" s="16" t="s">
        <v>30</v>
      </c>
      <c r="I5767" s="14">
        <v>282.0762159999999</v>
      </c>
    </row>
    <row r="5768" spans="1:9">
      <c r="A5768" s="31">
        <v>46274</v>
      </c>
      <c r="B5768" s="32">
        <v>0.3333333333333333</v>
      </c>
      <c r="C5768" s="33" t="s">
        <v>24</v>
      </c>
      <c r="D5768" s="34">
        <v>262887752</v>
      </c>
      <c r="E5768" s="14">
        <f>D5768/1000/1000</f>
        <v>0</v>
      </c>
      <c r="F5768" s="34">
        <v>250000</v>
      </c>
      <c r="G5768" s="14">
        <f>F5768/1000</f>
        <v>0</v>
      </c>
      <c r="H5768" s="16" t="s">
        <v>226</v>
      </c>
      <c r="I5768" s="14">
        <v>282.0762159999999</v>
      </c>
    </row>
    <row r="5769" spans="1:9">
      <c r="A5769" s="31">
        <v>46274</v>
      </c>
      <c r="B5769" s="32">
        <v>0.375</v>
      </c>
      <c r="C5769" s="33" t="s">
        <v>24</v>
      </c>
      <c r="D5769" s="34">
        <v>267512080</v>
      </c>
      <c r="E5769" s="14">
        <f>D5769/1000/1000</f>
        <v>0</v>
      </c>
      <c r="F5769" s="34">
        <v>250000</v>
      </c>
      <c r="G5769" s="14">
        <f>F5769/1000</f>
        <v>0</v>
      </c>
      <c r="H5769" s="16" t="s">
        <v>226</v>
      </c>
      <c r="I5769" s="14">
        <v>282.0762159999999</v>
      </c>
    </row>
    <row r="5770" spans="1:9">
      <c r="A5770" s="31">
        <v>46274</v>
      </c>
      <c r="B5770" s="32">
        <v>0.4166666666666667</v>
      </c>
      <c r="C5770" s="33" t="s">
        <v>24</v>
      </c>
      <c r="D5770" s="34">
        <v>281412288</v>
      </c>
      <c r="E5770" s="14">
        <f>D5770/1000/1000</f>
        <v>0</v>
      </c>
      <c r="F5770" s="34">
        <v>250000</v>
      </c>
      <c r="G5770" s="14">
        <f>F5770/1000</f>
        <v>0</v>
      </c>
      <c r="H5770" s="16" t="s">
        <v>30</v>
      </c>
      <c r="I5770" s="14">
        <v>282.0762159999999</v>
      </c>
    </row>
    <row r="5771" spans="1:9">
      <c r="A5771" s="31">
        <v>46274</v>
      </c>
      <c r="B5771" s="32">
        <v>0.4583333333333333</v>
      </c>
      <c r="C5771" s="33" t="s">
        <v>24</v>
      </c>
      <c r="D5771" s="34">
        <v>281888008</v>
      </c>
      <c r="E5771" s="14">
        <f>D5771/1000/1000</f>
        <v>0</v>
      </c>
      <c r="F5771" s="34">
        <v>250000</v>
      </c>
      <c r="G5771" s="14">
        <f>F5771/1000</f>
        <v>0</v>
      </c>
      <c r="H5771" s="16" t="s">
        <v>30</v>
      </c>
      <c r="I5771" s="14">
        <v>282.0762159999999</v>
      </c>
    </row>
    <row r="5772" spans="1:9">
      <c r="A5772" s="31">
        <v>46274</v>
      </c>
      <c r="B5772" s="32">
        <v>0.5</v>
      </c>
      <c r="C5772" s="33" t="s">
        <v>24</v>
      </c>
      <c r="D5772" s="34">
        <v>282203640</v>
      </c>
      <c r="E5772" s="14">
        <f>D5772/1000/1000</f>
        <v>0</v>
      </c>
      <c r="F5772" s="34">
        <v>250000</v>
      </c>
      <c r="G5772" s="14">
        <f>F5772/1000</f>
        <v>0</v>
      </c>
      <c r="H5772" s="16" t="s">
        <v>30</v>
      </c>
      <c r="I5772" s="14">
        <v>282.0762159999999</v>
      </c>
    </row>
    <row r="5773" spans="1:9">
      <c r="A5773" s="31">
        <v>46274</v>
      </c>
      <c r="B5773" s="32">
        <v>0.5416666666666666</v>
      </c>
      <c r="C5773" s="33" t="s">
        <v>24</v>
      </c>
      <c r="D5773" s="34">
        <v>281550288</v>
      </c>
      <c r="E5773" s="14">
        <f>D5773/1000/1000</f>
        <v>0</v>
      </c>
      <c r="F5773" s="34">
        <v>250000</v>
      </c>
      <c r="G5773" s="14">
        <f>F5773/1000</f>
        <v>0</v>
      </c>
      <c r="H5773" s="16" t="s">
        <v>30</v>
      </c>
      <c r="I5773" s="14">
        <v>282.0762159999999</v>
      </c>
    </row>
    <row r="5774" spans="1:9">
      <c r="A5774" s="31">
        <v>46274</v>
      </c>
      <c r="B5774" s="32">
        <v>0.5833333333333334</v>
      </c>
      <c r="C5774" s="33" t="s">
        <v>24</v>
      </c>
      <c r="D5774" s="34">
        <v>282963160</v>
      </c>
      <c r="E5774" s="14">
        <f>D5774/1000/1000</f>
        <v>0</v>
      </c>
      <c r="F5774" s="34">
        <v>250000</v>
      </c>
      <c r="G5774" s="14">
        <f>F5774/1000</f>
        <v>0</v>
      </c>
      <c r="H5774" s="16" t="s">
        <v>30</v>
      </c>
      <c r="I5774" s="14">
        <v>282.0762159999999</v>
      </c>
    </row>
    <row r="5775" spans="1:9">
      <c r="A5775" s="31">
        <v>46274</v>
      </c>
      <c r="B5775" s="32">
        <v>0.625</v>
      </c>
      <c r="C5775" s="33" t="s">
        <v>24</v>
      </c>
      <c r="D5775" s="34">
        <v>282775280</v>
      </c>
      <c r="E5775" s="14">
        <f>D5775/1000/1000</f>
        <v>0</v>
      </c>
      <c r="F5775" s="34">
        <v>250000</v>
      </c>
      <c r="G5775" s="14">
        <f>F5775/1000</f>
        <v>0</v>
      </c>
      <c r="H5775" s="16" t="s">
        <v>30</v>
      </c>
      <c r="I5775" s="14">
        <v>282.0762159999999</v>
      </c>
    </row>
    <row r="5776" spans="1:9">
      <c r="A5776" s="31">
        <v>46274</v>
      </c>
      <c r="B5776" s="32">
        <v>0.6666666666666666</v>
      </c>
      <c r="C5776" s="33" t="s">
        <v>24</v>
      </c>
      <c r="D5776" s="34">
        <v>281132152</v>
      </c>
      <c r="E5776" s="14">
        <f>D5776/1000/1000</f>
        <v>0</v>
      </c>
      <c r="F5776" s="34">
        <v>250000</v>
      </c>
      <c r="G5776" s="14">
        <f>F5776/1000</f>
        <v>0</v>
      </c>
      <c r="H5776" s="16" t="s">
        <v>30</v>
      </c>
      <c r="I5776" s="14">
        <v>282.0762159999999</v>
      </c>
    </row>
    <row r="5777" spans="1:9">
      <c r="A5777" s="31">
        <v>46274</v>
      </c>
      <c r="B5777" s="32">
        <v>0.7083333333333334</v>
      </c>
      <c r="C5777" s="33" t="s">
        <v>24</v>
      </c>
      <c r="D5777" s="34">
        <v>281632088</v>
      </c>
      <c r="E5777" s="14">
        <f>D5777/1000/1000</f>
        <v>0</v>
      </c>
      <c r="F5777" s="34">
        <v>250000</v>
      </c>
      <c r="G5777" s="14">
        <f>F5777/1000</f>
        <v>0</v>
      </c>
      <c r="H5777" s="16" t="s">
        <v>30</v>
      </c>
      <c r="I5777" s="14">
        <v>282.0762159999999</v>
      </c>
    </row>
    <row r="5778" spans="1:9">
      <c r="A5778" s="31">
        <v>46274</v>
      </c>
      <c r="B5778" s="32">
        <v>0.75</v>
      </c>
      <c r="C5778" s="33" t="s">
        <v>24</v>
      </c>
      <c r="D5778" s="34">
        <v>284045552</v>
      </c>
      <c r="E5778" s="14">
        <f>D5778/1000/1000</f>
        <v>0</v>
      </c>
      <c r="F5778" s="34">
        <v>250000</v>
      </c>
      <c r="G5778" s="14">
        <f>F5778/1000</f>
        <v>0</v>
      </c>
      <c r="H5778" s="16" t="s">
        <v>30</v>
      </c>
      <c r="I5778" s="14">
        <v>282.0762159999999</v>
      </c>
    </row>
    <row r="5779" spans="1:9">
      <c r="A5779" s="31">
        <v>46274</v>
      </c>
      <c r="B5779" s="32">
        <v>0.7916666666666666</v>
      </c>
      <c r="C5779" s="33" t="s">
        <v>24</v>
      </c>
      <c r="D5779" s="34">
        <v>281699824</v>
      </c>
      <c r="E5779" s="14">
        <f>D5779/1000/1000</f>
        <v>0</v>
      </c>
      <c r="F5779" s="34">
        <v>250000</v>
      </c>
      <c r="G5779" s="14">
        <f>F5779/1000</f>
        <v>0</v>
      </c>
      <c r="H5779" s="16" t="s">
        <v>30</v>
      </c>
      <c r="I5779" s="14">
        <v>282.0762159999999</v>
      </c>
    </row>
    <row r="5780" spans="1:9">
      <c r="A5780" s="31">
        <v>46274</v>
      </c>
      <c r="B5780" s="32">
        <v>0.8333333333333334</v>
      </c>
      <c r="C5780" s="33" t="s">
        <v>24</v>
      </c>
      <c r="D5780" s="34">
        <v>283426816</v>
      </c>
      <c r="E5780" s="14">
        <f>D5780/1000/1000</f>
        <v>0</v>
      </c>
      <c r="F5780" s="34">
        <v>250000</v>
      </c>
      <c r="G5780" s="14">
        <f>F5780/1000</f>
        <v>0</v>
      </c>
      <c r="H5780" s="16" t="s">
        <v>30</v>
      </c>
      <c r="I5780" s="14">
        <v>282.0762159999999</v>
      </c>
    </row>
    <row r="5781" spans="1:9">
      <c r="A5781" s="31">
        <v>46274</v>
      </c>
      <c r="B5781" s="32">
        <v>0.875</v>
      </c>
      <c r="C5781" s="33" t="s">
        <v>24</v>
      </c>
      <c r="D5781" s="34">
        <v>283368768</v>
      </c>
      <c r="E5781" s="14">
        <f>D5781/1000/1000</f>
        <v>0</v>
      </c>
      <c r="F5781" s="34">
        <v>250000</v>
      </c>
      <c r="G5781" s="14">
        <f>F5781/1000</f>
        <v>0</v>
      </c>
      <c r="H5781" s="16" t="s">
        <v>30</v>
      </c>
      <c r="I5781" s="14">
        <v>282.0762159999999</v>
      </c>
    </row>
    <row r="5782" spans="1:9">
      <c r="A5782" s="31">
        <v>46274</v>
      </c>
      <c r="B5782" s="32">
        <v>0.9166666666666666</v>
      </c>
      <c r="C5782" s="33" t="s">
        <v>24</v>
      </c>
      <c r="D5782" s="34">
        <v>282627800</v>
      </c>
      <c r="E5782" s="14">
        <f>D5782/1000/1000</f>
        <v>0</v>
      </c>
      <c r="F5782" s="34">
        <v>250000</v>
      </c>
      <c r="G5782" s="14">
        <f>F5782/1000</f>
        <v>0</v>
      </c>
      <c r="H5782" s="16" t="s">
        <v>30</v>
      </c>
      <c r="I5782" s="14">
        <v>282.0762159999999</v>
      </c>
    </row>
    <row r="5783" spans="1:9">
      <c r="A5783" s="31">
        <v>46274</v>
      </c>
      <c r="B5783" s="32">
        <v>0.9583333333333334</v>
      </c>
      <c r="C5783" s="33" t="s">
        <v>24</v>
      </c>
      <c r="D5783" s="34">
        <v>281681688</v>
      </c>
      <c r="E5783" s="14">
        <f>D5783/1000/1000</f>
        <v>0</v>
      </c>
      <c r="F5783" s="34">
        <v>250000</v>
      </c>
      <c r="G5783" s="14">
        <f>F5783/1000</f>
        <v>0</v>
      </c>
      <c r="H5783" s="16" t="s">
        <v>30</v>
      </c>
      <c r="I5783" s="14">
        <v>282.0762159999999</v>
      </c>
    </row>
    <row r="5784" spans="1:9">
      <c r="A5784" s="31">
        <v>46275</v>
      </c>
      <c r="B5784" s="32">
        <v>0</v>
      </c>
      <c r="C5784" s="33" t="s">
        <v>24</v>
      </c>
      <c r="D5784" s="34">
        <v>275493864</v>
      </c>
      <c r="E5784" s="14">
        <f>D5784/1000/1000</f>
        <v>0</v>
      </c>
      <c r="F5784" s="34">
        <v>250000</v>
      </c>
      <c r="G5784" s="14">
        <f>F5784/1000</f>
        <v>0</v>
      </c>
      <c r="H5784" s="16" t="s">
        <v>226</v>
      </c>
      <c r="I5784" s="14">
        <v>282.0762159999999</v>
      </c>
    </row>
    <row r="5785" spans="1:9">
      <c r="A5785" s="31">
        <v>46275</v>
      </c>
      <c r="B5785" s="32">
        <v>0.04166666666666666</v>
      </c>
      <c r="C5785" s="33" t="s">
        <v>24</v>
      </c>
      <c r="D5785" s="34">
        <v>279763208</v>
      </c>
      <c r="E5785" s="14">
        <f>D5785/1000/1000</f>
        <v>0</v>
      </c>
      <c r="F5785" s="34">
        <v>250000</v>
      </c>
      <c r="G5785" s="14">
        <f>F5785/1000</f>
        <v>0</v>
      </c>
      <c r="H5785" s="16" t="s">
        <v>30</v>
      </c>
      <c r="I5785" s="14">
        <v>282.0762159999999</v>
      </c>
    </row>
    <row r="5786" spans="1:9">
      <c r="A5786" s="31">
        <v>46275</v>
      </c>
      <c r="B5786" s="32">
        <v>0.08333333333333333</v>
      </c>
      <c r="C5786" s="33" t="s">
        <v>24</v>
      </c>
      <c r="D5786" s="34">
        <v>284746896</v>
      </c>
      <c r="E5786" s="14">
        <f>D5786/1000/1000</f>
        <v>0</v>
      </c>
      <c r="F5786" s="34">
        <v>250000</v>
      </c>
      <c r="G5786" s="14">
        <f>F5786/1000</f>
        <v>0</v>
      </c>
      <c r="H5786" s="16" t="s">
        <v>30</v>
      </c>
      <c r="I5786" s="14">
        <v>282.0762159999999</v>
      </c>
    </row>
    <row r="5787" spans="1:9">
      <c r="A5787" s="31">
        <v>46275</v>
      </c>
      <c r="B5787" s="32">
        <v>0.125</v>
      </c>
      <c r="C5787" s="33" t="s">
        <v>24</v>
      </c>
      <c r="D5787" s="34">
        <v>159426744</v>
      </c>
      <c r="E5787" s="14">
        <f>D5787/1000/1000</f>
        <v>0</v>
      </c>
      <c r="F5787" s="34">
        <v>250000</v>
      </c>
      <c r="G5787" s="14">
        <f>F5787/1000</f>
        <v>0</v>
      </c>
      <c r="H5787" s="16" t="s">
        <v>226</v>
      </c>
      <c r="I5787" s="14">
        <v>282.0762159999999</v>
      </c>
    </row>
    <row r="5788" spans="1:9">
      <c r="A5788" s="31">
        <v>46275</v>
      </c>
      <c r="B5788" s="32">
        <v>0.1666666666666667</v>
      </c>
      <c r="C5788" s="33" t="s">
        <v>24</v>
      </c>
      <c r="D5788" s="34">
        <v>209029768</v>
      </c>
      <c r="E5788" s="14">
        <f>D5788/1000/1000</f>
        <v>0</v>
      </c>
      <c r="F5788" s="34">
        <v>250000</v>
      </c>
      <c r="G5788" s="14">
        <f>F5788/1000</f>
        <v>0</v>
      </c>
      <c r="H5788" s="16" t="s">
        <v>226</v>
      </c>
      <c r="I5788" s="14">
        <v>282.0762159999999</v>
      </c>
    </row>
    <row r="5789" spans="1:9">
      <c r="A5789" s="31">
        <v>46275</v>
      </c>
      <c r="B5789" s="32">
        <v>0.2083333333333333</v>
      </c>
      <c r="C5789" s="33" t="s">
        <v>24</v>
      </c>
      <c r="D5789" s="34">
        <v>282064792</v>
      </c>
      <c r="E5789" s="14">
        <f>D5789/1000/1000</f>
        <v>0</v>
      </c>
      <c r="F5789" s="34">
        <v>250000</v>
      </c>
      <c r="G5789" s="14">
        <f>F5789/1000</f>
        <v>0</v>
      </c>
      <c r="H5789" s="16" t="s">
        <v>30</v>
      </c>
      <c r="I5789" s="14">
        <v>282.0762159999999</v>
      </c>
    </row>
    <row r="5790" spans="1:9">
      <c r="A5790" s="31">
        <v>46275</v>
      </c>
      <c r="B5790" s="32">
        <v>0.25</v>
      </c>
      <c r="C5790" s="33" t="s">
        <v>24</v>
      </c>
      <c r="D5790" s="34">
        <v>156330856</v>
      </c>
      <c r="E5790" s="14">
        <f>D5790/1000/1000</f>
        <v>0</v>
      </c>
      <c r="F5790" s="34">
        <v>250000</v>
      </c>
      <c r="G5790" s="14">
        <f>F5790/1000</f>
        <v>0</v>
      </c>
      <c r="H5790" s="16" t="s">
        <v>226</v>
      </c>
      <c r="I5790" s="14">
        <v>282.0762159999999</v>
      </c>
    </row>
    <row r="5791" spans="1:9">
      <c r="A5791" s="31">
        <v>46275</v>
      </c>
      <c r="B5791" s="32">
        <v>0.2916666666666667</v>
      </c>
      <c r="C5791" s="33" t="s">
        <v>24</v>
      </c>
      <c r="D5791" s="34">
        <v>268959544</v>
      </c>
      <c r="E5791" s="14">
        <f>D5791/1000/1000</f>
        <v>0</v>
      </c>
      <c r="F5791" s="34">
        <v>250000</v>
      </c>
      <c r="G5791" s="14">
        <f>F5791/1000</f>
        <v>0</v>
      </c>
      <c r="H5791" s="16" t="s">
        <v>226</v>
      </c>
      <c r="I5791" s="14">
        <v>282.0762159999999</v>
      </c>
    </row>
    <row r="5792" spans="1:9">
      <c r="A5792" s="31">
        <v>46275</v>
      </c>
      <c r="B5792" s="32">
        <v>0.3333333333333333</v>
      </c>
      <c r="C5792" s="33" t="s">
        <v>24</v>
      </c>
      <c r="D5792" s="34">
        <v>229136504</v>
      </c>
      <c r="E5792" s="14">
        <f>D5792/1000/1000</f>
        <v>0</v>
      </c>
      <c r="F5792" s="34">
        <v>250000</v>
      </c>
      <c r="G5792" s="14">
        <f>F5792/1000</f>
        <v>0</v>
      </c>
      <c r="H5792" s="16" t="s">
        <v>226</v>
      </c>
      <c r="I5792" s="14">
        <v>282.0762159999999</v>
      </c>
    </row>
    <row r="5793" spans="1:9">
      <c r="A5793" s="31">
        <v>46275</v>
      </c>
      <c r="B5793" s="32">
        <v>0.375</v>
      </c>
      <c r="C5793" s="33" t="s">
        <v>24</v>
      </c>
      <c r="D5793" s="34">
        <v>282392704</v>
      </c>
      <c r="E5793" s="14">
        <f>D5793/1000/1000</f>
        <v>0</v>
      </c>
      <c r="F5793" s="34">
        <v>250000</v>
      </c>
      <c r="G5793" s="14">
        <f>F5793/1000</f>
        <v>0</v>
      </c>
      <c r="H5793" s="16" t="s">
        <v>30</v>
      </c>
      <c r="I5793" s="14">
        <v>282.0762159999999</v>
      </c>
    </row>
    <row r="5794" spans="1:9">
      <c r="A5794" s="31">
        <v>46275</v>
      </c>
      <c r="B5794" s="32">
        <v>0.4166666666666667</v>
      </c>
      <c r="C5794" s="33" t="s">
        <v>24</v>
      </c>
      <c r="D5794" s="34">
        <v>280966208</v>
      </c>
      <c r="E5794" s="14">
        <f>D5794/1000/1000</f>
        <v>0</v>
      </c>
      <c r="F5794" s="34">
        <v>250000</v>
      </c>
      <c r="G5794" s="14">
        <f>F5794/1000</f>
        <v>0</v>
      </c>
      <c r="H5794" s="16" t="s">
        <v>30</v>
      </c>
      <c r="I5794" s="14">
        <v>282.0762159999999</v>
      </c>
    </row>
    <row r="5795" spans="1:9">
      <c r="A5795" s="31">
        <v>46275</v>
      </c>
      <c r="B5795" s="32">
        <v>0.4583333333333333</v>
      </c>
      <c r="C5795" s="33" t="s">
        <v>24</v>
      </c>
      <c r="D5795" s="34">
        <v>281440912</v>
      </c>
      <c r="E5795" s="14">
        <f>D5795/1000/1000</f>
        <v>0</v>
      </c>
      <c r="F5795" s="34">
        <v>250000</v>
      </c>
      <c r="G5795" s="14">
        <f>F5795/1000</f>
        <v>0</v>
      </c>
      <c r="H5795" s="16" t="s">
        <v>30</v>
      </c>
      <c r="I5795" s="14">
        <v>282.0762159999999</v>
      </c>
    </row>
    <row r="5796" spans="1:9">
      <c r="A5796" s="31">
        <v>46275</v>
      </c>
      <c r="B5796" s="32">
        <v>0.5</v>
      </c>
      <c r="C5796" s="33" t="s">
        <v>24</v>
      </c>
      <c r="D5796" s="34">
        <v>281351168</v>
      </c>
      <c r="E5796" s="14">
        <f>D5796/1000/1000</f>
        <v>0</v>
      </c>
      <c r="F5796" s="34">
        <v>250000</v>
      </c>
      <c r="G5796" s="14">
        <f>F5796/1000</f>
        <v>0</v>
      </c>
      <c r="H5796" s="16" t="s">
        <v>30</v>
      </c>
      <c r="I5796" s="14">
        <v>282.0762159999999</v>
      </c>
    </row>
    <row r="5797" spans="1:9">
      <c r="A5797" s="31">
        <v>46275</v>
      </c>
      <c r="B5797" s="32">
        <v>0.5416666666666666</v>
      </c>
      <c r="C5797" s="33" t="s">
        <v>24</v>
      </c>
      <c r="D5797" s="34">
        <v>280676560</v>
      </c>
      <c r="E5797" s="14">
        <f>D5797/1000/1000</f>
        <v>0</v>
      </c>
      <c r="F5797" s="34">
        <v>250000</v>
      </c>
      <c r="G5797" s="14">
        <f>F5797/1000</f>
        <v>0</v>
      </c>
      <c r="H5797" s="16" t="s">
        <v>30</v>
      </c>
      <c r="I5797" s="14">
        <v>282.0762159999999</v>
      </c>
    </row>
    <row r="5798" spans="1:9">
      <c r="A5798" s="31">
        <v>46275</v>
      </c>
      <c r="B5798" s="32">
        <v>0.5833333333333334</v>
      </c>
      <c r="C5798" s="33" t="s">
        <v>24</v>
      </c>
      <c r="D5798" s="34">
        <v>282806648</v>
      </c>
      <c r="E5798" s="14">
        <f>D5798/1000/1000</f>
        <v>0</v>
      </c>
      <c r="F5798" s="34">
        <v>250000</v>
      </c>
      <c r="G5798" s="14">
        <f>F5798/1000</f>
        <v>0</v>
      </c>
      <c r="H5798" s="16" t="s">
        <v>30</v>
      </c>
      <c r="I5798" s="14">
        <v>282.0762159999999</v>
      </c>
    </row>
    <row r="5799" spans="1:9">
      <c r="A5799" s="31">
        <v>46275</v>
      </c>
      <c r="B5799" s="32">
        <v>0.625</v>
      </c>
      <c r="C5799" s="33" t="s">
        <v>24</v>
      </c>
      <c r="D5799" s="34">
        <v>282084104</v>
      </c>
      <c r="E5799" s="14">
        <f>D5799/1000/1000</f>
        <v>0</v>
      </c>
      <c r="F5799" s="34">
        <v>250000</v>
      </c>
      <c r="G5799" s="14">
        <f>F5799/1000</f>
        <v>0</v>
      </c>
      <c r="H5799" s="16" t="s">
        <v>30</v>
      </c>
      <c r="I5799" s="14">
        <v>282.0762159999999</v>
      </c>
    </row>
    <row r="5800" spans="1:9">
      <c r="A5800" s="31">
        <v>46275</v>
      </c>
      <c r="B5800" s="32">
        <v>0.6666666666666666</v>
      </c>
      <c r="C5800" s="33" t="s">
        <v>24</v>
      </c>
      <c r="D5800" s="34">
        <v>280954072</v>
      </c>
      <c r="E5800" s="14">
        <f>D5800/1000/1000</f>
        <v>0</v>
      </c>
      <c r="F5800" s="34">
        <v>250000</v>
      </c>
      <c r="G5800" s="14">
        <f>F5800/1000</f>
        <v>0</v>
      </c>
      <c r="H5800" s="16" t="s">
        <v>30</v>
      </c>
      <c r="I5800" s="14">
        <v>282.0762159999999</v>
      </c>
    </row>
    <row r="5801" spans="1:9">
      <c r="A5801" s="31">
        <v>46275</v>
      </c>
      <c r="B5801" s="32">
        <v>0.7083333333333334</v>
      </c>
      <c r="C5801" s="33" t="s">
        <v>24</v>
      </c>
      <c r="D5801" s="34">
        <v>283093528</v>
      </c>
      <c r="E5801" s="14">
        <f>D5801/1000/1000</f>
        <v>0</v>
      </c>
      <c r="F5801" s="34">
        <v>250000</v>
      </c>
      <c r="G5801" s="14">
        <f>F5801/1000</f>
        <v>0</v>
      </c>
      <c r="H5801" s="16" t="s">
        <v>30</v>
      </c>
      <c r="I5801" s="14">
        <v>282.0762159999999</v>
      </c>
    </row>
    <row r="5802" spans="1:9">
      <c r="A5802" s="31">
        <v>46275</v>
      </c>
      <c r="B5802" s="32">
        <v>0.75</v>
      </c>
      <c r="C5802" s="33" t="s">
        <v>24</v>
      </c>
      <c r="D5802" s="34">
        <v>281178320</v>
      </c>
      <c r="E5802" s="14">
        <f>D5802/1000/1000</f>
        <v>0</v>
      </c>
      <c r="F5802" s="34">
        <v>250000</v>
      </c>
      <c r="G5802" s="14">
        <f>F5802/1000</f>
        <v>0</v>
      </c>
      <c r="H5802" s="16" t="s">
        <v>30</v>
      </c>
      <c r="I5802" s="14">
        <v>282.0762159999999</v>
      </c>
    </row>
    <row r="5803" spans="1:9">
      <c r="A5803" s="31">
        <v>46275</v>
      </c>
      <c r="B5803" s="32">
        <v>0.7916666666666666</v>
      </c>
      <c r="C5803" s="33" t="s">
        <v>24</v>
      </c>
      <c r="D5803" s="34">
        <v>282735608</v>
      </c>
      <c r="E5803" s="14">
        <f>D5803/1000/1000</f>
        <v>0</v>
      </c>
      <c r="F5803" s="34">
        <v>250000</v>
      </c>
      <c r="G5803" s="14">
        <f>F5803/1000</f>
        <v>0</v>
      </c>
      <c r="H5803" s="16" t="s">
        <v>30</v>
      </c>
      <c r="I5803" s="14">
        <v>282.0762159999999</v>
      </c>
    </row>
    <row r="5804" spans="1:9">
      <c r="A5804" s="31">
        <v>46275</v>
      </c>
      <c r="B5804" s="32">
        <v>0.8333333333333334</v>
      </c>
      <c r="C5804" s="33" t="s">
        <v>24</v>
      </c>
      <c r="D5804" s="34">
        <v>283790160</v>
      </c>
      <c r="E5804" s="14">
        <f>D5804/1000/1000</f>
        <v>0</v>
      </c>
      <c r="F5804" s="34">
        <v>250000</v>
      </c>
      <c r="G5804" s="14">
        <f>F5804/1000</f>
        <v>0</v>
      </c>
      <c r="H5804" s="16" t="s">
        <v>30</v>
      </c>
      <c r="I5804" s="14">
        <v>282.0762159999999</v>
      </c>
    </row>
    <row r="5805" spans="1:9">
      <c r="A5805" s="31">
        <v>46275</v>
      </c>
      <c r="B5805" s="32">
        <v>0.875</v>
      </c>
      <c r="C5805" s="33" t="s">
        <v>24</v>
      </c>
      <c r="D5805" s="34">
        <v>282014712</v>
      </c>
      <c r="E5805" s="14">
        <f>D5805/1000/1000</f>
        <v>0</v>
      </c>
      <c r="F5805" s="34">
        <v>250000</v>
      </c>
      <c r="G5805" s="14">
        <f>F5805/1000</f>
        <v>0</v>
      </c>
      <c r="H5805" s="16" t="s">
        <v>30</v>
      </c>
      <c r="I5805" s="14">
        <v>282.0762159999999</v>
      </c>
    </row>
    <row r="5806" spans="1:9">
      <c r="A5806" s="31">
        <v>46275</v>
      </c>
      <c r="B5806" s="32">
        <v>0.9166666666666666</v>
      </c>
      <c r="C5806" s="33" t="s">
        <v>24</v>
      </c>
      <c r="D5806" s="34">
        <v>283949984</v>
      </c>
      <c r="E5806" s="14">
        <f>D5806/1000/1000</f>
        <v>0</v>
      </c>
      <c r="F5806" s="34">
        <v>250000</v>
      </c>
      <c r="G5806" s="14">
        <f>F5806/1000</f>
        <v>0</v>
      </c>
      <c r="H5806" s="16" t="s">
        <v>30</v>
      </c>
      <c r="I5806" s="14">
        <v>282.0762159999999</v>
      </c>
    </row>
    <row r="5807" spans="1:9">
      <c r="A5807" s="31">
        <v>46275</v>
      </c>
      <c r="B5807" s="32">
        <v>0.9583333333333334</v>
      </c>
      <c r="C5807" s="33" t="s">
        <v>24</v>
      </c>
      <c r="D5807" s="34">
        <v>283829616</v>
      </c>
      <c r="E5807" s="14">
        <f>D5807/1000/1000</f>
        <v>0</v>
      </c>
      <c r="F5807" s="34">
        <v>250000</v>
      </c>
      <c r="G5807" s="14">
        <f>F5807/1000</f>
        <v>0</v>
      </c>
      <c r="H5807" s="16" t="s">
        <v>30</v>
      </c>
      <c r="I5807" s="14">
        <v>282.0762159999999</v>
      </c>
    </row>
    <row r="5808" spans="1:9">
      <c r="A5808" s="31">
        <v>46276</v>
      </c>
      <c r="B5808" s="32">
        <v>0</v>
      </c>
      <c r="C5808" s="33" t="s">
        <v>24</v>
      </c>
      <c r="D5808" s="34">
        <v>282564880</v>
      </c>
      <c r="E5808" s="14">
        <f>D5808/1000/1000</f>
        <v>0</v>
      </c>
      <c r="F5808" s="34">
        <v>250000</v>
      </c>
      <c r="G5808" s="14">
        <f>F5808/1000</f>
        <v>0</v>
      </c>
      <c r="H5808" s="16" t="s">
        <v>30</v>
      </c>
      <c r="I5808" s="14">
        <v>282.0762159999999</v>
      </c>
    </row>
    <row r="5809" spans="1:9">
      <c r="A5809" s="31">
        <v>46276</v>
      </c>
      <c r="B5809" s="32">
        <v>0.04166666666666666</v>
      </c>
      <c r="C5809" s="33" t="s">
        <v>24</v>
      </c>
      <c r="D5809" s="34">
        <v>285069712</v>
      </c>
      <c r="E5809" s="14">
        <f>D5809/1000/1000</f>
        <v>0</v>
      </c>
      <c r="F5809" s="34">
        <v>250000</v>
      </c>
      <c r="G5809" s="14">
        <f>F5809/1000</f>
        <v>0</v>
      </c>
      <c r="H5809" s="16" t="s">
        <v>226</v>
      </c>
      <c r="I5809" s="14">
        <v>282.0762159999999</v>
      </c>
    </row>
    <row r="5810" spans="1:9">
      <c r="A5810" s="31">
        <v>46276</v>
      </c>
      <c r="B5810" s="32">
        <v>0.08333333333333333</v>
      </c>
      <c r="C5810" s="33" t="s">
        <v>24</v>
      </c>
      <c r="D5810" s="34">
        <v>282042096</v>
      </c>
      <c r="E5810" s="14">
        <f>D5810/1000/1000</f>
        <v>0</v>
      </c>
      <c r="F5810" s="34">
        <v>250000</v>
      </c>
      <c r="G5810" s="14">
        <f>F5810/1000</f>
        <v>0</v>
      </c>
      <c r="H5810" s="16" t="s">
        <v>30</v>
      </c>
      <c r="I5810" s="14">
        <v>282.0762159999999</v>
      </c>
    </row>
    <row r="5811" spans="1:9">
      <c r="A5811" s="31">
        <v>46276</v>
      </c>
      <c r="B5811" s="32">
        <v>0.125</v>
      </c>
      <c r="C5811" s="33" t="s">
        <v>24</v>
      </c>
      <c r="D5811" s="34">
        <v>282782680</v>
      </c>
      <c r="E5811" s="14">
        <f>D5811/1000/1000</f>
        <v>0</v>
      </c>
      <c r="F5811" s="34">
        <v>250000</v>
      </c>
      <c r="G5811" s="14">
        <f>F5811/1000</f>
        <v>0</v>
      </c>
      <c r="H5811" s="16" t="s">
        <v>30</v>
      </c>
      <c r="I5811" s="14">
        <v>282.0762159999999</v>
      </c>
    </row>
    <row r="5812" spans="1:9">
      <c r="A5812" s="31">
        <v>46276</v>
      </c>
      <c r="B5812" s="32">
        <v>0.1666666666666667</v>
      </c>
      <c r="C5812" s="33" t="s">
        <v>24</v>
      </c>
      <c r="D5812" s="34">
        <v>224747384</v>
      </c>
      <c r="E5812" s="14">
        <f>D5812/1000/1000</f>
        <v>0</v>
      </c>
      <c r="F5812" s="34">
        <v>250000</v>
      </c>
      <c r="G5812" s="14">
        <f>F5812/1000</f>
        <v>0</v>
      </c>
      <c r="H5812" s="16" t="s">
        <v>226</v>
      </c>
      <c r="I5812" s="14">
        <v>282.0762159999999</v>
      </c>
    </row>
    <row r="5813" spans="1:9">
      <c r="A5813" s="31">
        <v>46276</v>
      </c>
      <c r="B5813" s="32">
        <v>0.2083333333333333</v>
      </c>
      <c r="C5813" s="33" t="s">
        <v>24</v>
      </c>
      <c r="D5813" s="34">
        <v>172991960</v>
      </c>
      <c r="E5813" s="14">
        <f>D5813/1000/1000</f>
        <v>0</v>
      </c>
      <c r="F5813" s="34">
        <v>250000</v>
      </c>
      <c r="G5813" s="14">
        <f>F5813/1000</f>
        <v>0</v>
      </c>
      <c r="H5813" s="16" t="s">
        <v>226</v>
      </c>
      <c r="I5813" s="14">
        <v>282.0762159999999</v>
      </c>
    </row>
    <row r="5814" spans="1:9">
      <c r="A5814" s="31">
        <v>46276</v>
      </c>
      <c r="B5814" s="32">
        <v>0.25</v>
      </c>
      <c r="C5814" s="33" t="s">
        <v>24</v>
      </c>
      <c r="D5814" s="34">
        <v>229585160</v>
      </c>
      <c r="E5814" s="14">
        <f>D5814/1000/1000</f>
        <v>0</v>
      </c>
      <c r="F5814" s="34">
        <v>250000</v>
      </c>
      <c r="G5814" s="14">
        <f>F5814/1000</f>
        <v>0</v>
      </c>
      <c r="H5814" s="16" t="s">
        <v>226</v>
      </c>
      <c r="I5814" s="14">
        <v>282.0762159999999</v>
      </c>
    </row>
    <row r="5815" spans="1:9">
      <c r="A5815" s="31">
        <v>46276</v>
      </c>
      <c r="B5815" s="32">
        <v>0.2916666666666667</v>
      </c>
      <c r="C5815" s="33" t="s">
        <v>24</v>
      </c>
      <c r="D5815" s="34">
        <v>247010504</v>
      </c>
      <c r="E5815" s="14">
        <f>D5815/1000/1000</f>
        <v>0</v>
      </c>
      <c r="F5815" s="34">
        <v>250000</v>
      </c>
      <c r="G5815" s="14">
        <f>F5815/1000</f>
        <v>0</v>
      </c>
      <c r="H5815" s="16" t="s">
        <v>226</v>
      </c>
      <c r="I5815" s="14">
        <v>282.0762159999999</v>
      </c>
    </row>
    <row r="5816" spans="1:9">
      <c r="A5816" s="31">
        <v>46276</v>
      </c>
      <c r="B5816" s="32">
        <v>0.3333333333333333</v>
      </c>
      <c r="C5816" s="33" t="s">
        <v>24</v>
      </c>
      <c r="D5816" s="34">
        <v>285165232</v>
      </c>
      <c r="E5816" s="14">
        <f>D5816/1000/1000</f>
        <v>0</v>
      </c>
      <c r="F5816" s="34">
        <v>250000</v>
      </c>
      <c r="G5816" s="14">
        <f>F5816/1000</f>
        <v>0</v>
      </c>
      <c r="H5816" s="16" t="s">
        <v>226</v>
      </c>
      <c r="I5816" s="14">
        <v>282.0762159999999</v>
      </c>
    </row>
    <row r="5817" spans="1:9">
      <c r="A5817" s="31">
        <v>46276</v>
      </c>
      <c r="B5817" s="32">
        <v>0.375</v>
      </c>
      <c r="C5817" s="33" t="s">
        <v>24</v>
      </c>
      <c r="D5817" s="34">
        <v>284611304</v>
      </c>
      <c r="E5817" s="14">
        <f>D5817/1000/1000</f>
        <v>0</v>
      </c>
      <c r="F5817" s="34">
        <v>250000</v>
      </c>
      <c r="G5817" s="14">
        <f>F5817/1000</f>
        <v>0</v>
      </c>
      <c r="H5817" s="16" t="s">
        <v>30</v>
      </c>
      <c r="I5817" s="14">
        <v>282.0762159999999</v>
      </c>
    </row>
    <row r="5818" spans="1:9">
      <c r="A5818" s="31">
        <v>46276</v>
      </c>
      <c r="B5818" s="32">
        <v>0.4166666666666667</v>
      </c>
      <c r="C5818" s="33" t="s">
        <v>24</v>
      </c>
      <c r="D5818" s="34">
        <v>278213496</v>
      </c>
      <c r="E5818" s="14">
        <f>D5818/1000/1000</f>
        <v>0</v>
      </c>
      <c r="F5818" s="34">
        <v>250000</v>
      </c>
      <c r="G5818" s="14">
        <f>F5818/1000</f>
        <v>0</v>
      </c>
      <c r="H5818" s="16" t="s">
        <v>226</v>
      </c>
      <c r="I5818" s="14">
        <v>282.0762159999999</v>
      </c>
    </row>
    <row r="5819" spans="1:9">
      <c r="A5819" s="31">
        <v>46276</v>
      </c>
      <c r="B5819" s="32">
        <v>0.4583333333333333</v>
      </c>
      <c r="C5819" s="33" t="s">
        <v>24</v>
      </c>
      <c r="D5819" s="34">
        <v>281108992</v>
      </c>
      <c r="E5819" s="14">
        <f>D5819/1000/1000</f>
        <v>0</v>
      </c>
      <c r="F5819" s="34">
        <v>250000</v>
      </c>
      <c r="G5819" s="14">
        <f>F5819/1000</f>
        <v>0</v>
      </c>
      <c r="H5819" s="16" t="s">
        <v>30</v>
      </c>
      <c r="I5819" s="14">
        <v>282.0762159999999</v>
      </c>
    </row>
    <row r="5820" spans="1:9">
      <c r="A5820" s="31">
        <v>46276</v>
      </c>
      <c r="B5820" s="32">
        <v>0.5</v>
      </c>
      <c r="C5820" s="33" t="s">
        <v>24</v>
      </c>
      <c r="D5820" s="34">
        <v>282169016</v>
      </c>
      <c r="E5820" s="14">
        <f>D5820/1000/1000</f>
        <v>0</v>
      </c>
      <c r="F5820" s="34">
        <v>250000</v>
      </c>
      <c r="G5820" s="14">
        <f>F5820/1000</f>
        <v>0</v>
      </c>
      <c r="H5820" s="16" t="s">
        <v>30</v>
      </c>
      <c r="I5820" s="14">
        <v>282.0762159999999</v>
      </c>
    </row>
    <row r="5821" spans="1:9">
      <c r="A5821" s="31">
        <v>46276</v>
      </c>
      <c r="B5821" s="32">
        <v>0.5416666666666666</v>
      </c>
      <c r="C5821" s="33" t="s">
        <v>24</v>
      </c>
      <c r="D5821" s="34">
        <v>281289912</v>
      </c>
      <c r="E5821" s="14">
        <f>D5821/1000/1000</f>
        <v>0</v>
      </c>
      <c r="F5821" s="34">
        <v>250000</v>
      </c>
      <c r="G5821" s="14">
        <f>F5821/1000</f>
        <v>0</v>
      </c>
      <c r="H5821" s="16" t="s">
        <v>30</v>
      </c>
      <c r="I5821" s="14">
        <v>282.0762159999999</v>
      </c>
    </row>
    <row r="5822" spans="1:9">
      <c r="A5822" s="31">
        <v>46276</v>
      </c>
      <c r="B5822" s="32">
        <v>0.5833333333333334</v>
      </c>
      <c r="C5822" s="33" t="s">
        <v>24</v>
      </c>
      <c r="D5822" s="34">
        <v>282474256</v>
      </c>
      <c r="E5822" s="14">
        <f>D5822/1000/1000</f>
        <v>0</v>
      </c>
      <c r="F5822" s="34">
        <v>250000</v>
      </c>
      <c r="G5822" s="14">
        <f>F5822/1000</f>
        <v>0</v>
      </c>
      <c r="H5822" s="16" t="s">
        <v>30</v>
      </c>
      <c r="I5822" s="14">
        <v>282.0762159999999</v>
      </c>
    </row>
    <row r="5823" spans="1:9">
      <c r="A5823" s="31">
        <v>46276</v>
      </c>
      <c r="B5823" s="32">
        <v>0.625</v>
      </c>
      <c r="C5823" s="33" t="s">
        <v>24</v>
      </c>
      <c r="D5823" s="34">
        <v>281748024</v>
      </c>
      <c r="E5823" s="14">
        <f>D5823/1000/1000</f>
        <v>0</v>
      </c>
      <c r="F5823" s="34">
        <v>250000</v>
      </c>
      <c r="G5823" s="14">
        <f>F5823/1000</f>
        <v>0</v>
      </c>
      <c r="H5823" s="16" t="s">
        <v>30</v>
      </c>
      <c r="I5823" s="14">
        <v>282.0762159999999</v>
      </c>
    </row>
    <row r="5824" spans="1:9">
      <c r="A5824" s="31">
        <v>46276</v>
      </c>
      <c r="B5824" s="32">
        <v>0.6666666666666666</v>
      </c>
      <c r="C5824" s="33" t="s">
        <v>24</v>
      </c>
      <c r="D5824" s="34">
        <v>281685960</v>
      </c>
      <c r="E5824" s="14">
        <f>D5824/1000/1000</f>
        <v>0</v>
      </c>
      <c r="F5824" s="34">
        <v>250000</v>
      </c>
      <c r="G5824" s="14">
        <f>F5824/1000</f>
        <v>0</v>
      </c>
      <c r="H5824" s="16" t="s">
        <v>30</v>
      </c>
      <c r="I5824" s="14">
        <v>282.0762159999999</v>
      </c>
    </row>
    <row r="5825" spans="1:9">
      <c r="A5825" s="31">
        <v>46276</v>
      </c>
      <c r="B5825" s="32">
        <v>0.7083333333333334</v>
      </c>
      <c r="C5825" s="33" t="s">
        <v>24</v>
      </c>
      <c r="D5825" s="34">
        <v>281390496</v>
      </c>
      <c r="E5825" s="14">
        <f>D5825/1000/1000</f>
        <v>0</v>
      </c>
      <c r="F5825" s="34">
        <v>250000</v>
      </c>
      <c r="G5825" s="14">
        <f>F5825/1000</f>
        <v>0</v>
      </c>
      <c r="H5825" s="16" t="s">
        <v>30</v>
      </c>
      <c r="I5825" s="14">
        <v>282.0762159999999</v>
      </c>
    </row>
    <row r="5826" spans="1:9">
      <c r="A5826" s="31">
        <v>46276</v>
      </c>
      <c r="B5826" s="32">
        <v>0.75</v>
      </c>
      <c r="C5826" s="33" t="s">
        <v>24</v>
      </c>
      <c r="D5826" s="34">
        <v>283055152</v>
      </c>
      <c r="E5826" s="14">
        <f>D5826/1000/1000</f>
        <v>0</v>
      </c>
      <c r="F5826" s="34">
        <v>250000</v>
      </c>
      <c r="G5826" s="14">
        <f>F5826/1000</f>
        <v>0</v>
      </c>
      <c r="H5826" s="16" t="s">
        <v>30</v>
      </c>
      <c r="I5826" s="14">
        <v>282.0762159999999</v>
      </c>
    </row>
    <row r="5827" spans="1:9">
      <c r="A5827" s="31">
        <v>46276</v>
      </c>
      <c r="B5827" s="32">
        <v>0.7916666666666666</v>
      </c>
      <c r="C5827" s="33" t="s">
        <v>24</v>
      </c>
      <c r="D5827" s="34">
        <v>281765408</v>
      </c>
      <c r="E5827" s="14">
        <f>D5827/1000/1000</f>
        <v>0</v>
      </c>
      <c r="F5827" s="34">
        <v>250000</v>
      </c>
      <c r="G5827" s="14">
        <f>F5827/1000</f>
        <v>0</v>
      </c>
      <c r="H5827" s="16" t="s">
        <v>30</v>
      </c>
      <c r="I5827" s="14">
        <v>282.0762159999999</v>
      </c>
    </row>
    <row r="5828" spans="1:9">
      <c r="A5828" s="31">
        <v>46276</v>
      </c>
      <c r="B5828" s="32">
        <v>0.8333333333333334</v>
      </c>
      <c r="C5828" s="33" t="s">
        <v>24</v>
      </c>
      <c r="D5828" s="34">
        <v>281731304</v>
      </c>
      <c r="E5828" s="14">
        <f>D5828/1000/1000</f>
        <v>0</v>
      </c>
      <c r="F5828" s="34">
        <v>250000</v>
      </c>
      <c r="G5828" s="14">
        <f>F5828/1000</f>
        <v>0</v>
      </c>
      <c r="H5828" s="16" t="s">
        <v>30</v>
      </c>
      <c r="I5828" s="14">
        <v>282.0762159999999</v>
      </c>
    </row>
    <row r="5829" spans="1:9">
      <c r="A5829" s="31">
        <v>46276</v>
      </c>
      <c r="B5829" s="32">
        <v>0.875</v>
      </c>
      <c r="C5829" s="33" t="s">
        <v>24</v>
      </c>
      <c r="D5829" s="34">
        <v>282805280</v>
      </c>
      <c r="E5829" s="14">
        <f>D5829/1000/1000</f>
        <v>0</v>
      </c>
      <c r="F5829" s="34">
        <v>250000</v>
      </c>
      <c r="G5829" s="14">
        <f>F5829/1000</f>
        <v>0</v>
      </c>
      <c r="H5829" s="16" t="s">
        <v>30</v>
      </c>
      <c r="I5829" s="14">
        <v>282.0762159999999</v>
      </c>
    </row>
    <row r="5830" spans="1:9">
      <c r="A5830" s="31">
        <v>46276</v>
      </c>
      <c r="B5830" s="32">
        <v>0.9166666666666666</v>
      </c>
      <c r="C5830" s="33" t="s">
        <v>24</v>
      </c>
      <c r="D5830" s="34">
        <v>284202304</v>
      </c>
      <c r="E5830" s="14">
        <f>D5830/1000/1000</f>
        <v>0</v>
      </c>
      <c r="F5830" s="34">
        <v>250000</v>
      </c>
      <c r="G5830" s="14">
        <f>F5830/1000</f>
        <v>0</v>
      </c>
      <c r="H5830" s="16" t="s">
        <v>30</v>
      </c>
      <c r="I5830" s="14">
        <v>282.0762159999999</v>
      </c>
    </row>
    <row r="5831" spans="1:9">
      <c r="A5831" s="31">
        <v>46276</v>
      </c>
      <c r="B5831" s="32">
        <v>0.9583333333333334</v>
      </c>
      <c r="C5831" s="33" t="s">
        <v>24</v>
      </c>
      <c r="D5831" s="34">
        <v>282505632</v>
      </c>
      <c r="E5831" s="14">
        <f>D5831/1000/1000</f>
        <v>0</v>
      </c>
      <c r="F5831" s="34">
        <v>250000</v>
      </c>
      <c r="G5831" s="14">
        <f>F5831/1000</f>
        <v>0</v>
      </c>
      <c r="H5831" s="16" t="s">
        <v>30</v>
      </c>
      <c r="I5831" s="14">
        <v>282.0762159999999</v>
      </c>
    </row>
    <row r="5832" spans="1:9">
      <c r="A5832" s="31">
        <v>46277</v>
      </c>
      <c r="B5832" s="32">
        <v>0</v>
      </c>
      <c r="C5832" s="33" t="s">
        <v>24</v>
      </c>
      <c r="D5832" s="34">
        <v>282790640</v>
      </c>
      <c r="E5832" s="14">
        <f>D5832/1000/1000</f>
        <v>0</v>
      </c>
      <c r="F5832" s="34">
        <v>250000</v>
      </c>
      <c r="G5832" s="14">
        <f>F5832/1000</f>
        <v>0</v>
      </c>
      <c r="H5832" s="16" t="s">
        <v>30</v>
      </c>
      <c r="I5832" s="14">
        <v>282.0762159999999</v>
      </c>
    </row>
    <row r="5833" spans="1:9">
      <c r="A5833" s="31">
        <v>46277</v>
      </c>
      <c r="B5833" s="32">
        <v>0.04166666666666666</v>
      </c>
      <c r="C5833" s="33" t="s">
        <v>24</v>
      </c>
      <c r="D5833" s="34">
        <v>279758704</v>
      </c>
      <c r="E5833" s="14">
        <f>D5833/1000/1000</f>
        <v>0</v>
      </c>
      <c r="F5833" s="34">
        <v>250000</v>
      </c>
      <c r="G5833" s="14">
        <f>F5833/1000</f>
        <v>0</v>
      </c>
      <c r="H5833" s="16" t="s">
        <v>30</v>
      </c>
      <c r="I5833" s="14">
        <v>282.0762159999999</v>
      </c>
    </row>
    <row r="5834" spans="1:9">
      <c r="A5834" s="31">
        <v>46277</v>
      </c>
      <c r="B5834" s="32">
        <v>0.08333333333333333</v>
      </c>
      <c r="C5834" s="33" t="s">
        <v>24</v>
      </c>
      <c r="D5834" s="34">
        <v>282143016</v>
      </c>
      <c r="E5834" s="14">
        <f>D5834/1000/1000</f>
        <v>0</v>
      </c>
      <c r="F5834" s="34">
        <v>250000</v>
      </c>
      <c r="G5834" s="14">
        <f>F5834/1000</f>
        <v>0</v>
      </c>
      <c r="H5834" s="16" t="s">
        <v>30</v>
      </c>
      <c r="I5834" s="14">
        <v>282.0762159999999</v>
      </c>
    </row>
    <row r="5835" spans="1:9">
      <c r="A5835" s="31">
        <v>46277</v>
      </c>
      <c r="B5835" s="32">
        <v>0.125</v>
      </c>
      <c r="C5835" s="33" t="s">
        <v>24</v>
      </c>
      <c r="D5835" s="34">
        <v>250866040</v>
      </c>
      <c r="E5835" s="14">
        <f>D5835/1000/1000</f>
        <v>0</v>
      </c>
      <c r="F5835" s="34">
        <v>250000</v>
      </c>
      <c r="G5835" s="14">
        <f>F5835/1000</f>
        <v>0</v>
      </c>
      <c r="H5835" s="16" t="s">
        <v>226</v>
      </c>
      <c r="I5835" s="14">
        <v>282.0762159999999</v>
      </c>
    </row>
    <row r="5836" spans="1:9">
      <c r="A5836" s="31">
        <v>46277</v>
      </c>
      <c r="B5836" s="32">
        <v>0.1666666666666667</v>
      </c>
      <c r="C5836" s="33" t="s">
        <v>24</v>
      </c>
      <c r="D5836" s="34">
        <v>179427696</v>
      </c>
      <c r="E5836" s="14">
        <f>D5836/1000/1000</f>
        <v>0</v>
      </c>
      <c r="F5836" s="34">
        <v>250000</v>
      </c>
      <c r="G5836" s="14">
        <f>F5836/1000</f>
        <v>0</v>
      </c>
      <c r="H5836" s="16" t="s">
        <v>226</v>
      </c>
      <c r="I5836" s="14">
        <v>282.0762159999999</v>
      </c>
    </row>
    <row r="5837" spans="1:9">
      <c r="A5837" s="31">
        <v>46277</v>
      </c>
      <c r="B5837" s="32">
        <v>0.2083333333333333</v>
      </c>
      <c r="C5837" s="33" t="s">
        <v>24</v>
      </c>
      <c r="D5837" s="34">
        <v>151300008</v>
      </c>
      <c r="E5837" s="14">
        <f>D5837/1000/1000</f>
        <v>0</v>
      </c>
      <c r="F5837" s="34">
        <v>250000</v>
      </c>
      <c r="G5837" s="14">
        <f>F5837/1000</f>
        <v>0</v>
      </c>
      <c r="H5837" s="16" t="s">
        <v>226</v>
      </c>
      <c r="I5837" s="14">
        <v>282.0762159999999</v>
      </c>
    </row>
    <row r="5838" spans="1:9">
      <c r="A5838" s="31">
        <v>46277</v>
      </c>
      <c r="B5838" s="32">
        <v>0.25</v>
      </c>
      <c r="C5838" s="33" t="s">
        <v>24</v>
      </c>
      <c r="D5838" s="34">
        <v>163076584</v>
      </c>
      <c r="E5838" s="14">
        <f>D5838/1000/1000</f>
        <v>0</v>
      </c>
      <c r="F5838" s="34">
        <v>250000</v>
      </c>
      <c r="G5838" s="14">
        <f>F5838/1000</f>
        <v>0</v>
      </c>
      <c r="H5838" s="16" t="s">
        <v>226</v>
      </c>
      <c r="I5838" s="14">
        <v>282.0762159999999</v>
      </c>
    </row>
    <row r="5839" spans="1:9">
      <c r="A5839" s="31">
        <v>46277</v>
      </c>
      <c r="B5839" s="32">
        <v>0.2916666666666667</v>
      </c>
      <c r="C5839" s="33" t="s">
        <v>24</v>
      </c>
      <c r="D5839" s="34">
        <v>192367752</v>
      </c>
      <c r="E5839" s="14">
        <f>D5839/1000/1000</f>
        <v>0</v>
      </c>
      <c r="F5839" s="34">
        <v>250000</v>
      </c>
      <c r="G5839" s="14">
        <f>F5839/1000</f>
        <v>0</v>
      </c>
      <c r="H5839" s="16" t="s">
        <v>226</v>
      </c>
      <c r="I5839" s="14">
        <v>282.0762159999999</v>
      </c>
    </row>
    <row r="5840" spans="1:9">
      <c r="A5840" s="31">
        <v>46277</v>
      </c>
      <c r="B5840" s="32">
        <v>0.3333333333333333</v>
      </c>
      <c r="C5840" s="33" t="s">
        <v>24</v>
      </c>
      <c r="D5840" s="34">
        <v>282158752</v>
      </c>
      <c r="E5840" s="14">
        <f>D5840/1000/1000</f>
        <v>0</v>
      </c>
      <c r="F5840" s="34">
        <v>250000</v>
      </c>
      <c r="G5840" s="14">
        <f>F5840/1000</f>
        <v>0</v>
      </c>
      <c r="H5840" s="16" t="s">
        <v>30</v>
      </c>
      <c r="I5840" s="14">
        <v>282.0762159999999</v>
      </c>
    </row>
    <row r="5841" spans="1:9">
      <c r="A5841" s="31">
        <v>46277</v>
      </c>
      <c r="B5841" s="32">
        <v>0.375</v>
      </c>
      <c r="C5841" s="33" t="s">
        <v>24</v>
      </c>
      <c r="D5841" s="34">
        <v>264440792</v>
      </c>
      <c r="E5841" s="14">
        <f>D5841/1000/1000</f>
        <v>0</v>
      </c>
      <c r="F5841" s="34">
        <v>250000</v>
      </c>
      <c r="G5841" s="14">
        <f>F5841/1000</f>
        <v>0</v>
      </c>
      <c r="H5841" s="16" t="s">
        <v>226</v>
      </c>
      <c r="I5841" s="14">
        <v>282.0762159999999</v>
      </c>
    </row>
    <row r="5842" spans="1:9">
      <c r="A5842" s="31">
        <v>46277</v>
      </c>
      <c r="B5842" s="32">
        <v>0.4166666666666667</v>
      </c>
      <c r="C5842" s="33" t="s">
        <v>24</v>
      </c>
      <c r="D5842" s="34">
        <v>282608568</v>
      </c>
      <c r="E5842" s="14">
        <f>D5842/1000/1000</f>
        <v>0</v>
      </c>
      <c r="F5842" s="34">
        <v>250000</v>
      </c>
      <c r="G5842" s="14">
        <f>F5842/1000</f>
        <v>0</v>
      </c>
      <c r="H5842" s="16" t="s">
        <v>30</v>
      </c>
      <c r="I5842" s="14">
        <v>282.0762159999999</v>
      </c>
    </row>
    <row r="5843" spans="1:9">
      <c r="A5843" s="31">
        <v>46277</v>
      </c>
      <c r="B5843" s="32">
        <v>0.4583333333333333</v>
      </c>
      <c r="C5843" s="33" t="s">
        <v>24</v>
      </c>
      <c r="D5843" s="34">
        <v>285460920</v>
      </c>
      <c r="E5843" s="14">
        <f>D5843/1000/1000</f>
        <v>0</v>
      </c>
      <c r="F5843" s="34">
        <v>250000</v>
      </c>
      <c r="G5843" s="14">
        <f>F5843/1000</f>
        <v>0</v>
      </c>
      <c r="H5843" s="16" t="s">
        <v>226</v>
      </c>
      <c r="I5843" s="14">
        <v>282.0762159999999</v>
      </c>
    </row>
    <row r="5844" spans="1:9">
      <c r="A5844" s="31">
        <v>46277</v>
      </c>
      <c r="B5844" s="32">
        <v>0.5</v>
      </c>
      <c r="C5844" s="33" t="s">
        <v>24</v>
      </c>
      <c r="D5844" s="34">
        <v>283947600</v>
      </c>
      <c r="E5844" s="14">
        <f>D5844/1000/1000</f>
        <v>0</v>
      </c>
      <c r="F5844" s="34">
        <v>250000</v>
      </c>
      <c r="G5844" s="14">
        <f>F5844/1000</f>
        <v>0</v>
      </c>
      <c r="H5844" s="16" t="s">
        <v>30</v>
      </c>
      <c r="I5844" s="14">
        <v>282.0762159999999</v>
      </c>
    </row>
    <row r="5845" spans="1:9">
      <c r="A5845" s="31">
        <v>46277</v>
      </c>
      <c r="B5845" s="32">
        <v>0.5416666666666666</v>
      </c>
      <c r="C5845" s="33" t="s">
        <v>24</v>
      </c>
      <c r="D5845" s="34">
        <v>281180224</v>
      </c>
      <c r="E5845" s="14">
        <f>D5845/1000/1000</f>
        <v>0</v>
      </c>
      <c r="F5845" s="34">
        <v>250000</v>
      </c>
      <c r="G5845" s="14">
        <f>F5845/1000</f>
        <v>0</v>
      </c>
      <c r="H5845" s="16" t="s">
        <v>30</v>
      </c>
      <c r="I5845" s="14">
        <v>282.0762159999999</v>
      </c>
    </row>
    <row r="5846" spans="1:9">
      <c r="A5846" s="31">
        <v>46277</v>
      </c>
      <c r="B5846" s="32">
        <v>0.5833333333333334</v>
      </c>
      <c r="C5846" s="33" t="s">
        <v>24</v>
      </c>
      <c r="D5846" s="34">
        <v>280025520</v>
      </c>
      <c r="E5846" s="14">
        <f>D5846/1000/1000</f>
        <v>0</v>
      </c>
      <c r="F5846" s="34">
        <v>250000</v>
      </c>
      <c r="G5846" s="14">
        <f>F5846/1000</f>
        <v>0</v>
      </c>
      <c r="H5846" s="16" t="s">
        <v>30</v>
      </c>
      <c r="I5846" s="14">
        <v>282.0762159999999</v>
      </c>
    </row>
    <row r="5847" spans="1:9">
      <c r="A5847" s="31">
        <v>46277</v>
      </c>
      <c r="B5847" s="32">
        <v>0.625</v>
      </c>
      <c r="C5847" s="33" t="s">
        <v>24</v>
      </c>
      <c r="D5847" s="34">
        <v>283501376</v>
      </c>
      <c r="E5847" s="14">
        <f>D5847/1000/1000</f>
        <v>0</v>
      </c>
      <c r="F5847" s="34">
        <v>250000</v>
      </c>
      <c r="G5847" s="14">
        <f>F5847/1000</f>
        <v>0</v>
      </c>
      <c r="H5847" s="16" t="s">
        <v>30</v>
      </c>
      <c r="I5847" s="14">
        <v>282.0762159999999</v>
      </c>
    </row>
    <row r="5848" spans="1:9">
      <c r="A5848" s="31">
        <v>46277</v>
      </c>
      <c r="B5848" s="32">
        <v>0.6666666666666666</v>
      </c>
      <c r="C5848" s="33" t="s">
        <v>24</v>
      </c>
      <c r="D5848" s="34">
        <v>282886584</v>
      </c>
      <c r="E5848" s="14">
        <f>D5848/1000/1000</f>
        <v>0</v>
      </c>
      <c r="F5848" s="34">
        <v>250000</v>
      </c>
      <c r="G5848" s="14">
        <f>F5848/1000</f>
        <v>0</v>
      </c>
      <c r="H5848" s="16" t="s">
        <v>30</v>
      </c>
      <c r="I5848" s="14">
        <v>282.0762159999999</v>
      </c>
    </row>
    <row r="5849" spans="1:9">
      <c r="A5849" s="31">
        <v>46277</v>
      </c>
      <c r="B5849" s="32">
        <v>0.7083333333333334</v>
      </c>
      <c r="C5849" s="33" t="s">
        <v>24</v>
      </c>
      <c r="D5849" s="34">
        <v>281515896</v>
      </c>
      <c r="E5849" s="14">
        <f>D5849/1000/1000</f>
        <v>0</v>
      </c>
      <c r="F5849" s="34">
        <v>250000</v>
      </c>
      <c r="G5849" s="14">
        <f>F5849/1000</f>
        <v>0</v>
      </c>
      <c r="H5849" s="16" t="s">
        <v>30</v>
      </c>
      <c r="I5849" s="14">
        <v>282.0762159999999</v>
      </c>
    </row>
    <row r="5850" spans="1:9">
      <c r="A5850" s="31">
        <v>46277</v>
      </c>
      <c r="B5850" s="32">
        <v>0.75</v>
      </c>
      <c r="C5850" s="33" t="s">
        <v>24</v>
      </c>
      <c r="D5850" s="34">
        <v>283496408</v>
      </c>
      <c r="E5850" s="14">
        <f>D5850/1000/1000</f>
        <v>0</v>
      </c>
      <c r="F5850" s="34">
        <v>250000</v>
      </c>
      <c r="G5850" s="14">
        <f>F5850/1000</f>
        <v>0</v>
      </c>
      <c r="H5850" s="16" t="s">
        <v>30</v>
      </c>
      <c r="I5850" s="14">
        <v>282.0762159999999</v>
      </c>
    </row>
    <row r="5851" spans="1:9">
      <c r="A5851" s="31">
        <v>46277</v>
      </c>
      <c r="B5851" s="32">
        <v>0.7916666666666666</v>
      </c>
      <c r="C5851" s="33" t="s">
        <v>24</v>
      </c>
      <c r="D5851" s="34">
        <v>282008696</v>
      </c>
      <c r="E5851" s="14">
        <f>D5851/1000/1000</f>
        <v>0</v>
      </c>
      <c r="F5851" s="34">
        <v>250000</v>
      </c>
      <c r="G5851" s="14">
        <f>F5851/1000</f>
        <v>0</v>
      </c>
      <c r="H5851" s="16" t="s">
        <v>30</v>
      </c>
      <c r="I5851" s="14">
        <v>282.0762159999999</v>
      </c>
    </row>
    <row r="5852" spans="1:9">
      <c r="A5852" s="31">
        <v>46277</v>
      </c>
      <c r="B5852" s="32">
        <v>0.8333333333333334</v>
      </c>
      <c r="C5852" s="33" t="s">
        <v>24</v>
      </c>
      <c r="D5852" s="34">
        <v>282931488</v>
      </c>
      <c r="E5852" s="14">
        <f>D5852/1000/1000</f>
        <v>0</v>
      </c>
      <c r="F5852" s="34">
        <v>250000</v>
      </c>
      <c r="G5852" s="14">
        <f>F5852/1000</f>
        <v>0</v>
      </c>
      <c r="H5852" s="16" t="s">
        <v>30</v>
      </c>
      <c r="I5852" s="14">
        <v>282.0762159999999</v>
      </c>
    </row>
    <row r="5853" spans="1:9">
      <c r="A5853" s="31">
        <v>46277</v>
      </c>
      <c r="B5853" s="32">
        <v>0.875</v>
      </c>
      <c r="C5853" s="33" t="s">
        <v>24</v>
      </c>
      <c r="D5853" s="34">
        <v>282907368</v>
      </c>
      <c r="E5853" s="14">
        <f>D5853/1000/1000</f>
        <v>0</v>
      </c>
      <c r="F5853" s="34">
        <v>250000</v>
      </c>
      <c r="G5853" s="14">
        <f>F5853/1000</f>
        <v>0</v>
      </c>
      <c r="H5853" s="16" t="s">
        <v>30</v>
      </c>
      <c r="I5853" s="14">
        <v>282.0762159999999</v>
      </c>
    </row>
    <row r="5854" spans="1:9">
      <c r="A5854" s="31">
        <v>46277</v>
      </c>
      <c r="B5854" s="32">
        <v>0.9166666666666666</v>
      </c>
      <c r="C5854" s="33" t="s">
        <v>24</v>
      </c>
      <c r="D5854" s="34">
        <v>284284400</v>
      </c>
      <c r="E5854" s="14">
        <f>D5854/1000/1000</f>
        <v>0</v>
      </c>
      <c r="F5854" s="34">
        <v>250000</v>
      </c>
      <c r="G5854" s="14">
        <f>F5854/1000</f>
        <v>0</v>
      </c>
      <c r="H5854" s="16" t="s">
        <v>30</v>
      </c>
      <c r="I5854" s="14">
        <v>282.0762159999999</v>
      </c>
    </row>
    <row r="5855" spans="1:9">
      <c r="A5855" s="31">
        <v>46277</v>
      </c>
      <c r="B5855" s="32">
        <v>0.9583333333333334</v>
      </c>
      <c r="C5855" s="33" t="s">
        <v>24</v>
      </c>
      <c r="D5855" s="34">
        <v>282688608</v>
      </c>
      <c r="E5855" s="14">
        <f>D5855/1000/1000</f>
        <v>0</v>
      </c>
      <c r="F5855" s="34">
        <v>250000</v>
      </c>
      <c r="G5855" s="14">
        <f>F5855/1000</f>
        <v>0</v>
      </c>
      <c r="H5855" s="16" t="s">
        <v>30</v>
      </c>
      <c r="I5855" s="14">
        <v>282.0762159999999</v>
      </c>
    </row>
    <row r="5856" spans="1:9">
      <c r="A5856" s="31">
        <v>46278</v>
      </c>
      <c r="B5856" s="32">
        <v>0</v>
      </c>
      <c r="C5856" s="33" t="s">
        <v>24</v>
      </c>
      <c r="D5856" s="34">
        <v>282435912</v>
      </c>
      <c r="E5856" s="14">
        <f>D5856/1000/1000</f>
        <v>0</v>
      </c>
      <c r="F5856" s="34">
        <v>250000</v>
      </c>
      <c r="G5856" s="14">
        <f>F5856/1000</f>
        <v>0</v>
      </c>
      <c r="H5856" s="16" t="s">
        <v>30</v>
      </c>
      <c r="I5856" s="14">
        <v>282.0762159999999</v>
      </c>
    </row>
    <row r="5857" spans="1:9">
      <c r="A5857" s="31">
        <v>46278</v>
      </c>
      <c r="B5857" s="32">
        <v>0.04166666666666666</v>
      </c>
      <c r="C5857" s="33" t="s">
        <v>24</v>
      </c>
      <c r="D5857" s="34">
        <v>281073592</v>
      </c>
      <c r="E5857" s="14">
        <f>D5857/1000/1000</f>
        <v>0</v>
      </c>
      <c r="F5857" s="34">
        <v>250000</v>
      </c>
      <c r="G5857" s="14">
        <f>F5857/1000</f>
        <v>0</v>
      </c>
      <c r="H5857" s="16" t="s">
        <v>30</v>
      </c>
      <c r="I5857" s="14">
        <v>282.0762159999999</v>
      </c>
    </row>
    <row r="5858" spans="1:9">
      <c r="A5858" s="31">
        <v>46278</v>
      </c>
      <c r="B5858" s="32">
        <v>0.08333333333333333</v>
      </c>
      <c r="C5858" s="33" t="s">
        <v>24</v>
      </c>
      <c r="D5858" s="34">
        <v>279306704</v>
      </c>
      <c r="E5858" s="14">
        <f>D5858/1000/1000</f>
        <v>0</v>
      </c>
      <c r="F5858" s="34">
        <v>250000</v>
      </c>
      <c r="G5858" s="14">
        <f>F5858/1000</f>
        <v>0</v>
      </c>
      <c r="H5858" s="16" t="s">
        <v>30</v>
      </c>
      <c r="I5858" s="14">
        <v>282.0762159999999</v>
      </c>
    </row>
    <row r="5859" spans="1:9">
      <c r="A5859" s="31">
        <v>46278</v>
      </c>
      <c r="B5859" s="32">
        <v>0.125</v>
      </c>
      <c r="C5859" s="33" t="s">
        <v>24</v>
      </c>
      <c r="D5859" s="34">
        <v>242180536</v>
      </c>
      <c r="E5859" s="14">
        <f>D5859/1000/1000</f>
        <v>0</v>
      </c>
      <c r="F5859" s="34">
        <v>250000</v>
      </c>
      <c r="G5859" s="14">
        <f>F5859/1000</f>
        <v>0</v>
      </c>
      <c r="H5859" s="16" t="s">
        <v>226</v>
      </c>
      <c r="I5859" s="14">
        <v>282.0762159999999</v>
      </c>
    </row>
    <row r="5860" spans="1:9">
      <c r="A5860" s="31">
        <v>46278</v>
      </c>
      <c r="B5860" s="32">
        <v>0.1666666666666667</v>
      </c>
      <c r="C5860" s="33" t="s">
        <v>24</v>
      </c>
      <c r="D5860" s="34">
        <v>150405064</v>
      </c>
      <c r="E5860" s="14">
        <f>D5860/1000/1000</f>
        <v>0</v>
      </c>
      <c r="F5860" s="34">
        <v>250000</v>
      </c>
      <c r="G5860" s="14">
        <f>F5860/1000</f>
        <v>0</v>
      </c>
      <c r="H5860" s="16" t="s">
        <v>226</v>
      </c>
      <c r="I5860" s="14">
        <v>282.0762159999999</v>
      </c>
    </row>
    <row r="5861" spans="1:9">
      <c r="A5861" s="31">
        <v>46278</v>
      </c>
      <c r="B5861" s="32">
        <v>0.2083333333333333</v>
      </c>
      <c r="C5861" s="33" t="s">
        <v>24</v>
      </c>
      <c r="D5861" s="34">
        <v>168075240</v>
      </c>
      <c r="E5861" s="14">
        <f>D5861/1000/1000</f>
        <v>0</v>
      </c>
      <c r="F5861" s="34">
        <v>250000</v>
      </c>
      <c r="G5861" s="14">
        <f>F5861/1000</f>
        <v>0</v>
      </c>
      <c r="H5861" s="16" t="s">
        <v>226</v>
      </c>
      <c r="I5861" s="14">
        <v>282.0762159999999</v>
      </c>
    </row>
    <row r="5862" spans="1:9">
      <c r="A5862" s="31">
        <v>46278</v>
      </c>
      <c r="B5862" s="32">
        <v>0.25</v>
      </c>
      <c r="C5862" s="33" t="s">
        <v>24</v>
      </c>
      <c r="D5862" s="34">
        <v>211899200</v>
      </c>
      <c r="E5862" s="14">
        <f>D5862/1000/1000</f>
        <v>0</v>
      </c>
      <c r="F5862" s="34">
        <v>250000</v>
      </c>
      <c r="G5862" s="14">
        <f>F5862/1000</f>
        <v>0</v>
      </c>
      <c r="H5862" s="16" t="s">
        <v>226</v>
      </c>
      <c r="I5862" s="14">
        <v>282.0762159999999</v>
      </c>
    </row>
    <row r="5863" spans="1:9">
      <c r="A5863" s="31">
        <v>46278</v>
      </c>
      <c r="B5863" s="32">
        <v>0.2916666666666667</v>
      </c>
      <c r="C5863" s="33" t="s">
        <v>24</v>
      </c>
      <c r="D5863" s="34">
        <v>177412952</v>
      </c>
      <c r="E5863" s="14">
        <f>D5863/1000/1000</f>
        <v>0</v>
      </c>
      <c r="F5863" s="34">
        <v>250000</v>
      </c>
      <c r="G5863" s="14">
        <f>F5863/1000</f>
        <v>0</v>
      </c>
      <c r="H5863" s="16" t="s">
        <v>226</v>
      </c>
      <c r="I5863" s="14">
        <v>282.0762159999999</v>
      </c>
    </row>
    <row r="5864" spans="1:9">
      <c r="A5864" s="31">
        <v>46278</v>
      </c>
      <c r="B5864" s="32">
        <v>0.3333333333333333</v>
      </c>
      <c r="C5864" s="33" t="s">
        <v>24</v>
      </c>
      <c r="D5864" s="34">
        <v>282064016</v>
      </c>
      <c r="E5864" s="14">
        <f>D5864/1000/1000</f>
        <v>0</v>
      </c>
      <c r="F5864" s="34">
        <v>250000</v>
      </c>
      <c r="G5864" s="14">
        <f>F5864/1000</f>
        <v>0</v>
      </c>
      <c r="H5864" s="16" t="s">
        <v>30</v>
      </c>
      <c r="I5864" s="14">
        <v>282.0762159999999</v>
      </c>
    </row>
    <row r="5865" spans="1:9">
      <c r="A5865" s="31">
        <v>46278</v>
      </c>
      <c r="B5865" s="32">
        <v>0.375</v>
      </c>
      <c r="C5865" s="33" t="s">
        <v>24</v>
      </c>
      <c r="D5865" s="34">
        <v>281082960</v>
      </c>
      <c r="E5865" s="14">
        <f>D5865/1000/1000</f>
        <v>0</v>
      </c>
      <c r="F5865" s="34">
        <v>250000</v>
      </c>
      <c r="G5865" s="14">
        <f>F5865/1000</f>
        <v>0</v>
      </c>
      <c r="H5865" s="16" t="s">
        <v>30</v>
      </c>
      <c r="I5865" s="14">
        <v>282.0762159999999</v>
      </c>
    </row>
    <row r="5866" spans="1:9">
      <c r="A5866" s="31">
        <v>46278</v>
      </c>
      <c r="B5866" s="32">
        <v>0.4166666666666667</v>
      </c>
      <c r="C5866" s="33" t="s">
        <v>24</v>
      </c>
      <c r="D5866" s="34">
        <v>280805184</v>
      </c>
      <c r="E5866" s="14">
        <f>D5866/1000/1000</f>
        <v>0</v>
      </c>
      <c r="F5866" s="34">
        <v>250000</v>
      </c>
      <c r="G5866" s="14">
        <f>F5866/1000</f>
        <v>0</v>
      </c>
      <c r="H5866" s="16" t="s">
        <v>30</v>
      </c>
      <c r="I5866" s="14">
        <v>282.0762159999999</v>
      </c>
    </row>
    <row r="5867" spans="1:9">
      <c r="A5867" s="31">
        <v>46278</v>
      </c>
      <c r="B5867" s="32">
        <v>0.4583333333333333</v>
      </c>
      <c r="C5867" s="33" t="s">
        <v>24</v>
      </c>
      <c r="D5867" s="34">
        <v>283531544</v>
      </c>
      <c r="E5867" s="14">
        <f>D5867/1000/1000</f>
        <v>0</v>
      </c>
      <c r="F5867" s="34">
        <v>250000</v>
      </c>
      <c r="G5867" s="14">
        <f>F5867/1000</f>
        <v>0</v>
      </c>
      <c r="H5867" s="16" t="s">
        <v>30</v>
      </c>
      <c r="I5867" s="14">
        <v>282.0762159999999</v>
      </c>
    </row>
    <row r="5868" spans="1:9">
      <c r="A5868" s="31">
        <v>46278</v>
      </c>
      <c r="B5868" s="32">
        <v>0.5</v>
      </c>
      <c r="C5868" s="33" t="s">
        <v>24</v>
      </c>
      <c r="D5868" s="34">
        <v>281622184</v>
      </c>
      <c r="E5868" s="14">
        <f>D5868/1000/1000</f>
        <v>0</v>
      </c>
      <c r="F5868" s="34">
        <v>250000</v>
      </c>
      <c r="G5868" s="14">
        <f>F5868/1000</f>
        <v>0</v>
      </c>
      <c r="H5868" s="16" t="s">
        <v>30</v>
      </c>
      <c r="I5868" s="14">
        <v>282.0762159999999</v>
      </c>
    </row>
    <row r="5869" spans="1:9">
      <c r="A5869" s="31">
        <v>46278</v>
      </c>
      <c r="B5869" s="32">
        <v>0.5416666666666666</v>
      </c>
      <c r="C5869" s="33" t="s">
        <v>24</v>
      </c>
      <c r="D5869" s="34">
        <v>281452352</v>
      </c>
      <c r="E5869" s="14">
        <f>D5869/1000/1000</f>
        <v>0</v>
      </c>
      <c r="F5869" s="34">
        <v>250000</v>
      </c>
      <c r="G5869" s="14">
        <f>F5869/1000</f>
        <v>0</v>
      </c>
      <c r="H5869" s="16" t="s">
        <v>30</v>
      </c>
      <c r="I5869" s="14">
        <v>282.0762159999999</v>
      </c>
    </row>
    <row r="5870" spans="1:9">
      <c r="A5870" s="31">
        <v>46278</v>
      </c>
      <c r="B5870" s="32">
        <v>0.5833333333333334</v>
      </c>
      <c r="C5870" s="33" t="s">
        <v>24</v>
      </c>
      <c r="D5870" s="34">
        <v>283202104</v>
      </c>
      <c r="E5870" s="14">
        <f>D5870/1000/1000</f>
        <v>0</v>
      </c>
      <c r="F5870" s="34">
        <v>250000</v>
      </c>
      <c r="G5870" s="14">
        <f>F5870/1000</f>
        <v>0</v>
      </c>
      <c r="H5870" s="16" t="s">
        <v>30</v>
      </c>
      <c r="I5870" s="14">
        <v>282.0762159999999</v>
      </c>
    </row>
    <row r="5871" spans="1:9">
      <c r="A5871" s="31">
        <v>46278</v>
      </c>
      <c r="B5871" s="32">
        <v>0.625</v>
      </c>
      <c r="C5871" s="33" t="s">
        <v>24</v>
      </c>
      <c r="D5871" s="34">
        <v>283032280</v>
      </c>
      <c r="E5871" s="14">
        <f>D5871/1000/1000</f>
        <v>0</v>
      </c>
      <c r="F5871" s="34">
        <v>250000</v>
      </c>
      <c r="G5871" s="14">
        <f>F5871/1000</f>
        <v>0</v>
      </c>
      <c r="H5871" s="16" t="s">
        <v>30</v>
      </c>
      <c r="I5871" s="14">
        <v>282.0762159999999</v>
      </c>
    </row>
    <row r="5872" spans="1:9">
      <c r="A5872" s="31">
        <v>46278</v>
      </c>
      <c r="B5872" s="32">
        <v>0.6666666666666666</v>
      </c>
      <c r="C5872" s="33" t="s">
        <v>24</v>
      </c>
      <c r="D5872" s="34">
        <v>281608848</v>
      </c>
      <c r="E5872" s="14">
        <f>D5872/1000/1000</f>
        <v>0</v>
      </c>
      <c r="F5872" s="34">
        <v>250000</v>
      </c>
      <c r="G5872" s="14">
        <f>F5872/1000</f>
        <v>0</v>
      </c>
      <c r="H5872" s="16" t="s">
        <v>30</v>
      </c>
      <c r="I5872" s="14">
        <v>282.0762159999999</v>
      </c>
    </row>
    <row r="5873" spans="1:9">
      <c r="A5873" s="31">
        <v>46278</v>
      </c>
      <c r="B5873" s="32">
        <v>0.7083333333333334</v>
      </c>
      <c r="C5873" s="33" t="s">
        <v>24</v>
      </c>
      <c r="D5873" s="34">
        <v>281870144</v>
      </c>
      <c r="E5873" s="14">
        <f>D5873/1000/1000</f>
        <v>0</v>
      </c>
      <c r="F5873" s="34">
        <v>250000</v>
      </c>
      <c r="G5873" s="14">
        <f>F5873/1000</f>
        <v>0</v>
      </c>
      <c r="H5873" s="16" t="s">
        <v>30</v>
      </c>
      <c r="I5873" s="14">
        <v>282.0762159999999</v>
      </c>
    </row>
    <row r="5874" spans="1:9">
      <c r="A5874" s="31">
        <v>46278</v>
      </c>
      <c r="B5874" s="32">
        <v>0.75</v>
      </c>
      <c r="C5874" s="33" t="s">
        <v>24</v>
      </c>
      <c r="D5874" s="34">
        <v>279079640</v>
      </c>
      <c r="E5874" s="14">
        <f>D5874/1000/1000</f>
        <v>0</v>
      </c>
      <c r="F5874" s="34">
        <v>250000</v>
      </c>
      <c r="G5874" s="14">
        <f>F5874/1000</f>
        <v>0</v>
      </c>
      <c r="H5874" s="16" t="s">
        <v>226</v>
      </c>
      <c r="I5874" s="14">
        <v>282.0762159999999</v>
      </c>
    </row>
    <row r="5875" spans="1:9">
      <c r="A5875" s="31">
        <v>46278</v>
      </c>
      <c r="B5875" s="32">
        <v>0.7916666666666666</v>
      </c>
      <c r="C5875" s="33" t="s">
        <v>24</v>
      </c>
      <c r="D5875" s="34">
        <v>282503032</v>
      </c>
      <c r="E5875" s="14">
        <f>D5875/1000/1000</f>
        <v>0</v>
      </c>
      <c r="F5875" s="34">
        <v>250000</v>
      </c>
      <c r="G5875" s="14">
        <f>F5875/1000</f>
        <v>0</v>
      </c>
      <c r="H5875" s="16" t="s">
        <v>30</v>
      </c>
      <c r="I5875" s="14">
        <v>282.0762159999999</v>
      </c>
    </row>
    <row r="5876" spans="1:9">
      <c r="A5876" s="31">
        <v>46278</v>
      </c>
      <c r="B5876" s="32">
        <v>0.8333333333333334</v>
      </c>
      <c r="C5876" s="33" t="s">
        <v>24</v>
      </c>
      <c r="D5876" s="34">
        <v>281210624</v>
      </c>
      <c r="E5876" s="14">
        <f>D5876/1000/1000</f>
        <v>0</v>
      </c>
      <c r="F5876" s="34">
        <v>250000</v>
      </c>
      <c r="G5876" s="14">
        <f>F5876/1000</f>
        <v>0</v>
      </c>
      <c r="H5876" s="16" t="s">
        <v>30</v>
      </c>
      <c r="I5876" s="14">
        <v>282.0762159999999</v>
      </c>
    </row>
    <row r="5877" spans="1:9">
      <c r="A5877" s="31">
        <v>46278</v>
      </c>
      <c r="B5877" s="32">
        <v>0.875</v>
      </c>
      <c r="C5877" s="33" t="s">
        <v>24</v>
      </c>
      <c r="D5877" s="34">
        <v>282245256</v>
      </c>
      <c r="E5877" s="14">
        <f>D5877/1000/1000</f>
        <v>0</v>
      </c>
      <c r="F5877" s="34">
        <v>250000</v>
      </c>
      <c r="G5877" s="14">
        <f>F5877/1000</f>
        <v>0</v>
      </c>
      <c r="H5877" s="16" t="s">
        <v>30</v>
      </c>
      <c r="I5877" s="14">
        <v>282.0762159999999</v>
      </c>
    </row>
    <row r="5878" spans="1:9">
      <c r="A5878" s="31">
        <v>46278</v>
      </c>
      <c r="B5878" s="32">
        <v>0.9166666666666666</v>
      </c>
      <c r="C5878" s="33" t="s">
        <v>24</v>
      </c>
      <c r="D5878" s="34">
        <v>284458600</v>
      </c>
      <c r="E5878" s="14">
        <f>D5878/1000/1000</f>
        <v>0</v>
      </c>
      <c r="F5878" s="34">
        <v>250000</v>
      </c>
      <c r="G5878" s="14">
        <f>F5878/1000</f>
        <v>0</v>
      </c>
      <c r="H5878" s="16" t="s">
        <v>30</v>
      </c>
      <c r="I5878" s="14">
        <v>282.0762159999999</v>
      </c>
    </row>
    <row r="5879" spans="1:9">
      <c r="A5879" s="31">
        <v>46278</v>
      </c>
      <c r="B5879" s="32">
        <v>0.9583333333333334</v>
      </c>
      <c r="C5879" s="33" t="s">
        <v>24</v>
      </c>
      <c r="D5879" s="34">
        <v>284143056</v>
      </c>
      <c r="E5879" s="14">
        <f>D5879/1000/1000</f>
        <v>0</v>
      </c>
      <c r="F5879" s="34">
        <v>250000</v>
      </c>
      <c r="G5879" s="14">
        <f>F5879/1000</f>
        <v>0</v>
      </c>
      <c r="H5879" s="16" t="s">
        <v>30</v>
      </c>
      <c r="I5879" s="14">
        <v>282.0762159999999</v>
      </c>
    </row>
    <row r="5880" spans="1:9">
      <c r="A5880" s="31">
        <v>46279</v>
      </c>
      <c r="B5880" s="32">
        <v>0</v>
      </c>
      <c r="C5880" s="33" t="s">
        <v>24</v>
      </c>
      <c r="D5880" s="34">
        <v>282865192</v>
      </c>
      <c r="E5880" s="14">
        <f>D5880/1000/1000</f>
        <v>0</v>
      </c>
      <c r="F5880" s="34">
        <v>250000</v>
      </c>
      <c r="G5880" s="14">
        <f>F5880/1000</f>
        <v>0</v>
      </c>
      <c r="H5880" s="16" t="s">
        <v>30</v>
      </c>
      <c r="I5880" s="14">
        <v>282.0762159999999</v>
      </c>
    </row>
    <row r="5881" spans="1:9">
      <c r="A5881" s="31">
        <v>46279</v>
      </c>
      <c r="B5881" s="32">
        <v>0.04166666666666666</v>
      </c>
      <c r="C5881" s="33" t="s">
        <v>24</v>
      </c>
      <c r="D5881" s="34">
        <v>281993848</v>
      </c>
      <c r="E5881" s="14">
        <f>D5881/1000/1000</f>
        <v>0</v>
      </c>
      <c r="F5881" s="34">
        <v>250000</v>
      </c>
      <c r="G5881" s="14">
        <f>F5881/1000</f>
        <v>0</v>
      </c>
      <c r="H5881" s="16" t="s">
        <v>30</v>
      </c>
      <c r="I5881" s="14">
        <v>282.0762159999999</v>
      </c>
    </row>
    <row r="5882" spans="1:9">
      <c r="A5882" s="31">
        <v>46279</v>
      </c>
      <c r="B5882" s="32">
        <v>0.08333333333333333</v>
      </c>
      <c r="C5882" s="33" t="s">
        <v>24</v>
      </c>
      <c r="D5882" s="34">
        <v>282457232</v>
      </c>
      <c r="E5882" s="14">
        <f>D5882/1000/1000</f>
        <v>0</v>
      </c>
      <c r="F5882" s="34">
        <v>250000</v>
      </c>
      <c r="G5882" s="14">
        <f>F5882/1000</f>
        <v>0</v>
      </c>
      <c r="H5882" s="16" t="s">
        <v>30</v>
      </c>
      <c r="I5882" s="14">
        <v>282.0762159999999</v>
      </c>
    </row>
    <row r="5883" spans="1:9">
      <c r="A5883" s="31">
        <v>46279</v>
      </c>
      <c r="B5883" s="32">
        <v>0.125</v>
      </c>
      <c r="C5883" s="33" t="s">
        <v>24</v>
      </c>
      <c r="D5883" s="34">
        <v>207570096</v>
      </c>
      <c r="E5883" s="14">
        <f>D5883/1000/1000</f>
        <v>0</v>
      </c>
      <c r="F5883" s="34">
        <v>250000</v>
      </c>
      <c r="G5883" s="14">
        <f>F5883/1000</f>
        <v>0</v>
      </c>
      <c r="H5883" s="16" t="s">
        <v>226</v>
      </c>
      <c r="I5883" s="14">
        <v>282.0762159999999</v>
      </c>
    </row>
    <row r="5884" spans="1:9">
      <c r="A5884" s="31">
        <v>46279</v>
      </c>
      <c r="B5884" s="32">
        <v>0.1666666666666667</v>
      </c>
      <c r="C5884" s="33" t="s">
        <v>24</v>
      </c>
      <c r="D5884" s="34">
        <v>144375672</v>
      </c>
      <c r="E5884" s="14">
        <f>D5884/1000/1000</f>
        <v>0</v>
      </c>
      <c r="F5884" s="34">
        <v>250000</v>
      </c>
      <c r="G5884" s="14">
        <f>F5884/1000</f>
        <v>0</v>
      </c>
      <c r="H5884" s="16" t="s">
        <v>226</v>
      </c>
      <c r="I5884" s="14">
        <v>282.0762159999999</v>
      </c>
    </row>
    <row r="5885" spans="1:9">
      <c r="A5885" s="31">
        <v>46279</v>
      </c>
      <c r="B5885" s="32">
        <v>0.2083333333333333</v>
      </c>
      <c r="C5885" s="33" t="s">
        <v>24</v>
      </c>
      <c r="D5885" s="34">
        <v>266181736</v>
      </c>
      <c r="E5885" s="14">
        <f>D5885/1000/1000</f>
        <v>0</v>
      </c>
      <c r="F5885" s="34">
        <v>250000</v>
      </c>
      <c r="G5885" s="14">
        <f>F5885/1000</f>
        <v>0</v>
      </c>
      <c r="H5885" s="16" t="s">
        <v>226</v>
      </c>
      <c r="I5885" s="14">
        <v>282.0762159999999</v>
      </c>
    </row>
    <row r="5886" spans="1:9">
      <c r="A5886" s="31">
        <v>46279</v>
      </c>
      <c r="B5886" s="32">
        <v>0.25</v>
      </c>
      <c r="C5886" s="33" t="s">
        <v>24</v>
      </c>
      <c r="D5886" s="34">
        <v>142232288</v>
      </c>
      <c r="E5886" s="14">
        <f>D5886/1000/1000</f>
        <v>0</v>
      </c>
      <c r="F5886" s="34">
        <v>250000</v>
      </c>
      <c r="G5886" s="14">
        <f>F5886/1000</f>
        <v>0</v>
      </c>
      <c r="H5886" s="16" t="s">
        <v>226</v>
      </c>
      <c r="I5886" s="14">
        <v>282.0762159999999</v>
      </c>
    </row>
    <row r="5887" spans="1:9">
      <c r="A5887" s="31">
        <v>46279</v>
      </c>
      <c r="B5887" s="32">
        <v>0.2916666666666667</v>
      </c>
      <c r="C5887" s="33" t="s">
        <v>24</v>
      </c>
      <c r="D5887" s="34">
        <v>283146544</v>
      </c>
      <c r="E5887" s="14">
        <f>D5887/1000/1000</f>
        <v>0</v>
      </c>
      <c r="F5887" s="34">
        <v>250000</v>
      </c>
      <c r="G5887" s="14">
        <f>F5887/1000</f>
        <v>0</v>
      </c>
      <c r="H5887" s="16" t="s">
        <v>30</v>
      </c>
      <c r="I5887" s="14">
        <v>282.0762159999999</v>
      </c>
    </row>
    <row r="5888" spans="1:9">
      <c r="A5888" s="31">
        <v>46279</v>
      </c>
      <c r="B5888" s="32">
        <v>0.3333333333333333</v>
      </c>
      <c r="C5888" s="33" t="s">
        <v>24</v>
      </c>
      <c r="D5888" s="34">
        <v>282637400</v>
      </c>
      <c r="E5888" s="14">
        <f>D5888/1000/1000</f>
        <v>0</v>
      </c>
      <c r="F5888" s="34">
        <v>250000</v>
      </c>
      <c r="G5888" s="14">
        <f>F5888/1000</f>
        <v>0</v>
      </c>
      <c r="H5888" s="16" t="s">
        <v>30</v>
      </c>
      <c r="I5888" s="14">
        <v>282.0762159999999</v>
      </c>
    </row>
    <row r="5889" spans="1:9">
      <c r="A5889" s="31">
        <v>46279</v>
      </c>
      <c r="B5889" s="32">
        <v>0.375</v>
      </c>
      <c r="C5889" s="33" t="s">
        <v>24</v>
      </c>
      <c r="D5889" s="34">
        <v>281541736</v>
      </c>
      <c r="E5889" s="14">
        <f>D5889/1000/1000</f>
        <v>0</v>
      </c>
      <c r="F5889" s="34">
        <v>250000</v>
      </c>
      <c r="G5889" s="14">
        <f>F5889/1000</f>
        <v>0</v>
      </c>
      <c r="H5889" s="16" t="s">
        <v>30</v>
      </c>
      <c r="I5889" s="14">
        <v>282.0762159999999</v>
      </c>
    </row>
    <row r="5890" spans="1:9">
      <c r="A5890" s="31">
        <v>46279</v>
      </c>
      <c r="B5890" s="32">
        <v>0.4166666666666667</v>
      </c>
      <c r="C5890" s="33" t="s">
        <v>24</v>
      </c>
      <c r="D5890" s="34">
        <v>280206016</v>
      </c>
      <c r="E5890" s="14">
        <f>D5890/1000/1000</f>
        <v>0</v>
      </c>
      <c r="F5890" s="34">
        <v>250000</v>
      </c>
      <c r="G5890" s="14">
        <f>F5890/1000</f>
        <v>0</v>
      </c>
      <c r="H5890" s="16" t="s">
        <v>30</v>
      </c>
      <c r="I5890" s="14">
        <v>282.0762159999999</v>
      </c>
    </row>
    <row r="5891" spans="1:9">
      <c r="A5891" s="31">
        <v>46279</v>
      </c>
      <c r="B5891" s="32">
        <v>0.4583333333333333</v>
      </c>
      <c r="C5891" s="33" t="s">
        <v>24</v>
      </c>
      <c r="D5891" s="34">
        <v>281348512</v>
      </c>
      <c r="E5891" s="14">
        <f>D5891/1000/1000</f>
        <v>0</v>
      </c>
      <c r="F5891" s="34">
        <v>250000</v>
      </c>
      <c r="G5891" s="14">
        <f>F5891/1000</f>
        <v>0</v>
      </c>
      <c r="H5891" s="16" t="s">
        <v>30</v>
      </c>
      <c r="I5891" s="14">
        <v>282.0762159999999</v>
      </c>
    </row>
    <row r="5892" spans="1:9">
      <c r="A5892" s="31">
        <v>46279</v>
      </c>
      <c r="B5892" s="32">
        <v>0.5</v>
      </c>
      <c r="C5892" s="33" t="s">
        <v>24</v>
      </c>
      <c r="D5892" s="34">
        <v>283141112</v>
      </c>
      <c r="E5892" s="14">
        <f>D5892/1000/1000</f>
        <v>0</v>
      </c>
      <c r="F5892" s="34">
        <v>250000</v>
      </c>
      <c r="G5892" s="14">
        <f>F5892/1000</f>
        <v>0</v>
      </c>
      <c r="H5892" s="16" t="s">
        <v>30</v>
      </c>
      <c r="I5892" s="14">
        <v>282.0762159999999</v>
      </c>
    </row>
    <row r="5893" spans="1:9">
      <c r="A5893" s="31">
        <v>46279</v>
      </c>
      <c r="B5893" s="32">
        <v>0.5416666666666666</v>
      </c>
      <c r="C5893" s="33" t="s">
        <v>24</v>
      </c>
      <c r="D5893" s="34">
        <v>282818880</v>
      </c>
      <c r="E5893" s="14">
        <f>D5893/1000/1000</f>
        <v>0</v>
      </c>
      <c r="F5893" s="34">
        <v>250000</v>
      </c>
      <c r="G5893" s="14">
        <f>F5893/1000</f>
        <v>0</v>
      </c>
      <c r="H5893" s="16" t="s">
        <v>30</v>
      </c>
      <c r="I5893" s="14">
        <v>282.0762159999999</v>
      </c>
    </row>
    <row r="5894" spans="1:9">
      <c r="A5894" s="31">
        <v>46279</v>
      </c>
      <c r="B5894" s="32">
        <v>0.5833333333333334</v>
      </c>
      <c r="C5894" s="33" t="s">
        <v>24</v>
      </c>
      <c r="D5894" s="34">
        <v>282406344</v>
      </c>
      <c r="E5894" s="14">
        <f>D5894/1000/1000</f>
        <v>0</v>
      </c>
      <c r="F5894" s="34">
        <v>250000</v>
      </c>
      <c r="G5894" s="14">
        <f>F5894/1000</f>
        <v>0</v>
      </c>
      <c r="H5894" s="16" t="s">
        <v>30</v>
      </c>
      <c r="I5894" s="14">
        <v>282.0762159999999</v>
      </c>
    </row>
    <row r="5895" spans="1:9">
      <c r="A5895" s="31">
        <v>46279</v>
      </c>
      <c r="B5895" s="32">
        <v>0.625</v>
      </c>
      <c r="C5895" s="33" t="s">
        <v>24</v>
      </c>
      <c r="D5895" s="34">
        <v>283033816</v>
      </c>
      <c r="E5895" s="14">
        <f>D5895/1000/1000</f>
        <v>0</v>
      </c>
      <c r="F5895" s="34">
        <v>250000</v>
      </c>
      <c r="G5895" s="14">
        <f>F5895/1000</f>
        <v>0</v>
      </c>
      <c r="H5895" s="16" t="s">
        <v>30</v>
      </c>
      <c r="I5895" s="14">
        <v>282.0762159999999</v>
      </c>
    </row>
    <row r="5896" spans="1:9">
      <c r="A5896" s="31">
        <v>46279</v>
      </c>
      <c r="B5896" s="32">
        <v>0.6666666666666666</v>
      </c>
      <c r="C5896" s="33" t="s">
        <v>24</v>
      </c>
      <c r="D5896" s="34">
        <v>281005984</v>
      </c>
      <c r="E5896" s="14">
        <f>D5896/1000/1000</f>
        <v>0</v>
      </c>
      <c r="F5896" s="34">
        <v>250000</v>
      </c>
      <c r="G5896" s="14">
        <f>F5896/1000</f>
        <v>0</v>
      </c>
      <c r="H5896" s="16" t="s">
        <v>30</v>
      </c>
      <c r="I5896" s="14">
        <v>282.0762159999999</v>
      </c>
    </row>
    <row r="5897" spans="1:9">
      <c r="A5897" s="31">
        <v>46279</v>
      </c>
      <c r="B5897" s="32">
        <v>0.7083333333333334</v>
      </c>
      <c r="C5897" s="33" t="s">
        <v>24</v>
      </c>
      <c r="D5897" s="34">
        <v>282381480</v>
      </c>
      <c r="E5897" s="14">
        <f>D5897/1000/1000</f>
        <v>0</v>
      </c>
      <c r="F5897" s="34">
        <v>250000</v>
      </c>
      <c r="G5897" s="14">
        <f>F5897/1000</f>
        <v>0</v>
      </c>
      <c r="H5897" s="16" t="s">
        <v>30</v>
      </c>
      <c r="I5897" s="14">
        <v>282.0762159999999</v>
      </c>
    </row>
    <row r="5898" spans="1:9">
      <c r="A5898" s="31">
        <v>46279</v>
      </c>
      <c r="B5898" s="32">
        <v>0.75</v>
      </c>
      <c r="C5898" s="33" t="s">
        <v>24</v>
      </c>
      <c r="D5898" s="34">
        <v>282145808</v>
      </c>
      <c r="E5898" s="14">
        <f>D5898/1000/1000</f>
        <v>0</v>
      </c>
      <c r="F5898" s="34">
        <v>250000</v>
      </c>
      <c r="G5898" s="14">
        <f>F5898/1000</f>
        <v>0</v>
      </c>
      <c r="H5898" s="16" t="s">
        <v>30</v>
      </c>
      <c r="I5898" s="14">
        <v>282.0762159999999</v>
      </c>
    </row>
    <row r="5899" spans="1:9">
      <c r="A5899" s="31">
        <v>46279</v>
      </c>
      <c r="B5899" s="32">
        <v>0.7916666666666666</v>
      </c>
      <c r="C5899" s="33" t="s">
        <v>24</v>
      </c>
      <c r="D5899" s="34">
        <v>279968424</v>
      </c>
      <c r="E5899" s="14">
        <f>D5899/1000/1000</f>
        <v>0</v>
      </c>
      <c r="F5899" s="34">
        <v>250000</v>
      </c>
      <c r="G5899" s="14">
        <f>F5899/1000</f>
        <v>0</v>
      </c>
      <c r="H5899" s="16" t="s">
        <v>30</v>
      </c>
      <c r="I5899" s="14">
        <v>282.0762159999999</v>
      </c>
    </row>
    <row r="5900" spans="1:9">
      <c r="A5900" s="31">
        <v>46279</v>
      </c>
      <c r="B5900" s="32">
        <v>0.8333333333333334</v>
      </c>
      <c r="C5900" s="33" t="s">
        <v>24</v>
      </c>
      <c r="D5900" s="34">
        <v>283454128</v>
      </c>
      <c r="E5900" s="14">
        <f>D5900/1000/1000</f>
        <v>0</v>
      </c>
      <c r="F5900" s="34">
        <v>250000</v>
      </c>
      <c r="G5900" s="14">
        <f>F5900/1000</f>
        <v>0</v>
      </c>
      <c r="H5900" s="16" t="s">
        <v>30</v>
      </c>
      <c r="I5900" s="14">
        <v>282.0762159999999</v>
      </c>
    </row>
    <row r="5901" spans="1:9">
      <c r="A5901" s="31">
        <v>46279</v>
      </c>
      <c r="B5901" s="32">
        <v>0.875</v>
      </c>
      <c r="C5901" s="33" t="s">
        <v>24</v>
      </c>
      <c r="D5901" s="34">
        <v>282344552</v>
      </c>
      <c r="E5901" s="14">
        <f>D5901/1000/1000</f>
        <v>0</v>
      </c>
      <c r="F5901" s="34">
        <v>250000</v>
      </c>
      <c r="G5901" s="14">
        <f>F5901/1000</f>
        <v>0</v>
      </c>
      <c r="H5901" s="16" t="s">
        <v>30</v>
      </c>
      <c r="I5901" s="14">
        <v>282.0762159999999</v>
      </c>
    </row>
    <row r="5902" spans="1:9">
      <c r="A5902" s="31">
        <v>46279</v>
      </c>
      <c r="B5902" s="32">
        <v>0.9166666666666666</v>
      </c>
      <c r="C5902" s="33" t="s">
        <v>24</v>
      </c>
      <c r="D5902" s="34">
        <v>282408768</v>
      </c>
      <c r="E5902" s="14">
        <f>D5902/1000/1000</f>
        <v>0</v>
      </c>
      <c r="F5902" s="34">
        <v>250000</v>
      </c>
      <c r="G5902" s="14">
        <f>F5902/1000</f>
        <v>0</v>
      </c>
      <c r="H5902" s="16" t="s">
        <v>30</v>
      </c>
      <c r="I5902" s="14">
        <v>282.0762159999999</v>
      </c>
    </row>
    <row r="5903" spans="1:9">
      <c r="A5903" s="31">
        <v>46279</v>
      </c>
      <c r="B5903" s="32">
        <v>0.9583333333333334</v>
      </c>
      <c r="C5903" s="33" t="s">
        <v>24</v>
      </c>
      <c r="D5903" s="34">
        <v>281886392</v>
      </c>
      <c r="E5903" s="14">
        <f>D5903/1000/1000</f>
        <v>0</v>
      </c>
      <c r="F5903" s="34">
        <v>250000</v>
      </c>
      <c r="G5903" s="14">
        <f>F5903/1000</f>
        <v>0</v>
      </c>
      <c r="H5903" s="16" t="s">
        <v>30</v>
      </c>
      <c r="I5903" s="14">
        <v>282.0762159999999</v>
      </c>
    </row>
    <row r="5904" spans="1:9">
      <c r="A5904" s="31">
        <v>46280</v>
      </c>
      <c r="B5904" s="32">
        <v>0</v>
      </c>
      <c r="C5904" s="33" t="s">
        <v>24</v>
      </c>
      <c r="D5904" s="34">
        <v>284665320</v>
      </c>
      <c r="E5904" s="14">
        <f>D5904/1000/1000</f>
        <v>0</v>
      </c>
      <c r="F5904" s="34">
        <v>250000</v>
      </c>
      <c r="G5904" s="14">
        <f>F5904/1000</f>
        <v>0</v>
      </c>
      <c r="H5904" s="16" t="s">
        <v>30</v>
      </c>
      <c r="I5904" s="14">
        <v>282.0762159999999</v>
      </c>
    </row>
    <row r="5905" spans="1:9">
      <c r="A5905" s="31">
        <v>46280</v>
      </c>
      <c r="B5905" s="32">
        <v>0.04166666666666666</v>
      </c>
      <c r="C5905" s="33" t="s">
        <v>24</v>
      </c>
      <c r="D5905" s="34">
        <v>280671104</v>
      </c>
      <c r="E5905" s="14">
        <f>D5905/1000/1000</f>
        <v>0</v>
      </c>
      <c r="F5905" s="34">
        <v>250000</v>
      </c>
      <c r="G5905" s="14">
        <f>F5905/1000</f>
        <v>0</v>
      </c>
      <c r="H5905" s="16" t="s">
        <v>30</v>
      </c>
      <c r="I5905" s="14">
        <v>282.0762159999999</v>
      </c>
    </row>
    <row r="5906" spans="1:9">
      <c r="A5906" s="31">
        <v>46280</v>
      </c>
      <c r="B5906" s="32">
        <v>0.08333333333333333</v>
      </c>
      <c r="C5906" s="33" t="s">
        <v>24</v>
      </c>
      <c r="D5906" s="34">
        <v>260525328</v>
      </c>
      <c r="E5906" s="14">
        <f>D5906/1000/1000</f>
        <v>0</v>
      </c>
      <c r="F5906" s="34">
        <v>250000</v>
      </c>
      <c r="G5906" s="14">
        <f>F5906/1000</f>
        <v>0</v>
      </c>
      <c r="H5906" s="16" t="s">
        <v>226</v>
      </c>
      <c r="I5906" s="14">
        <v>282.0762159999999</v>
      </c>
    </row>
    <row r="5907" spans="1:9">
      <c r="A5907" s="31">
        <v>46280</v>
      </c>
      <c r="B5907" s="32">
        <v>0.125</v>
      </c>
      <c r="C5907" s="33" t="s">
        <v>24</v>
      </c>
      <c r="D5907" s="34">
        <v>243170848</v>
      </c>
      <c r="E5907" s="14">
        <f>D5907/1000/1000</f>
        <v>0</v>
      </c>
      <c r="F5907" s="34">
        <v>250000</v>
      </c>
      <c r="G5907" s="14">
        <f>F5907/1000</f>
        <v>0</v>
      </c>
      <c r="H5907" s="16" t="s">
        <v>226</v>
      </c>
      <c r="I5907" s="14">
        <v>282.0762159999999</v>
      </c>
    </row>
    <row r="5908" spans="1:9">
      <c r="A5908" s="31">
        <v>46280</v>
      </c>
      <c r="B5908" s="32">
        <v>0.1666666666666667</v>
      </c>
      <c r="C5908" s="33" t="s">
        <v>24</v>
      </c>
      <c r="D5908" s="34">
        <v>253184568</v>
      </c>
      <c r="E5908" s="14">
        <f>D5908/1000/1000</f>
        <v>0</v>
      </c>
      <c r="F5908" s="34">
        <v>250000</v>
      </c>
      <c r="G5908" s="14">
        <f>F5908/1000</f>
        <v>0</v>
      </c>
      <c r="H5908" s="16" t="s">
        <v>226</v>
      </c>
      <c r="I5908" s="14">
        <v>282.0762159999999</v>
      </c>
    </row>
    <row r="5909" spans="1:9">
      <c r="A5909" s="31">
        <v>46280</v>
      </c>
      <c r="B5909" s="32">
        <v>0.2083333333333333</v>
      </c>
      <c r="C5909" s="33" t="s">
        <v>24</v>
      </c>
      <c r="D5909" s="34">
        <v>221592720</v>
      </c>
      <c r="E5909" s="14">
        <f>D5909/1000/1000</f>
        <v>0</v>
      </c>
      <c r="F5909" s="34">
        <v>250000</v>
      </c>
      <c r="G5909" s="14">
        <f>F5909/1000</f>
        <v>0</v>
      </c>
      <c r="H5909" s="16" t="s">
        <v>226</v>
      </c>
      <c r="I5909" s="14">
        <v>282.0762159999999</v>
      </c>
    </row>
    <row r="5910" spans="1:9">
      <c r="A5910" s="31">
        <v>46280</v>
      </c>
      <c r="B5910" s="32">
        <v>0.25</v>
      </c>
      <c r="C5910" s="33" t="s">
        <v>24</v>
      </c>
      <c r="D5910" s="34">
        <v>202141464</v>
      </c>
      <c r="E5910" s="14">
        <f>D5910/1000/1000</f>
        <v>0</v>
      </c>
      <c r="F5910" s="34">
        <v>250000</v>
      </c>
      <c r="G5910" s="14">
        <f>F5910/1000</f>
        <v>0</v>
      </c>
      <c r="H5910" s="16" t="s">
        <v>226</v>
      </c>
      <c r="I5910" s="14">
        <v>282.0762159999999</v>
      </c>
    </row>
    <row r="5911" spans="1:9">
      <c r="A5911" s="31">
        <v>46280</v>
      </c>
      <c r="B5911" s="32">
        <v>0.2916666666666667</v>
      </c>
      <c r="C5911" s="33" t="s">
        <v>24</v>
      </c>
      <c r="D5911" s="34">
        <v>217365072</v>
      </c>
      <c r="E5911" s="14">
        <f>D5911/1000/1000</f>
        <v>0</v>
      </c>
      <c r="F5911" s="34">
        <v>250000</v>
      </c>
      <c r="G5911" s="14">
        <f>F5911/1000</f>
        <v>0</v>
      </c>
      <c r="H5911" s="16" t="s">
        <v>226</v>
      </c>
      <c r="I5911" s="14">
        <v>282.0762159999999</v>
      </c>
    </row>
    <row r="5912" spans="1:9">
      <c r="A5912" s="31">
        <v>46280</v>
      </c>
      <c r="B5912" s="32">
        <v>0.3333333333333333</v>
      </c>
      <c r="C5912" s="33" t="s">
        <v>24</v>
      </c>
      <c r="D5912" s="34">
        <v>255107512</v>
      </c>
      <c r="E5912" s="14">
        <f>D5912/1000/1000</f>
        <v>0</v>
      </c>
      <c r="F5912" s="34">
        <v>250000</v>
      </c>
      <c r="G5912" s="14">
        <f>F5912/1000</f>
        <v>0</v>
      </c>
      <c r="H5912" s="16" t="s">
        <v>226</v>
      </c>
      <c r="I5912" s="14">
        <v>282.0762159999999</v>
      </c>
    </row>
    <row r="5913" spans="1:9">
      <c r="A5913" s="31">
        <v>46280</v>
      </c>
      <c r="B5913" s="32">
        <v>0.375</v>
      </c>
      <c r="C5913" s="33" t="s">
        <v>24</v>
      </c>
      <c r="D5913" s="34">
        <v>279759232</v>
      </c>
      <c r="E5913" s="14">
        <f>D5913/1000/1000</f>
        <v>0</v>
      </c>
      <c r="F5913" s="34">
        <v>250000</v>
      </c>
      <c r="G5913" s="14">
        <f>F5913/1000</f>
        <v>0</v>
      </c>
      <c r="H5913" s="16" t="s">
        <v>30</v>
      </c>
      <c r="I5913" s="14">
        <v>282.0762159999999</v>
      </c>
    </row>
    <row r="5914" spans="1:9">
      <c r="A5914" s="31">
        <v>46280</v>
      </c>
      <c r="B5914" s="32">
        <v>0.4166666666666667</v>
      </c>
      <c r="C5914" s="33" t="s">
        <v>24</v>
      </c>
      <c r="D5914" s="34">
        <v>281039600</v>
      </c>
      <c r="E5914" s="14">
        <f>D5914/1000/1000</f>
        <v>0</v>
      </c>
      <c r="F5914" s="34">
        <v>250000</v>
      </c>
      <c r="G5914" s="14">
        <f>F5914/1000</f>
        <v>0</v>
      </c>
      <c r="H5914" s="16" t="s">
        <v>30</v>
      </c>
      <c r="I5914" s="14">
        <v>282.0762159999999</v>
      </c>
    </row>
    <row r="5915" spans="1:9">
      <c r="A5915" s="31">
        <v>46280</v>
      </c>
      <c r="B5915" s="32">
        <v>0.4583333333333333</v>
      </c>
      <c r="C5915" s="33" t="s">
        <v>24</v>
      </c>
      <c r="D5915" s="34">
        <v>280476032</v>
      </c>
      <c r="E5915" s="14">
        <f>D5915/1000/1000</f>
        <v>0</v>
      </c>
      <c r="F5915" s="34">
        <v>250000</v>
      </c>
      <c r="G5915" s="14">
        <f>F5915/1000</f>
        <v>0</v>
      </c>
      <c r="H5915" s="16" t="s">
        <v>30</v>
      </c>
      <c r="I5915" s="14">
        <v>282.0762159999999</v>
      </c>
    </row>
    <row r="5916" spans="1:9">
      <c r="A5916" s="31">
        <v>46280</v>
      </c>
      <c r="B5916" s="32">
        <v>0.5</v>
      </c>
      <c r="C5916" s="33" t="s">
        <v>24</v>
      </c>
      <c r="D5916" s="34">
        <v>281148904</v>
      </c>
      <c r="E5916" s="14">
        <f>D5916/1000/1000</f>
        <v>0</v>
      </c>
      <c r="F5916" s="34">
        <v>250000</v>
      </c>
      <c r="G5916" s="14">
        <f>F5916/1000</f>
        <v>0</v>
      </c>
      <c r="H5916" s="16" t="s">
        <v>30</v>
      </c>
      <c r="I5916" s="14">
        <v>282.0762159999999</v>
      </c>
    </row>
    <row r="5917" spans="1:9">
      <c r="A5917" s="31">
        <v>46280</v>
      </c>
      <c r="B5917" s="32">
        <v>0.5416666666666666</v>
      </c>
      <c r="C5917" s="33" t="s">
        <v>24</v>
      </c>
      <c r="D5917" s="34">
        <v>282701680</v>
      </c>
      <c r="E5917" s="14">
        <f>D5917/1000/1000</f>
        <v>0</v>
      </c>
      <c r="F5917" s="34">
        <v>250000</v>
      </c>
      <c r="G5917" s="14">
        <f>F5917/1000</f>
        <v>0</v>
      </c>
      <c r="H5917" s="16" t="s">
        <v>30</v>
      </c>
      <c r="I5917" s="14">
        <v>282.0762159999999</v>
      </c>
    </row>
    <row r="5918" spans="1:9">
      <c r="A5918" s="31">
        <v>46280</v>
      </c>
      <c r="B5918" s="32">
        <v>0.5833333333333334</v>
      </c>
      <c r="C5918" s="33" t="s">
        <v>24</v>
      </c>
      <c r="D5918" s="34">
        <v>281209384</v>
      </c>
      <c r="E5918" s="14">
        <f>D5918/1000/1000</f>
        <v>0</v>
      </c>
      <c r="F5918" s="34">
        <v>250000</v>
      </c>
      <c r="G5918" s="14">
        <f>F5918/1000</f>
        <v>0</v>
      </c>
      <c r="H5918" s="16" t="s">
        <v>30</v>
      </c>
      <c r="I5918" s="14">
        <v>282.0762159999999</v>
      </c>
    </row>
    <row r="5919" spans="1:9">
      <c r="A5919" s="31">
        <v>46280</v>
      </c>
      <c r="B5919" s="32">
        <v>0.625</v>
      </c>
      <c r="C5919" s="33" t="s">
        <v>24</v>
      </c>
      <c r="D5919" s="34">
        <v>283134256</v>
      </c>
      <c r="E5919" s="14">
        <f>D5919/1000/1000</f>
        <v>0</v>
      </c>
      <c r="F5919" s="34">
        <v>250000</v>
      </c>
      <c r="G5919" s="14">
        <f>F5919/1000</f>
        <v>0</v>
      </c>
      <c r="H5919" s="16" t="s">
        <v>30</v>
      </c>
      <c r="I5919" s="14">
        <v>282.0762159999999</v>
      </c>
    </row>
    <row r="5920" spans="1:9">
      <c r="A5920" s="31">
        <v>46280</v>
      </c>
      <c r="B5920" s="32">
        <v>0.6666666666666666</v>
      </c>
      <c r="C5920" s="33" t="s">
        <v>24</v>
      </c>
      <c r="D5920" s="34">
        <v>282292336</v>
      </c>
      <c r="E5920" s="14">
        <f>D5920/1000/1000</f>
        <v>0</v>
      </c>
      <c r="F5920" s="34">
        <v>250000</v>
      </c>
      <c r="G5920" s="14">
        <f>F5920/1000</f>
        <v>0</v>
      </c>
      <c r="H5920" s="16" t="s">
        <v>30</v>
      </c>
      <c r="I5920" s="14">
        <v>282.0762159999999</v>
      </c>
    </row>
    <row r="5921" spans="1:9">
      <c r="A5921" s="31">
        <v>46280</v>
      </c>
      <c r="B5921" s="32">
        <v>0.7083333333333334</v>
      </c>
      <c r="C5921" s="33" t="s">
        <v>24</v>
      </c>
      <c r="D5921" s="34">
        <v>281798800</v>
      </c>
      <c r="E5921" s="14">
        <f>D5921/1000/1000</f>
        <v>0</v>
      </c>
      <c r="F5921" s="34">
        <v>250000</v>
      </c>
      <c r="G5921" s="14">
        <f>F5921/1000</f>
        <v>0</v>
      </c>
      <c r="H5921" s="16" t="s">
        <v>30</v>
      </c>
      <c r="I5921" s="14">
        <v>282.0762159999999</v>
      </c>
    </row>
    <row r="5922" spans="1:9">
      <c r="A5922" s="31">
        <v>46280</v>
      </c>
      <c r="B5922" s="32">
        <v>0.75</v>
      </c>
      <c r="C5922" s="33" t="s">
        <v>24</v>
      </c>
      <c r="D5922" s="34">
        <v>281212152</v>
      </c>
      <c r="E5922" s="14">
        <f>D5922/1000/1000</f>
        <v>0</v>
      </c>
      <c r="F5922" s="34">
        <v>250000</v>
      </c>
      <c r="G5922" s="14">
        <f>F5922/1000</f>
        <v>0</v>
      </c>
      <c r="H5922" s="16" t="s">
        <v>30</v>
      </c>
      <c r="I5922" s="14">
        <v>282.0762159999999</v>
      </c>
    </row>
    <row r="5923" spans="1:9">
      <c r="A5923" s="31">
        <v>46280</v>
      </c>
      <c r="B5923" s="32">
        <v>0.7916666666666666</v>
      </c>
      <c r="C5923" s="33" t="s">
        <v>24</v>
      </c>
      <c r="D5923" s="34">
        <v>283163560</v>
      </c>
      <c r="E5923" s="14">
        <f>D5923/1000/1000</f>
        <v>0</v>
      </c>
      <c r="F5923" s="34">
        <v>250000</v>
      </c>
      <c r="G5923" s="14">
        <f>F5923/1000</f>
        <v>0</v>
      </c>
      <c r="H5923" s="16" t="s">
        <v>30</v>
      </c>
      <c r="I5923" s="14">
        <v>282.0762159999999</v>
      </c>
    </row>
    <row r="5924" spans="1:9">
      <c r="A5924" s="31">
        <v>46280</v>
      </c>
      <c r="B5924" s="32">
        <v>0.8333333333333334</v>
      </c>
      <c r="C5924" s="33" t="s">
        <v>24</v>
      </c>
      <c r="D5924" s="34">
        <v>281579832</v>
      </c>
      <c r="E5924" s="14">
        <f>D5924/1000/1000</f>
        <v>0</v>
      </c>
      <c r="F5924" s="34">
        <v>250000</v>
      </c>
      <c r="G5924" s="14">
        <f>F5924/1000</f>
        <v>0</v>
      </c>
      <c r="H5924" s="16" t="s">
        <v>30</v>
      </c>
      <c r="I5924" s="14">
        <v>282.0762159999999</v>
      </c>
    </row>
    <row r="5925" spans="1:9">
      <c r="A5925" s="31">
        <v>46280</v>
      </c>
      <c r="B5925" s="32">
        <v>0.875</v>
      </c>
      <c r="C5925" s="33" t="s">
        <v>24</v>
      </c>
      <c r="D5925" s="34">
        <v>281566320</v>
      </c>
      <c r="E5925" s="14">
        <f>D5925/1000/1000</f>
        <v>0</v>
      </c>
      <c r="F5925" s="34">
        <v>250000</v>
      </c>
      <c r="G5925" s="14">
        <f>F5925/1000</f>
        <v>0</v>
      </c>
      <c r="H5925" s="16" t="s">
        <v>30</v>
      </c>
      <c r="I5925" s="14">
        <v>282.0762159999999</v>
      </c>
    </row>
    <row r="5926" spans="1:9">
      <c r="A5926" s="31">
        <v>46280</v>
      </c>
      <c r="B5926" s="32">
        <v>0.9166666666666666</v>
      </c>
      <c r="C5926" s="33" t="s">
        <v>24</v>
      </c>
      <c r="D5926" s="34">
        <v>282133560</v>
      </c>
      <c r="E5926" s="14">
        <f>D5926/1000/1000</f>
        <v>0</v>
      </c>
      <c r="F5926" s="34">
        <v>250000</v>
      </c>
      <c r="G5926" s="14">
        <f>F5926/1000</f>
        <v>0</v>
      </c>
      <c r="H5926" s="16" t="s">
        <v>30</v>
      </c>
      <c r="I5926" s="14">
        <v>282.0762159999999</v>
      </c>
    </row>
    <row r="5927" spans="1:9">
      <c r="A5927" s="31">
        <v>46280</v>
      </c>
      <c r="B5927" s="32">
        <v>0.9583333333333334</v>
      </c>
      <c r="C5927" s="33" t="s">
        <v>24</v>
      </c>
      <c r="D5927" s="34">
        <v>283110784</v>
      </c>
      <c r="E5927" s="14">
        <f>D5927/1000/1000</f>
        <v>0</v>
      </c>
      <c r="F5927" s="34">
        <v>250000</v>
      </c>
      <c r="G5927" s="14">
        <f>F5927/1000</f>
        <v>0</v>
      </c>
      <c r="H5927" s="16" t="s">
        <v>30</v>
      </c>
      <c r="I5927" s="14">
        <v>282.0762159999999</v>
      </c>
    </row>
    <row r="5928" spans="1:9">
      <c r="A5928" s="31">
        <v>46281</v>
      </c>
      <c r="B5928" s="32">
        <v>0</v>
      </c>
      <c r="C5928" s="33" t="s">
        <v>24</v>
      </c>
      <c r="D5928" s="34">
        <v>281225792</v>
      </c>
      <c r="E5928" s="14">
        <f>D5928/1000/1000</f>
        <v>0</v>
      </c>
      <c r="F5928" s="34">
        <v>250000</v>
      </c>
      <c r="G5928" s="14">
        <f>F5928/1000</f>
        <v>0</v>
      </c>
      <c r="H5928" s="16" t="s">
        <v>30</v>
      </c>
      <c r="I5928" s="14">
        <v>282.0762159999999</v>
      </c>
    </row>
    <row r="5929" spans="1:9">
      <c r="A5929" s="31">
        <v>46281</v>
      </c>
      <c r="B5929" s="32">
        <v>0.04166666666666666</v>
      </c>
      <c r="C5929" s="33" t="s">
        <v>24</v>
      </c>
      <c r="D5929" s="34">
        <v>282985288</v>
      </c>
      <c r="E5929" s="14">
        <f>D5929/1000/1000</f>
        <v>0</v>
      </c>
      <c r="F5929" s="34">
        <v>250000</v>
      </c>
      <c r="G5929" s="14">
        <f>F5929/1000</f>
        <v>0</v>
      </c>
      <c r="H5929" s="16" t="s">
        <v>30</v>
      </c>
      <c r="I5929" s="14">
        <v>282.0762159999999</v>
      </c>
    </row>
    <row r="5930" spans="1:9">
      <c r="A5930" s="31">
        <v>46281</v>
      </c>
      <c r="B5930" s="32">
        <v>0.08333333333333333</v>
      </c>
      <c r="C5930" s="33" t="s">
        <v>24</v>
      </c>
      <c r="D5930" s="34">
        <v>279406184</v>
      </c>
      <c r="E5930" s="14">
        <f>D5930/1000/1000</f>
        <v>0</v>
      </c>
      <c r="F5930" s="34">
        <v>250000</v>
      </c>
      <c r="G5930" s="14">
        <f>F5930/1000</f>
        <v>0</v>
      </c>
      <c r="H5930" s="16" t="s">
        <v>30</v>
      </c>
      <c r="I5930" s="14">
        <v>282.0762159999999</v>
      </c>
    </row>
    <row r="5931" spans="1:9">
      <c r="A5931" s="31">
        <v>46281</v>
      </c>
      <c r="B5931" s="32">
        <v>0.125</v>
      </c>
      <c r="C5931" s="33" t="s">
        <v>24</v>
      </c>
      <c r="D5931" s="34">
        <v>269294504</v>
      </c>
      <c r="E5931" s="14">
        <f>D5931/1000/1000</f>
        <v>0</v>
      </c>
      <c r="F5931" s="34">
        <v>250000</v>
      </c>
      <c r="G5931" s="14">
        <f>F5931/1000</f>
        <v>0</v>
      </c>
      <c r="H5931" s="16" t="s">
        <v>226</v>
      </c>
      <c r="I5931" s="14">
        <v>282.0762159999999</v>
      </c>
    </row>
    <row r="5932" spans="1:9">
      <c r="A5932" s="31">
        <v>46281</v>
      </c>
      <c r="B5932" s="32">
        <v>0.1666666666666667</v>
      </c>
      <c r="C5932" s="33" t="s">
        <v>24</v>
      </c>
      <c r="D5932" s="34">
        <v>149787032</v>
      </c>
      <c r="E5932" s="14">
        <f>D5932/1000/1000</f>
        <v>0</v>
      </c>
      <c r="F5932" s="34">
        <v>250000</v>
      </c>
      <c r="G5932" s="14">
        <f>F5932/1000</f>
        <v>0</v>
      </c>
      <c r="H5932" s="16" t="s">
        <v>226</v>
      </c>
      <c r="I5932" s="14">
        <v>282.0762159999999</v>
      </c>
    </row>
    <row r="5933" spans="1:9">
      <c r="A5933" s="31">
        <v>46281</v>
      </c>
      <c r="B5933" s="32">
        <v>0.2083333333333333</v>
      </c>
      <c r="C5933" s="33" t="s">
        <v>24</v>
      </c>
      <c r="D5933" s="34">
        <v>170891624</v>
      </c>
      <c r="E5933" s="14">
        <f>D5933/1000/1000</f>
        <v>0</v>
      </c>
      <c r="F5933" s="34">
        <v>250000</v>
      </c>
      <c r="G5933" s="14">
        <f>F5933/1000</f>
        <v>0</v>
      </c>
      <c r="H5933" s="16" t="s">
        <v>226</v>
      </c>
      <c r="I5933" s="14">
        <v>282.0762159999999</v>
      </c>
    </row>
    <row r="5934" spans="1:9">
      <c r="A5934" s="31">
        <v>46281</v>
      </c>
      <c r="B5934" s="32">
        <v>0.25</v>
      </c>
      <c r="C5934" s="33" t="s">
        <v>24</v>
      </c>
      <c r="D5934" s="34">
        <v>265047728</v>
      </c>
      <c r="E5934" s="14">
        <f>D5934/1000/1000</f>
        <v>0</v>
      </c>
      <c r="F5934" s="34">
        <v>250000</v>
      </c>
      <c r="G5934" s="14">
        <f>F5934/1000</f>
        <v>0</v>
      </c>
      <c r="H5934" s="16" t="s">
        <v>226</v>
      </c>
      <c r="I5934" s="14">
        <v>282.0762159999999</v>
      </c>
    </row>
    <row r="5935" spans="1:9">
      <c r="A5935" s="31">
        <v>46281</v>
      </c>
      <c r="B5935" s="32">
        <v>0.2916666666666667</v>
      </c>
      <c r="C5935" s="33" t="s">
        <v>24</v>
      </c>
      <c r="D5935" s="34">
        <v>185681448</v>
      </c>
      <c r="E5935" s="14">
        <f>D5935/1000/1000</f>
        <v>0</v>
      </c>
      <c r="F5935" s="34">
        <v>250000</v>
      </c>
      <c r="G5935" s="14">
        <f>F5935/1000</f>
        <v>0</v>
      </c>
      <c r="H5935" s="16" t="s">
        <v>226</v>
      </c>
      <c r="I5935" s="14">
        <v>282.0762159999999</v>
      </c>
    </row>
    <row r="5936" spans="1:9">
      <c r="A5936" s="31">
        <v>46281</v>
      </c>
      <c r="B5936" s="32">
        <v>0.3333333333333333</v>
      </c>
      <c r="C5936" s="33" t="s">
        <v>24</v>
      </c>
      <c r="D5936" s="34">
        <v>281735776</v>
      </c>
      <c r="E5936" s="14">
        <f>D5936/1000/1000</f>
        <v>0</v>
      </c>
      <c r="F5936" s="34">
        <v>250000</v>
      </c>
      <c r="G5936" s="14">
        <f>F5936/1000</f>
        <v>0</v>
      </c>
      <c r="H5936" s="16" t="s">
        <v>30</v>
      </c>
      <c r="I5936" s="14">
        <v>282.0762159999999</v>
      </c>
    </row>
    <row r="5937" spans="1:9">
      <c r="A5937" s="31">
        <v>46281</v>
      </c>
      <c r="B5937" s="32">
        <v>0.375</v>
      </c>
      <c r="C5937" s="33" t="s">
        <v>24</v>
      </c>
      <c r="D5937" s="34">
        <v>280182624</v>
      </c>
      <c r="E5937" s="14">
        <f>D5937/1000/1000</f>
        <v>0</v>
      </c>
      <c r="F5937" s="34">
        <v>250000</v>
      </c>
      <c r="G5937" s="14">
        <f>F5937/1000</f>
        <v>0</v>
      </c>
      <c r="H5937" s="16" t="s">
        <v>30</v>
      </c>
      <c r="I5937" s="14">
        <v>282.0762159999999</v>
      </c>
    </row>
    <row r="5938" spans="1:9">
      <c r="A5938" s="31">
        <v>46281</v>
      </c>
      <c r="B5938" s="32">
        <v>0.4166666666666667</v>
      </c>
      <c r="C5938" s="33" t="s">
        <v>24</v>
      </c>
      <c r="D5938" s="34">
        <v>282568168</v>
      </c>
      <c r="E5938" s="14">
        <f>D5938/1000/1000</f>
        <v>0</v>
      </c>
      <c r="F5938" s="34">
        <v>250000</v>
      </c>
      <c r="G5938" s="14">
        <f>F5938/1000</f>
        <v>0</v>
      </c>
      <c r="H5938" s="16" t="s">
        <v>30</v>
      </c>
      <c r="I5938" s="14">
        <v>282.0762159999999</v>
      </c>
    </row>
    <row r="5939" spans="1:9">
      <c r="A5939" s="31">
        <v>46281</v>
      </c>
      <c r="B5939" s="32">
        <v>0.4583333333333333</v>
      </c>
      <c r="C5939" s="33" t="s">
        <v>24</v>
      </c>
      <c r="D5939" s="34">
        <v>282004424</v>
      </c>
      <c r="E5939" s="14">
        <f>D5939/1000/1000</f>
        <v>0</v>
      </c>
      <c r="F5939" s="34">
        <v>250000</v>
      </c>
      <c r="G5939" s="14">
        <f>F5939/1000</f>
        <v>0</v>
      </c>
      <c r="H5939" s="16" t="s">
        <v>30</v>
      </c>
      <c r="I5939" s="14">
        <v>282.0762159999999</v>
      </c>
    </row>
    <row r="5940" spans="1:9">
      <c r="A5940" s="31">
        <v>46281</v>
      </c>
      <c r="B5940" s="32">
        <v>0.5</v>
      </c>
      <c r="C5940" s="33" t="s">
        <v>24</v>
      </c>
      <c r="D5940" s="34">
        <v>282591400</v>
      </c>
      <c r="E5940" s="14">
        <f>D5940/1000/1000</f>
        <v>0</v>
      </c>
      <c r="F5940" s="34">
        <v>250000</v>
      </c>
      <c r="G5940" s="14">
        <f>F5940/1000</f>
        <v>0</v>
      </c>
      <c r="H5940" s="16" t="s">
        <v>30</v>
      </c>
      <c r="I5940" s="14">
        <v>282.0762159999999</v>
      </c>
    </row>
    <row r="5941" spans="1:9">
      <c r="A5941" s="31">
        <v>46281</v>
      </c>
      <c r="B5941" s="32">
        <v>0.5416666666666666</v>
      </c>
      <c r="C5941" s="33" t="s">
        <v>24</v>
      </c>
      <c r="D5941" s="34">
        <v>281193216</v>
      </c>
      <c r="E5941" s="14">
        <f>D5941/1000/1000</f>
        <v>0</v>
      </c>
      <c r="F5941" s="34">
        <v>250000</v>
      </c>
      <c r="G5941" s="14">
        <f>F5941/1000</f>
        <v>0</v>
      </c>
      <c r="H5941" s="16" t="s">
        <v>30</v>
      </c>
      <c r="I5941" s="14">
        <v>282.0762159999999</v>
      </c>
    </row>
    <row r="5942" spans="1:9">
      <c r="A5942" s="31">
        <v>46281</v>
      </c>
      <c r="B5942" s="32">
        <v>0.5833333333333334</v>
      </c>
      <c r="C5942" s="33" t="s">
        <v>24</v>
      </c>
      <c r="D5942" s="34">
        <v>281858800</v>
      </c>
      <c r="E5942" s="14">
        <f>D5942/1000/1000</f>
        <v>0</v>
      </c>
      <c r="F5942" s="34">
        <v>250000</v>
      </c>
      <c r="G5942" s="14">
        <f>F5942/1000</f>
        <v>0</v>
      </c>
      <c r="H5942" s="16" t="s">
        <v>30</v>
      </c>
      <c r="I5942" s="14">
        <v>282.0762159999999</v>
      </c>
    </row>
    <row r="5943" spans="1:9">
      <c r="A5943" s="31">
        <v>46281</v>
      </c>
      <c r="B5943" s="32">
        <v>0.625</v>
      </c>
      <c r="C5943" s="33" t="s">
        <v>24</v>
      </c>
      <c r="D5943" s="34">
        <v>280230608</v>
      </c>
      <c r="E5943" s="14">
        <f>D5943/1000/1000</f>
        <v>0</v>
      </c>
      <c r="F5943" s="34">
        <v>250000</v>
      </c>
      <c r="G5943" s="14">
        <f>F5943/1000</f>
        <v>0</v>
      </c>
      <c r="H5943" s="16" t="s">
        <v>30</v>
      </c>
      <c r="I5943" s="14">
        <v>282.0762159999999</v>
      </c>
    </row>
    <row r="5944" spans="1:9">
      <c r="A5944" s="31">
        <v>46281</v>
      </c>
      <c r="B5944" s="32">
        <v>0.6666666666666666</v>
      </c>
      <c r="C5944" s="33" t="s">
        <v>24</v>
      </c>
      <c r="D5944" s="34">
        <v>281316432</v>
      </c>
      <c r="E5944" s="14">
        <f>D5944/1000/1000</f>
        <v>0</v>
      </c>
      <c r="F5944" s="34">
        <v>250000</v>
      </c>
      <c r="G5944" s="14">
        <f>F5944/1000</f>
        <v>0</v>
      </c>
      <c r="H5944" s="16" t="s">
        <v>30</v>
      </c>
      <c r="I5944" s="14">
        <v>282.0762159999999</v>
      </c>
    </row>
    <row r="5945" spans="1:9">
      <c r="A5945" s="31">
        <v>46281</v>
      </c>
      <c r="B5945" s="32">
        <v>0.7083333333333334</v>
      </c>
      <c r="C5945" s="33" t="s">
        <v>24</v>
      </c>
      <c r="D5945" s="34">
        <v>282389888</v>
      </c>
      <c r="E5945" s="14">
        <f>D5945/1000/1000</f>
        <v>0</v>
      </c>
      <c r="F5945" s="34">
        <v>250000</v>
      </c>
      <c r="G5945" s="14">
        <f>F5945/1000</f>
        <v>0</v>
      </c>
      <c r="H5945" s="16" t="s">
        <v>30</v>
      </c>
      <c r="I5945" s="14">
        <v>282.0762159999999</v>
      </c>
    </row>
    <row r="5946" spans="1:9">
      <c r="A5946" s="31">
        <v>46281</v>
      </c>
      <c r="B5946" s="32">
        <v>0.75</v>
      </c>
      <c r="C5946" s="33" t="s">
        <v>24</v>
      </c>
      <c r="D5946" s="34">
        <v>281476784</v>
      </c>
      <c r="E5946" s="14">
        <f>D5946/1000/1000</f>
        <v>0</v>
      </c>
      <c r="F5946" s="34">
        <v>250000</v>
      </c>
      <c r="G5946" s="14">
        <f>F5946/1000</f>
        <v>0</v>
      </c>
      <c r="H5946" s="16" t="s">
        <v>30</v>
      </c>
      <c r="I5946" s="14">
        <v>282.0762159999999</v>
      </c>
    </row>
    <row r="5947" spans="1:9">
      <c r="A5947" s="31">
        <v>46281</v>
      </c>
      <c r="B5947" s="32">
        <v>0.7916666666666666</v>
      </c>
      <c r="C5947" s="33" t="s">
        <v>24</v>
      </c>
      <c r="D5947" s="34">
        <v>282290032</v>
      </c>
      <c r="E5947" s="14">
        <f>D5947/1000/1000</f>
        <v>0</v>
      </c>
      <c r="F5947" s="34">
        <v>250000</v>
      </c>
      <c r="G5947" s="14">
        <f>F5947/1000</f>
        <v>0</v>
      </c>
      <c r="H5947" s="16" t="s">
        <v>30</v>
      </c>
      <c r="I5947" s="14">
        <v>282.0762159999999</v>
      </c>
    </row>
    <row r="5948" spans="1:9">
      <c r="A5948" s="31">
        <v>46281</v>
      </c>
      <c r="B5948" s="32">
        <v>0.8333333333333334</v>
      </c>
      <c r="C5948" s="33" t="s">
        <v>24</v>
      </c>
      <c r="D5948" s="34">
        <v>280479840</v>
      </c>
      <c r="E5948" s="14">
        <f>D5948/1000/1000</f>
        <v>0</v>
      </c>
      <c r="F5948" s="34">
        <v>250000</v>
      </c>
      <c r="G5948" s="14">
        <f>F5948/1000</f>
        <v>0</v>
      </c>
      <c r="H5948" s="16" t="s">
        <v>30</v>
      </c>
      <c r="I5948" s="14">
        <v>282.0762159999999</v>
      </c>
    </row>
    <row r="5949" spans="1:9">
      <c r="A5949" s="31">
        <v>46281</v>
      </c>
      <c r="B5949" s="32">
        <v>0.875</v>
      </c>
      <c r="C5949" s="33" t="s">
        <v>24</v>
      </c>
      <c r="D5949" s="34">
        <v>282888568</v>
      </c>
      <c r="E5949" s="14">
        <f>D5949/1000/1000</f>
        <v>0</v>
      </c>
      <c r="F5949" s="34">
        <v>250000</v>
      </c>
      <c r="G5949" s="14">
        <f>F5949/1000</f>
        <v>0</v>
      </c>
      <c r="H5949" s="16" t="s">
        <v>30</v>
      </c>
      <c r="I5949" s="14">
        <v>282.0762159999999</v>
      </c>
    </row>
    <row r="5950" spans="1:9">
      <c r="A5950" s="31">
        <v>46281</v>
      </c>
      <c r="B5950" s="32">
        <v>0.9166666666666666</v>
      </c>
      <c r="C5950" s="33" t="s">
        <v>24</v>
      </c>
      <c r="D5950" s="34">
        <v>282656096</v>
      </c>
      <c r="E5950" s="14">
        <f>D5950/1000/1000</f>
        <v>0</v>
      </c>
      <c r="F5950" s="34">
        <v>250000</v>
      </c>
      <c r="G5950" s="14">
        <f>F5950/1000</f>
        <v>0</v>
      </c>
      <c r="H5950" s="16" t="s">
        <v>30</v>
      </c>
      <c r="I5950" s="14">
        <v>282.0762159999999</v>
      </c>
    </row>
    <row r="5951" spans="1:9">
      <c r="A5951" s="31">
        <v>46281</v>
      </c>
      <c r="B5951" s="32">
        <v>0.9583333333333334</v>
      </c>
      <c r="C5951" s="33" t="s">
        <v>24</v>
      </c>
      <c r="D5951" s="34">
        <v>281429248</v>
      </c>
      <c r="E5951" s="14">
        <f>D5951/1000/1000</f>
        <v>0</v>
      </c>
      <c r="F5951" s="34">
        <v>250000</v>
      </c>
      <c r="G5951" s="14">
        <f>F5951/1000</f>
        <v>0</v>
      </c>
      <c r="H5951" s="16" t="s">
        <v>30</v>
      </c>
      <c r="I5951" s="14">
        <v>282.0762159999999</v>
      </c>
    </row>
    <row r="5952" spans="1:9">
      <c r="A5952" s="31">
        <v>46282</v>
      </c>
      <c r="B5952" s="32">
        <v>0</v>
      </c>
      <c r="C5952" s="33" t="s">
        <v>24</v>
      </c>
      <c r="D5952" s="34">
        <v>281955032</v>
      </c>
      <c r="E5952" s="14">
        <f>D5952/1000/1000</f>
        <v>0</v>
      </c>
      <c r="F5952" s="34">
        <v>250000</v>
      </c>
      <c r="G5952" s="14">
        <f>F5952/1000</f>
        <v>0</v>
      </c>
      <c r="H5952" s="16" t="s">
        <v>30</v>
      </c>
      <c r="I5952" s="14">
        <v>282.0762159999999</v>
      </c>
    </row>
    <row r="5953" spans="1:9">
      <c r="A5953" s="31">
        <v>46282</v>
      </c>
      <c r="B5953" s="32">
        <v>0.04166666666666666</v>
      </c>
      <c r="C5953" s="33" t="s">
        <v>24</v>
      </c>
      <c r="D5953" s="34">
        <v>269825336</v>
      </c>
      <c r="E5953" s="14">
        <f>D5953/1000/1000</f>
        <v>0</v>
      </c>
      <c r="F5953" s="34">
        <v>250000</v>
      </c>
      <c r="G5953" s="14">
        <f>F5953/1000</f>
        <v>0</v>
      </c>
      <c r="H5953" s="16" t="s">
        <v>226</v>
      </c>
      <c r="I5953" s="14">
        <v>282.0762159999999</v>
      </c>
    </row>
    <row r="5954" spans="1:9">
      <c r="A5954" s="31">
        <v>46282</v>
      </c>
      <c r="B5954" s="32">
        <v>0.08333333333333333</v>
      </c>
      <c r="C5954" s="33" t="s">
        <v>24</v>
      </c>
      <c r="D5954" s="34">
        <v>256795456</v>
      </c>
      <c r="E5954" s="14">
        <f>D5954/1000/1000</f>
        <v>0</v>
      </c>
      <c r="F5954" s="34">
        <v>250000</v>
      </c>
      <c r="G5954" s="14">
        <f>F5954/1000</f>
        <v>0</v>
      </c>
      <c r="H5954" s="16" t="s">
        <v>226</v>
      </c>
      <c r="I5954" s="14">
        <v>282.0762159999999</v>
      </c>
    </row>
    <row r="5955" spans="1:9">
      <c r="A5955" s="31">
        <v>46282</v>
      </c>
      <c r="B5955" s="32">
        <v>0.125</v>
      </c>
      <c r="C5955" s="33" t="s">
        <v>24</v>
      </c>
      <c r="D5955" s="34">
        <v>280464448</v>
      </c>
      <c r="E5955" s="14">
        <f>D5955/1000/1000</f>
        <v>0</v>
      </c>
      <c r="F5955" s="34">
        <v>250000</v>
      </c>
      <c r="G5955" s="14">
        <f>F5955/1000</f>
        <v>0</v>
      </c>
      <c r="H5955" s="16" t="s">
        <v>30</v>
      </c>
      <c r="I5955" s="14">
        <v>282.0762159999999</v>
      </c>
    </row>
    <row r="5956" spans="1:9">
      <c r="A5956" s="31">
        <v>46282</v>
      </c>
      <c r="B5956" s="32">
        <v>0.1666666666666667</v>
      </c>
      <c r="C5956" s="33" t="s">
        <v>24</v>
      </c>
      <c r="D5956" s="34">
        <v>215995712</v>
      </c>
      <c r="E5956" s="14">
        <f>D5956/1000/1000</f>
        <v>0</v>
      </c>
      <c r="F5956" s="34">
        <v>250000</v>
      </c>
      <c r="G5956" s="14">
        <f>F5956/1000</f>
        <v>0</v>
      </c>
      <c r="H5956" s="16" t="s">
        <v>226</v>
      </c>
      <c r="I5956" s="14">
        <v>282.0762159999999</v>
      </c>
    </row>
    <row r="5957" spans="1:9">
      <c r="A5957" s="31">
        <v>46282</v>
      </c>
      <c r="B5957" s="32">
        <v>0.2083333333333333</v>
      </c>
      <c r="C5957" s="33" t="s">
        <v>24</v>
      </c>
      <c r="D5957" s="34">
        <v>164339984</v>
      </c>
      <c r="E5957" s="14">
        <f>D5957/1000/1000</f>
        <v>0</v>
      </c>
      <c r="F5957" s="34">
        <v>250000</v>
      </c>
      <c r="G5957" s="14">
        <f>F5957/1000</f>
        <v>0</v>
      </c>
      <c r="H5957" s="16" t="s">
        <v>226</v>
      </c>
      <c r="I5957" s="14">
        <v>282.0762159999999</v>
      </c>
    </row>
    <row r="5958" spans="1:9">
      <c r="A5958" s="31">
        <v>46282</v>
      </c>
      <c r="B5958" s="32">
        <v>0.25</v>
      </c>
      <c r="C5958" s="33" t="s">
        <v>24</v>
      </c>
      <c r="D5958" s="34">
        <v>168794024</v>
      </c>
      <c r="E5958" s="14">
        <f>D5958/1000/1000</f>
        <v>0</v>
      </c>
      <c r="F5958" s="34">
        <v>250000</v>
      </c>
      <c r="G5958" s="14">
        <f>F5958/1000</f>
        <v>0</v>
      </c>
      <c r="H5958" s="16" t="s">
        <v>226</v>
      </c>
      <c r="I5958" s="14">
        <v>282.0762159999999</v>
      </c>
    </row>
    <row r="5959" spans="1:9">
      <c r="A5959" s="31">
        <v>46282</v>
      </c>
      <c r="B5959" s="32">
        <v>0.2916666666666667</v>
      </c>
      <c r="C5959" s="33" t="s">
        <v>24</v>
      </c>
      <c r="D5959" s="34">
        <v>265610776</v>
      </c>
      <c r="E5959" s="14">
        <f>D5959/1000/1000</f>
        <v>0</v>
      </c>
      <c r="F5959" s="34">
        <v>250000</v>
      </c>
      <c r="G5959" s="14">
        <f>F5959/1000</f>
        <v>0</v>
      </c>
      <c r="H5959" s="16" t="s">
        <v>226</v>
      </c>
      <c r="I5959" s="14">
        <v>282.0762159999999</v>
      </c>
    </row>
    <row r="5960" spans="1:9">
      <c r="A5960" s="31">
        <v>46282</v>
      </c>
      <c r="B5960" s="32">
        <v>0.3333333333333333</v>
      </c>
      <c r="C5960" s="33" t="s">
        <v>24</v>
      </c>
      <c r="D5960" s="34">
        <v>282321080</v>
      </c>
      <c r="E5960" s="14">
        <f>D5960/1000/1000</f>
        <v>0</v>
      </c>
      <c r="F5960" s="34">
        <v>250000</v>
      </c>
      <c r="G5960" s="14">
        <f>F5960/1000</f>
        <v>0</v>
      </c>
      <c r="H5960" s="16" t="s">
        <v>30</v>
      </c>
      <c r="I5960" s="14">
        <v>282.0762159999999</v>
      </c>
    </row>
    <row r="5961" spans="1:9">
      <c r="A5961" s="31">
        <v>46282</v>
      </c>
      <c r="B5961" s="32">
        <v>0.375</v>
      </c>
      <c r="C5961" s="33" t="s">
        <v>24</v>
      </c>
      <c r="D5961" s="34">
        <v>281531080</v>
      </c>
      <c r="E5961" s="14">
        <f>D5961/1000/1000</f>
        <v>0</v>
      </c>
      <c r="F5961" s="34">
        <v>250000</v>
      </c>
      <c r="G5961" s="14">
        <f>F5961/1000</f>
        <v>0</v>
      </c>
      <c r="H5961" s="16" t="s">
        <v>30</v>
      </c>
      <c r="I5961" s="14">
        <v>282.0762159999999</v>
      </c>
    </row>
    <row r="5962" spans="1:9">
      <c r="A5962" s="31">
        <v>46282</v>
      </c>
      <c r="B5962" s="32">
        <v>0.4166666666666667</v>
      </c>
      <c r="C5962" s="33" t="s">
        <v>24</v>
      </c>
      <c r="D5962" s="34">
        <v>283476104</v>
      </c>
      <c r="E5962" s="14">
        <f>D5962/1000/1000</f>
        <v>0</v>
      </c>
      <c r="F5962" s="34">
        <v>250000</v>
      </c>
      <c r="G5962" s="14">
        <f>F5962/1000</f>
        <v>0</v>
      </c>
      <c r="H5962" s="16" t="s">
        <v>30</v>
      </c>
      <c r="I5962" s="14">
        <v>282.0762159999999</v>
      </c>
    </row>
    <row r="5963" spans="1:9">
      <c r="A5963" s="31">
        <v>46282</v>
      </c>
      <c r="B5963" s="32">
        <v>0.4583333333333333</v>
      </c>
      <c r="C5963" s="33" t="s">
        <v>24</v>
      </c>
      <c r="D5963" s="34">
        <v>282589848</v>
      </c>
      <c r="E5963" s="14">
        <f>D5963/1000/1000</f>
        <v>0</v>
      </c>
      <c r="F5963" s="34">
        <v>250000</v>
      </c>
      <c r="G5963" s="14">
        <f>F5963/1000</f>
        <v>0</v>
      </c>
      <c r="H5963" s="16" t="s">
        <v>30</v>
      </c>
      <c r="I5963" s="14">
        <v>282.0762159999999</v>
      </c>
    </row>
    <row r="5964" spans="1:9">
      <c r="A5964" s="31">
        <v>46282</v>
      </c>
      <c r="B5964" s="32">
        <v>0.5</v>
      </c>
      <c r="C5964" s="33" t="s">
        <v>24</v>
      </c>
      <c r="D5964" s="34">
        <v>281615760</v>
      </c>
      <c r="E5964" s="14">
        <f>D5964/1000/1000</f>
        <v>0</v>
      </c>
      <c r="F5964" s="34">
        <v>250000</v>
      </c>
      <c r="G5964" s="14">
        <f>F5964/1000</f>
        <v>0</v>
      </c>
      <c r="H5964" s="16" t="s">
        <v>30</v>
      </c>
      <c r="I5964" s="14">
        <v>282.0762159999999</v>
      </c>
    </row>
    <row r="5965" spans="1:9">
      <c r="A5965" s="31">
        <v>46282</v>
      </c>
      <c r="B5965" s="32">
        <v>0.5416666666666666</v>
      </c>
      <c r="C5965" s="33" t="s">
        <v>24</v>
      </c>
      <c r="D5965" s="34">
        <v>281533368</v>
      </c>
      <c r="E5965" s="14">
        <f>D5965/1000/1000</f>
        <v>0</v>
      </c>
      <c r="F5965" s="34">
        <v>250000</v>
      </c>
      <c r="G5965" s="14">
        <f>F5965/1000</f>
        <v>0</v>
      </c>
      <c r="H5965" s="16" t="s">
        <v>30</v>
      </c>
      <c r="I5965" s="14">
        <v>282.0762159999999</v>
      </c>
    </row>
    <row r="5966" spans="1:9">
      <c r="A5966" s="31">
        <v>46282</v>
      </c>
      <c r="B5966" s="32">
        <v>0.5833333333333334</v>
      </c>
      <c r="C5966" s="33" t="s">
        <v>24</v>
      </c>
      <c r="D5966" s="34">
        <v>281016128</v>
      </c>
      <c r="E5966" s="14">
        <f>D5966/1000/1000</f>
        <v>0</v>
      </c>
      <c r="F5966" s="34">
        <v>250000</v>
      </c>
      <c r="G5966" s="14">
        <f>F5966/1000</f>
        <v>0</v>
      </c>
      <c r="H5966" s="16" t="s">
        <v>30</v>
      </c>
      <c r="I5966" s="14">
        <v>282.0762159999999</v>
      </c>
    </row>
    <row r="5967" spans="1:9">
      <c r="A5967" s="31">
        <v>46282</v>
      </c>
      <c r="B5967" s="32">
        <v>0.625</v>
      </c>
      <c r="C5967" s="33" t="s">
        <v>24</v>
      </c>
      <c r="D5967" s="34">
        <v>283979808</v>
      </c>
      <c r="E5967" s="14">
        <f>D5967/1000/1000</f>
        <v>0</v>
      </c>
      <c r="F5967" s="34">
        <v>250000</v>
      </c>
      <c r="G5967" s="14">
        <f>F5967/1000</f>
        <v>0</v>
      </c>
      <c r="H5967" s="16" t="s">
        <v>30</v>
      </c>
      <c r="I5967" s="14">
        <v>282.0762159999999</v>
      </c>
    </row>
    <row r="5968" spans="1:9">
      <c r="A5968" s="31">
        <v>46282</v>
      </c>
      <c r="B5968" s="32">
        <v>0.6666666666666666</v>
      </c>
      <c r="C5968" s="33" t="s">
        <v>24</v>
      </c>
      <c r="D5968" s="34">
        <v>282698184</v>
      </c>
      <c r="E5968" s="14">
        <f>D5968/1000/1000</f>
        <v>0</v>
      </c>
      <c r="F5968" s="34">
        <v>250000</v>
      </c>
      <c r="G5968" s="14">
        <f>F5968/1000</f>
        <v>0</v>
      </c>
      <c r="H5968" s="16" t="s">
        <v>30</v>
      </c>
      <c r="I5968" s="14">
        <v>282.0762159999999</v>
      </c>
    </row>
    <row r="5969" spans="1:9">
      <c r="A5969" s="31">
        <v>46282</v>
      </c>
      <c r="B5969" s="32">
        <v>0.7083333333333334</v>
      </c>
      <c r="C5969" s="33" t="s">
        <v>24</v>
      </c>
      <c r="D5969" s="34">
        <v>281629648</v>
      </c>
      <c r="E5969" s="14">
        <f>D5969/1000/1000</f>
        <v>0</v>
      </c>
      <c r="F5969" s="34">
        <v>250000</v>
      </c>
      <c r="G5969" s="14">
        <f>F5969/1000</f>
        <v>0</v>
      </c>
      <c r="H5969" s="16" t="s">
        <v>30</v>
      </c>
      <c r="I5969" s="14">
        <v>282.0762159999999</v>
      </c>
    </row>
    <row r="5970" spans="1:9">
      <c r="A5970" s="31">
        <v>46282</v>
      </c>
      <c r="B5970" s="32">
        <v>0.75</v>
      </c>
      <c r="C5970" s="33" t="s">
        <v>24</v>
      </c>
      <c r="D5970" s="34">
        <v>283240344</v>
      </c>
      <c r="E5970" s="14">
        <f>D5970/1000/1000</f>
        <v>0</v>
      </c>
      <c r="F5970" s="34">
        <v>250000</v>
      </c>
      <c r="G5970" s="14">
        <f>F5970/1000</f>
        <v>0</v>
      </c>
      <c r="H5970" s="16" t="s">
        <v>30</v>
      </c>
      <c r="I5970" s="14">
        <v>282.0762159999999</v>
      </c>
    </row>
    <row r="5971" spans="1:9">
      <c r="A5971" s="31">
        <v>46282</v>
      </c>
      <c r="B5971" s="32">
        <v>0.7916666666666666</v>
      </c>
      <c r="C5971" s="33" t="s">
        <v>24</v>
      </c>
      <c r="D5971" s="34">
        <v>280905192</v>
      </c>
      <c r="E5971" s="14">
        <f>D5971/1000/1000</f>
        <v>0</v>
      </c>
      <c r="F5971" s="34">
        <v>250000</v>
      </c>
      <c r="G5971" s="14">
        <f>F5971/1000</f>
        <v>0</v>
      </c>
      <c r="H5971" s="16" t="s">
        <v>30</v>
      </c>
      <c r="I5971" s="14">
        <v>282.0762159999999</v>
      </c>
    </row>
    <row r="5972" spans="1:9">
      <c r="A5972" s="31">
        <v>46282</v>
      </c>
      <c r="B5972" s="32">
        <v>0.8333333333333334</v>
      </c>
      <c r="C5972" s="33" t="s">
        <v>24</v>
      </c>
      <c r="D5972" s="34">
        <v>281430160</v>
      </c>
      <c r="E5972" s="14">
        <f>D5972/1000/1000</f>
        <v>0</v>
      </c>
      <c r="F5972" s="34">
        <v>250000</v>
      </c>
      <c r="G5972" s="14">
        <f>F5972/1000</f>
        <v>0</v>
      </c>
      <c r="H5972" s="16" t="s">
        <v>30</v>
      </c>
      <c r="I5972" s="14">
        <v>282.0762159999999</v>
      </c>
    </row>
    <row r="5973" spans="1:9">
      <c r="A5973" s="31">
        <v>46282</v>
      </c>
      <c r="B5973" s="32">
        <v>0.875</v>
      </c>
      <c r="C5973" s="33" t="s">
        <v>24</v>
      </c>
      <c r="D5973" s="34">
        <v>282762096</v>
      </c>
      <c r="E5973" s="14">
        <f>D5973/1000/1000</f>
        <v>0</v>
      </c>
      <c r="F5973" s="34">
        <v>250000</v>
      </c>
      <c r="G5973" s="14">
        <f>F5973/1000</f>
        <v>0</v>
      </c>
      <c r="H5973" s="16" t="s">
        <v>30</v>
      </c>
      <c r="I5973" s="14">
        <v>282.0762159999999</v>
      </c>
    </row>
    <row r="5974" spans="1:9">
      <c r="A5974" s="31">
        <v>46282</v>
      </c>
      <c r="B5974" s="32">
        <v>0.9166666666666666</v>
      </c>
      <c r="C5974" s="33" t="s">
        <v>24</v>
      </c>
      <c r="D5974" s="34">
        <v>282354272</v>
      </c>
      <c r="E5974" s="14">
        <f>D5974/1000/1000</f>
        <v>0</v>
      </c>
      <c r="F5974" s="34">
        <v>250000</v>
      </c>
      <c r="G5974" s="14">
        <f>F5974/1000</f>
        <v>0</v>
      </c>
      <c r="H5974" s="16" t="s">
        <v>30</v>
      </c>
      <c r="I5974" s="14">
        <v>282.0762159999999</v>
      </c>
    </row>
    <row r="5975" spans="1:9">
      <c r="A5975" s="31">
        <v>46282</v>
      </c>
      <c r="B5975" s="32">
        <v>0.9583333333333334</v>
      </c>
      <c r="C5975" s="33" t="s">
        <v>24</v>
      </c>
      <c r="D5975" s="34">
        <v>282243880</v>
      </c>
      <c r="E5975" s="14">
        <f>D5975/1000/1000</f>
        <v>0</v>
      </c>
      <c r="F5975" s="34">
        <v>250000</v>
      </c>
      <c r="G5975" s="14">
        <f>F5975/1000</f>
        <v>0</v>
      </c>
      <c r="H5975" s="16" t="s">
        <v>30</v>
      </c>
      <c r="I5975" s="14">
        <v>282.0762159999999</v>
      </c>
    </row>
    <row r="5976" spans="1:9">
      <c r="A5976" s="31">
        <v>46283</v>
      </c>
      <c r="B5976" s="32">
        <v>0</v>
      </c>
      <c r="C5976" s="33" t="s">
        <v>24</v>
      </c>
      <c r="D5976" s="34">
        <v>281439024</v>
      </c>
      <c r="E5976" s="14">
        <f>D5976/1000/1000</f>
        <v>0</v>
      </c>
      <c r="F5976" s="34">
        <v>250000</v>
      </c>
      <c r="G5976" s="14">
        <f>F5976/1000</f>
        <v>0</v>
      </c>
      <c r="H5976" s="16" t="s">
        <v>30</v>
      </c>
      <c r="I5976" s="14">
        <v>282.0762159999999</v>
      </c>
    </row>
    <row r="5977" spans="1:9">
      <c r="A5977" s="31">
        <v>46283</v>
      </c>
      <c r="B5977" s="32">
        <v>0.04166666666666666</v>
      </c>
      <c r="C5977" s="33" t="s">
        <v>24</v>
      </c>
      <c r="D5977" s="34">
        <v>284291600</v>
      </c>
      <c r="E5977" s="14">
        <f>D5977/1000/1000</f>
        <v>0</v>
      </c>
      <c r="F5977" s="34">
        <v>250000</v>
      </c>
      <c r="G5977" s="14">
        <f>F5977/1000</f>
        <v>0</v>
      </c>
      <c r="H5977" s="16" t="s">
        <v>30</v>
      </c>
      <c r="I5977" s="14">
        <v>282.0762159999999</v>
      </c>
    </row>
    <row r="5978" spans="1:9">
      <c r="A5978" s="31">
        <v>46283</v>
      </c>
      <c r="B5978" s="32">
        <v>0.08333333333333333</v>
      </c>
      <c r="C5978" s="33" t="s">
        <v>24</v>
      </c>
      <c r="D5978" s="34">
        <v>262411912</v>
      </c>
      <c r="E5978" s="14">
        <f>D5978/1000/1000</f>
        <v>0</v>
      </c>
      <c r="F5978" s="34">
        <v>250000</v>
      </c>
      <c r="G5978" s="14">
        <f>F5978/1000</f>
        <v>0</v>
      </c>
      <c r="H5978" s="16" t="s">
        <v>226</v>
      </c>
      <c r="I5978" s="14">
        <v>282.0762159999999</v>
      </c>
    </row>
    <row r="5979" spans="1:9">
      <c r="A5979" s="31">
        <v>46283</v>
      </c>
      <c r="B5979" s="32">
        <v>0.125</v>
      </c>
      <c r="C5979" s="33" t="s">
        <v>24</v>
      </c>
      <c r="D5979" s="34">
        <v>270068280</v>
      </c>
      <c r="E5979" s="14">
        <f>D5979/1000/1000</f>
        <v>0</v>
      </c>
      <c r="F5979" s="34">
        <v>250000</v>
      </c>
      <c r="G5979" s="14">
        <f>F5979/1000</f>
        <v>0</v>
      </c>
      <c r="H5979" s="16" t="s">
        <v>226</v>
      </c>
      <c r="I5979" s="14">
        <v>282.0762159999999</v>
      </c>
    </row>
    <row r="5980" spans="1:9">
      <c r="A5980" s="31">
        <v>46283</v>
      </c>
      <c r="B5980" s="32">
        <v>0.1666666666666667</v>
      </c>
      <c r="C5980" s="33" t="s">
        <v>24</v>
      </c>
      <c r="D5980" s="34">
        <v>277051112</v>
      </c>
      <c r="E5980" s="14">
        <f>D5980/1000/1000</f>
        <v>0</v>
      </c>
      <c r="F5980" s="34">
        <v>250000</v>
      </c>
      <c r="G5980" s="14">
        <f>F5980/1000</f>
        <v>0</v>
      </c>
      <c r="H5980" s="16" t="s">
        <v>226</v>
      </c>
      <c r="I5980" s="14">
        <v>282.0762159999999</v>
      </c>
    </row>
    <row r="5981" spans="1:9">
      <c r="A5981" s="31">
        <v>46283</v>
      </c>
      <c r="B5981" s="32">
        <v>0.2083333333333333</v>
      </c>
      <c r="C5981" s="33" t="s">
        <v>24</v>
      </c>
      <c r="D5981" s="34">
        <v>251255384</v>
      </c>
      <c r="E5981" s="14">
        <f>D5981/1000/1000</f>
        <v>0</v>
      </c>
      <c r="F5981" s="34">
        <v>250000</v>
      </c>
      <c r="G5981" s="14">
        <f>F5981/1000</f>
        <v>0</v>
      </c>
      <c r="H5981" s="16" t="s">
        <v>226</v>
      </c>
      <c r="I5981" s="14">
        <v>282.0762159999999</v>
      </c>
    </row>
    <row r="5982" spans="1:9">
      <c r="A5982" s="31">
        <v>46283</v>
      </c>
      <c r="B5982" s="32">
        <v>0.25</v>
      </c>
      <c r="C5982" s="33" t="s">
        <v>24</v>
      </c>
      <c r="D5982" s="34">
        <v>144673976</v>
      </c>
      <c r="E5982" s="14">
        <f>D5982/1000/1000</f>
        <v>0</v>
      </c>
      <c r="F5982" s="34">
        <v>250000</v>
      </c>
      <c r="G5982" s="14">
        <f>F5982/1000</f>
        <v>0</v>
      </c>
      <c r="H5982" s="16" t="s">
        <v>226</v>
      </c>
      <c r="I5982" s="14">
        <v>282.0762159999999</v>
      </c>
    </row>
    <row r="5983" spans="1:9">
      <c r="A5983" s="31">
        <v>46283</v>
      </c>
      <c r="B5983" s="32">
        <v>0.2916666666666667</v>
      </c>
      <c r="C5983" s="33" t="s">
        <v>24</v>
      </c>
      <c r="D5983" s="34">
        <v>219011536</v>
      </c>
      <c r="E5983" s="14">
        <f>D5983/1000/1000</f>
        <v>0</v>
      </c>
      <c r="F5983" s="34">
        <v>250000</v>
      </c>
      <c r="G5983" s="14">
        <f>F5983/1000</f>
        <v>0</v>
      </c>
      <c r="H5983" s="16" t="s">
        <v>226</v>
      </c>
      <c r="I5983" s="14">
        <v>282.0762159999999</v>
      </c>
    </row>
    <row r="5984" spans="1:9">
      <c r="A5984" s="31">
        <v>46283</v>
      </c>
      <c r="B5984" s="32">
        <v>0.3333333333333333</v>
      </c>
      <c r="C5984" s="33" t="s">
        <v>24</v>
      </c>
      <c r="D5984" s="34">
        <v>258242592</v>
      </c>
      <c r="E5984" s="14">
        <f>D5984/1000/1000</f>
        <v>0</v>
      </c>
      <c r="F5984" s="34">
        <v>250000</v>
      </c>
      <c r="G5984" s="14">
        <f>F5984/1000</f>
        <v>0</v>
      </c>
      <c r="H5984" s="16" t="s">
        <v>226</v>
      </c>
      <c r="I5984" s="14">
        <v>282.0762159999999</v>
      </c>
    </row>
    <row r="5985" spans="1:9">
      <c r="A5985" s="31">
        <v>46283</v>
      </c>
      <c r="B5985" s="32">
        <v>0.375</v>
      </c>
      <c r="C5985" s="33" t="s">
        <v>24</v>
      </c>
      <c r="D5985" s="34">
        <v>281721864</v>
      </c>
      <c r="E5985" s="14">
        <f>D5985/1000/1000</f>
        <v>0</v>
      </c>
      <c r="F5985" s="34">
        <v>250000</v>
      </c>
      <c r="G5985" s="14">
        <f>F5985/1000</f>
        <v>0</v>
      </c>
      <c r="H5985" s="16" t="s">
        <v>30</v>
      </c>
      <c r="I5985" s="14">
        <v>282.0762159999999</v>
      </c>
    </row>
    <row r="5986" spans="1:9">
      <c r="A5986" s="31">
        <v>46283</v>
      </c>
      <c r="B5986" s="32">
        <v>0.4166666666666667</v>
      </c>
      <c r="C5986" s="33" t="s">
        <v>24</v>
      </c>
      <c r="D5986" s="34">
        <v>280899304</v>
      </c>
      <c r="E5986" s="14">
        <f>D5986/1000/1000</f>
        <v>0</v>
      </c>
      <c r="F5986" s="34">
        <v>250000</v>
      </c>
      <c r="G5986" s="14">
        <f>F5986/1000</f>
        <v>0</v>
      </c>
      <c r="H5986" s="16" t="s">
        <v>30</v>
      </c>
      <c r="I5986" s="14">
        <v>282.0762159999999</v>
      </c>
    </row>
    <row r="5987" spans="1:9">
      <c r="A5987" s="31">
        <v>46283</v>
      </c>
      <c r="B5987" s="32">
        <v>0.4583333333333333</v>
      </c>
      <c r="C5987" s="33" t="s">
        <v>24</v>
      </c>
      <c r="D5987" s="34">
        <v>281955592</v>
      </c>
      <c r="E5987" s="14">
        <f>D5987/1000/1000</f>
        <v>0</v>
      </c>
      <c r="F5987" s="34">
        <v>250000</v>
      </c>
      <c r="G5987" s="14">
        <f>F5987/1000</f>
        <v>0</v>
      </c>
      <c r="H5987" s="16" t="s">
        <v>30</v>
      </c>
      <c r="I5987" s="14">
        <v>282.0762159999999</v>
      </c>
    </row>
    <row r="5988" spans="1:9">
      <c r="A5988" s="31">
        <v>46283</v>
      </c>
      <c r="B5988" s="32">
        <v>0.5</v>
      </c>
      <c r="C5988" s="33" t="s">
        <v>24</v>
      </c>
      <c r="D5988" s="34">
        <v>283613664</v>
      </c>
      <c r="E5988" s="14">
        <f>D5988/1000/1000</f>
        <v>0</v>
      </c>
      <c r="F5988" s="34">
        <v>250000</v>
      </c>
      <c r="G5988" s="14">
        <f>F5988/1000</f>
        <v>0</v>
      </c>
      <c r="H5988" s="16" t="s">
        <v>30</v>
      </c>
      <c r="I5988" s="14">
        <v>282.0762159999999</v>
      </c>
    </row>
    <row r="5989" spans="1:9">
      <c r="A5989" s="31">
        <v>46283</v>
      </c>
      <c r="B5989" s="32">
        <v>0.5416666666666666</v>
      </c>
      <c r="C5989" s="33" t="s">
        <v>24</v>
      </c>
      <c r="D5989" s="34">
        <v>281379336</v>
      </c>
      <c r="E5989" s="14">
        <f>D5989/1000/1000</f>
        <v>0</v>
      </c>
      <c r="F5989" s="34">
        <v>250000</v>
      </c>
      <c r="G5989" s="14">
        <f>F5989/1000</f>
        <v>0</v>
      </c>
      <c r="H5989" s="16" t="s">
        <v>30</v>
      </c>
      <c r="I5989" s="14">
        <v>282.0762159999999</v>
      </c>
    </row>
    <row r="5990" spans="1:9">
      <c r="A5990" s="31">
        <v>46283</v>
      </c>
      <c r="B5990" s="32">
        <v>0.5833333333333334</v>
      </c>
      <c r="C5990" s="33" t="s">
        <v>24</v>
      </c>
      <c r="D5990" s="34">
        <v>284253080</v>
      </c>
      <c r="E5990" s="14">
        <f>D5990/1000/1000</f>
        <v>0</v>
      </c>
      <c r="F5990" s="34">
        <v>250000</v>
      </c>
      <c r="G5990" s="14">
        <f>F5990/1000</f>
        <v>0</v>
      </c>
      <c r="H5990" s="16" t="s">
        <v>30</v>
      </c>
      <c r="I5990" s="14">
        <v>282.0762159999999</v>
      </c>
    </row>
    <row r="5991" spans="1:9">
      <c r="A5991" s="31">
        <v>46283</v>
      </c>
      <c r="B5991" s="32">
        <v>0.625</v>
      </c>
      <c r="C5991" s="33" t="s">
        <v>24</v>
      </c>
      <c r="D5991" s="34">
        <v>282068328</v>
      </c>
      <c r="E5991" s="14">
        <f>D5991/1000/1000</f>
        <v>0</v>
      </c>
      <c r="F5991" s="34">
        <v>250000</v>
      </c>
      <c r="G5991" s="14">
        <f>F5991/1000</f>
        <v>0</v>
      </c>
      <c r="H5991" s="16" t="s">
        <v>30</v>
      </c>
      <c r="I5991" s="14">
        <v>282.0762159999999</v>
      </c>
    </row>
    <row r="5992" spans="1:9">
      <c r="A5992" s="31">
        <v>46283</v>
      </c>
      <c r="B5992" s="32">
        <v>0.6666666666666666</v>
      </c>
      <c r="C5992" s="33" t="s">
        <v>24</v>
      </c>
      <c r="D5992" s="34">
        <v>269668512</v>
      </c>
      <c r="E5992" s="14">
        <f>D5992/1000/1000</f>
        <v>0</v>
      </c>
      <c r="F5992" s="34">
        <v>250000</v>
      </c>
      <c r="G5992" s="14">
        <f>F5992/1000</f>
        <v>0</v>
      </c>
      <c r="H5992" s="16" t="s">
        <v>226</v>
      </c>
      <c r="I5992" s="14">
        <v>282.0762159999999</v>
      </c>
    </row>
    <row r="5993" spans="1:9">
      <c r="A5993" s="31">
        <v>46283</v>
      </c>
      <c r="B5993" s="32">
        <v>0.7083333333333334</v>
      </c>
      <c r="C5993" s="33" t="s">
        <v>24</v>
      </c>
      <c r="D5993" s="34">
        <v>281544368</v>
      </c>
      <c r="E5993" s="14">
        <f>D5993/1000/1000</f>
        <v>0</v>
      </c>
      <c r="F5993" s="34">
        <v>250000</v>
      </c>
      <c r="G5993" s="14">
        <f>F5993/1000</f>
        <v>0</v>
      </c>
      <c r="H5993" s="16" t="s">
        <v>30</v>
      </c>
      <c r="I5993" s="14">
        <v>282.0762159999999</v>
      </c>
    </row>
    <row r="5994" spans="1:9">
      <c r="A5994" s="31">
        <v>46283</v>
      </c>
      <c r="B5994" s="32">
        <v>0.75</v>
      </c>
      <c r="C5994" s="33" t="s">
        <v>24</v>
      </c>
      <c r="D5994" s="34">
        <v>281228712</v>
      </c>
      <c r="E5994" s="14">
        <f>D5994/1000/1000</f>
        <v>0</v>
      </c>
      <c r="F5994" s="34">
        <v>250000</v>
      </c>
      <c r="G5994" s="14">
        <f>F5994/1000</f>
        <v>0</v>
      </c>
      <c r="H5994" s="16" t="s">
        <v>30</v>
      </c>
      <c r="I5994" s="14">
        <v>282.0762159999999</v>
      </c>
    </row>
    <row r="5995" spans="1:9">
      <c r="A5995" s="31">
        <v>46283</v>
      </c>
      <c r="B5995" s="32">
        <v>0.7916666666666666</v>
      </c>
      <c r="C5995" s="33" t="s">
        <v>24</v>
      </c>
      <c r="D5995" s="34">
        <v>283784888</v>
      </c>
      <c r="E5995" s="14">
        <f>D5995/1000/1000</f>
        <v>0</v>
      </c>
      <c r="F5995" s="34">
        <v>250000</v>
      </c>
      <c r="G5995" s="14">
        <f>F5995/1000</f>
        <v>0</v>
      </c>
      <c r="H5995" s="16" t="s">
        <v>30</v>
      </c>
      <c r="I5995" s="14">
        <v>282.0762159999999</v>
      </c>
    </row>
    <row r="5996" spans="1:9">
      <c r="A5996" s="31">
        <v>46283</v>
      </c>
      <c r="B5996" s="32">
        <v>0.8333333333333334</v>
      </c>
      <c r="C5996" s="33" t="s">
        <v>24</v>
      </c>
      <c r="D5996" s="34">
        <v>283718120</v>
      </c>
      <c r="E5996" s="14">
        <f>D5996/1000/1000</f>
        <v>0</v>
      </c>
      <c r="F5996" s="34">
        <v>250000</v>
      </c>
      <c r="G5996" s="14">
        <f>F5996/1000</f>
        <v>0</v>
      </c>
      <c r="H5996" s="16" t="s">
        <v>30</v>
      </c>
      <c r="I5996" s="14">
        <v>282.0762159999999</v>
      </c>
    </row>
    <row r="5997" spans="1:9">
      <c r="A5997" s="31">
        <v>46283</v>
      </c>
      <c r="B5997" s="32">
        <v>0.875</v>
      </c>
      <c r="C5997" s="33" t="s">
        <v>24</v>
      </c>
      <c r="D5997" s="34">
        <v>282026368</v>
      </c>
      <c r="E5997" s="14">
        <f>D5997/1000/1000</f>
        <v>0</v>
      </c>
      <c r="F5997" s="34">
        <v>250000</v>
      </c>
      <c r="G5997" s="14">
        <f>F5997/1000</f>
        <v>0</v>
      </c>
      <c r="H5997" s="16" t="s">
        <v>30</v>
      </c>
      <c r="I5997" s="14">
        <v>282.0762159999999</v>
      </c>
    </row>
    <row r="5998" spans="1:9">
      <c r="A5998" s="31">
        <v>46283</v>
      </c>
      <c r="B5998" s="32">
        <v>0.9166666666666666</v>
      </c>
      <c r="C5998" s="33" t="s">
        <v>24</v>
      </c>
      <c r="D5998" s="34">
        <v>281638376</v>
      </c>
      <c r="E5998" s="14">
        <f>D5998/1000/1000</f>
        <v>0</v>
      </c>
      <c r="F5998" s="34">
        <v>250000</v>
      </c>
      <c r="G5998" s="14">
        <f>F5998/1000</f>
        <v>0</v>
      </c>
      <c r="H5998" s="16" t="s">
        <v>30</v>
      </c>
      <c r="I5998" s="14">
        <v>282.0762159999999</v>
      </c>
    </row>
    <row r="5999" spans="1:9">
      <c r="A5999" s="31">
        <v>46283</v>
      </c>
      <c r="B5999" s="32">
        <v>0.9583333333333334</v>
      </c>
      <c r="C5999" s="33" t="s">
        <v>24</v>
      </c>
      <c r="D5999" s="34">
        <v>284190872</v>
      </c>
      <c r="E5999" s="14">
        <f>D5999/1000/1000</f>
        <v>0</v>
      </c>
      <c r="F5999" s="34">
        <v>250000</v>
      </c>
      <c r="G5999" s="14">
        <f>F5999/1000</f>
        <v>0</v>
      </c>
      <c r="H5999" s="16" t="s">
        <v>30</v>
      </c>
      <c r="I5999" s="14">
        <v>282.0762159999999</v>
      </c>
    </row>
    <row r="6000" spans="1:9">
      <c r="A6000" s="31">
        <v>46284</v>
      </c>
      <c r="B6000" s="32">
        <v>0</v>
      </c>
      <c r="C6000" s="33" t="s">
        <v>24</v>
      </c>
      <c r="D6000" s="34">
        <v>282524224</v>
      </c>
      <c r="E6000" s="14">
        <f>D6000/1000/1000</f>
        <v>0</v>
      </c>
      <c r="F6000" s="34">
        <v>250000</v>
      </c>
      <c r="G6000" s="14">
        <f>F6000/1000</f>
        <v>0</v>
      </c>
      <c r="H6000" s="16" t="s">
        <v>30</v>
      </c>
      <c r="I6000" s="14">
        <v>282.0762159999999</v>
      </c>
    </row>
    <row r="6001" spans="1:9">
      <c r="A6001" s="31">
        <v>46284</v>
      </c>
      <c r="B6001" s="32">
        <v>0.04166666666666666</v>
      </c>
      <c r="C6001" s="33" t="s">
        <v>24</v>
      </c>
      <c r="D6001" s="34">
        <v>280788968</v>
      </c>
      <c r="E6001" s="14">
        <f>D6001/1000/1000</f>
        <v>0</v>
      </c>
      <c r="F6001" s="34">
        <v>250000</v>
      </c>
      <c r="G6001" s="14">
        <f>F6001/1000</f>
        <v>0</v>
      </c>
      <c r="H6001" s="16" t="s">
        <v>30</v>
      </c>
      <c r="I6001" s="14">
        <v>282.0762159999999</v>
      </c>
    </row>
    <row r="6002" spans="1:9">
      <c r="A6002" s="31">
        <v>46284</v>
      </c>
      <c r="B6002" s="32">
        <v>0.08333333333333333</v>
      </c>
      <c r="C6002" s="33" t="s">
        <v>24</v>
      </c>
      <c r="D6002" s="34">
        <v>282031040</v>
      </c>
      <c r="E6002" s="14">
        <f>D6002/1000/1000</f>
        <v>0</v>
      </c>
      <c r="F6002" s="34">
        <v>250000</v>
      </c>
      <c r="G6002" s="14">
        <f>F6002/1000</f>
        <v>0</v>
      </c>
      <c r="H6002" s="16" t="s">
        <v>30</v>
      </c>
      <c r="I6002" s="14">
        <v>282.0762159999999</v>
      </c>
    </row>
    <row r="6003" spans="1:9">
      <c r="A6003" s="31">
        <v>46284</v>
      </c>
      <c r="B6003" s="32">
        <v>0.125</v>
      </c>
      <c r="C6003" s="33" t="s">
        <v>24</v>
      </c>
      <c r="D6003" s="34">
        <v>206427576</v>
      </c>
      <c r="E6003" s="14">
        <f>D6003/1000/1000</f>
        <v>0</v>
      </c>
      <c r="F6003" s="34">
        <v>250000</v>
      </c>
      <c r="G6003" s="14">
        <f>F6003/1000</f>
        <v>0</v>
      </c>
      <c r="H6003" s="16" t="s">
        <v>226</v>
      </c>
      <c r="I6003" s="14">
        <v>282.0762159999999</v>
      </c>
    </row>
    <row r="6004" spans="1:9">
      <c r="A6004" s="31">
        <v>46284</v>
      </c>
      <c r="B6004" s="32">
        <v>0.1666666666666667</v>
      </c>
      <c r="C6004" s="33" t="s">
        <v>24</v>
      </c>
      <c r="D6004" s="34">
        <v>164755080</v>
      </c>
      <c r="E6004" s="14">
        <f>D6004/1000/1000</f>
        <v>0</v>
      </c>
      <c r="F6004" s="34">
        <v>250000</v>
      </c>
      <c r="G6004" s="14">
        <f>F6004/1000</f>
        <v>0</v>
      </c>
      <c r="H6004" s="16" t="s">
        <v>226</v>
      </c>
      <c r="I6004" s="14">
        <v>282.0762159999999</v>
      </c>
    </row>
    <row r="6005" spans="1:9">
      <c r="A6005" s="31">
        <v>46284</v>
      </c>
      <c r="B6005" s="32">
        <v>0.2083333333333333</v>
      </c>
      <c r="C6005" s="33" t="s">
        <v>24</v>
      </c>
      <c r="D6005" s="34">
        <v>173233824</v>
      </c>
      <c r="E6005" s="14">
        <f>D6005/1000/1000</f>
        <v>0</v>
      </c>
      <c r="F6005" s="34">
        <v>250000</v>
      </c>
      <c r="G6005" s="14">
        <f>F6005/1000</f>
        <v>0</v>
      </c>
      <c r="H6005" s="16" t="s">
        <v>226</v>
      </c>
      <c r="I6005" s="14">
        <v>282.0762159999999</v>
      </c>
    </row>
    <row r="6006" spans="1:9">
      <c r="A6006" s="31">
        <v>46284</v>
      </c>
      <c r="B6006" s="32">
        <v>0.25</v>
      </c>
      <c r="C6006" s="33" t="s">
        <v>24</v>
      </c>
      <c r="D6006" s="34">
        <v>262103208</v>
      </c>
      <c r="E6006" s="14">
        <f>D6006/1000/1000</f>
        <v>0</v>
      </c>
      <c r="F6006" s="34">
        <v>250000</v>
      </c>
      <c r="G6006" s="14">
        <f>F6006/1000</f>
        <v>0</v>
      </c>
      <c r="H6006" s="16" t="s">
        <v>226</v>
      </c>
      <c r="I6006" s="14">
        <v>282.0762159999999</v>
      </c>
    </row>
    <row r="6007" spans="1:9">
      <c r="A6007" s="31">
        <v>46284</v>
      </c>
      <c r="B6007" s="32">
        <v>0.2916666666666667</v>
      </c>
      <c r="C6007" s="33" t="s">
        <v>24</v>
      </c>
      <c r="D6007" s="34">
        <v>252349040</v>
      </c>
      <c r="E6007" s="14">
        <f>D6007/1000/1000</f>
        <v>0</v>
      </c>
      <c r="F6007" s="34">
        <v>250000</v>
      </c>
      <c r="G6007" s="14">
        <f>F6007/1000</f>
        <v>0</v>
      </c>
      <c r="H6007" s="16" t="s">
        <v>226</v>
      </c>
      <c r="I6007" s="14">
        <v>282.0762159999999</v>
      </c>
    </row>
    <row r="6008" spans="1:9">
      <c r="A6008" s="31">
        <v>46284</v>
      </c>
      <c r="B6008" s="32">
        <v>0.3333333333333333</v>
      </c>
      <c r="C6008" s="33" t="s">
        <v>24</v>
      </c>
      <c r="D6008" s="34">
        <v>281802656</v>
      </c>
      <c r="E6008" s="14">
        <f>D6008/1000/1000</f>
        <v>0</v>
      </c>
      <c r="F6008" s="34">
        <v>250000</v>
      </c>
      <c r="G6008" s="14">
        <f>F6008/1000</f>
        <v>0</v>
      </c>
      <c r="H6008" s="16" t="s">
        <v>30</v>
      </c>
      <c r="I6008" s="14">
        <v>282.0762159999999</v>
      </c>
    </row>
    <row r="6009" spans="1:9">
      <c r="A6009" s="31">
        <v>46284</v>
      </c>
      <c r="B6009" s="32">
        <v>0.375</v>
      </c>
      <c r="C6009" s="33" t="s">
        <v>24</v>
      </c>
      <c r="D6009" s="34">
        <v>281603336</v>
      </c>
      <c r="E6009" s="14">
        <f>D6009/1000/1000</f>
        <v>0</v>
      </c>
      <c r="F6009" s="34">
        <v>250000</v>
      </c>
      <c r="G6009" s="14">
        <f>F6009/1000</f>
        <v>0</v>
      </c>
      <c r="H6009" s="16" t="s">
        <v>30</v>
      </c>
      <c r="I6009" s="14">
        <v>282.0762159999999</v>
      </c>
    </row>
    <row r="6010" spans="1:9">
      <c r="A6010" s="31">
        <v>46284</v>
      </c>
      <c r="B6010" s="32">
        <v>0.4166666666666667</v>
      </c>
      <c r="C6010" s="33" t="s">
        <v>24</v>
      </c>
      <c r="D6010" s="34">
        <v>283867584</v>
      </c>
      <c r="E6010" s="14">
        <f>D6010/1000/1000</f>
        <v>0</v>
      </c>
      <c r="F6010" s="34">
        <v>250000</v>
      </c>
      <c r="G6010" s="14">
        <f>F6010/1000</f>
        <v>0</v>
      </c>
      <c r="H6010" s="16" t="s">
        <v>30</v>
      </c>
      <c r="I6010" s="14">
        <v>282.0762159999999</v>
      </c>
    </row>
    <row r="6011" spans="1:9">
      <c r="A6011" s="31">
        <v>46284</v>
      </c>
      <c r="B6011" s="32">
        <v>0.4583333333333333</v>
      </c>
      <c r="C6011" s="33" t="s">
        <v>24</v>
      </c>
      <c r="D6011" s="34">
        <v>283953904</v>
      </c>
      <c r="E6011" s="14">
        <f>D6011/1000/1000</f>
        <v>0</v>
      </c>
      <c r="F6011" s="34">
        <v>250000</v>
      </c>
      <c r="G6011" s="14">
        <f>F6011/1000</f>
        <v>0</v>
      </c>
      <c r="H6011" s="16" t="s">
        <v>30</v>
      </c>
      <c r="I6011" s="14">
        <v>282.0762159999999</v>
      </c>
    </row>
    <row r="6012" spans="1:9">
      <c r="A6012" s="31">
        <v>46284</v>
      </c>
      <c r="B6012" s="32">
        <v>0.5</v>
      </c>
      <c r="C6012" s="33" t="s">
        <v>24</v>
      </c>
      <c r="D6012" s="34">
        <v>282512824</v>
      </c>
      <c r="E6012" s="14">
        <f>D6012/1000/1000</f>
        <v>0</v>
      </c>
      <c r="F6012" s="34">
        <v>250000</v>
      </c>
      <c r="G6012" s="14">
        <f>F6012/1000</f>
        <v>0</v>
      </c>
      <c r="H6012" s="16" t="s">
        <v>30</v>
      </c>
      <c r="I6012" s="14">
        <v>282.0762159999999</v>
      </c>
    </row>
    <row r="6013" spans="1:9">
      <c r="A6013" s="31">
        <v>46284</v>
      </c>
      <c r="B6013" s="32">
        <v>0.5416666666666666</v>
      </c>
      <c r="C6013" s="33" t="s">
        <v>24</v>
      </c>
      <c r="D6013" s="34">
        <v>282095928</v>
      </c>
      <c r="E6013" s="14">
        <f>D6013/1000/1000</f>
        <v>0</v>
      </c>
      <c r="F6013" s="34">
        <v>250000</v>
      </c>
      <c r="G6013" s="14">
        <f>F6013/1000</f>
        <v>0</v>
      </c>
      <c r="H6013" s="16" t="s">
        <v>30</v>
      </c>
      <c r="I6013" s="14">
        <v>282.0762159999999</v>
      </c>
    </row>
    <row r="6014" spans="1:9">
      <c r="A6014" s="31">
        <v>46284</v>
      </c>
      <c r="B6014" s="32">
        <v>0.5833333333333334</v>
      </c>
      <c r="C6014" s="33" t="s">
        <v>24</v>
      </c>
      <c r="D6014" s="34">
        <v>281727896</v>
      </c>
      <c r="E6014" s="14">
        <f>D6014/1000/1000</f>
        <v>0</v>
      </c>
      <c r="F6014" s="34">
        <v>250000</v>
      </c>
      <c r="G6014" s="14">
        <f>F6014/1000</f>
        <v>0</v>
      </c>
      <c r="H6014" s="16" t="s">
        <v>30</v>
      </c>
      <c r="I6014" s="14">
        <v>282.0762159999999</v>
      </c>
    </row>
    <row r="6015" spans="1:9">
      <c r="A6015" s="31">
        <v>46284</v>
      </c>
      <c r="B6015" s="32">
        <v>0.625</v>
      </c>
      <c r="C6015" s="33" t="s">
        <v>24</v>
      </c>
      <c r="D6015" s="34">
        <v>282591552</v>
      </c>
      <c r="E6015" s="14">
        <f>D6015/1000/1000</f>
        <v>0</v>
      </c>
      <c r="F6015" s="34">
        <v>250000</v>
      </c>
      <c r="G6015" s="14">
        <f>F6015/1000</f>
        <v>0</v>
      </c>
      <c r="H6015" s="16" t="s">
        <v>30</v>
      </c>
      <c r="I6015" s="14">
        <v>282.0762159999999</v>
      </c>
    </row>
    <row r="6016" spans="1:9">
      <c r="A6016" s="31">
        <v>46284</v>
      </c>
      <c r="B6016" s="32">
        <v>0.6666666666666666</v>
      </c>
      <c r="C6016" s="33" t="s">
        <v>24</v>
      </c>
      <c r="D6016" s="34">
        <v>283877688</v>
      </c>
      <c r="E6016" s="14">
        <f>D6016/1000/1000</f>
        <v>0</v>
      </c>
      <c r="F6016" s="34">
        <v>250000</v>
      </c>
      <c r="G6016" s="14">
        <f>F6016/1000</f>
        <v>0</v>
      </c>
      <c r="H6016" s="16" t="s">
        <v>30</v>
      </c>
      <c r="I6016" s="14">
        <v>282.0762159999999</v>
      </c>
    </row>
    <row r="6017" spans="1:9">
      <c r="A6017" s="31">
        <v>46284</v>
      </c>
      <c r="B6017" s="32">
        <v>0.7083333333333334</v>
      </c>
      <c r="C6017" s="33" t="s">
        <v>24</v>
      </c>
      <c r="D6017" s="34">
        <v>281014840</v>
      </c>
      <c r="E6017" s="14">
        <f>D6017/1000/1000</f>
        <v>0</v>
      </c>
      <c r="F6017" s="34">
        <v>250000</v>
      </c>
      <c r="G6017" s="14">
        <f>F6017/1000</f>
        <v>0</v>
      </c>
      <c r="H6017" s="16" t="s">
        <v>30</v>
      </c>
      <c r="I6017" s="14">
        <v>282.0762159999999</v>
      </c>
    </row>
    <row r="6018" spans="1:9">
      <c r="A6018" s="31">
        <v>46284</v>
      </c>
      <c r="B6018" s="32">
        <v>0.75</v>
      </c>
      <c r="C6018" s="33" t="s">
        <v>24</v>
      </c>
      <c r="D6018" s="34">
        <v>282449912</v>
      </c>
      <c r="E6018" s="14">
        <f>D6018/1000/1000</f>
        <v>0</v>
      </c>
      <c r="F6018" s="34">
        <v>250000</v>
      </c>
      <c r="G6018" s="14">
        <f>F6018/1000</f>
        <v>0</v>
      </c>
      <c r="H6018" s="16" t="s">
        <v>30</v>
      </c>
      <c r="I6018" s="14">
        <v>282.0762159999999</v>
      </c>
    </row>
    <row r="6019" spans="1:9">
      <c r="A6019" s="31">
        <v>46284</v>
      </c>
      <c r="B6019" s="32">
        <v>0.7916666666666666</v>
      </c>
      <c r="C6019" s="33" t="s">
        <v>24</v>
      </c>
      <c r="D6019" s="34">
        <v>282313728</v>
      </c>
      <c r="E6019" s="14">
        <f>D6019/1000/1000</f>
        <v>0</v>
      </c>
      <c r="F6019" s="34">
        <v>250000</v>
      </c>
      <c r="G6019" s="14">
        <f>F6019/1000</f>
        <v>0</v>
      </c>
      <c r="H6019" s="16" t="s">
        <v>30</v>
      </c>
      <c r="I6019" s="14">
        <v>282.0762159999999</v>
      </c>
    </row>
    <row r="6020" spans="1:9">
      <c r="A6020" s="31">
        <v>46284</v>
      </c>
      <c r="B6020" s="32">
        <v>0.8333333333333334</v>
      </c>
      <c r="C6020" s="33" t="s">
        <v>24</v>
      </c>
      <c r="D6020" s="34">
        <v>283649552</v>
      </c>
      <c r="E6020" s="14">
        <f>D6020/1000/1000</f>
        <v>0</v>
      </c>
      <c r="F6020" s="34">
        <v>250000</v>
      </c>
      <c r="G6020" s="14">
        <f>F6020/1000</f>
        <v>0</v>
      </c>
      <c r="H6020" s="16" t="s">
        <v>30</v>
      </c>
      <c r="I6020" s="14">
        <v>282.0762159999999</v>
      </c>
    </row>
    <row r="6021" spans="1:9">
      <c r="A6021" s="31">
        <v>46284</v>
      </c>
      <c r="B6021" s="32">
        <v>0.875</v>
      </c>
      <c r="C6021" s="33" t="s">
        <v>24</v>
      </c>
      <c r="D6021" s="34">
        <v>282721856</v>
      </c>
      <c r="E6021" s="14">
        <f>D6021/1000/1000</f>
        <v>0</v>
      </c>
      <c r="F6021" s="34">
        <v>250000</v>
      </c>
      <c r="G6021" s="14">
        <f>F6021/1000</f>
        <v>0</v>
      </c>
      <c r="H6021" s="16" t="s">
        <v>30</v>
      </c>
      <c r="I6021" s="14">
        <v>282.0762159999999</v>
      </c>
    </row>
    <row r="6022" spans="1:9">
      <c r="A6022" s="31">
        <v>46284</v>
      </c>
      <c r="B6022" s="32">
        <v>0.9166666666666666</v>
      </c>
      <c r="C6022" s="33" t="s">
        <v>24</v>
      </c>
      <c r="D6022" s="34">
        <v>280853160</v>
      </c>
      <c r="E6022" s="14">
        <f>D6022/1000/1000</f>
        <v>0</v>
      </c>
      <c r="F6022" s="34">
        <v>250000</v>
      </c>
      <c r="G6022" s="14">
        <f>F6022/1000</f>
        <v>0</v>
      </c>
      <c r="H6022" s="16" t="s">
        <v>30</v>
      </c>
      <c r="I6022" s="14">
        <v>282.0762159999999</v>
      </c>
    </row>
    <row r="6023" spans="1:9">
      <c r="A6023" s="31">
        <v>46284</v>
      </c>
      <c r="B6023" s="32">
        <v>0.9583333333333334</v>
      </c>
      <c r="C6023" s="33" t="s">
        <v>24</v>
      </c>
      <c r="D6023" s="34">
        <v>284160008</v>
      </c>
      <c r="E6023" s="14">
        <f>D6023/1000/1000</f>
        <v>0</v>
      </c>
      <c r="F6023" s="34">
        <v>250000</v>
      </c>
      <c r="G6023" s="14">
        <f>F6023/1000</f>
        <v>0</v>
      </c>
      <c r="H6023" s="16" t="s">
        <v>30</v>
      </c>
      <c r="I6023" s="14">
        <v>282.0762159999999</v>
      </c>
    </row>
    <row r="6024" spans="1:9">
      <c r="A6024" s="31">
        <v>46285</v>
      </c>
      <c r="B6024" s="32">
        <v>0</v>
      </c>
      <c r="C6024" s="33" t="s">
        <v>24</v>
      </c>
      <c r="D6024" s="34">
        <v>282707216</v>
      </c>
      <c r="E6024" s="14">
        <f>D6024/1000/1000</f>
        <v>0</v>
      </c>
      <c r="F6024" s="34">
        <v>250000</v>
      </c>
      <c r="G6024" s="14">
        <f>F6024/1000</f>
        <v>0</v>
      </c>
      <c r="H6024" s="16" t="s">
        <v>30</v>
      </c>
      <c r="I6024" s="14">
        <v>282.0762159999999</v>
      </c>
    </row>
    <row r="6025" spans="1:9">
      <c r="A6025" s="31">
        <v>46285</v>
      </c>
      <c r="B6025" s="32">
        <v>0.04166666666666666</v>
      </c>
      <c r="C6025" s="33" t="s">
        <v>24</v>
      </c>
      <c r="D6025" s="34">
        <v>275410384</v>
      </c>
      <c r="E6025" s="14">
        <f>D6025/1000/1000</f>
        <v>0</v>
      </c>
      <c r="F6025" s="34">
        <v>250000</v>
      </c>
      <c r="G6025" s="14">
        <f>F6025/1000</f>
        <v>0</v>
      </c>
      <c r="H6025" s="16" t="s">
        <v>226</v>
      </c>
      <c r="I6025" s="14">
        <v>282.0762159999999</v>
      </c>
    </row>
    <row r="6026" spans="1:9">
      <c r="A6026" s="31">
        <v>46285</v>
      </c>
      <c r="B6026" s="32">
        <v>0.08333333333333333</v>
      </c>
      <c r="C6026" s="33" t="s">
        <v>24</v>
      </c>
      <c r="D6026" s="34">
        <v>281967096</v>
      </c>
      <c r="E6026" s="14">
        <f>D6026/1000/1000</f>
        <v>0</v>
      </c>
      <c r="F6026" s="34">
        <v>250000</v>
      </c>
      <c r="G6026" s="14">
        <f>F6026/1000</f>
        <v>0</v>
      </c>
      <c r="H6026" s="16" t="s">
        <v>30</v>
      </c>
      <c r="I6026" s="14">
        <v>282.0762159999999</v>
      </c>
    </row>
    <row r="6027" spans="1:9">
      <c r="A6027" s="31">
        <v>46285</v>
      </c>
      <c r="B6027" s="32">
        <v>0.125</v>
      </c>
      <c r="C6027" s="33" t="s">
        <v>24</v>
      </c>
      <c r="D6027" s="34">
        <v>240243832</v>
      </c>
      <c r="E6027" s="14">
        <f>D6027/1000/1000</f>
        <v>0</v>
      </c>
      <c r="F6027" s="34">
        <v>250000</v>
      </c>
      <c r="G6027" s="14">
        <f>F6027/1000</f>
        <v>0</v>
      </c>
      <c r="H6027" s="16" t="s">
        <v>226</v>
      </c>
      <c r="I6027" s="14">
        <v>282.0762159999999</v>
      </c>
    </row>
    <row r="6028" spans="1:9">
      <c r="A6028" s="31">
        <v>46285</v>
      </c>
      <c r="B6028" s="32">
        <v>0.1666666666666667</v>
      </c>
      <c r="C6028" s="33" t="s">
        <v>24</v>
      </c>
      <c r="D6028" s="34">
        <v>188483664</v>
      </c>
      <c r="E6028" s="14">
        <f>D6028/1000/1000</f>
        <v>0</v>
      </c>
      <c r="F6028" s="34">
        <v>250000</v>
      </c>
      <c r="G6028" s="14">
        <f>F6028/1000</f>
        <v>0</v>
      </c>
      <c r="H6028" s="16" t="s">
        <v>226</v>
      </c>
      <c r="I6028" s="14">
        <v>282.0762159999999</v>
      </c>
    </row>
    <row r="6029" spans="1:9">
      <c r="A6029" s="31">
        <v>46285</v>
      </c>
      <c r="B6029" s="32">
        <v>0.2083333333333333</v>
      </c>
      <c r="C6029" s="33" t="s">
        <v>24</v>
      </c>
      <c r="D6029" s="34">
        <v>227469904</v>
      </c>
      <c r="E6029" s="14">
        <f>D6029/1000/1000</f>
        <v>0</v>
      </c>
      <c r="F6029" s="34">
        <v>250000</v>
      </c>
      <c r="G6029" s="14">
        <f>F6029/1000</f>
        <v>0</v>
      </c>
      <c r="H6029" s="16" t="s">
        <v>226</v>
      </c>
      <c r="I6029" s="14">
        <v>282.0762159999999</v>
      </c>
    </row>
    <row r="6030" spans="1:9">
      <c r="A6030" s="31">
        <v>46285</v>
      </c>
      <c r="B6030" s="32">
        <v>0.25</v>
      </c>
      <c r="C6030" s="33" t="s">
        <v>24</v>
      </c>
      <c r="D6030" s="34">
        <v>277526952</v>
      </c>
      <c r="E6030" s="14">
        <f>D6030/1000/1000</f>
        <v>0</v>
      </c>
      <c r="F6030" s="34">
        <v>250000</v>
      </c>
      <c r="G6030" s="14">
        <f>F6030/1000</f>
        <v>0</v>
      </c>
      <c r="H6030" s="16" t="s">
        <v>226</v>
      </c>
      <c r="I6030" s="14">
        <v>282.0762159999999</v>
      </c>
    </row>
    <row r="6031" spans="1:9">
      <c r="A6031" s="31">
        <v>46285</v>
      </c>
      <c r="B6031" s="32">
        <v>0.2916666666666667</v>
      </c>
      <c r="C6031" s="33" t="s">
        <v>24</v>
      </c>
      <c r="D6031" s="34">
        <v>169528096</v>
      </c>
      <c r="E6031" s="14">
        <f>D6031/1000/1000</f>
        <v>0</v>
      </c>
      <c r="F6031" s="34">
        <v>250000</v>
      </c>
      <c r="G6031" s="14">
        <f>F6031/1000</f>
        <v>0</v>
      </c>
      <c r="H6031" s="16" t="s">
        <v>226</v>
      </c>
      <c r="I6031" s="14">
        <v>282.0762159999999</v>
      </c>
    </row>
    <row r="6032" spans="1:9">
      <c r="A6032" s="31">
        <v>46285</v>
      </c>
      <c r="B6032" s="32">
        <v>0.3333333333333333</v>
      </c>
      <c r="C6032" s="33" t="s">
        <v>24</v>
      </c>
      <c r="D6032" s="34">
        <v>279885440</v>
      </c>
      <c r="E6032" s="14">
        <f>D6032/1000/1000</f>
        <v>0</v>
      </c>
      <c r="F6032" s="34">
        <v>250000</v>
      </c>
      <c r="G6032" s="14">
        <f>F6032/1000</f>
        <v>0</v>
      </c>
      <c r="H6032" s="16" t="s">
        <v>30</v>
      </c>
      <c r="I6032" s="14">
        <v>282.0762159999999</v>
      </c>
    </row>
    <row r="6033" spans="1:9">
      <c r="A6033" s="31">
        <v>46285</v>
      </c>
      <c r="B6033" s="32">
        <v>0.375</v>
      </c>
      <c r="C6033" s="33" t="s">
        <v>24</v>
      </c>
      <c r="D6033" s="34">
        <v>275523320</v>
      </c>
      <c r="E6033" s="14">
        <f>D6033/1000/1000</f>
        <v>0</v>
      </c>
      <c r="F6033" s="34">
        <v>250000</v>
      </c>
      <c r="G6033" s="14">
        <f>F6033/1000</f>
        <v>0</v>
      </c>
      <c r="H6033" s="16" t="s">
        <v>226</v>
      </c>
      <c r="I6033" s="14">
        <v>282.0762159999999</v>
      </c>
    </row>
    <row r="6034" spans="1:9">
      <c r="A6034" s="31">
        <v>46285</v>
      </c>
      <c r="B6034" s="32">
        <v>0.4166666666666667</v>
      </c>
      <c r="C6034" s="33" t="s">
        <v>24</v>
      </c>
      <c r="D6034" s="34">
        <v>284088968</v>
      </c>
      <c r="E6034" s="14">
        <f>D6034/1000/1000</f>
        <v>0</v>
      </c>
      <c r="F6034" s="34">
        <v>250000</v>
      </c>
      <c r="G6034" s="14">
        <f>F6034/1000</f>
        <v>0</v>
      </c>
      <c r="H6034" s="16" t="s">
        <v>30</v>
      </c>
      <c r="I6034" s="14">
        <v>282.0762159999999</v>
      </c>
    </row>
    <row r="6035" spans="1:9">
      <c r="A6035" s="31">
        <v>46285</v>
      </c>
      <c r="B6035" s="32">
        <v>0.4583333333333333</v>
      </c>
      <c r="C6035" s="33" t="s">
        <v>24</v>
      </c>
      <c r="D6035" s="34">
        <v>281107568</v>
      </c>
      <c r="E6035" s="14">
        <f>D6035/1000/1000</f>
        <v>0</v>
      </c>
      <c r="F6035" s="34">
        <v>250000</v>
      </c>
      <c r="G6035" s="14">
        <f>F6035/1000</f>
        <v>0</v>
      </c>
      <c r="H6035" s="16" t="s">
        <v>30</v>
      </c>
      <c r="I6035" s="14">
        <v>282.0762159999999</v>
      </c>
    </row>
    <row r="6036" spans="1:9">
      <c r="A6036" s="31">
        <v>46285</v>
      </c>
      <c r="B6036" s="32">
        <v>0.5</v>
      </c>
      <c r="C6036" s="33" t="s">
        <v>24</v>
      </c>
      <c r="D6036" s="34">
        <v>283115528</v>
      </c>
      <c r="E6036" s="14">
        <f>D6036/1000/1000</f>
        <v>0</v>
      </c>
      <c r="F6036" s="34">
        <v>250000</v>
      </c>
      <c r="G6036" s="14">
        <f>F6036/1000</f>
        <v>0</v>
      </c>
      <c r="H6036" s="16" t="s">
        <v>30</v>
      </c>
      <c r="I6036" s="14">
        <v>282.0762159999999</v>
      </c>
    </row>
    <row r="6037" spans="1:9">
      <c r="A6037" s="31">
        <v>46285</v>
      </c>
      <c r="B6037" s="32">
        <v>0.5416666666666666</v>
      </c>
      <c r="C6037" s="33" t="s">
        <v>24</v>
      </c>
      <c r="D6037" s="34">
        <v>284070720</v>
      </c>
      <c r="E6037" s="14">
        <f>D6037/1000/1000</f>
        <v>0</v>
      </c>
      <c r="F6037" s="34">
        <v>250000</v>
      </c>
      <c r="G6037" s="14">
        <f>F6037/1000</f>
        <v>0</v>
      </c>
      <c r="H6037" s="16" t="s">
        <v>30</v>
      </c>
      <c r="I6037" s="14">
        <v>282.0762159999999</v>
      </c>
    </row>
    <row r="6038" spans="1:9">
      <c r="A6038" s="31">
        <v>46285</v>
      </c>
      <c r="B6038" s="32">
        <v>0.5833333333333334</v>
      </c>
      <c r="C6038" s="33" t="s">
        <v>24</v>
      </c>
      <c r="D6038" s="34">
        <v>284175008</v>
      </c>
      <c r="E6038" s="14">
        <f>D6038/1000/1000</f>
        <v>0</v>
      </c>
      <c r="F6038" s="34">
        <v>250000</v>
      </c>
      <c r="G6038" s="14">
        <f>F6038/1000</f>
        <v>0</v>
      </c>
      <c r="H6038" s="16" t="s">
        <v>30</v>
      </c>
      <c r="I6038" s="14">
        <v>282.0762159999999</v>
      </c>
    </row>
    <row r="6039" spans="1:9">
      <c r="A6039" s="31">
        <v>46285</v>
      </c>
      <c r="B6039" s="32">
        <v>0.625</v>
      </c>
      <c r="C6039" s="33" t="s">
        <v>24</v>
      </c>
      <c r="D6039" s="34">
        <v>282587608</v>
      </c>
      <c r="E6039" s="14">
        <f>D6039/1000/1000</f>
        <v>0</v>
      </c>
      <c r="F6039" s="34">
        <v>250000</v>
      </c>
      <c r="G6039" s="14">
        <f>F6039/1000</f>
        <v>0</v>
      </c>
      <c r="H6039" s="16" t="s">
        <v>30</v>
      </c>
      <c r="I6039" s="14">
        <v>282.0762159999999</v>
      </c>
    </row>
    <row r="6040" spans="1:9">
      <c r="A6040" s="31">
        <v>46285</v>
      </c>
      <c r="B6040" s="32">
        <v>0.6666666666666666</v>
      </c>
      <c r="C6040" s="33" t="s">
        <v>24</v>
      </c>
      <c r="D6040" s="34">
        <v>280811416</v>
      </c>
      <c r="E6040" s="14">
        <f>D6040/1000/1000</f>
        <v>0</v>
      </c>
      <c r="F6040" s="34">
        <v>250000</v>
      </c>
      <c r="G6040" s="14">
        <f>F6040/1000</f>
        <v>0</v>
      </c>
      <c r="H6040" s="16" t="s">
        <v>30</v>
      </c>
      <c r="I6040" s="14">
        <v>282.0762159999999</v>
      </c>
    </row>
    <row r="6041" spans="1:9">
      <c r="A6041" s="31">
        <v>46285</v>
      </c>
      <c r="B6041" s="32">
        <v>0.7083333333333334</v>
      </c>
      <c r="C6041" s="33" t="s">
        <v>24</v>
      </c>
      <c r="D6041" s="34">
        <v>281587544</v>
      </c>
      <c r="E6041" s="14">
        <f>D6041/1000/1000</f>
        <v>0</v>
      </c>
      <c r="F6041" s="34">
        <v>250000</v>
      </c>
      <c r="G6041" s="14">
        <f>F6041/1000</f>
        <v>0</v>
      </c>
      <c r="H6041" s="16" t="s">
        <v>30</v>
      </c>
      <c r="I6041" s="14">
        <v>282.0762159999999</v>
      </c>
    </row>
    <row r="6042" spans="1:9">
      <c r="A6042" s="31">
        <v>46285</v>
      </c>
      <c r="B6042" s="32">
        <v>0.75</v>
      </c>
      <c r="C6042" s="33" t="s">
        <v>24</v>
      </c>
      <c r="D6042" s="34">
        <v>281787912</v>
      </c>
      <c r="E6042" s="14">
        <f>D6042/1000/1000</f>
        <v>0</v>
      </c>
      <c r="F6042" s="34">
        <v>250000</v>
      </c>
      <c r="G6042" s="14">
        <f>F6042/1000</f>
        <v>0</v>
      </c>
      <c r="H6042" s="16" t="s">
        <v>30</v>
      </c>
      <c r="I6042" s="14">
        <v>282.0762159999999</v>
      </c>
    </row>
    <row r="6043" spans="1:9">
      <c r="A6043" s="31">
        <v>46285</v>
      </c>
      <c r="B6043" s="32">
        <v>0.7916666666666666</v>
      </c>
      <c r="C6043" s="33" t="s">
        <v>24</v>
      </c>
      <c r="D6043" s="34">
        <v>281229992</v>
      </c>
      <c r="E6043" s="14">
        <f>D6043/1000/1000</f>
        <v>0</v>
      </c>
      <c r="F6043" s="34">
        <v>250000</v>
      </c>
      <c r="G6043" s="14">
        <f>F6043/1000</f>
        <v>0</v>
      </c>
      <c r="H6043" s="16" t="s">
        <v>30</v>
      </c>
      <c r="I6043" s="14">
        <v>282.0762159999999</v>
      </c>
    </row>
    <row r="6044" spans="1:9">
      <c r="A6044" s="31">
        <v>46285</v>
      </c>
      <c r="B6044" s="32">
        <v>0.8333333333333334</v>
      </c>
      <c r="C6044" s="33" t="s">
        <v>24</v>
      </c>
      <c r="D6044" s="34">
        <v>281889984</v>
      </c>
      <c r="E6044" s="14">
        <f>D6044/1000/1000</f>
        <v>0</v>
      </c>
      <c r="F6044" s="34">
        <v>250000</v>
      </c>
      <c r="G6044" s="14">
        <f>F6044/1000</f>
        <v>0</v>
      </c>
      <c r="H6044" s="16" t="s">
        <v>30</v>
      </c>
      <c r="I6044" s="14">
        <v>282.0762159999999</v>
      </c>
    </row>
    <row r="6045" spans="1:9">
      <c r="A6045" s="31">
        <v>46285</v>
      </c>
      <c r="B6045" s="32">
        <v>0.875</v>
      </c>
      <c r="C6045" s="33" t="s">
        <v>24</v>
      </c>
      <c r="D6045" s="34">
        <v>284341184</v>
      </c>
      <c r="E6045" s="14">
        <f>D6045/1000/1000</f>
        <v>0</v>
      </c>
      <c r="F6045" s="34">
        <v>250000</v>
      </c>
      <c r="G6045" s="14">
        <f>F6045/1000</f>
        <v>0</v>
      </c>
      <c r="H6045" s="16" t="s">
        <v>30</v>
      </c>
      <c r="I6045" s="14">
        <v>282.0762159999999</v>
      </c>
    </row>
    <row r="6046" spans="1:9">
      <c r="A6046" s="31">
        <v>46285</v>
      </c>
      <c r="B6046" s="32">
        <v>0.9166666666666666</v>
      </c>
      <c r="C6046" s="33" t="s">
        <v>24</v>
      </c>
      <c r="D6046" s="34">
        <v>282388520</v>
      </c>
      <c r="E6046" s="14">
        <f>D6046/1000/1000</f>
        <v>0</v>
      </c>
      <c r="F6046" s="34">
        <v>250000</v>
      </c>
      <c r="G6046" s="14">
        <f>F6046/1000</f>
        <v>0</v>
      </c>
      <c r="H6046" s="16" t="s">
        <v>30</v>
      </c>
      <c r="I6046" s="14">
        <v>282.0762159999999</v>
      </c>
    </row>
    <row r="6047" spans="1:9">
      <c r="A6047" s="31">
        <v>46285</v>
      </c>
      <c r="B6047" s="32">
        <v>0.9583333333333334</v>
      </c>
      <c r="C6047" s="33" t="s">
        <v>24</v>
      </c>
      <c r="D6047" s="34">
        <v>281148008</v>
      </c>
      <c r="E6047" s="14">
        <f>D6047/1000/1000</f>
        <v>0</v>
      </c>
      <c r="F6047" s="34">
        <v>250000</v>
      </c>
      <c r="G6047" s="14">
        <f>F6047/1000</f>
        <v>0</v>
      </c>
      <c r="H6047" s="16" t="s">
        <v>30</v>
      </c>
      <c r="I6047" s="14">
        <v>282.0762159999999</v>
      </c>
    </row>
    <row r="6048" spans="1:9">
      <c r="A6048" s="31">
        <v>46286</v>
      </c>
      <c r="B6048" s="32">
        <v>0</v>
      </c>
      <c r="C6048" s="33" t="s">
        <v>24</v>
      </c>
      <c r="D6048" s="34">
        <v>281638200</v>
      </c>
      <c r="E6048" s="14">
        <f>D6048/1000/1000</f>
        <v>0</v>
      </c>
      <c r="F6048" s="34">
        <v>250000</v>
      </c>
      <c r="G6048" s="14">
        <f>F6048/1000</f>
        <v>0</v>
      </c>
      <c r="H6048" s="16" t="s">
        <v>30</v>
      </c>
      <c r="I6048" s="14">
        <v>282.0762159999999</v>
      </c>
    </row>
    <row r="6049" spans="1:9">
      <c r="A6049" s="31">
        <v>46286</v>
      </c>
      <c r="B6049" s="32">
        <v>0.04166666666666666</v>
      </c>
      <c r="C6049" s="33" t="s">
        <v>24</v>
      </c>
      <c r="D6049" s="34">
        <v>246753240</v>
      </c>
      <c r="E6049" s="14">
        <f>D6049/1000/1000</f>
        <v>0</v>
      </c>
      <c r="F6049" s="34">
        <v>250000</v>
      </c>
      <c r="G6049" s="14">
        <f>F6049/1000</f>
        <v>0</v>
      </c>
      <c r="H6049" s="16" t="s">
        <v>226</v>
      </c>
      <c r="I6049" s="14">
        <v>282.0762159999999</v>
      </c>
    </row>
    <row r="6050" spans="1:9">
      <c r="A6050" s="31">
        <v>46286</v>
      </c>
      <c r="B6050" s="32">
        <v>0.08333333333333333</v>
      </c>
      <c r="C6050" s="33" t="s">
        <v>24</v>
      </c>
      <c r="D6050" s="34">
        <v>281923344</v>
      </c>
      <c r="E6050" s="14">
        <f>D6050/1000/1000</f>
        <v>0</v>
      </c>
      <c r="F6050" s="34">
        <v>250000</v>
      </c>
      <c r="G6050" s="14">
        <f>F6050/1000</f>
        <v>0</v>
      </c>
      <c r="H6050" s="16" t="s">
        <v>30</v>
      </c>
      <c r="I6050" s="14">
        <v>282.0762159999999</v>
      </c>
    </row>
    <row r="6051" spans="1:9">
      <c r="A6051" s="31">
        <v>46286</v>
      </c>
      <c r="B6051" s="32">
        <v>0.125</v>
      </c>
      <c r="C6051" s="33" t="s">
        <v>24</v>
      </c>
      <c r="D6051" s="34">
        <v>269292000</v>
      </c>
      <c r="E6051" s="14">
        <f>D6051/1000/1000</f>
        <v>0</v>
      </c>
      <c r="F6051" s="34">
        <v>250000</v>
      </c>
      <c r="G6051" s="14">
        <f>F6051/1000</f>
        <v>0</v>
      </c>
      <c r="H6051" s="16" t="s">
        <v>226</v>
      </c>
      <c r="I6051" s="14">
        <v>282.0762159999999</v>
      </c>
    </row>
    <row r="6052" spans="1:9">
      <c r="A6052" s="31">
        <v>46286</v>
      </c>
      <c r="B6052" s="32">
        <v>0.1666666666666667</v>
      </c>
      <c r="C6052" s="33" t="s">
        <v>24</v>
      </c>
      <c r="D6052" s="34">
        <v>179736328</v>
      </c>
      <c r="E6052" s="14">
        <f>D6052/1000/1000</f>
        <v>0</v>
      </c>
      <c r="F6052" s="34">
        <v>250000</v>
      </c>
      <c r="G6052" s="14">
        <f>F6052/1000</f>
        <v>0</v>
      </c>
      <c r="H6052" s="16" t="s">
        <v>226</v>
      </c>
      <c r="I6052" s="14">
        <v>282.0762159999999</v>
      </c>
    </row>
    <row r="6053" spans="1:9">
      <c r="A6053" s="31">
        <v>46286</v>
      </c>
      <c r="B6053" s="32">
        <v>0.2083333333333333</v>
      </c>
      <c r="C6053" s="33" t="s">
        <v>24</v>
      </c>
      <c r="D6053" s="34">
        <v>261700904</v>
      </c>
      <c r="E6053" s="14">
        <f>D6053/1000/1000</f>
        <v>0</v>
      </c>
      <c r="F6053" s="34">
        <v>250000</v>
      </c>
      <c r="G6053" s="14">
        <f>F6053/1000</f>
        <v>0</v>
      </c>
      <c r="H6053" s="16" t="s">
        <v>226</v>
      </c>
      <c r="I6053" s="14">
        <v>282.0762159999999</v>
      </c>
    </row>
    <row r="6054" spans="1:9">
      <c r="A6054" s="31">
        <v>46286</v>
      </c>
      <c r="B6054" s="32">
        <v>0.25</v>
      </c>
      <c r="C6054" s="33" t="s">
        <v>24</v>
      </c>
      <c r="D6054" s="34">
        <v>253240200</v>
      </c>
      <c r="E6054" s="14">
        <f>D6054/1000/1000</f>
        <v>0</v>
      </c>
      <c r="F6054" s="34">
        <v>250000</v>
      </c>
      <c r="G6054" s="14">
        <f>F6054/1000</f>
        <v>0</v>
      </c>
      <c r="H6054" s="16" t="s">
        <v>226</v>
      </c>
      <c r="I6054" s="14">
        <v>282.0762159999999</v>
      </c>
    </row>
    <row r="6055" spans="1:9">
      <c r="A6055" s="31">
        <v>46286</v>
      </c>
      <c r="B6055" s="32">
        <v>0.2916666666666667</v>
      </c>
      <c r="C6055" s="33" t="s">
        <v>24</v>
      </c>
      <c r="D6055" s="34">
        <v>215914400</v>
      </c>
      <c r="E6055" s="14">
        <f>D6055/1000/1000</f>
        <v>0</v>
      </c>
      <c r="F6055" s="34">
        <v>250000</v>
      </c>
      <c r="G6055" s="14">
        <f>F6055/1000</f>
        <v>0</v>
      </c>
      <c r="H6055" s="16" t="s">
        <v>226</v>
      </c>
      <c r="I6055" s="14">
        <v>282.0762159999999</v>
      </c>
    </row>
    <row r="6056" spans="1:9">
      <c r="A6056" s="31">
        <v>46286</v>
      </c>
      <c r="B6056" s="32">
        <v>0.3333333333333333</v>
      </c>
      <c r="C6056" s="33" t="s">
        <v>24</v>
      </c>
      <c r="D6056" s="34">
        <v>283489232</v>
      </c>
      <c r="E6056" s="14">
        <f>D6056/1000/1000</f>
        <v>0</v>
      </c>
      <c r="F6056" s="34">
        <v>250000</v>
      </c>
      <c r="G6056" s="14">
        <f>F6056/1000</f>
        <v>0</v>
      </c>
      <c r="H6056" s="16" t="s">
        <v>30</v>
      </c>
      <c r="I6056" s="14">
        <v>282.0762159999999</v>
      </c>
    </row>
    <row r="6057" spans="1:9">
      <c r="A6057" s="31">
        <v>46286</v>
      </c>
      <c r="B6057" s="32">
        <v>0.375</v>
      </c>
      <c r="C6057" s="33" t="s">
        <v>24</v>
      </c>
      <c r="D6057" s="34">
        <v>280567624</v>
      </c>
      <c r="E6057" s="14">
        <f>D6057/1000/1000</f>
        <v>0</v>
      </c>
      <c r="F6057" s="34">
        <v>250000</v>
      </c>
      <c r="G6057" s="14">
        <f>F6057/1000</f>
        <v>0</v>
      </c>
      <c r="H6057" s="16" t="s">
        <v>30</v>
      </c>
      <c r="I6057" s="14">
        <v>282.0762159999999</v>
      </c>
    </row>
    <row r="6058" spans="1:9">
      <c r="A6058" s="31">
        <v>46286</v>
      </c>
      <c r="B6058" s="32">
        <v>0.4166666666666667</v>
      </c>
      <c r="C6058" s="33" t="s">
        <v>24</v>
      </c>
      <c r="D6058" s="34">
        <v>282963752</v>
      </c>
      <c r="E6058" s="14">
        <f>D6058/1000/1000</f>
        <v>0</v>
      </c>
      <c r="F6058" s="34">
        <v>250000</v>
      </c>
      <c r="G6058" s="14">
        <f>F6058/1000</f>
        <v>0</v>
      </c>
      <c r="H6058" s="16" t="s">
        <v>30</v>
      </c>
      <c r="I6058" s="14">
        <v>282.0762159999999</v>
      </c>
    </row>
    <row r="6059" spans="1:9">
      <c r="A6059" s="31">
        <v>46286</v>
      </c>
      <c r="B6059" s="32">
        <v>0.4583333333333333</v>
      </c>
      <c r="C6059" s="33" t="s">
        <v>24</v>
      </c>
      <c r="D6059" s="34">
        <v>280894632</v>
      </c>
      <c r="E6059" s="14">
        <f>D6059/1000/1000</f>
        <v>0</v>
      </c>
      <c r="F6059" s="34">
        <v>250000</v>
      </c>
      <c r="G6059" s="14">
        <f>F6059/1000</f>
        <v>0</v>
      </c>
      <c r="H6059" s="16" t="s">
        <v>30</v>
      </c>
      <c r="I6059" s="14">
        <v>282.0762159999999</v>
      </c>
    </row>
    <row r="6060" spans="1:9">
      <c r="A6060" s="31">
        <v>46286</v>
      </c>
      <c r="B6060" s="32">
        <v>0.5</v>
      </c>
      <c r="C6060" s="33" t="s">
        <v>24</v>
      </c>
      <c r="D6060" s="34">
        <v>281065944</v>
      </c>
      <c r="E6060" s="14">
        <f>D6060/1000/1000</f>
        <v>0</v>
      </c>
      <c r="F6060" s="34">
        <v>250000</v>
      </c>
      <c r="G6060" s="14">
        <f>F6060/1000</f>
        <v>0</v>
      </c>
      <c r="H6060" s="16" t="s">
        <v>30</v>
      </c>
      <c r="I6060" s="14">
        <v>282.0762159999999</v>
      </c>
    </row>
    <row r="6061" spans="1:9">
      <c r="A6061" s="31">
        <v>46286</v>
      </c>
      <c r="B6061" s="32">
        <v>0.5416666666666666</v>
      </c>
      <c r="C6061" s="33" t="s">
        <v>24</v>
      </c>
      <c r="D6061" s="34">
        <v>281048200</v>
      </c>
      <c r="E6061" s="14">
        <f>D6061/1000/1000</f>
        <v>0</v>
      </c>
      <c r="F6061" s="34">
        <v>250000</v>
      </c>
      <c r="G6061" s="14">
        <f>F6061/1000</f>
        <v>0</v>
      </c>
      <c r="H6061" s="16" t="s">
        <v>30</v>
      </c>
      <c r="I6061" s="14">
        <v>282.0762159999999</v>
      </c>
    </row>
    <row r="6062" spans="1:9">
      <c r="A6062" s="31">
        <v>46286</v>
      </c>
      <c r="B6062" s="32">
        <v>0.5833333333333334</v>
      </c>
      <c r="C6062" s="33" t="s">
        <v>24</v>
      </c>
      <c r="D6062" s="34">
        <v>281891520</v>
      </c>
      <c r="E6062" s="14">
        <f>D6062/1000/1000</f>
        <v>0</v>
      </c>
      <c r="F6062" s="34">
        <v>250000</v>
      </c>
      <c r="G6062" s="14">
        <f>F6062/1000</f>
        <v>0</v>
      </c>
      <c r="H6062" s="16" t="s">
        <v>30</v>
      </c>
      <c r="I6062" s="14">
        <v>282.0762159999999</v>
      </c>
    </row>
    <row r="6063" spans="1:9">
      <c r="A6063" s="31">
        <v>46286</v>
      </c>
      <c r="B6063" s="32">
        <v>0.625</v>
      </c>
      <c r="C6063" s="33" t="s">
        <v>24</v>
      </c>
      <c r="D6063" s="34">
        <v>281172520</v>
      </c>
      <c r="E6063" s="14">
        <f>D6063/1000/1000</f>
        <v>0</v>
      </c>
      <c r="F6063" s="34">
        <v>250000</v>
      </c>
      <c r="G6063" s="14">
        <f>F6063/1000</f>
        <v>0</v>
      </c>
      <c r="H6063" s="16" t="s">
        <v>30</v>
      </c>
      <c r="I6063" s="14">
        <v>282.0762159999999</v>
      </c>
    </row>
    <row r="6064" spans="1:9">
      <c r="A6064" s="31">
        <v>46286</v>
      </c>
      <c r="B6064" s="32">
        <v>0.6666666666666666</v>
      </c>
      <c r="C6064" s="33" t="s">
        <v>24</v>
      </c>
      <c r="D6064" s="34">
        <v>282063736</v>
      </c>
      <c r="E6064" s="14">
        <f>D6064/1000/1000</f>
        <v>0</v>
      </c>
      <c r="F6064" s="34">
        <v>250000</v>
      </c>
      <c r="G6064" s="14">
        <f>F6064/1000</f>
        <v>0</v>
      </c>
      <c r="H6064" s="16" t="s">
        <v>30</v>
      </c>
      <c r="I6064" s="14">
        <v>282.0762159999999</v>
      </c>
    </row>
    <row r="6065" spans="1:9">
      <c r="A6065" s="31">
        <v>46286</v>
      </c>
      <c r="B6065" s="32">
        <v>0.7083333333333334</v>
      </c>
      <c r="C6065" s="33" t="s">
        <v>24</v>
      </c>
      <c r="D6065" s="34">
        <v>282308856</v>
      </c>
      <c r="E6065" s="14">
        <f>D6065/1000/1000</f>
        <v>0</v>
      </c>
      <c r="F6065" s="34">
        <v>250000</v>
      </c>
      <c r="G6065" s="14">
        <f>F6065/1000</f>
        <v>0</v>
      </c>
      <c r="H6065" s="16" t="s">
        <v>30</v>
      </c>
      <c r="I6065" s="14">
        <v>282.0762159999999</v>
      </c>
    </row>
    <row r="6066" spans="1:9">
      <c r="A6066" s="31">
        <v>46286</v>
      </c>
      <c r="B6066" s="32">
        <v>0.75</v>
      </c>
      <c r="C6066" s="33" t="s">
        <v>24</v>
      </c>
      <c r="D6066" s="34">
        <v>283274328</v>
      </c>
      <c r="E6066" s="14">
        <f>D6066/1000/1000</f>
        <v>0</v>
      </c>
      <c r="F6066" s="34">
        <v>250000</v>
      </c>
      <c r="G6066" s="14">
        <f>F6066/1000</f>
        <v>0</v>
      </c>
      <c r="H6066" s="16" t="s">
        <v>30</v>
      </c>
      <c r="I6066" s="14">
        <v>282.0762159999999</v>
      </c>
    </row>
    <row r="6067" spans="1:9">
      <c r="A6067" s="31">
        <v>46286</v>
      </c>
      <c r="B6067" s="32">
        <v>0.7916666666666666</v>
      </c>
      <c r="C6067" s="33" t="s">
        <v>24</v>
      </c>
      <c r="D6067" s="34">
        <v>281363240</v>
      </c>
      <c r="E6067" s="14">
        <f>D6067/1000/1000</f>
        <v>0</v>
      </c>
      <c r="F6067" s="34">
        <v>250000</v>
      </c>
      <c r="G6067" s="14">
        <f>F6067/1000</f>
        <v>0</v>
      </c>
      <c r="H6067" s="16" t="s">
        <v>30</v>
      </c>
      <c r="I6067" s="14">
        <v>282.0762159999999</v>
      </c>
    </row>
    <row r="6068" spans="1:9">
      <c r="A6068" s="31">
        <v>46286</v>
      </c>
      <c r="B6068" s="32">
        <v>0.8333333333333334</v>
      </c>
      <c r="C6068" s="33" t="s">
        <v>24</v>
      </c>
      <c r="D6068" s="34">
        <v>281240856</v>
      </c>
      <c r="E6068" s="14">
        <f>D6068/1000/1000</f>
        <v>0</v>
      </c>
      <c r="F6068" s="34">
        <v>250000</v>
      </c>
      <c r="G6068" s="14">
        <f>F6068/1000</f>
        <v>0</v>
      </c>
      <c r="H6068" s="16" t="s">
        <v>30</v>
      </c>
      <c r="I6068" s="14">
        <v>282.0762159999999</v>
      </c>
    </row>
    <row r="6069" spans="1:9">
      <c r="A6069" s="31">
        <v>46286</v>
      </c>
      <c r="B6069" s="32">
        <v>0.875</v>
      </c>
      <c r="C6069" s="33" t="s">
        <v>24</v>
      </c>
      <c r="D6069" s="34">
        <v>281955088</v>
      </c>
      <c r="E6069" s="14">
        <f>D6069/1000/1000</f>
        <v>0</v>
      </c>
      <c r="F6069" s="34">
        <v>250000</v>
      </c>
      <c r="G6069" s="14">
        <f>F6069/1000</f>
        <v>0</v>
      </c>
      <c r="H6069" s="16" t="s">
        <v>30</v>
      </c>
      <c r="I6069" s="14">
        <v>282.0762159999999</v>
      </c>
    </row>
    <row r="6070" spans="1:9">
      <c r="A6070" s="31">
        <v>46286</v>
      </c>
      <c r="B6070" s="32">
        <v>0.9166666666666666</v>
      </c>
      <c r="C6070" s="33" t="s">
        <v>24</v>
      </c>
      <c r="D6070" s="34">
        <v>282551976</v>
      </c>
      <c r="E6070" s="14">
        <f>D6070/1000/1000</f>
        <v>0</v>
      </c>
      <c r="F6070" s="34">
        <v>250000</v>
      </c>
      <c r="G6070" s="14">
        <f>F6070/1000</f>
        <v>0</v>
      </c>
      <c r="H6070" s="16" t="s">
        <v>30</v>
      </c>
      <c r="I6070" s="14">
        <v>282.0762159999999</v>
      </c>
    </row>
    <row r="6071" spans="1:9">
      <c r="A6071" s="31">
        <v>46286</v>
      </c>
      <c r="B6071" s="32">
        <v>0.9583333333333334</v>
      </c>
      <c r="C6071" s="33" t="s">
        <v>24</v>
      </c>
      <c r="D6071" s="34">
        <v>284190280</v>
      </c>
      <c r="E6071" s="14">
        <f>D6071/1000/1000</f>
        <v>0</v>
      </c>
      <c r="F6071" s="34">
        <v>250000</v>
      </c>
      <c r="G6071" s="14">
        <f>F6071/1000</f>
        <v>0</v>
      </c>
      <c r="H6071" s="16" t="s">
        <v>30</v>
      </c>
      <c r="I6071" s="14">
        <v>282.0762159999999</v>
      </c>
    </row>
    <row r="6072" spans="1:9">
      <c r="A6072" s="31">
        <v>46287</v>
      </c>
      <c r="B6072" s="32">
        <v>0</v>
      </c>
      <c r="C6072" s="33" t="s">
        <v>24</v>
      </c>
      <c r="D6072" s="34">
        <v>281620952</v>
      </c>
      <c r="E6072" s="14">
        <f>D6072/1000/1000</f>
        <v>0</v>
      </c>
      <c r="F6072" s="34">
        <v>250000</v>
      </c>
      <c r="G6072" s="14">
        <f>F6072/1000</f>
        <v>0</v>
      </c>
      <c r="H6072" s="16" t="s">
        <v>30</v>
      </c>
      <c r="I6072" s="14">
        <v>282.0762159999999</v>
      </c>
    </row>
    <row r="6073" spans="1:9">
      <c r="A6073" s="31">
        <v>46287</v>
      </c>
      <c r="B6073" s="32">
        <v>0.04166666666666666</v>
      </c>
      <c r="C6073" s="33" t="s">
        <v>24</v>
      </c>
      <c r="D6073" s="34">
        <v>282037776</v>
      </c>
      <c r="E6073" s="14">
        <f>D6073/1000/1000</f>
        <v>0</v>
      </c>
      <c r="F6073" s="34">
        <v>250000</v>
      </c>
      <c r="G6073" s="14">
        <f>F6073/1000</f>
        <v>0</v>
      </c>
      <c r="H6073" s="16" t="s">
        <v>30</v>
      </c>
      <c r="I6073" s="14">
        <v>282.0762159999999</v>
      </c>
    </row>
    <row r="6074" spans="1:9">
      <c r="A6074" s="31">
        <v>46287</v>
      </c>
      <c r="B6074" s="32">
        <v>0.08333333333333333</v>
      </c>
      <c r="C6074" s="33" t="s">
        <v>24</v>
      </c>
      <c r="D6074" s="34">
        <v>252924344</v>
      </c>
      <c r="E6074" s="14">
        <f>D6074/1000/1000</f>
        <v>0</v>
      </c>
      <c r="F6074" s="34">
        <v>250000</v>
      </c>
      <c r="G6074" s="14">
        <f>F6074/1000</f>
        <v>0</v>
      </c>
      <c r="H6074" s="16" t="s">
        <v>226</v>
      </c>
      <c r="I6074" s="14">
        <v>282.0762159999999</v>
      </c>
    </row>
    <row r="6075" spans="1:9">
      <c r="A6075" s="31">
        <v>46287</v>
      </c>
      <c r="B6075" s="32">
        <v>0.125</v>
      </c>
      <c r="C6075" s="33" t="s">
        <v>24</v>
      </c>
      <c r="D6075" s="34">
        <v>214972600</v>
      </c>
      <c r="E6075" s="14">
        <f>D6075/1000/1000</f>
        <v>0</v>
      </c>
      <c r="F6075" s="34">
        <v>250000</v>
      </c>
      <c r="G6075" s="14">
        <f>F6075/1000</f>
        <v>0</v>
      </c>
      <c r="H6075" s="16" t="s">
        <v>226</v>
      </c>
      <c r="I6075" s="14">
        <v>282.0762159999999</v>
      </c>
    </row>
    <row r="6076" spans="1:9">
      <c r="A6076" s="31">
        <v>46287</v>
      </c>
      <c r="B6076" s="32">
        <v>0.1666666666666667</v>
      </c>
      <c r="C6076" s="33" t="s">
        <v>24</v>
      </c>
      <c r="D6076" s="34">
        <v>245682176</v>
      </c>
      <c r="E6076" s="14">
        <f>D6076/1000/1000</f>
        <v>0</v>
      </c>
      <c r="F6076" s="34">
        <v>250000</v>
      </c>
      <c r="G6076" s="14">
        <f>F6076/1000</f>
        <v>0</v>
      </c>
      <c r="H6076" s="16" t="s">
        <v>226</v>
      </c>
      <c r="I6076" s="14">
        <v>282.0762159999999</v>
      </c>
    </row>
    <row r="6077" spans="1:9">
      <c r="A6077" s="31">
        <v>46287</v>
      </c>
      <c r="B6077" s="32">
        <v>0.2083333333333333</v>
      </c>
      <c r="C6077" s="33" t="s">
        <v>24</v>
      </c>
      <c r="D6077" s="34">
        <v>143353096</v>
      </c>
      <c r="E6077" s="14">
        <f>D6077/1000/1000</f>
        <v>0</v>
      </c>
      <c r="F6077" s="34">
        <v>250000</v>
      </c>
      <c r="G6077" s="14">
        <f>F6077/1000</f>
        <v>0</v>
      </c>
      <c r="H6077" s="16" t="s">
        <v>226</v>
      </c>
      <c r="I6077" s="14">
        <v>282.0762159999999</v>
      </c>
    </row>
    <row r="6078" spans="1:9">
      <c r="A6078" s="31">
        <v>46287</v>
      </c>
      <c r="B6078" s="32">
        <v>0.25</v>
      </c>
      <c r="C6078" s="33" t="s">
        <v>24</v>
      </c>
      <c r="D6078" s="34">
        <v>244468416</v>
      </c>
      <c r="E6078" s="14">
        <f>D6078/1000/1000</f>
        <v>0</v>
      </c>
      <c r="F6078" s="34">
        <v>250000</v>
      </c>
      <c r="G6078" s="14">
        <f>F6078/1000</f>
        <v>0</v>
      </c>
      <c r="H6078" s="16" t="s">
        <v>226</v>
      </c>
      <c r="I6078" s="14">
        <v>282.0762159999999</v>
      </c>
    </row>
    <row r="6079" spans="1:9">
      <c r="A6079" s="31">
        <v>46287</v>
      </c>
      <c r="B6079" s="32">
        <v>0.2916666666666667</v>
      </c>
      <c r="C6079" s="33" t="s">
        <v>24</v>
      </c>
      <c r="D6079" s="34">
        <v>282428552</v>
      </c>
      <c r="E6079" s="14">
        <f>D6079/1000/1000</f>
        <v>0</v>
      </c>
      <c r="F6079" s="34">
        <v>250000</v>
      </c>
      <c r="G6079" s="14">
        <f>F6079/1000</f>
        <v>0</v>
      </c>
      <c r="H6079" s="16" t="s">
        <v>30</v>
      </c>
      <c r="I6079" s="14">
        <v>282.0762159999999</v>
      </c>
    </row>
    <row r="6080" spans="1:9">
      <c r="A6080" s="31">
        <v>46287</v>
      </c>
      <c r="B6080" s="32">
        <v>0.3333333333333333</v>
      </c>
      <c r="C6080" s="33" t="s">
        <v>24</v>
      </c>
      <c r="D6080" s="34">
        <v>282151480</v>
      </c>
      <c r="E6080" s="14">
        <f>D6080/1000/1000</f>
        <v>0</v>
      </c>
      <c r="F6080" s="34">
        <v>250000</v>
      </c>
      <c r="G6080" s="14">
        <f>F6080/1000</f>
        <v>0</v>
      </c>
      <c r="H6080" s="16" t="s">
        <v>30</v>
      </c>
      <c r="I6080" s="14">
        <v>282.0762159999999</v>
      </c>
    </row>
    <row r="6081" spans="1:9">
      <c r="A6081" s="31">
        <v>46287</v>
      </c>
      <c r="B6081" s="32">
        <v>0.375</v>
      </c>
      <c r="C6081" s="33" t="s">
        <v>24</v>
      </c>
      <c r="D6081" s="34">
        <v>282929560</v>
      </c>
      <c r="E6081" s="14">
        <f>D6081/1000/1000</f>
        <v>0</v>
      </c>
      <c r="F6081" s="34">
        <v>250000</v>
      </c>
      <c r="G6081" s="14">
        <f>F6081/1000</f>
        <v>0</v>
      </c>
      <c r="H6081" s="16" t="s">
        <v>30</v>
      </c>
      <c r="I6081" s="14">
        <v>282.0762159999999</v>
      </c>
    </row>
    <row r="6082" spans="1:9">
      <c r="A6082" s="31">
        <v>46287</v>
      </c>
      <c r="B6082" s="32">
        <v>0.4166666666666667</v>
      </c>
      <c r="C6082" s="33" t="s">
        <v>24</v>
      </c>
      <c r="D6082" s="34">
        <v>281241440</v>
      </c>
      <c r="E6082" s="14">
        <f>D6082/1000/1000</f>
        <v>0</v>
      </c>
      <c r="F6082" s="34">
        <v>250000</v>
      </c>
      <c r="G6082" s="14">
        <f>F6082/1000</f>
        <v>0</v>
      </c>
      <c r="H6082" s="16" t="s">
        <v>30</v>
      </c>
      <c r="I6082" s="14">
        <v>282.0762159999999</v>
      </c>
    </row>
    <row r="6083" spans="1:9">
      <c r="A6083" s="31">
        <v>46287</v>
      </c>
      <c r="B6083" s="32">
        <v>0.4583333333333333</v>
      </c>
      <c r="C6083" s="33" t="s">
        <v>24</v>
      </c>
      <c r="D6083" s="34">
        <v>281982952</v>
      </c>
      <c r="E6083" s="14">
        <f>D6083/1000/1000</f>
        <v>0</v>
      </c>
      <c r="F6083" s="34">
        <v>250000</v>
      </c>
      <c r="G6083" s="14">
        <f>F6083/1000</f>
        <v>0</v>
      </c>
      <c r="H6083" s="16" t="s">
        <v>30</v>
      </c>
      <c r="I6083" s="14">
        <v>282.0762159999999</v>
      </c>
    </row>
    <row r="6084" spans="1:9">
      <c r="A6084" s="31">
        <v>46287</v>
      </c>
      <c r="B6084" s="32">
        <v>0.5</v>
      </c>
      <c r="C6084" s="33" t="s">
        <v>24</v>
      </c>
      <c r="D6084" s="34">
        <v>283169704</v>
      </c>
      <c r="E6084" s="14">
        <f>D6084/1000/1000</f>
        <v>0</v>
      </c>
      <c r="F6084" s="34">
        <v>250000</v>
      </c>
      <c r="G6084" s="14">
        <f>F6084/1000</f>
        <v>0</v>
      </c>
      <c r="H6084" s="16" t="s">
        <v>30</v>
      </c>
      <c r="I6084" s="14">
        <v>282.0762159999999</v>
      </c>
    </row>
    <row r="6085" spans="1:9">
      <c r="A6085" s="31">
        <v>46287</v>
      </c>
      <c r="B6085" s="32">
        <v>0.5416666666666666</v>
      </c>
      <c r="C6085" s="33" t="s">
        <v>24</v>
      </c>
      <c r="D6085" s="34">
        <v>281868704</v>
      </c>
      <c r="E6085" s="14">
        <f>D6085/1000/1000</f>
        <v>0</v>
      </c>
      <c r="F6085" s="34">
        <v>250000</v>
      </c>
      <c r="G6085" s="14">
        <f>F6085/1000</f>
        <v>0</v>
      </c>
      <c r="H6085" s="16" t="s">
        <v>30</v>
      </c>
      <c r="I6085" s="14">
        <v>282.0762159999999</v>
      </c>
    </row>
    <row r="6086" spans="1:9">
      <c r="A6086" s="31">
        <v>46287</v>
      </c>
      <c r="B6086" s="32">
        <v>0.5833333333333334</v>
      </c>
      <c r="C6086" s="33" t="s">
        <v>24</v>
      </c>
      <c r="D6086" s="34">
        <v>282675664</v>
      </c>
      <c r="E6086" s="14">
        <f>D6086/1000/1000</f>
        <v>0</v>
      </c>
      <c r="F6086" s="34">
        <v>250000</v>
      </c>
      <c r="G6086" s="14">
        <f>F6086/1000</f>
        <v>0</v>
      </c>
      <c r="H6086" s="16" t="s">
        <v>30</v>
      </c>
      <c r="I6086" s="14">
        <v>282.0762159999999</v>
      </c>
    </row>
    <row r="6087" spans="1:9">
      <c r="A6087" s="31">
        <v>46287</v>
      </c>
      <c r="B6087" s="32">
        <v>0.625</v>
      </c>
      <c r="C6087" s="33" t="s">
        <v>24</v>
      </c>
      <c r="D6087" s="34">
        <v>282194112</v>
      </c>
      <c r="E6087" s="14">
        <f>D6087/1000/1000</f>
        <v>0</v>
      </c>
      <c r="F6087" s="34">
        <v>250000</v>
      </c>
      <c r="G6087" s="14">
        <f>F6087/1000</f>
        <v>0</v>
      </c>
      <c r="H6087" s="16" t="s">
        <v>30</v>
      </c>
      <c r="I6087" s="14">
        <v>282.0762159999999</v>
      </c>
    </row>
    <row r="6088" spans="1:9">
      <c r="A6088" s="31">
        <v>46287</v>
      </c>
      <c r="B6088" s="32">
        <v>0.6666666666666666</v>
      </c>
      <c r="C6088" s="33" t="s">
        <v>24</v>
      </c>
      <c r="D6088" s="34">
        <v>282379256</v>
      </c>
      <c r="E6088" s="14">
        <f>D6088/1000/1000</f>
        <v>0</v>
      </c>
      <c r="F6088" s="34">
        <v>250000</v>
      </c>
      <c r="G6088" s="14">
        <f>F6088/1000</f>
        <v>0</v>
      </c>
      <c r="H6088" s="16" t="s">
        <v>30</v>
      </c>
      <c r="I6088" s="14">
        <v>282.0762159999999</v>
      </c>
    </row>
    <row r="6089" spans="1:9">
      <c r="A6089" s="31">
        <v>46287</v>
      </c>
      <c r="B6089" s="32">
        <v>0.7083333333333334</v>
      </c>
      <c r="C6089" s="33" t="s">
        <v>24</v>
      </c>
      <c r="D6089" s="34">
        <v>283965824</v>
      </c>
      <c r="E6089" s="14">
        <f>D6089/1000/1000</f>
        <v>0</v>
      </c>
      <c r="F6089" s="34">
        <v>250000</v>
      </c>
      <c r="G6089" s="14">
        <f>F6089/1000</f>
        <v>0</v>
      </c>
      <c r="H6089" s="16" t="s">
        <v>30</v>
      </c>
      <c r="I6089" s="14">
        <v>282.0762159999999</v>
      </c>
    </row>
    <row r="6090" spans="1:9">
      <c r="A6090" s="31">
        <v>46287</v>
      </c>
      <c r="B6090" s="32">
        <v>0.75</v>
      </c>
      <c r="C6090" s="33" t="s">
        <v>24</v>
      </c>
      <c r="D6090" s="34">
        <v>282526944</v>
      </c>
      <c r="E6090" s="14">
        <f>D6090/1000/1000</f>
        <v>0</v>
      </c>
      <c r="F6090" s="34">
        <v>250000</v>
      </c>
      <c r="G6090" s="14">
        <f>F6090/1000</f>
        <v>0</v>
      </c>
      <c r="H6090" s="16" t="s">
        <v>30</v>
      </c>
      <c r="I6090" s="14">
        <v>282.0762159999999</v>
      </c>
    </row>
    <row r="6091" spans="1:9">
      <c r="A6091" s="31">
        <v>46287</v>
      </c>
      <c r="B6091" s="32">
        <v>0.7916666666666666</v>
      </c>
      <c r="C6091" s="33" t="s">
        <v>24</v>
      </c>
      <c r="D6091" s="34">
        <v>282233584</v>
      </c>
      <c r="E6091" s="14">
        <f>D6091/1000/1000</f>
        <v>0</v>
      </c>
      <c r="F6091" s="34">
        <v>250000</v>
      </c>
      <c r="G6091" s="14">
        <f>F6091/1000</f>
        <v>0</v>
      </c>
      <c r="H6091" s="16" t="s">
        <v>30</v>
      </c>
      <c r="I6091" s="14">
        <v>282.0762159999999</v>
      </c>
    </row>
    <row r="6092" spans="1:9">
      <c r="A6092" s="31">
        <v>46287</v>
      </c>
      <c r="B6092" s="32">
        <v>0.8333333333333334</v>
      </c>
      <c r="C6092" s="33" t="s">
        <v>24</v>
      </c>
      <c r="D6092" s="34">
        <v>282303560</v>
      </c>
      <c r="E6092" s="14">
        <f>D6092/1000/1000</f>
        <v>0</v>
      </c>
      <c r="F6092" s="34">
        <v>250000</v>
      </c>
      <c r="G6092" s="14">
        <f>F6092/1000</f>
        <v>0</v>
      </c>
      <c r="H6092" s="16" t="s">
        <v>30</v>
      </c>
      <c r="I6092" s="14">
        <v>282.0762159999999</v>
      </c>
    </row>
    <row r="6093" spans="1:9">
      <c r="A6093" s="31">
        <v>46287</v>
      </c>
      <c r="B6093" s="32">
        <v>0.875</v>
      </c>
      <c r="C6093" s="33" t="s">
        <v>24</v>
      </c>
      <c r="D6093" s="34">
        <v>280599608</v>
      </c>
      <c r="E6093" s="14">
        <f>D6093/1000/1000</f>
        <v>0</v>
      </c>
      <c r="F6093" s="34">
        <v>250000</v>
      </c>
      <c r="G6093" s="14">
        <f>F6093/1000</f>
        <v>0</v>
      </c>
      <c r="H6093" s="16" t="s">
        <v>30</v>
      </c>
      <c r="I6093" s="14">
        <v>282.0762159999999</v>
      </c>
    </row>
    <row r="6094" spans="1:9">
      <c r="A6094" s="31">
        <v>46287</v>
      </c>
      <c r="B6094" s="32">
        <v>0.9166666666666666</v>
      </c>
      <c r="C6094" s="33" t="s">
        <v>24</v>
      </c>
      <c r="D6094" s="34">
        <v>282337288</v>
      </c>
      <c r="E6094" s="14">
        <f>D6094/1000/1000</f>
        <v>0</v>
      </c>
      <c r="F6094" s="34">
        <v>250000</v>
      </c>
      <c r="G6094" s="14">
        <f>F6094/1000</f>
        <v>0</v>
      </c>
      <c r="H6094" s="16" t="s">
        <v>30</v>
      </c>
      <c r="I6094" s="14">
        <v>282.0762159999999</v>
      </c>
    </row>
    <row r="6095" spans="1:9">
      <c r="A6095" s="31">
        <v>46287</v>
      </c>
      <c r="B6095" s="32">
        <v>0.9583333333333334</v>
      </c>
      <c r="C6095" s="33" t="s">
        <v>24</v>
      </c>
      <c r="D6095" s="34">
        <v>284252368</v>
      </c>
      <c r="E6095" s="14">
        <f>D6095/1000/1000</f>
        <v>0</v>
      </c>
      <c r="F6095" s="34">
        <v>250000</v>
      </c>
      <c r="G6095" s="14">
        <f>F6095/1000</f>
        <v>0</v>
      </c>
      <c r="H6095" s="16" t="s">
        <v>30</v>
      </c>
      <c r="I6095" s="14">
        <v>282.0762159999999</v>
      </c>
    </row>
    <row r="6096" spans="1:9">
      <c r="A6096" s="31">
        <v>46273</v>
      </c>
      <c r="B6096" s="32">
        <v>0</v>
      </c>
      <c r="C6096" s="33" t="s">
        <v>80</v>
      </c>
      <c r="D6096" s="34">
        <v>178344360</v>
      </c>
      <c r="E6096" s="14">
        <f>D6096/1000/1000</f>
        <v>0</v>
      </c>
      <c r="F6096" s="34">
        <v>250000</v>
      </c>
      <c r="G6096" s="14">
        <f>F6096/1000</f>
        <v>0</v>
      </c>
      <c r="H6096" s="16" t="s">
        <v>226</v>
      </c>
      <c r="I6096" s="14">
        <v>202.948648</v>
      </c>
    </row>
    <row r="6097" spans="1:9">
      <c r="A6097" s="31">
        <v>46273</v>
      </c>
      <c r="B6097" s="32">
        <v>0.04166666666666666</v>
      </c>
      <c r="C6097" s="33" t="s">
        <v>80</v>
      </c>
      <c r="D6097" s="34">
        <v>194084144</v>
      </c>
      <c r="E6097" s="14">
        <f>D6097/1000/1000</f>
        <v>0</v>
      </c>
      <c r="F6097" s="34">
        <v>250000</v>
      </c>
      <c r="G6097" s="14">
        <f>F6097/1000</f>
        <v>0</v>
      </c>
      <c r="H6097" s="16" t="s">
        <v>226</v>
      </c>
      <c r="I6097" s="14">
        <v>202.948648</v>
      </c>
    </row>
    <row r="6098" spans="1:9">
      <c r="A6098" s="31">
        <v>46273</v>
      </c>
      <c r="B6098" s="32">
        <v>0.08333333333333333</v>
      </c>
      <c r="C6098" s="33" t="s">
        <v>80</v>
      </c>
      <c r="D6098" s="34">
        <v>184759992</v>
      </c>
      <c r="E6098" s="14">
        <f>D6098/1000/1000</f>
        <v>0</v>
      </c>
      <c r="F6098" s="34">
        <v>250000</v>
      </c>
      <c r="G6098" s="14">
        <f>F6098/1000</f>
        <v>0</v>
      </c>
      <c r="H6098" s="16" t="s">
        <v>226</v>
      </c>
      <c r="I6098" s="14">
        <v>202.948648</v>
      </c>
    </row>
    <row r="6099" spans="1:9">
      <c r="A6099" s="31">
        <v>46273</v>
      </c>
      <c r="B6099" s="32">
        <v>0.125</v>
      </c>
      <c r="C6099" s="33" t="s">
        <v>80</v>
      </c>
      <c r="D6099" s="34">
        <v>150395840</v>
      </c>
      <c r="E6099" s="14">
        <f>D6099/1000/1000</f>
        <v>0</v>
      </c>
      <c r="F6099" s="34">
        <v>250000</v>
      </c>
      <c r="G6099" s="14">
        <f>F6099/1000</f>
        <v>0</v>
      </c>
      <c r="H6099" s="16" t="s">
        <v>226</v>
      </c>
      <c r="I6099" s="14">
        <v>202.948648</v>
      </c>
    </row>
    <row r="6100" spans="1:9">
      <c r="A6100" s="31">
        <v>46273</v>
      </c>
      <c r="B6100" s="32">
        <v>0.1666666666666667</v>
      </c>
      <c r="C6100" s="33" t="s">
        <v>80</v>
      </c>
      <c r="D6100" s="34">
        <v>176681128</v>
      </c>
      <c r="E6100" s="14">
        <f>D6100/1000/1000</f>
        <v>0</v>
      </c>
      <c r="F6100" s="34">
        <v>250000</v>
      </c>
      <c r="G6100" s="14">
        <f>F6100/1000</f>
        <v>0</v>
      </c>
      <c r="H6100" s="16" t="s">
        <v>226</v>
      </c>
      <c r="I6100" s="14">
        <v>202.948648</v>
      </c>
    </row>
    <row r="6101" spans="1:9">
      <c r="A6101" s="31">
        <v>46273</v>
      </c>
      <c r="B6101" s="32">
        <v>0.2083333333333333</v>
      </c>
      <c r="C6101" s="33" t="s">
        <v>80</v>
      </c>
      <c r="D6101" s="34">
        <v>101398624</v>
      </c>
      <c r="E6101" s="14">
        <f>D6101/1000/1000</f>
        <v>0</v>
      </c>
      <c r="F6101" s="34">
        <v>250000</v>
      </c>
      <c r="G6101" s="14">
        <f>F6101/1000</f>
        <v>0</v>
      </c>
      <c r="H6101" s="16" t="s">
        <v>226</v>
      </c>
      <c r="I6101" s="14">
        <v>202.948648</v>
      </c>
    </row>
    <row r="6102" spans="1:9">
      <c r="A6102" s="31">
        <v>46273</v>
      </c>
      <c r="B6102" s="32">
        <v>0.25</v>
      </c>
      <c r="C6102" s="33" t="s">
        <v>80</v>
      </c>
      <c r="D6102" s="34">
        <v>109513880</v>
      </c>
      <c r="E6102" s="14">
        <f>D6102/1000/1000</f>
        <v>0</v>
      </c>
      <c r="F6102" s="34">
        <v>250000</v>
      </c>
      <c r="G6102" s="14">
        <f>F6102/1000</f>
        <v>0</v>
      </c>
      <c r="H6102" s="16" t="s">
        <v>226</v>
      </c>
      <c r="I6102" s="14">
        <v>202.948648</v>
      </c>
    </row>
    <row r="6103" spans="1:9">
      <c r="A6103" s="31">
        <v>46273</v>
      </c>
      <c r="B6103" s="32">
        <v>0.2916666666666667</v>
      </c>
      <c r="C6103" s="33" t="s">
        <v>80</v>
      </c>
      <c r="D6103" s="34">
        <v>120536192</v>
      </c>
      <c r="E6103" s="14">
        <f>D6103/1000/1000</f>
        <v>0</v>
      </c>
      <c r="F6103" s="34">
        <v>250000</v>
      </c>
      <c r="G6103" s="14">
        <f>F6103/1000</f>
        <v>0</v>
      </c>
      <c r="H6103" s="16" t="s">
        <v>226</v>
      </c>
      <c r="I6103" s="14">
        <v>202.948648</v>
      </c>
    </row>
    <row r="6104" spans="1:9">
      <c r="A6104" s="31">
        <v>46273</v>
      </c>
      <c r="B6104" s="32">
        <v>0.3333333333333333</v>
      </c>
      <c r="C6104" s="33" t="s">
        <v>80</v>
      </c>
      <c r="D6104" s="34">
        <v>171470200</v>
      </c>
      <c r="E6104" s="14">
        <f>D6104/1000/1000</f>
        <v>0</v>
      </c>
      <c r="F6104" s="34">
        <v>250000</v>
      </c>
      <c r="G6104" s="14">
        <f>F6104/1000</f>
        <v>0</v>
      </c>
      <c r="H6104" s="16" t="s">
        <v>226</v>
      </c>
      <c r="I6104" s="14">
        <v>202.948648</v>
      </c>
    </row>
    <row r="6105" spans="1:9">
      <c r="A6105" s="31">
        <v>46273</v>
      </c>
      <c r="B6105" s="32">
        <v>0.375</v>
      </c>
      <c r="C6105" s="33" t="s">
        <v>80</v>
      </c>
      <c r="D6105" s="34">
        <v>155239424</v>
      </c>
      <c r="E6105" s="14">
        <f>D6105/1000/1000</f>
        <v>0</v>
      </c>
      <c r="F6105" s="34">
        <v>250000</v>
      </c>
      <c r="G6105" s="14">
        <f>F6105/1000</f>
        <v>0</v>
      </c>
      <c r="H6105" s="16" t="s">
        <v>226</v>
      </c>
      <c r="I6105" s="14">
        <v>202.948648</v>
      </c>
    </row>
    <row r="6106" spans="1:9">
      <c r="A6106" s="31">
        <v>46273</v>
      </c>
      <c r="B6106" s="32">
        <v>0.4166666666666667</v>
      </c>
      <c r="C6106" s="33" t="s">
        <v>80</v>
      </c>
      <c r="D6106" s="34">
        <v>203082688</v>
      </c>
      <c r="E6106" s="14">
        <f>D6106/1000/1000</f>
        <v>0</v>
      </c>
      <c r="F6106" s="34">
        <v>250000</v>
      </c>
      <c r="G6106" s="14">
        <f>F6106/1000</f>
        <v>0</v>
      </c>
      <c r="H6106" s="16" t="s">
        <v>30</v>
      </c>
      <c r="I6106" s="14">
        <v>202.948648</v>
      </c>
    </row>
    <row r="6107" spans="1:9">
      <c r="A6107" s="31">
        <v>46273</v>
      </c>
      <c r="B6107" s="32">
        <v>0.4583333333333333</v>
      </c>
      <c r="C6107" s="33" t="s">
        <v>80</v>
      </c>
      <c r="D6107" s="34">
        <v>200260992</v>
      </c>
      <c r="E6107" s="14">
        <f>D6107/1000/1000</f>
        <v>0</v>
      </c>
      <c r="F6107" s="34">
        <v>250000</v>
      </c>
      <c r="G6107" s="14">
        <f>F6107/1000</f>
        <v>0</v>
      </c>
      <c r="H6107" s="16" t="s">
        <v>226</v>
      </c>
      <c r="I6107" s="14">
        <v>202.948648</v>
      </c>
    </row>
    <row r="6108" spans="1:9">
      <c r="A6108" s="31">
        <v>46273</v>
      </c>
      <c r="B6108" s="32">
        <v>0.5</v>
      </c>
      <c r="C6108" s="33" t="s">
        <v>80</v>
      </c>
      <c r="D6108" s="34">
        <v>202969520</v>
      </c>
      <c r="E6108" s="14">
        <f>D6108/1000/1000</f>
        <v>0</v>
      </c>
      <c r="F6108" s="34">
        <v>250000</v>
      </c>
      <c r="G6108" s="14">
        <f>F6108/1000</f>
        <v>0</v>
      </c>
      <c r="H6108" s="16" t="s">
        <v>30</v>
      </c>
      <c r="I6108" s="14">
        <v>202.948648</v>
      </c>
    </row>
    <row r="6109" spans="1:9">
      <c r="A6109" s="31">
        <v>46273</v>
      </c>
      <c r="B6109" s="32">
        <v>0.5416666666666666</v>
      </c>
      <c r="C6109" s="33" t="s">
        <v>80</v>
      </c>
      <c r="D6109" s="34">
        <v>197163880</v>
      </c>
      <c r="E6109" s="14">
        <f>D6109/1000/1000</f>
        <v>0</v>
      </c>
      <c r="F6109" s="34">
        <v>250000</v>
      </c>
      <c r="G6109" s="14">
        <f>F6109/1000</f>
        <v>0</v>
      </c>
      <c r="H6109" s="16" t="s">
        <v>226</v>
      </c>
      <c r="I6109" s="14">
        <v>202.948648</v>
      </c>
    </row>
    <row r="6110" spans="1:9">
      <c r="A6110" s="31">
        <v>46273</v>
      </c>
      <c r="B6110" s="32">
        <v>0.5833333333333334</v>
      </c>
      <c r="C6110" s="33" t="s">
        <v>80</v>
      </c>
      <c r="D6110" s="34">
        <v>189749600</v>
      </c>
      <c r="E6110" s="14">
        <f>D6110/1000/1000</f>
        <v>0</v>
      </c>
      <c r="F6110" s="34">
        <v>250000</v>
      </c>
      <c r="G6110" s="14">
        <f>F6110/1000</f>
        <v>0</v>
      </c>
      <c r="H6110" s="16" t="s">
        <v>226</v>
      </c>
      <c r="I6110" s="14">
        <v>202.948648</v>
      </c>
    </row>
    <row r="6111" spans="1:9">
      <c r="A6111" s="31">
        <v>46273</v>
      </c>
      <c r="B6111" s="32">
        <v>0.625</v>
      </c>
      <c r="C6111" s="33" t="s">
        <v>80</v>
      </c>
      <c r="D6111" s="34">
        <v>196401760</v>
      </c>
      <c r="E6111" s="14">
        <f>D6111/1000/1000</f>
        <v>0</v>
      </c>
      <c r="F6111" s="34">
        <v>250000</v>
      </c>
      <c r="G6111" s="14">
        <f>F6111/1000</f>
        <v>0</v>
      </c>
      <c r="H6111" s="16" t="s">
        <v>226</v>
      </c>
      <c r="I6111" s="14">
        <v>202.948648</v>
      </c>
    </row>
    <row r="6112" spans="1:9">
      <c r="A6112" s="31">
        <v>46273</v>
      </c>
      <c r="B6112" s="32">
        <v>0.6666666666666666</v>
      </c>
      <c r="C6112" s="33" t="s">
        <v>80</v>
      </c>
      <c r="D6112" s="34">
        <v>193394680</v>
      </c>
      <c r="E6112" s="14">
        <f>D6112/1000/1000</f>
        <v>0</v>
      </c>
      <c r="F6112" s="34">
        <v>250000</v>
      </c>
      <c r="G6112" s="14">
        <f>F6112/1000</f>
        <v>0</v>
      </c>
      <c r="H6112" s="16" t="s">
        <v>226</v>
      </c>
      <c r="I6112" s="14">
        <v>202.948648</v>
      </c>
    </row>
    <row r="6113" spans="1:9">
      <c r="A6113" s="31">
        <v>46273</v>
      </c>
      <c r="B6113" s="32">
        <v>0.7083333333333334</v>
      </c>
      <c r="C6113" s="33" t="s">
        <v>80</v>
      </c>
      <c r="D6113" s="34">
        <v>200762160</v>
      </c>
      <c r="E6113" s="14">
        <f>D6113/1000/1000</f>
        <v>0</v>
      </c>
      <c r="F6113" s="34">
        <v>250000</v>
      </c>
      <c r="G6113" s="14">
        <f>F6113/1000</f>
        <v>0</v>
      </c>
      <c r="H6113" s="16" t="s">
        <v>30</v>
      </c>
      <c r="I6113" s="14">
        <v>202.948648</v>
      </c>
    </row>
    <row r="6114" spans="1:9">
      <c r="A6114" s="31">
        <v>46273</v>
      </c>
      <c r="B6114" s="32">
        <v>0.75</v>
      </c>
      <c r="C6114" s="33" t="s">
        <v>80</v>
      </c>
      <c r="D6114" s="34">
        <v>194896488</v>
      </c>
      <c r="E6114" s="14">
        <f>D6114/1000/1000</f>
        <v>0</v>
      </c>
      <c r="F6114" s="34">
        <v>250000</v>
      </c>
      <c r="G6114" s="14">
        <f>F6114/1000</f>
        <v>0</v>
      </c>
      <c r="H6114" s="16" t="s">
        <v>226</v>
      </c>
      <c r="I6114" s="14">
        <v>202.948648</v>
      </c>
    </row>
    <row r="6115" spans="1:9">
      <c r="A6115" s="31">
        <v>46273</v>
      </c>
      <c r="B6115" s="32">
        <v>0.7916666666666666</v>
      </c>
      <c r="C6115" s="33" t="s">
        <v>80</v>
      </c>
      <c r="D6115" s="34">
        <v>201779264</v>
      </c>
      <c r="E6115" s="14">
        <f>D6115/1000/1000</f>
        <v>0</v>
      </c>
      <c r="F6115" s="34">
        <v>250000</v>
      </c>
      <c r="G6115" s="14">
        <f>F6115/1000</f>
        <v>0</v>
      </c>
      <c r="H6115" s="16" t="s">
        <v>30</v>
      </c>
      <c r="I6115" s="14">
        <v>202.948648</v>
      </c>
    </row>
    <row r="6116" spans="1:9">
      <c r="A6116" s="31">
        <v>46273</v>
      </c>
      <c r="B6116" s="32">
        <v>0.8333333333333334</v>
      </c>
      <c r="C6116" s="33" t="s">
        <v>80</v>
      </c>
      <c r="D6116" s="34">
        <v>202909960</v>
      </c>
      <c r="E6116" s="14">
        <f>D6116/1000/1000</f>
        <v>0</v>
      </c>
      <c r="F6116" s="34">
        <v>250000</v>
      </c>
      <c r="G6116" s="14">
        <f>F6116/1000</f>
        <v>0</v>
      </c>
      <c r="H6116" s="16" t="s">
        <v>30</v>
      </c>
      <c r="I6116" s="14">
        <v>202.948648</v>
      </c>
    </row>
    <row r="6117" spans="1:9">
      <c r="A6117" s="31">
        <v>46273</v>
      </c>
      <c r="B6117" s="32">
        <v>0.875</v>
      </c>
      <c r="C6117" s="33" t="s">
        <v>80</v>
      </c>
      <c r="D6117" s="34">
        <v>203529088</v>
      </c>
      <c r="E6117" s="14">
        <f>D6117/1000/1000</f>
        <v>0</v>
      </c>
      <c r="F6117" s="34">
        <v>250000</v>
      </c>
      <c r="G6117" s="14">
        <f>F6117/1000</f>
        <v>0</v>
      </c>
      <c r="H6117" s="16" t="s">
        <v>30</v>
      </c>
      <c r="I6117" s="14">
        <v>202.948648</v>
      </c>
    </row>
    <row r="6118" spans="1:9">
      <c r="A6118" s="31">
        <v>46273</v>
      </c>
      <c r="B6118" s="32">
        <v>0.9166666666666666</v>
      </c>
      <c r="C6118" s="33" t="s">
        <v>80</v>
      </c>
      <c r="D6118" s="34">
        <v>201156104</v>
      </c>
      <c r="E6118" s="14">
        <f>D6118/1000/1000</f>
        <v>0</v>
      </c>
      <c r="F6118" s="34">
        <v>250000</v>
      </c>
      <c r="G6118" s="14">
        <f>F6118/1000</f>
        <v>0</v>
      </c>
      <c r="H6118" s="16" t="s">
        <v>30</v>
      </c>
      <c r="I6118" s="14">
        <v>202.948648</v>
      </c>
    </row>
    <row r="6119" spans="1:9">
      <c r="A6119" s="31">
        <v>46273</v>
      </c>
      <c r="B6119" s="32">
        <v>0.9583333333333334</v>
      </c>
      <c r="C6119" s="33" t="s">
        <v>80</v>
      </c>
      <c r="D6119" s="34">
        <v>187088040</v>
      </c>
      <c r="E6119" s="14">
        <f>D6119/1000/1000</f>
        <v>0</v>
      </c>
      <c r="F6119" s="34">
        <v>250000</v>
      </c>
      <c r="G6119" s="14">
        <f>F6119/1000</f>
        <v>0</v>
      </c>
      <c r="H6119" s="16" t="s">
        <v>226</v>
      </c>
      <c r="I6119" s="14">
        <v>202.948648</v>
      </c>
    </row>
    <row r="6120" spans="1:9">
      <c r="A6120" s="31">
        <v>46274</v>
      </c>
      <c r="B6120" s="32">
        <v>0</v>
      </c>
      <c r="C6120" s="33" t="s">
        <v>80</v>
      </c>
      <c r="D6120" s="34">
        <v>198191912</v>
      </c>
      <c r="E6120" s="14">
        <f>D6120/1000/1000</f>
        <v>0</v>
      </c>
      <c r="F6120" s="34">
        <v>250000</v>
      </c>
      <c r="G6120" s="14">
        <f>F6120/1000</f>
        <v>0</v>
      </c>
      <c r="H6120" s="16" t="s">
        <v>226</v>
      </c>
      <c r="I6120" s="14">
        <v>202.948648</v>
      </c>
    </row>
    <row r="6121" spans="1:9">
      <c r="A6121" s="31">
        <v>46274</v>
      </c>
      <c r="B6121" s="32">
        <v>0.04166666666666666</v>
      </c>
      <c r="C6121" s="33" t="s">
        <v>80</v>
      </c>
      <c r="D6121" s="34">
        <v>202959032</v>
      </c>
      <c r="E6121" s="14">
        <f>D6121/1000/1000</f>
        <v>0</v>
      </c>
      <c r="F6121" s="34">
        <v>250000</v>
      </c>
      <c r="G6121" s="14">
        <f>F6121/1000</f>
        <v>0</v>
      </c>
      <c r="H6121" s="16" t="s">
        <v>30</v>
      </c>
      <c r="I6121" s="14">
        <v>202.948648</v>
      </c>
    </row>
    <row r="6122" spans="1:9">
      <c r="A6122" s="31">
        <v>46274</v>
      </c>
      <c r="B6122" s="32">
        <v>0.08333333333333333</v>
      </c>
      <c r="C6122" s="33" t="s">
        <v>80</v>
      </c>
      <c r="D6122" s="34">
        <v>203036584</v>
      </c>
      <c r="E6122" s="14">
        <f>D6122/1000/1000</f>
        <v>0</v>
      </c>
      <c r="F6122" s="34">
        <v>250000</v>
      </c>
      <c r="G6122" s="14">
        <f>F6122/1000</f>
        <v>0</v>
      </c>
      <c r="H6122" s="16" t="s">
        <v>30</v>
      </c>
      <c r="I6122" s="14">
        <v>202.948648</v>
      </c>
    </row>
    <row r="6123" spans="1:9">
      <c r="A6123" s="31">
        <v>46274</v>
      </c>
      <c r="B6123" s="32">
        <v>0.125</v>
      </c>
      <c r="C6123" s="33" t="s">
        <v>80</v>
      </c>
      <c r="D6123" s="34">
        <v>107441592</v>
      </c>
      <c r="E6123" s="14">
        <f>D6123/1000/1000</f>
        <v>0</v>
      </c>
      <c r="F6123" s="34">
        <v>250000</v>
      </c>
      <c r="G6123" s="14">
        <f>F6123/1000</f>
        <v>0</v>
      </c>
      <c r="H6123" s="16" t="s">
        <v>226</v>
      </c>
      <c r="I6123" s="14">
        <v>202.948648</v>
      </c>
    </row>
    <row r="6124" spans="1:9">
      <c r="A6124" s="31">
        <v>46274</v>
      </c>
      <c r="B6124" s="32">
        <v>0.1666666666666667</v>
      </c>
      <c r="C6124" s="33" t="s">
        <v>80</v>
      </c>
      <c r="D6124" s="34">
        <v>82372736</v>
      </c>
      <c r="E6124" s="14">
        <f>D6124/1000/1000</f>
        <v>0</v>
      </c>
      <c r="F6124" s="34">
        <v>250000</v>
      </c>
      <c r="G6124" s="14">
        <f>F6124/1000</f>
        <v>0</v>
      </c>
      <c r="H6124" s="16" t="s">
        <v>226</v>
      </c>
      <c r="I6124" s="14">
        <v>202.948648</v>
      </c>
    </row>
    <row r="6125" spans="1:9">
      <c r="A6125" s="31">
        <v>46274</v>
      </c>
      <c r="B6125" s="32">
        <v>0.2083333333333333</v>
      </c>
      <c r="C6125" s="33" t="s">
        <v>80</v>
      </c>
      <c r="D6125" s="34">
        <v>89253688</v>
      </c>
      <c r="E6125" s="14">
        <f>D6125/1000/1000</f>
        <v>0</v>
      </c>
      <c r="F6125" s="34">
        <v>250000</v>
      </c>
      <c r="G6125" s="14">
        <f>F6125/1000</f>
        <v>0</v>
      </c>
      <c r="H6125" s="16" t="s">
        <v>226</v>
      </c>
      <c r="I6125" s="14">
        <v>202.948648</v>
      </c>
    </row>
    <row r="6126" spans="1:9">
      <c r="A6126" s="31">
        <v>46274</v>
      </c>
      <c r="B6126" s="32">
        <v>0.25</v>
      </c>
      <c r="C6126" s="33" t="s">
        <v>80</v>
      </c>
      <c r="D6126" s="34">
        <v>125694128</v>
      </c>
      <c r="E6126" s="14">
        <f>D6126/1000/1000</f>
        <v>0</v>
      </c>
      <c r="F6126" s="34">
        <v>250000</v>
      </c>
      <c r="G6126" s="14">
        <f>F6126/1000</f>
        <v>0</v>
      </c>
      <c r="H6126" s="16" t="s">
        <v>226</v>
      </c>
      <c r="I6126" s="14">
        <v>202.948648</v>
      </c>
    </row>
    <row r="6127" spans="1:9">
      <c r="A6127" s="31">
        <v>46274</v>
      </c>
      <c r="B6127" s="32">
        <v>0.2916666666666667</v>
      </c>
      <c r="C6127" s="33" t="s">
        <v>80</v>
      </c>
      <c r="D6127" s="34">
        <v>129351448</v>
      </c>
      <c r="E6127" s="14">
        <f>D6127/1000/1000</f>
        <v>0</v>
      </c>
      <c r="F6127" s="34">
        <v>250000</v>
      </c>
      <c r="G6127" s="14">
        <f>F6127/1000</f>
        <v>0</v>
      </c>
      <c r="H6127" s="16" t="s">
        <v>226</v>
      </c>
      <c r="I6127" s="14">
        <v>202.948648</v>
      </c>
    </row>
    <row r="6128" spans="1:9">
      <c r="A6128" s="31">
        <v>46274</v>
      </c>
      <c r="B6128" s="32">
        <v>0.3333333333333333</v>
      </c>
      <c r="C6128" s="33" t="s">
        <v>80</v>
      </c>
      <c r="D6128" s="34">
        <v>164268368</v>
      </c>
      <c r="E6128" s="14">
        <f>D6128/1000/1000</f>
        <v>0</v>
      </c>
      <c r="F6128" s="34">
        <v>250000</v>
      </c>
      <c r="G6128" s="14">
        <f>F6128/1000</f>
        <v>0</v>
      </c>
      <c r="H6128" s="16" t="s">
        <v>226</v>
      </c>
      <c r="I6128" s="14">
        <v>202.948648</v>
      </c>
    </row>
    <row r="6129" spans="1:9">
      <c r="A6129" s="31">
        <v>46274</v>
      </c>
      <c r="B6129" s="32">
        <v>0.375</v>
      </c>
      <c r="C6129" s="33" t="s">
        <v>80</v>
      </c>
      <c r="D6129" s="34">
        <v>197872640</v>
      </c>
      <c r="E6129" s="14">
        <f>D6129/1000/1000</f>
        <v>0</v>
      </c>
      <c r="F6129" s="34">
        <v>250000</v>
      </c>
      <c r="G6129" s="14">
        <f>F6129/1000</f>
        <v>0</v>
      </c>
      <c r="H6129" s="16" t="s">
        <v>226</v>
      </c>
      <c r="I6129" s="14">
        <v>202.948648</v>
      </c>
    </row>
    <row r="6130" spans="1:9">
      <c r="A6130" s="31">
        <v>46274</v>
      </c>
      <c r="B6130" s="32">
        <v>0.4166666666666667</v>
      </c>
      <c r="C6130" s="33" t="s">
        <v>80</v>
      </c>
      <c r="D6130" s="34">
        <v>185400856</v>
      </c>
      <c r="E6130" s="14">
        <f>D6130/1000/1000</f>
        <v>0</v>
      </c>
      <c r="F6130" s="34">
        <v>250000</v>
      </c>
      <c r="G6130" s="14">
        <f>F6130/1000</f>
        <v>0</v>
      </c>
      <c r="H6130" s="16" t="s">
        <v>226</v>
      </c>
      <c r="I6130" s="14">
        <v>202.948648</v>
      </c>
    </row>
    <row r="6131" spans="1:9">
      <c r="A6131" s="31">
        <v>46274</v>
      </c>
      <c r="B6131" s="32">
        <v>0.4583333333333333</v>
      </c>
      <c r="C6131" s="33" t="s">
        <v>80</v>
      </c>
      <c r="D6131" s="34">
        <v>200752288</v>
      </c>
      <c r="E6131" s="14">
        <f>D6131/1000/1000</f>
        <v>0</v>
      </c>
      <c r="F6131" s="34">
        <v>250000</v>
      </c>
      <c r="G6131" s="14">
        <f>F6131/1000</f>
        <v>0</v>
      </c>
      <c r="H6131" s="16" t="s">
        <v>30</v>
      </c>
      <c r="I6131" s="14">
        <v>202.948648</v>
      </c>
    </row>
    <row r="6132" spans="1:9">
      <c r="A6132" s="31">
        <v>46274</v>
      </c>
      <c r="B6132" s="32">
        <v>0.5</v>
      </c>
      <c r="C6132" s="33" t="s">
        <v>80</v>
      </c>
      <c r="D6132" s="34">
        <v>203058504</v>
      </c>
      <c r="E6132" s="14">
        <f>D6132/1000/1000</f>
        <v>0</v>
      </c>
      <c r="F6132" s="34">
        <v>250000</v>
      </c>
      <c r="G6132" s="14">
        <f>F6132/1000</f>
        <v>0</v>
      </c>
      <c r="H6132" s="16" t="s">
        <v>30</v>
      </c>
      <c r="I6132" s="14">
        <v>202.948648</v>
      </c>
    </row>
    <row r="6133" spans="1:9">
      <c r="A6133" s="31">
        <v>46274</v>
      </c>
      <c r="B6133" s="32">
        <v>0.5416666666666666</v>
      </c>
      <c r="C6133" s="33" t="s">
        <v>80</v>
      </c>
      <c r="D6133" s="34">
        <v>203192464</v>
      </c>
      <c r="E6133" s="14">
        <f>D6133/1000/1000</f>
        <v>0</v>
      </c>
      <c r="F6133" s="34">
        <v>250000</v>
      </c>
      <c r="G6133" s="14">
        <f>F6133/1000</f>
        <v>0</v>
      </c>
      <c r="H6133" s="16" t="s">
        <v>30</v>
      </c>
      <c r="I6133" s="14">
        <v>202.948648</v>
      </c>
    </row>
    <row r="6134" spans="1:9">
      <c r="A6134" s="31">
        <v>46274</v>
      </c>
      <c r="B6134" s="32">
        <v>0.5833333333333334</v>
      </c>
      <c r="C6134" s="33" t="s">
        <v>80</v>
      </c>
      <c r="D6134" s="34">
        <v>201924136</v>
      </c>
      <c r="E6134" s="14">
        <f>D6134/1000/1000</f>
        <v>0</v>
      </c>
      <c r="F6134" s="34">
        <v>250000</v>
      </c>
      <c r="G6134" s="14">
        <f>F6134/1000</f>
        <v>0</v>
      </c>
      <c r="H6134" s="16" t="s">
        <v>30</v>
      </c>
      <c r="I6134" s="14">
        <v>202.948648</v>
      </c>
    </row>
    <row r="6135" spans="1:9">
      <c r="A6135" s="31">
        <v>46274</v>
      </c>
      <c r="B6135" s="32">
        <v>0.625</v>
      </c>
      <c r="C6135" s="33" t="s">
        <v>80</v>
      </c>
      <c r="D6135" s="34">
        <v>195863544</v>
      </c>
      <c r="E6135" s="14">
        <f>D6135/1000/1000</f>
        <v>0</v>
      </c>
      <c r="F6135" s="34">
        <v>250000</v>
      </c>
      <c r="G6135" s="14">
        <f>F6135/1000</f>
        <v>0</v>
      </c>
      <c r="H6135" s="16" t="s">
        <v>226</v>
      </c>
      <c r="I6135" s="14">
        <v>202.948648</v>
      </c>
    </row>
    <row r="6136" spans="1:9">
      <c r="A6136" s="31">
        <v>46274</v>
      </c>
      <c r="B6136" s="32">
        <v>0.6666666666666666</v>
      </c>
      <c r="C6136" s="33" t="s">
        <v>80</v>
      </c>
      <c r="D6136" s="34">
        <v>200812104</v>
      </c>
      <c r="E6136" s="14">
        <f>D6136/1000/1000</f>
        <v>0</v>
      </c>
      <c r="F6136" s="34">
        <v>250000</v>
      </c>
      <c r="G6136" s="14">
        <f>F6136/1000</f>
        <v>0</v>
      </c>
      <c r="H6136" s="16" t="s">
        <v>30</v>
      </c>
      <c r="I6136" s="14">
        <v>202.948648</v>
      </c>
    </row>
    <row r="6137" spans="1:9">
      <c r="A6137" s="31">
        <v>46274</v>
      </c>
      <c r="B6137" s="32">
        <v>0.7083333333333334</v>
      </c>
      <c r="C6137" s="33" t="s">
        <v>80</v>
      </c>
      <c r="D6137" s="34">
        <v>171285776</v>
      </c>
      <c r="E6137" s="14">
        <f>D6137/1000/1000</f>
        <v>0</v>
      </c>
      <c r="F6137" s="34">
        <v>250000</v>
      </c>
      <c r="G6137" s="14">
        <f>F6137/1000</f>
        <v>0</v>
      </c>
      <c r="H6137" s="16" t="s">
        <v>226</v>
      </c>
      <c r="I6137" s="14">
        <v>202.948648</v>
      </c>
    </row>
    <row r="6138" spans="1:9">
      <c r="A6138" s="31">
        <v>46274</v>
      </c>
      <c r="B6138" s="32">
        <v>0.75</v>
      </c>
      <c r="C6138" s="33" t="s">
        <v>80</v>
      </c>
      <c r="D6138" s="34">
        <v>181612648</v>
      </c>
      <c r="E6138" s="14">
        <f>D6138/1000/1000</f>
        <v>0</v>
      </c>
      <c r="F6138" s="34">
        <v>250000</v>
      </c>
      <c r="G6138" s="14">
        <f>F6138/1000</f>
        <v>0</v>
      </c>
      <c r="H6138" s="16" t="s">
        <v>226</v>
      </c>
      <c r="I6138" s="14">
        <v>202.948648</v>
      </c>
    </row>
    <row r="6139" spans="1:9">
      <c r="A6139" s="31">
        <v>46274</v>
      </c>
      <c r="B6139" s="32">
        <v>0.7916666666666666</v>
      </c>
      <c r="C6139" s="33" t="s">
        <v>80</v>
      </c>
      <c r="D6139" s="34">
        <v>196896216</v>
      </c>
      <c r="E6139" s="14">
        <f>D6139/1000/1000</f>
        <v>0</v>
      </c>
      <c r="F6139" s="34">
        <v>250000</v>
      </c>
      <c r="G6139" s="14">
        <f>F6139/1000</f>
        <v>0</v>
      </c>
      <c r="H6139" s="16" t="s">
        <v>226</v>
      </c>
      <c r="I6139" s="14">
        <v>202.948648</v>
      </c>
    </row>
    <row r="6140" spans="1:9">
      <c r="A6140" s="31">
        <v>46274</v>
      </c>
      <c r="B6140" s="32">
        <v>0.8333333333333334</v>
      </c>
      <c r="C6140" s="33" t="s">
        <v>80</v>
      </c>
      <c r="D6140" s="34">
        <v>202968112</v>
      </c>
      <c r="E6140" s="14">
        <f>D6140/1000/1000</f>
        <v>0</v>
      </c>
      <c r="F6140" s="34">
        <v>250000</v>
      </c>
      <c r="G6140" s="14">
        <f>F6140/1000</f>
        <v>0</v>
      </c>
      <c r="H6140" s="16" t="s">
        <v>30</v>
      </c>
      <c r="I6140" s="14">
        <v>202.948648</v>
      </c>
    </row>
    <row r="6141" spans="1:9">
      <c r="A6141" s="31">
        <v>46274</v>
      </c>
      <c r="B6141" s="32">
        <v>0.875</v>
      </c>
      <c r="C6141" s="33" t="s">
        <v>80</v>
      </c>
      <c r="D6141" s="34">
        <v>202980152</v>
      </c>
      <c r="E6141" s="14">
        <f>D6141/1000/1000</f>
        <v>0</v>
      </c>
      <c r="F6141" s="34">
        <v>250000</v>
      </c>
      <c r="G6141" s="14">
        <f>F6141/1000</f>
        <v>0</v>
      </c>
      <c r="H6141" s="16" t="s">
        <v>30</v>
      </c>
      <c r="I6141" s="14">
        <v>202.948648</v>
      </c>
    </row>
    <row r="6142" spans="1:9">
      <c r="A6142" s="31">
        <v>46274</v>
      </c>
      <c r="B6142" s="32">
        <v>0.9166666666666666</v>
      </c>
      <c r="C6142" s="33" t="s">
        <v>80</v>
      </c>
      <c r="D6142" s="34">
        <v>203020600</v>
      </c>
      <c r="E6142" s="14">
        <f>D6142/1000/1000</f>
        <v>0</v>
      </c>
      <c r="F6142" s="34">
        <v>250000</v>
      </c>
      <c r="G6142" s="14">
        <f>F6142/1000</f>
        <v>0</v>
      </c>
      <c r="H6142" s="16" t="s">
        <v>30</v>
      </c>
      <c r="I6142" s="14">
        <v>202.948648</v>
      </c>
    </row>
    <row r="6143" spans="1:9">
      <c r="A6143" s="31">
        <v>46274</v>
      </c>
      <c r="B6143" s="32">
        <v>0.9583333333333334</v>
      </c>
      <c r="C6143" s="33" t="s">
        <v>80</v>
      </c>
      <c r="D6143" s="34">
        <v>203196456</v>
      </c>
      <c r="E6143" s="14">
        <f>D6143/1000/1000</f>
        <v>0</v>
      </c>
      <c r="F6143" s="34">
        <v>250000</v>
      </c>
      <c r="G6143" s="14">
        <f>F6143/1000</f>
        <v>0</v>
      </c>
      <c r="H6143" s="16" t="s">
        <v>30</v>
      </c>
      <c r="I6143" s="14">
        <v>202.948648</v>
      </c>
    </row>
    <row r="6144" spans="1:9">
      <c r="A6144" s="31">
        <v>46275</v>
      </c>
      <c r="B6144" s="32">
        <v>0</v>
      </c>
      <c r="C6144" s="33" t="s">
        <v>80</v>
      </c>
      <c r="D6144" s="34">
        <v>202963792</v>
      </c>
      <c r="E6144" s="14">
        <f>D6144/1000/1000</f>
        <v>0</v>
      </c>
      <c r="F6144" s="34">
        <v>250000</v>
      </c>
      <c r="G6144" s="14">
        <f>F6144/1000</f>
        <v>0</v>
      </c>
      <c r="H6144" s="16" t="s">
        <v>30</v>
      </c>
      <c r="I6144" s="14">
        <v>202.948648</v>
      </c>
    </row>
    <row r="6145" spans="1:9">
      <c r="A6145" s="31">
        <v>46275</v>
      </c>
      <c r="B6145" s="32">
        <v>0.04166666666666666</v>
      </c>
      <c r="C6145" s="33" t="s">
        <v>80</v>
      </c>
      <c r="D6145" s="34">
        <v>190565832</v>
      </c>
      <c r="E6145" s="14">
        <f>D6145/1000/1000</f>
        <v>0</v>
      </c>
      <c r="F6145" s="34">
        <v>250000</v>
      </c>
      <c r="G6145" s="14">
        <f>F6145/1000</f>
        <v>0</v>
      </c>
      <c r="H6145" s="16" t="s">
        <v>226</v>
      </c>
      <c r="I6145" s="14">
        <v>202.948648</v>
      </c>
    </row>
    <row r="6146" spans="1:9">
      <c r="A6146" s="31">
        <v>46275</v>
      </c>
      <c r="B6146" s="32">
        <v>0.08333333333333333</v>
      </c>
      <c r="C6146" s="33" t="s">
        <v>80</v>
      </c>
      <c r="D6146" s="34">
        <v>203159096</v>
      </c>
      <c r="E6146" s="14">
        <f>D6146/1000/1000</f>
        <v>0</v>
      </c>
      <c r="F6146" s="34">
        <v>250000</v>
      </c>
      <c r="G6146" s="14">
        <f>F6146/1000</f>
        <v>0</v>
      </c>
      <c r="H6146" s="16" t="s">
        <v>30</v>
      </c>
      <c r="I6146" s="14">
        <v>202.948648</v>
      </c>
    </row>
    <row r="6147" spans="1:9">
      <c r="A6147" s="31">
        <v>46275</v>
      </c>
      <c r="B6147" s="32">
        <v>0.125</v>
      </c>
      <c r="C6147" s="33" t="s">
        <v>80</v>
      </c>
      <c r="D6147" s="34">
        <v>145002256</v>
      </c>
      <c r="E6147" s="14">
        <f>D6147/1000/1000</f>
        <v>0</v>
      </c>
      <c r="F6147" s="34">
        <v>250000</v>
      </c>
      <c r="G6147" s="14">
        <f>F6147/1000</f>
        <v>0</v>
      </c>
      <c r="H6147" s="16" t="s">
        <v>226</v>
      </c>
      <c r="I6147" s="14">
        <v>202.948648</v>
      </c>
    </row>
    <row r="6148" spans="1:9">
      <c r="A6148" s="31">
        <v>46275</v>
      </c>
      <c r="B6148" s="32">
        <v>0.1666666666666667</v>
      </c>
      <c r="C6148" s="33" t="s">
        <v>80</v>
      </c>
      <c r="D6148" s="34">
        <v>80302128</v>
      </c>
      <c r="E6148" s="14">
        <f>D6148/1000/1000</f>
        <v>0</v>
      </c>
      <c r="F6148" s="34">
        <v>250000</v>
      </c>
      <c r="G6148" s="14">
        <f>F6148/1000</f>
        <v>0</v>
      </c>
      <c r="H6148" s="16" t="s">
        <v>226</v>
      </c>
      <c r="I6148" s="14">
        <v>202.948648</v>
      </c>
    </row>
    <row r="6149" spans="1:9">
      <c r="A6149" s="31">
        <v>46275</v>
      </c>
      <c r="B6149" s="32">
        <v>0.2083333333333333</v>
      </c>
      <c r="C6149" s="33" t="s">
        <v>80</v>
      </c>
      <c r="D6149" s="34">
        <v>199230360</v>
      </c>
      <c r="E6149" s="14">
        <f>D6149/1000/1000</f>
        <v>0</v>
      </c>
      <c r="F6149" s="34">
        <v>250000</v>
      </c>
      <c r="G6149" s="14">
        <f>F6149/1000</f>
        <v>0</v>
      </c>
      <c r="H6149" s="16" t="s">
        <v>226</v>
      </c>
      <c r="I6149" s="14">
        <v>202.948648</v>
      </c>
    </row>
    <row r="6150" spans="1:9">
      <c r="A6150" s="31">
        <v>46275</v>
      </c>
      <c r="B6150" s="32">
        <v>0.25</v>
      </c>
      <c r="C6150" s="33" t="s">
        <v>80</v>
      </c>
      <c r="D6150" s="34">
        <v>146011688</v>
      </c>
      <c r="E6150" s="14">
        <f>D6150/1000/1000</f>
        <v>0</v>
      </c>
      <c r="F6150" s="34">
        <v>250000</v>
      </c>
      <c r="G6150" s="14">
        <f>F6150/1000</f>
        <v>0</v>
      </c>
      <c r="H6150" s="16" t="s">
        <v>226</v>
      </c>
      <c r="I6150" s="14">
        <v>202.948648</v>
      </c>
    </row>
    <row r="6151" spans="1:9">
      <c r="A6151" s="31">
        <v>46275</v>
      </c>
      <c r="B6151" s="32">
        <v>0.2916666666666667</v>
      </c>
      <c r="C6151" s="33" t="s">
        <v>80</v>
      </c>
      <c r="D6151" s="34">
        <v>110037200</v>
      </c>
      <c r="E6151" s="14">
        <f>D6151/1000/1000</f>
        <v>0</v>
      </c>
      <c r="F6151" s="34">
        <v>250000</v>
      </c>
      <c r="G6151" s="14">
        <f>F6151/1000</f>
        <v>0</v>
      </c>
      <c r="H6151" s="16" t="s">
        <v>226</v>
      </c>
      <c r="I6151" s="14">
        <v>202.948648</v>
      </c>
    </row>
    <row r="6152" spans="1:9">
      <c r="A6152" s="31">
        <v>46275</v>
      </c>
      <c r="B6152" s="32">
        <v>0.3333333333333333</v>
      </c>
      <c r="C6152" s="33" t="s">
        <v>80</v>
      </c>
      <c r="D6152" s="34">
        <v>202981744</v>
      </c>
      <c r="E6152" s="14">
        <f>D6152/1000/1000</f>
        <v>0</v>
      </c>
      <c r="F6152" s="34">
        <v>250000</v>
      </c>
      <c r="G6152" s="14">
        <f>F6152/1000</f>
        <v>0</v>
      </c>
      <c r="H6152" s="16" t="s">
        <v>30</v>
      </c>
      <c r="I6152" s="14">
        <v>202.948648</v>
      </c>
    </row>
    <row r="6153" spans="1:9">
      <c r="A6153" s="31">
        <v>46275</v>
      </c>
      <c r="B6153" s="32">
        <v>0.375</v>
      </c>
      <c r="C6153" s="33" t="s">
        <v>80</v>
      </c>
      <c r="D6153" s="34">
        <v>179122408</v>
      </c>
      <c r="E6153" s="14">
        <f>D6153/1000/1000</f>
        <v>0</v>
      </c>
      <c r="F6153" s="34">
        <v>250000</v>
      </c>
      <c r="G6153" s="14">
        <f>F6153/1000</f>
        <v>0</v>
      </c>
      <c r="H6153" s="16" t="s">
        <v>226</v>
      </c>
      <c r="I6153" s="14">
        <v>202.948648</v>
      </c>
    </row>
    <row r="6154" spans="1:9">
      <c r="A6154" s="31">
        <v>46275</v>
      </c>
      <c r="B6154" s="32">
        <v>0.4166666666666667</v>
      </c>
      <c r="C6154" s="33" t="s">
        <v>80</v>
      </c>
      <c r="D6154" s="34">
        <v>186217944</v>
      </c>
      <c r="E6154" s="14">
        <f>D6154/1000/1000</f>
        <v>0</v>
      </c>
      <c r="F6154" s="34">
        <v>250000</v>
      </c>
      <c r="G6154" s="14">
        <f>F6154/1000</f>
        <v>0</v>
      </c>
      <c r="H6154" s="16" t="s">
        <v>226</v>
      </c>
      <c r="I6154" s="14">
        <v>202.948648</v>
      </c>
    </row>
    <row r="6155" spans="1:9">
      <c r="A6155" s="31">
        <v>46275</v>
      </c>
      <c r="B6155" s="32">
        <v>0.4583333333333333</v>
      </c>
      <c r="C6155" s="33" t="s">
        <v>80</v>
      </c>
      <c r="D6155" s="34">
        <v>202672784</v>
      </c>
      <c r="E6155" s="14">
        <f>D6155/1000/1000</f>
        <v>0</v>
      </c>
      <c r="F6155" s="34">
        <v>250000</v>
      </c>
      <c r="G6155" s="14">
        <f>F6155/1000</f>
        <v>0</v>
      </c>
      <c r="H6155" s="16" t="s">
        <v>30</v>
      </c>
      <c r="I6155" s="14">
        <v>202.948648</v>
      </c>
    </row>
    <row r="6156" spans="1:9">
      <c r="A6156" s="31">
        <v>46275</v>
      </c>
      <c r="B6156" s="32">
        <v>0.5</v>
      </c>
      <c r="C6156" s="33" t="s">
        <v>80</v>
      </c>
      <c r="D6156" s="34">
        <v>200854952</v>
      </c>
      <c r="E6156" s="14">
        <f>D6156/1000/1000</f>
        <v>0</v>
      </c>
      <c r="F6156" s="34">
        <v>250000</v>
      </c>
      <c r="G6156" s="14">
        <f>F6156/1000</f>
        <v>0</v>
      </c>
      <c r="H6156" s="16" t="s">
        <v>30</v>
      </c>
      <c r="I6156" s="14">
        <v>202.948648</v>
      </c>
    </row>
    <row r="6157" spans="1:9">
      <c r="A6157" s="31">
        <v>46275</v>
      </c>
      <c r="B6157" s="32">
        <v>0.5416666666666666</v>
      </c>
      <c r="C6157" s="33" t="s">
        <v>80</v>
      </c>
      <c r="D6157" s="34">
        <v>203304456</v>
      </c>
      <c r="E6157" s="14">
        <f>D6157/1000/1000</f>
        <v>0</v>
      </c>
      <c r="F6157" s="34">
        <v>250000</v>
      </c>
      <c r="G6157" s="14">
        <f>F6157/1000</f>
        <v>0</v>
      </c>
      <c r="H6157" s="16" t="s">
        <v>30</v>
      </c>
      <c r="I6157" s="14">
        <v>202.948648</v>
      </c>
    </row>
    <row r="6158" spans="1:9">
      <c r="A6158" s="31">
        <v>46275</v>
      </c>
      <c r="B6158" s="32">
        <v>0.5833333333333334</v>
      </c>
      <c r="C6158" s="33" t="s">
        <v>80</v>
      </c>
      <c r="D6158" s="34">
        <v>203060968</v>
      </c>
      <c r="E6158" s="14">
        <f>D6158/1000/1000</f>
        <v>0</v>
      </c>
      <c r="F6158" s="34">
        <v>250000</v>
      </c>
      <c r="G6158" s="14">
        <f>F6158/1000</f>
        <v>0</v>
      </c>
      <c r="H6158" s="16" t="s">
        <v>30</v>
      </c>
      <c r="I6158" s="14">
        <v>202.948648</v>
      </c>
    </row>
    <row r="6159" spans="1:9">
      <c r="A6159" s="31">
        <v>46275</v>
      </c>
      <c r="B6159" s="32">
        <v>0.625</v>
      </c>
      <c r="C6159" s="33" t="s">
        <v>80</v>
      </c>
      <c r="D6159" s="34">
        <v>192030336</v>
      </c>
      <c r="E6159" s="14">
        <f>D6159/1000/1000</f>
        <v>0</v>
      </c>
      <c r="F6159" s="34">
        <v>250000</v>
      </c>
      <c r="G6159" s="14">
        <f>F6159/1000</f>
        <v>0</v>
      </c>
      <c r="H6159" s="16" t="s">
        <v>226</v>
      </c>
      <c r="I6159" s="14">
        <v>202.948648</v>
      </c>
    </row>
    <row r="6160" spans="1:9">
      <c r="A6160" s="31">
        <v>46275</v>
      </c>
      <c r="B6160" s="32">
        <v>0.6666666666666666</v>
      </c>
      <c r="C6160" s="33" t="s">
        <v>80</v>
      </c>
      <c r="D6160" s="34">
        <v>203104520</v>
      </c>
      <c r="E6160" s="14">
        <f>D6160/1000/1000</f>
        <v>0</v>
      </c>
      <c r="F6160" s="34">
        <v>250000</v>
      </c>
      <c r="G6160" s="14">
        <f>F6160/1000</f>
        <v>0</v>
      </c>
      <c r="H6160" s="16" t="s">
        <v>30</v>
      </c>
      <c r="I6160" s="14">
        <v>202.948648</v>
      </c>
    </row>
    <row r="6161" spans="1:9">
      <c r="A6161" s="31">
        <v>46275</v>
      </c>
      <c r="B6161" s="32">
        <v>0.7083333333333334</v>
      </c>
      <c r="C6161" s="33" t="s">
        <v>80</v>
      </c>
      <c r="D6161" s="34">
        <v>202980768</v>
      </c>
      <c r="E6161" s="14">
        <f>D6161/1000/1000</f>
        <v>0</v>
      </c>
      <c r="F6161" s="34">
        <v>250000</v>
      </c>
      <c r="G6161" s="14">
        <f>F6161/1000</f>
        <v>0</v>
      </c>
      <c r="H6161" s="16" t="s">
        <v>30</v>
      </c>
      <c r="I6161" s="14">
        <v>202.948648</v>
      </c>
    </row>
    <row r="6162" spans="1:9">
      <c r="A6162" s="31">
        <v>46275</v>
      </c>
      <c r="B6162" s="32">
        <v>0.75</v>
      </c>
      <c r="C6162" s="33" t="s">
        <v>80</v>
      </c>
      <c r="D6162" s="34">
        <v>198905296</v>
      </c>
      <c r="E6162" s="14">
        <f>D6162/1000/1000</f>
        <v>0</v>
      </c>
      <c r="F6162" s="34">
        <v>250000</v>
      </c>
      <c r="G6162" s="14">
        <f>F6162/1000</f>
        <v>0</v>
      </c>
      <c r="H6162" s="16" t="s">
        <v>226</v>
      </c>
      <c r="I6162" s="14">
        <v>202.948648</v>
      </c>
    </row>
    <row r="6163" spans="1:9">
      <c r="A6163" s="31">
        <v>46275</v>
      </c>
      <c r="B6163" s="32">
        <v>0.7916666666666666</v>
      </c>
      <c r="C6163" s="33" t="s">
        <v>80</v>
      </c>
      <c r="D6163" s="34">
        <v>203020344</v>
      </c>
      <c r="E6163" s="14">
        <f>D6163/1000/1000</f>
        <v>0</v>
      </c>
      <c r="F6163" s="34">
        <v>250000</v>
      </c>
      <c r="G6163" s="14">
        <f>F6163/1000</f>
        <v>0</v>
      </c>
      <c r="H6163" s="16" t="s">
        <v>30</v>
      </c>
      <c r="I6163" s="14">
        <v>202.948648</v>
      </c>
    </row>
    <row r="6164" spans="1:9">
      <c r="A6164" s="31">
        <v>46275</v>
      </c>
      <c r="B6164" s="32">
        <v>0.8333333333333334</v>
      </c>
      <c r="C6164" s="33" t="s">
        <v>80</v>
      </c>
      <c r="D6164" s="34">
        <v>203060776</v>
      </c>
      <c r="E6164" s="14">
        <f>D6164/1000/1000</f>
        <v>0</v>
      </c>
      <c r="F6164" s="34">
        <v>250000</v>
      </c>
      <c r="G6164" s="14">
        <f>F6164/1000</f>
        <v>0</v>
      </c>
      <c r="H6164" s="16" t="s">
        <v>30</v>
      </c>
      <c r="I6164" s="14">
        <v>202.948648</v>
      </c>
    </row>
    <row r="6165" spans="1:9">
      <c r="A6165" s="31">
        <v>46275</v>
      </c>
      <c r="B6165" s="32">
        <v>0.875</v>
      </c>
      <c r="C6165" s="33" t="s">
        <v>80</v>
      </c>
      <c r="D6165" s="34">
        <v>202995144</v>
      </c>
      <c r="E6165" s="14">
        <f>D6165/1000/1000</f>
        <v>0</v>
      </c>
      <c r="F6165" s="34">
        <v>250000</v>
      </c>
      <c r="G6165" s="14">
        <f>F6165/1000</f>
        <v>0</v>
      </c>
      <c r="H6165" s="16" t="s">
        <v>30</v>
      </c>
      <c r="I6165" s="14">
        <v>202.948648</v>
      </c>
    </row>
    <row r="6166" spans="1:9">
      <c r="A6166" s="31">
        <v>46275</v>
      </c>
      <c r="B6166" s="32">
        <v>0.9166666666666666</v>
      </c>
      <c r="C6166" s="33" t="s">
        <v>80</v>
      </c>
      <c r="D6166" s="34">
        <v>191222864</v>
      </c>
      <c r="E6166" s="14">
        <f>D6166/1000/1000</f>
        <v>0</v>
      </c>
      <c r="F6166" s="34">
        <v>250000</v>
      </c>
      <c r="G6166" s="14">
        <f>F6166/1000</f>
        <v>0</v>
      </c>
      <c r="H6166" s="16" t="s">
        <v>226</v>
      </c>
      <c r="I6166" s="14">
        <v>202.948648</v>
      </c>
    </row>
    <row r="6167" spans="1:9">
      <c r="A6167" s="31">
        <v>46275</v>
      </c>
      <c r="B6167" s="32">
        <v>0.9583333333333334</v>
      </c>
      <c r="C6167" s="33" t="s">
        <v>80</v>
      </c>
      <c r="D6167" s="34">
        <v>173494336</v>
      </c>
      <c r="E6167" s="14">
        <f>D6167/1000/1000</f>
        <v>0</v>
      </c>
      <c r="F6167" s="34">
        <v>250000</v>
      </c>
      <c r="G6167" s="14">
        <f>F6167/1000</f>
        <v>0</v>
      </c>
      <c r="H6167" s="16" t="s">
        <v>226</v>
      </c>
      <c r="I6167" s="14">
        <v>202.948648</v>
      </c>
    </row>
    <row r="6168" spans="1:9">
      <c r="A6168" s="31">
        <v>46276</v>
      </c>
      <c r="B6168" s="32">
        <v>0</v>
      </c>
      <c r="C6168" s="33" t="s">
        <v>80</v>
      </c>
      <c r="D6168" s="34">
        <v>192603840</v>
      </c>
      <c r="E6168" s="14">
        <f>D6168/1000/1000</f>
        <v>0</v>
      </c>
      <c r="F6168" s="34">
        <v>250000</v>
      </c>
      <c r="G6168" s="14">
        <f>F6168/1000</f>
        <v>0</v>
      </c>
      <c r="H6168" s="16" t="s">
        <v>226</v>
      </c>
      <c r="I6168" s="14">
        <v>202.948648</v>
      </c>
    </row>
    <row r="6169" spans="1:9">
      <c r="A6169" s="31">
        <v>46276</v>
      </c>
      <c r="B6169" s="32">
        <v>0.04166666666666666</v>
      </c>
      <c r="C6169" s="33" t="s">
        <v>80</v>
      </c>
      <c r="D6169" s="34">
        <v>180339496</v>
      </c>
      <c r="E6169" s="14">
        <f>D6169/1000/1000</f>
        <v>0</v>
      </c>
      <c r="F6169" s="34">
        <v>250000</v>
      </c>
      <c r="G6169" s="14">
        <f>F6169/1000</f>
        <v>0</v>
      </c>
      <c r="H6169" s="16" t="s">
        <v>226</v>
      </c>
      <c r="I6169" s="14">
        <v>202.948648</v>
      </c>
    </row>
    <row r="6170" spans="1:9">
      <c r="A6170" s="31">
        <v>46276</v>
      </c>
      <c r="B6170" s="32">
        <v>0.08333333333333333</v>
      </c>
      <c r="C6170" s="33" t="s">
        <v>80</v>
      </c>
      <c r="D6170" s="34">
        <v>202796816</v>
      </c>
      <c r="E6170" s="14">
        <f>D6170/1000/1000</f>
        <v>0</v>
      </c>
      <c r="F6170" s="34">
        <v>250000</v>
      </c>
      <c r="G6170" s="14">
        <f>F6170/1000</f>
        <v>0</v>
      </c>
      <c r="H6170" s="16" t="s">
        <v>30</v>
      </c>
      <c r="I6170" s="14">
        <v>202.948648</v>
      </c>
    </row>
    <row r="6171" spans="1:9">
      <c r="A6171" s="31">
        <v>46276</v>
      </c>
      <c r="B6171" s="32">
        <v>0.125</v>
      </c>
      <c r="C6171" s="33" t="s">
        <v>80</v>
      </c>
      <c r="D6171" s="34">
        <v>167869536</v>
      </c>
      <c r="E6171" s="14">
        <f>D6171/1000/1000</f>
        <v>0</v>
      </c>
      <c r="F6171" s="34">
        <v>250000</v>
      </c>
      <c r="G6171" s="14">
        <f>F6171/1000</f>
        <v>0</v>
      </c>
      <c r="H6171" s="16" t="s">
        <v>226</v>
      </c>
      <c r="I6171" s="14">
        <v>202.948648</v>
      </c>
    </row>
    <row r="6172" spans="1:9">
      <c r="A6172" s="31">
        <v>46276</v>
      </c>
      <c r="B6172" s="32">
        <v>0.1666666666666667</v>
      </c>
      <c r="C6172" s="33" t="s">
        <v>80</v>
      </c>
      <c r="D6172" s="34">
        <v>143363752</v>
      </c>
      <c r="E6172" s="14">
        <f>D6172/1000/1000</f>
        <v>0</v>
      </c>
      <c r="F6172" s="34">
        <v>250000</v>
      </c>
      <c r="G6172" s="14">
        <f>F6172/1000</f>
        <v>0</v>
      </c>
      <c r="H6172" s="16" t="s">
        <v>226</v>
      </c>
      <c r="I6172" s="14">
        <v>202.948648</v>
      </c>
    </row>
    <row r="6173" spans="1:9">
      <c r="A6173" s="31">
        <v>46276</v>
      </c>
      <c r="B6173" s="32">
        <v>0.2083333333333333</v>
      </c>
      <c r="C6173" s="33" t="s">
        <v>80</v>
      </c>
      <c r="D6173" s="34">
        <v>139511520</v>
      </c>
      <c r="E6173" s="14">
        <f>D6173/1000/1000</f>
        <v>0</v>
      </c>
      <c r="F6173" s="34">
        <v>250000</v>
      </c>
      <c r="G6173" s="14">
        <f>F6173/1000</f>
        <v>0</v>
      </c>
      <c r="H6173" s="16" t="s">
        <v>226</v>
      </c>
      <c r="I6173" s="14">
        <v>202.948648</v>
      </c>
    </row>
    <row r="6174" spans="1:9">
      <c r="A6174" s="31">
        <v>46276</v>
      </c>
      <c r="B6174" s="32">
        <v>0.25</v>
      </c>
      <c r="C6174" s="33" t="s">
        <v>80</v>
      </c>
      <c r="D6174" s="34">
        <v>162599016</v>
      </c>
      <c r="E6174" s="14">
        <f>D6174/1000/1000</f>
        <v>0</v>
      </c>
      <c r="F6174" s="34">
        <v>250000</v>
      </c>
      <c r="G6174" s="14">
        <f>F6174/1000</f>
        <v>0</v>
      </c>
      <c r="H6174" s="16" t="s">
        <v>226</v>
      </c>
      <c r="I6174" s="14">
        <v>202.948648</v>
      </c>
    </row>
    <row r="6175" spans="1:9">
      <c r="A6175" s="31">
        <v>46276</v>
      </c>
      <c r="B6175" s="32">
        <v>0.2916666666666667</v>
      </c>
      <c r="C6175" s="33" t="s">
        <v>80</v>
      </c>
      <c r="D6175" s="34">
        <v>122870672</v>
      </c>
      <c r="E6175" s="14">
        <f>D6175/1000/1000</f>
        <v>0</v>
      </c>
      <c r="F6175" s="34">
        <v>250000</v>
      </c>
      <c r="G6175" s="14">
        <f>F6175/1000</f>
        <v>0</v>
      </c>
      <c r="H6175" s="16" t="s">
        <v>226</v>
      </c>
      <c r="I6175" s="14">
        <v>202.948648</v>
      </c>
    </row>
    <row r="6176" spans="1:9">
      <c r="A6176" s="31">
        <v>46276</v>
      </c>
      <c r="B6176" s="32">
        <v>0.3333333333333333</v>
      </c>
      <c r="C6176" s="33" t="s">
        <v>80</v>
      </c>
      <c r="D6176" s="34">
        <v>196416760</v>
      </c>
      <c r="E6176" s="14">
        <f>D6176/1000/1000</f>
        <v>0</v>
      </c>
      <c r="F6176" s="34">
        <v>250000</v>
      </c>
      <c r="G6176" s="14">
        <f>F6176/1000</f>
        <v>0</v>
      </c>
      <c r="H6176" s="16" t="s">
        <v>226</v>
      </c>
      <c r="I6176" s="14">
        <v>202.948648</v>
      </c>
    </row>
    <row r="6177" spans="1:9">
      <c r="A6177" s="31">
        <v>46276</v>
      </c>
      <c r="B6177" s="32">
        <v>0.375</v>
      </c>
      <c r="C6177" s="33" t="s">
        <v>80</v>
      </c>
      <c r="D6177" s="34">
        <v>189914408</v>
      </c>
      <c r="E6177" s="14">
        <f>D6177/1000/1000</f>
        <v>0</v>
      </c>
      <c r="F6177" s="34">
        <v>250000</v>
      </c>
      <c r="G6177" s="14">
        <f>F6177/1000</f>
        <v>0</v>
      </c>
      <c r="H6177" s="16" t="s">
        <v>226</v>
      </c>
      <c r="I6177" s="14">
        <v>202.948648</v>
      </c>
    </row>
    <row r="6178" spans="1:9">
      <c r="A6178" s="31">
        <v>46276</v>
      </c>
      <c r="B6178" s="32">
        <v>0.4166666666666667</v>
      </c>
      <c r="C6178" s="33" t="s">
        <v>80</v>
      </c>
      <c r="D6178" s="34">
        <v>173418304</v>
      </c>
      <c r="E6178" s="14">
        <f>D6178/1000/1000</f>
        <v>0</v>
      </c>
      <c r="F6178" s="34">
        <v>250000</v>
      </c>
      <c r="G6178" s="14">
        <f>F6178/1000</f>
        <v>0</v>
      </c>
      <c r="H6178" s="16" t="s">
        <v>226</v>
      </c>
      <c r="I6178" s="14">
        <v>202.948648</v>
      </c>
    </row>
    <row r="6179" spans="1:9">
      <c r="A6179" s="31">
        <v>46276</v>
      </c>
      <c r="B6179" s="32">
        <v>0.4583333333333333</v>
      </c>
      <c r="C6179" s="33" t="s">
        <v>80</v>
      </c>
      <c r="D6179" s="34">
        <v>203059448</v>
      </c>
      <c r="E6179" s="14">
        <f>D6179/1000/1000</f>
        <v>0</v>
      </c>
      <c r="F6179" s="34">
        <v>250000</v>
      </c>
      <c r="G6179" s="14">
        <f>F6179/1000</f>
        <v>0</v>
      </c>
      <c r="H6179" s="16" t="s">
        <v>30</v>
      </c>
      <c r="I6179" s="14">
        <v>202.948648</v>
      </c>
    </row>
    <row r="6180" spans="1:9">
      <c r="A6180" s="31">
        <v>46276</v>
      </c>
      <c r="B6180" s="32">
        <v>0.5</v>
      </c>
      <c r="C6180" s="33" t="s">
        <v>80</v>
      </c>
      <c r="D6180" s="34">
        <v>202941480</v>
      </c>
      <c r="E6180" s="14">
        <f>D6180/1000/1000</f>
        <v>0</v>
      </c>
      <c r="F6180" s="34">
        <v>250000</v>
      </c>
      <c r="G6180" s="14">
        <f>F6180/1000</f>
        <v>0</v>
      </c>
      <c r="H6180" s="16" t="s">
        <v>30</v>
      </c>
      <c r="I6180" s="14">
        <v>202.948648</v>
      </c>
    </row>
    <row r="6181" spans="1:9">
      <c r="A6181" s="31">
        <v>46276</v>
      </c>
      <c r="B6181" s="32">
        <v>0.5416666666666666</v>
      </c>
      <c r="C6181" s="33" t="s">
        <v>80</v>
      </c>
      <c r="D6181" s="34">
        <v>201374624</v>
      </c>
      <c r="E6181" s="14">
        <f>D6181/1000/1000</f>
        <v>0</v>
      </c>
      <c r="F6181" s="34">
        <v>250000</v>
      </c>
      <c r="G6181" s="14">
        <f>F6181/1000</f>
        <v>0</v>
      </c>
      <c r="H6181" s="16" t="s">
        <v>30</v>
      </c>
      <c r="I6181" s="14">
        <v>202.948648</v>
      </c>
    </row>
    <row r="6182" spans="1:9">
      <c r="A6182" s="31">
        <v>46276</v>
      </c>
      <c r="B6182" s="32">
        <v>0.5833333333333334</v>
      </c>
      <c r="C6182" s="33" t="s">
        <v>80</v>
      </c>
      <c r="D6182" s="34">
        <v>203013960</v>
      </c>
      <c r="E6182" s="14">
        <f>D6182/1000/1000</f>
        <v>0</v>
      </c>
      <c r="F6182" s="34">
        <v>250000</v>
      </c>
      <c r="G6182" s="14">
        <f>F6182/1000</f>
        <v>0</v>
      </c>
      <c r="H6182" s="16" t="s">
        <v>30</v>
      </c>
      <c r="I6182" s="14">
        <v>202.948648</v>
      </c>
    </row>
    <row r="6183" spans="1:9">
      <c r="A6183" s="31">
        <v>46276</v>
      </c>
      <c r="B6183" s="32">
        <v>0.625</v>
      </c>
      <c r="C6183" s="33" t="s">
        <v>80</v>
      </c>
      <c r="D6183" s="34">
        <v>199624328</v>
      </c>
      <c r="E6183" s="14">
        <f>D6183/1000/1000</f>
        <v>0</v>
      </c>
      <c r="F6183" s="34">
        <v>250000</v>
      </c>
      <c r="G6183" s="14">
        <f>F6183/1000</f>
        <v>0</v>
      </c>
      <c r="H6183" s="16" t="s">
        <v>226</v>
      </c>
      <c r="I6183" s="14">
        <v>202.948648</v>
      </c>
    </row>
    <row r="6184" spans="1:9">
      <c r="A6184" s="31">
        <v>46276</v>
      </c>
      <c r="B6184" s="32">
        <v>0.6666666666666666</v>
      </c>
      <c r="C6184" s="33" t="s">
        <v>80</v>
      </c>
      <c r="D6184" s="34">
        <v>203329688</v>
      </c>
      <c r="E6184" s="14">
        <f>D6184/1000/1000</f>
        <v>0</v>
      </c>
      <c r="F6184" s="34">
        <v>250000</v>
      </c>
      <c r="G6184" s="14">
        <f>F6184/1000</f>
        <v>0</v>
      </c>
      <c r="H6184" s="16" t="s">
        <v>30</v>
      </c>
      <c r="I6184" s="14">
        <v>202.948648</v>
      </c>
    </row>
    <row r="6185" spans="1:9">
      <c r="A6185" s="31">
        <v>46276</v>
      </c>
      <c r="B6185" s="32">
        <v>0.7083333333333334</v>
      </c>
      <c r="C6185" s="33" t="s">
        <v>80</v>
      </c>
      <c r="D6185" s="34">
        <v>202986824</v>
      </c>
      <c r="E6185" s="14">
        <f>D6185/1000/1000</f>
        <v>0</v>
      </c>
      <c r="F6185" s="34">
        <v>250000</v>
      </c>
      <c r="G6185" s="14">
        <f>F6185/1000</f>
        <v>0</v>
      </c>
      <c r="H6185" s="16" t="s">
        <v>30</v>
      </c>
      <c r="I6185" s="14">
        <v>202.948648</v>
      </c>
    </row>
    <row r="6186" spans="1:9">
      <c r="A6186" s="31">
        <v>46276</v>
      </c>
      <c r="B6186" s="32">
        <v>0.75</v>
      </c>
      <c r="C6186" s="33" t="s">
        <v>80</v>
      </c>
      <c r="D6186" s="34">
        <v>203058960</v>
      </c>
      <c r="E6186" s="14">
        <f>D6186/1000/1000</f>
        <v>0</v>
      </c>
      <c r="F6186" s="34">
        <v>250000</v>
      </c>
      <c r="G6186" s="14">
        <f>F6186/1000</f>
        <v>0</v>
      </c>
      <c r="H6186" s="16" t="s">
        <v>30</v>
      </c>
      <c r="I6186" s="14">
        <v>202.948648</v>
      </c>
    </row>
    <row r="6187" spans="1:9">
      <c r="A6187" s="31">
        <v>46276</v>
      </c>
      <c r="B6187" s="32">
        <v>0.7916666666666666</v>
      </c>
      <c r="C6187" s="33" t="s">
        <v>80</v>
      </c>
      <c r="D6187" s="34">
        <v>202945240</v>
      </c>
      <c r="E6187" s="14">
        <f>D6187/1000/1000</f>
        <v>0</v>
      </c>
      <c r="F6187" s="34">
        <v>250000</v>
      </c>
      <c r="G6187" s="14">
        <f>F6187/1000</f>
        <v>0</v>
      </c>
      <c r="H6187" s="16" t="s">
        <v>30</v>
      </c>
      <c r="I6187" s="14">
        <v>202.948648</v>
      </c>
    </row>
    <row r="6188" spans="1:9">
      <c r="A6188" s="31">
        <v>46276</v>
      </c>
      <c r="B6188" s="32">
        <v>0.8333333333333334</v>
      </c>
      <c r="C6188" s="33" t="s">
        <v>80</v>
      </c>
      <c r="D6188" s="34">
        <v>202923712</v>
      </c>
      <c r="E6188" s="14">
        <f>D6188/1000/1000</f>
        <v>0</v>
      </c>
      <c r="F6188" s="34">
        <v>250000</v>
      </c>
      <c r="G6188" s="14">
        <f>F6188/1000</f>
        <v>0</v>
      </c>
      <c r="H6188" s="16" t="s">
        <v>30</v>
      </c>
      <c r="I6188" s="14">
        <v>202.948648</v>
      </c>
    </row>
    <row r="6189" spans="1:9">
      <c r="A6189" s="31">
        <v>46276</v>
      </c>
      <c r="B6189" s="32">
        <v>0.875</v>
      </c>
      <c r="C6189" s="33" t="s">
        <v>80</v>
      </c>
      <c r="D6189" s="34">
        <v>202741488</v>
      </c>
      <c r="E6189" s="14">
        <f>D6189/1000/1000</f>
        <v>0</v>
      </c>
      <c r="F6189" s="34">
        <v>250000</v>
      </c>
      <c r="G6189" s="14">
        <f>F6189/1000</f>
        <v>0</v>
      </c>
      <c r="H6189" s="16" t="s">
        <v>30</v>
      </c>
      <c r="I6189" s="14">
        <v>202.948648</v>
      </c>
    </row>
    <row r="6190" spans="1:9">
      <c r="A6190" s="31">
        <v>46276</v>
      </c>
      <c r="B6190" s="32">
        <v>0.9166666666666666</v>
      </c>
      <c r="C6190" s="33" t="s">
        <v>80</v>
      </c>
      <c r="D6190" s="34">
        <v>203039688</v>
      </c>
      <c r="E6190" s="14">
        <f>D6190/1000/1000</f>
        <v>0</v>
      </c>
      <c r="F6190" s="34">
        <v>250000</v>
      </c>
      <c r="G6190" s="14">
        <f>F6190/1000</f>
        <v>0</v>
      </c>
      <c r="H6190" s="16" t="s">
        <v>30</v>
      </c>
      <c r="I6190" s="14">
        <v>202.948648</v>
      </c>
    </row>
    <row r="6191" spans="1:9">
      <c r="A6191" s="31">
        <v>46276</v>
      </c>
      <c r="B6191" s="32">
        <v>0.9583333333333334</v>
      </c>
      <c r="C6191" s="33" t="s">
        <v>80</v>
      </c>
      <c r="D6191" s="34">
        <v>203030616</v>
      </c>
      <c r="E6191" s="14">
        <f>D6191/1000/1000</f>
        <v>0</v>
      </c>
      <c r="F6191" s="34">
        <v>250000</v>
      </c>
      <c r="G6191" s="14">
        <f>F6191/1000</f>
        <v>0</v>
      </c>
      <c r="H6191" s="16" t="s">
        <v>30</v>
      </c>
      <c r="I6191" s="14">
        <v>202.948648</v>
      </c>
    </row>
    <row r="6192" spans="1:9">
      <c r="A6192" s="31">
        <v>46277</v>
      </c>
      <c r="B6192" s="32">
        <v>0</v>
      </c>
      <c r="C6192" s="33" t="s">
        <v>80</v>
      </c>
      <c r="D6192" s="34">
        <v>193785448</v>
      </c>
      <c r="E6192" s="14">
        <f>D6192/1000/1000</f>
        <v>0</v>
      </c>
      <c r="F6192" s="34">
        <v>250000</v>
      </c>
      <c r="G6192" s="14">
        <f>F6192/1000</f>
        <v>0</v>
      </c>
      <c r="H6192" s="16" t="s">
        <v>226</v>
      </c>
      <c r="I6192" s="14">
        <v>202.948648</v>
      </c>
    </row>
    <row r="6193" spans="1:9">
      <c r="A6193" s="31">
        <v>46277</v>
      </c>
      <c r="B6193" s="32">
        <v>0.04166666666666666</v>
      </c>
      <c r="C6193" s="33" t="s">
        <v>80</v>
      </c>
      <c r="D6193" s="34">
        <v>142296280</v>
      </c>
      <c r="E6193" s="14">
        <f>D6193/1000/1000</f>
        <v>0</v>
      </c>
      <c r="F6193" s="34">
        <v>250000</v>
      </c>
      <c r="G6193" s="14">
        <f>F6193/1000</f>
        <v>0</v>
      </c>
      <c r="H6193" s="16" t="s">
        <v>226</v>
      </c>
      <c r="I6193" s="14">
        <v>202.948648</v>
      </c>
    </row>
    <row r="6194" spans="1:9">
      <c r="A6194" s="31">
        <v>46277</v>
      </c>
      <c r="B6194" s="32">
        <v>0.08333333333333333</v>
      </c>
      <c r="C6194" s="33" t="s">
        <v>80</v>
      </c>
      <c r="D6194" s="34">
        <v>147455464</v>
      </c>
      <c r="E6194" s="14">
        <f>D6194/1000/1000</f>
        <v>0</v>
      </c>
      <c r="F6194" s="34">
        <v>250000</v>
      </c>
      <c r="G6194" s="14">
        <f>F6194/1000</f>
        <v>0</v>
      </c>
      <c r="H6194" s="16" t="s">
        <v>226</v>
      </c>
      <c r="I6194" s="14">
        <v>202.948648</v>
      </c>
    </row>
    <row r="6195" spans="1:9">
      <c r="A6195" s="31">
        <v>46277</v>
      </c>
      <c r="B6195" s="32">
        <v>0.125</v>
      </c>
      <c r="C6195" s="33" t="s">
        <v>80</v>
      </c>
      <c r="D6195" s="34">
        <v>132485688</v>
      </c>
      <c r="E6195" s="14">
        <f>D6195/1000/1000</f>
        <v>0</v>
      </c>
      <c r="F6195" s="34">
        <v>250000</v>
      </c>
      <c r="G6195" s="14">
        <f>F6195/1000</f>
        <v>0</v>
      </c>
      <c r="H6195" s="16" t="s">
        <v>226</v>
      </c>
      <c r="I6195" s="14">
        <v>202.948648</v>
      </c>
    </row>
    <row r="6196" spans="1:9">
      <c r="A6196" s="31">
        <v>46277</v>
      </c>
      <c r="B6196" s="32">
        <v>0.1666666666666667</v>
      </c>
      <c r="C6196" s="33" t="s">
        <v>80</v>
      </c>
      <c r="D6196" s="34">
        <v>70833040</v>
      </c>
      <c r="E6196" s="14">
        <f>D6196/1000/1000</f>
        <v>0</v>
      </c>
      <c r="F6196" s="34">
        <v>250000</v>
      </c>
      <c r="G6196" s="14">
        <f>F6196/1000</f>
        <v>0</v>
      </c>
      <c r="H6196" s="16" t="s">
        <v>226</v>
      </c>
      <c r="I6196" s="14">
        <v>202.948648</v>
      </c>
    </row>
    <row r="6197" spans="1:9">
      <c r="A6197" s="31">
        <v>46277</v>
      </c>
      <c r="B6197" s="32">
        <v>0.2083333333333333</v>
      </c>
      <c r="C6197" s="33" t="s">
        <v>80</v>
      </c>
      <c r="D6197" s="34">
        <v>99655624</v>
      </c>
      <c r="E6197" s="14">
        <f>D6197/1000/1000</f>
        <v>0</v>
      </c>
      <c r="F6197" s="34">
        <v>250000</v>
      </c>
      <c r="G6197" s="14">
        <f>F6197/1000</f>
        <v>0</v>
      </c>
      <c r="H6197" s="16" t="s">
        <v>226</v>
      </c>
      <c r="I6197" s="14">
        <v>202.948648</v>
      </c>
    </row>
    <row r="6198" spans="1:9">
      <c r="A6198" s="31">
        <v>46277</v>
      </c>
      <c r="B6198" s="32">
        <v>0.25</v>
      </c>
      <c r="C6198" s="33" t="s">
        <v>80</v>
      </c>
      <c r="D6198" s="34">
        <v>151812056</v>
      </c>
      <c r="E6198" s="14">
        <f>D6198/1000/1000</f>
        <v>0</v>
      </c>
      <c r="F6198" s="34">
        <v>250000</v>
      </c>
      <c r="G6198" s="14">
        <f>F6198/1000</f>
        <v>0</v>
      </c>
      <c r="H6198" s="16" t="s">
        <v>226</v>
      </c>
      <c r="I6198" s="14">
        <v>202.948648</v>
      </c>
    </row>
    <row r="6199" spans="1:9">
      <c r="A6199" s="31">
        <v>46277</v>
      </c>
      <c r="B6199" s="32">
        <v>0.2916666666666667</v>
      </c>
      <c r="C6199" s="33" t="s">
        <v>80</v>
      </c>
      <c r="D6199" s="34">
        <v>154051216</v>
      </c>
      <c r="E6199" s="14">
        <f>D6199/1000/1000</f>
        <v>0</v>
      </c>
      <c r="F6199" s="34">
        <v>250000</v>
      </c>
      <c r="G6199" s="14">
        <f>F6199/1000</f>
        <v>0</v>
      </c>
      <c r="H6199" s="16" t="s">
        <v>226</v>
      </c>
      <c r="I6199" s="14">
        <v>202.948648</v>
      </c>
    </row>
    <row r="6200" spans="1:9">
      <c r="A6200" s="31">
        <v>46277</v>
      </c>
      <c r="B6200" s="32">
        <v>0.3333333333333333</v>
      </c>
      <c r="C6200" s="33" t="s">
        <v>80</v>
      </c>
      <c r="D6200" s="34">
        <v>154515680</v>
      </c>
      <c r="E6200" s="14">
        <f>D6200/1000/1000</f>
        <v>0</v>
      </c>
      <c r="F6200" s="34">
        <v>250000</v>
      </c>
      <c r="G6200" s="14">
        <f>F6200/1000</f>
        <v>0</v>
      </c>
      <c r="H6200" s="16" t="s">
        <v>226</v>
      </c>
      <c r="I6200" s="14">
        <v>202.948648</v>
      </c>
    </row>
    <row r="6201" spans="1:9">
      <c r="A6201" s="31">
        <v>46277</v>
      </c>
      <c r="B6201" s="32">
        <v>0.375</v>
      </c>
      <c r="C6201" s="33" t="s">
        <v>80</v>
      </c>
      <c r="D6201" s="34">
        <v>185459336</v>
      </c>
      <c r="E6201" s="14">
        <f>D6201/1000/1000</f>
        <v>0</v>
      </c>
      <c r="F6201" s="34">
        <v>250000</v>
      </c>
      <c r="G6201" s="14">
        <f>F6201/1000</f>
        <v>0</v>
      </c>
      <c r="H6201" s="16" t="s">
        <v>226</v>
      </c>
      <c r="I6201" s="14">
        <v>202.948648</v>
      </c>
    </row>
    <row r="6202" spans="1:9">
      <c r="A6202" s="31">
        <v>46277</v>
      </c>
      <c r="B6202" s="32">
        <v>0.4166666666666667</v>
      </c>
      <c r="C6202" s="33" t="s">
        <v>80</v>
      </c>
      <c r="D6202" s="34">
        <v>183835952</v>
      </c>
      <c r="E6202" s="14">
        <f>D6202/1000/1000</f>
        <v>0</v>
      </c>
      <c r="F6202" s="34">
        <v>250000</v>
      </c>
      <c r="G6202" s="14">
        <f>F6202/1000</f>
        <v>0</v>
      </c>
      <c r="H6202" s="16" t="s">
        <v>226</v>
      </c>
      <c r="I6202" s="14">
        <v>202.948648</v>
      </c>
    </row>
    <row r="6203" spans="1:9">
      <c r="A6203" s="31">
        <v>46277</v>
      </c>
      <c r="B6203" s="32">
        <v>0.4583333333333333</v>
      </c>
      <c r="C6203" s="33" t="s">
        <v>80</v>
      </c>
      <c r="D6203" s="34">
        <v>203008944</v>
      </c>
      <c r="E6203" s="14">
        <f>D6203/1000/1000</f>
        <v>0</v>
      </c>
      <c r="F6203" s="34">
        <v>250000</v>
      </c>
      <c r="G6203" s="14">
        <f>F6203/1000</f>
        <v>0</v>
      </c>
      <c r="H6203" s="16" t="s">
        <v>30</v>
      </c>
      <c r="I6203" s="14">
        <v>202.948648</v>
      </c>
    </row>
    <row r="6204" spans="1:9">
      <c r="A6204" s="31">
        <v>46277</v>
      </c>
      <c r="B6204" s="32">
        <v>0.5</v>
      </c>
      <c r="C6204" s="33" t="s">
        <v>80</v>
      </c>
      <c r="D6204" s="34">
        <v>201921464</v>
      </c>
      <c r="E6204" s="14">
        <f>D6204/1000/1000</f>
        <v>0</v>
      </c>
      <c r="F6204" s="34">
        <v>250000</v>
      </c>
      <c r="G6204" s="14">
        <f>F6204/1000</f>
        <v>0</v>
      </c>
      <c r="H6204" s="16" t="s">
        <v>30</v>
      </c>
      <c r="I6204" s="14">
        <v>202.948648</v>
      </c>
    </row>
    <row r="6205" spans="1:9">
      <c r="A6205" s="31">
        <v>46277</v>
      </c>
      <c r="B6205" s="32">
        <v>0.5416666666666666</v>
      </c>
      <c r="C6205" s="33" t="s">
        <v>80</v>
      </c>
      <c r="D6205" s="34">
        <v>202850528</v>
      </c>
      <c r="E6205" s="14">
        <f>D6205/1000/1000</f>
        <v>0</v>
      </c>
      <c r="F6205" s="34">
        <v>250000</v>
      </c>
      <c r="G6205" s="14">
        <f>F6205/1000</f>
        <v>0</v>
      </c>
      <c r="H6205" s="16" t="s">
        <v>30</v>
      </c>
      <c r="I6205" s="14">
        <v>202.948648</v>
      </c>
    </row>
    <row r="6206" spans="1:9">
      <c r="A6206" s="31">
        <v>46277</v>
      </c>
      <c r="B6206" s="32">
        <v>0.5833333333333334</v>
      </c>
      <c r="C6206" s="33" t="s">
        <v>80</v>
      </c>
      <c r="D6206" s="34">
        <v>203133496</v>
      </c>
      <c r="E6206" s="14">
        <f>D6206/1000/1000</f>
        <v>0</v>
      </c>
      <c r="F6206" s="34">
        <v>250000</v>
      </c>
      <c r="G6206" s="14">
        <f>F6206/1000</f>
        <v>0</v>
      </c>
      <c r="H6206" s="16" t="s">
        <v>30</v>
      </c>
      <c r="I6206" s="14">
        <v>202.948648</v>
      </c>
    </row>
    <row r="6207" spans="1:9">
      <c r="A6207" s="31">
        <v>46277</v>
      </c>
      <c r="B6207" s="32">
        <v>0.625</v>
      </c>
      <c r="C6207" s="33" t="s">
        <v>80</v>
      </c>
      <c r="D6207" s="34">
        <v>202989960</v>
      </c>
      <c r="E6207" s="14">
        <f>D6207/1000/1000</f>
        <v>0</v>
      </c>
      <c r="F6207" s="34">
        <v>250000</v>
      </c>
      <c r="G6207" s="14">
        <f>F6207/1000</f>
        <v>0</v>
      </c>
      <c r="H6207" s="16" t="s">
        <v>30</v>
      </c>
      <c r="I6207" s="14">
        <v>202.948648</v>
      </c>
    </row>
    <row r="6208" spans="1:9">
      <c r="A6208" s="31">
        <v>46277</v>
      </c>
      <c r="B6208" s="32">
        <v>0.6666666666666666</v>
      </c>
      <c r="C6208" s="33" t="s">
        <v>80</v>
      </c>
      <c r="D6208" s="34">
        <v>199142424</v>
      </c>
      <c r="E6208" s="14">
        <f>D6208/1000/1000</f>
        <v>0</v>
      </c>
      <c r="F6208" s="34">
        <v>250000</v>
      </c>
      <c r="G6208" s="14">
        <f>F6208/1000</f>
        <v>0</v>
      </c>
      <c r="H6208" s="16" t="s">
        <v>226</v>
      </c>
      <c r="I6208" s="14">
        <v>202.948648</v>
      </c>
    </row>
    <row r="6209" spans="1:9">
      <c r="A6209" s="31">
        <v>46277</v>
      </c>
      <c r="B6209" s="32">
        <v>0.7083333333333334</v>
      </c>
      <c r="C6209" s="33" t="s">
        <v>80</v>
      </c>
      <c r="D6209" s="34">
        <v>195317088</v>
      </c>
      <c r="E6209" s="14">
        <f>D6209/1000/1000</f>
        <v>0</v>
      </c>
      <c r="F6209" s="34">
        <v>250000</v>
      </c>
      <c r="G6209" s="14">
        <f>F6209/1000</f>
        <v>0</v>
      </c>
      <c r="H6209" s="16" t="s">
        <v>226</v>
      </c>
      <c r="I6209" s="14">
        <v>202.948648</v>
      </c>
    </row>
    <row r="6210" spans="1:9">
      <c r="A6210" s="31">
        <v>46277</v>
      </c>
      <c r="B6210" s="32">
        <v>0.75</v>
      </c>
      <c r="C6210" s="33" t="s">
        <v>80</v>
      </c>
      <c r="D6210" s="34">
        <v>202990016</v>
      </c>
      <c r="E6210" s="14">
        <f>D6210/1000/1000</f>
        <v>0</v>
      </c>
      <c r="F6210" s="34">
        <v>250000</v>
      </c>
      <c r="G6210" s="14">
        <f>F6210/1000</f>
        <v>0</v>
      </c>
      <c r="H6210" s="16" t="s">
        <v>30</v>
      </c>
      <c r="I6210" s="14">
        <v>202.948648</v>
      </c>
    </row>
    <row r="6211" spans="1:9">
      <c r="A6211" s="31">
        <v>46277</v>
      </c>
      <c r="B6211" s="32">
        <v>0.7916666666666666</v>
      </c>
      <c r="C6211" s="33" t="s">
        <v>80</v>
      </c>
      <c r="D6211" s="34">
        <v>191886456</v>
      </c>
      <c r="E6211" s="14">
        <f>D6211/1000/1000</f>
        <v>0</v>
      </c>
      <c r="F6211" s="34">
        <v>250000</v>
      </c>
      <c r="G6211" s="14">
        <f>F6211/1000</f>
        <v>0</v>
      </c>
      <c r="H6211" s="16" t="s">
        <v>226</v>
      </c>
      <c r="I6211" s="14">
        <v>202.948648</v>
      </c>
    </row>
    <row r="6212" spans="1:9">
      <c r="A6212" s="31">
        <v>46277</v>
      </c>
      <c r="B6212" s="32">
        <v>0.8333333333333334</v>
      </c>
      <c r="C6212" s="33" t="s">
        <v>80</v>
      </c>
      <c r="D6212" s="34">
        <v>200079896</v>
      </c>
      <c r="E6212" s="14">
        <f>D6212/1000/1000</f>
        <v>0</v>
      </c>
      <c r="F6212" s="34">
        <v>250000</v>
      </c>
      <c r="G6212" s="14">
        <f>F6212/1000</f>
        <v>0</v>
      </c>
      <c r="H6212" s="16" t="s">
        <v>226</v>
      </c>
      <c r="I6212" s="14">
        <v>202.948648</v>
      </c>
    </row>
    <row r="6213" spans="1:9">
      <c r="A6213" s="31">
        <v>46277</v>
      </c>
      <c r="B6213" s="32">
        <v>0.875</v>
      </c>
      <c r="C6213" s="33" t="s">
        <v>80</v>
      </c>
      <c r="D6213" s="34">
        <v>203403832</v>
      </c>
      <c r="E6213" s="14">
        <f>D6213/1000/1000</f>
        <v>0</v>
      </c>
      <c r="F6213" s="34">
        <v>250000</v>
      </c>
      <c r="G6213" s="14">
        <f>F6213/1000</f>
        <v>0</v>
      </c>
      <c r="H6213" s="16" t="s">
        <v>30</v>
      </c>
      <c r="I6213" s="14">
        <v>202.948648</v>
      </c>
    </row>
    <row r="6214" spans="1:9">
      <c r="A6214" s="31">
        <v>46277</v>
      </c>
      <c r="B6214" s="32">
        <v>0.9166666666666666</v>
      </c>
      <c r="C6214" s="33" t="s">
        <v>80</v>
      </c>
      <c r="D6214" s="34">
        <v>203177264</v>
      </c>
      <c r="E6214" s="14">
        <f>D6214/1000/1000</f>
        <v>0</v>
      </c>
      <c r="F6214" s="34">
        <v>250000</v>
      </c>
      <c r="G6214" s="14">
        <f>F6214/1000</f>
        <v>0</v>
      </c>
      <c r="H6214" s="16" t="s">
        <v>30</v>
      </c>
      <c r="I6214" s="14">
        <v>202.948648</v>
      </c>
    </row>
    <row r="6215" spans="1:9">
      <c r="A6215" s="31">
        <v>46277</v>
      </c>
      <c r="B6215" s="32">
        <v>0.9583333333333334</v>
      </c>
      <c r="C6215" s="33" t="s">
        <v>80</v>
      </c>
      <c r="D6215" s="34">
        <v>202920296</v>
      </c>
      <c r="E6215" s="14">
        <f>D6215/1000/1000</f>
        <v>0</v>
      </c>
      <c r="F6215" s="34">
        <v>250000</v>
      </c>
      <c r="G6215" s="14">
        <f>F6215/1000</f>
        <v>0</v>
      </c>
      <c r="H6215" s="16" t="s">
        <v>30</v>
      </c>
      <c r="I6215" s="14">
        <v>202.948648</v>
      </c>
    </row>
    <row r="6216" spans="1:9">
      <c r="A6216" s="31">
        <v>46278</v>
      </c>
      <c r="B6216" s="32">
        <v>0</v>
      </c>
      <c r="C6216" s="33" t="s">
        <v>80</v>
      </c>
      <c r="D6216" s="34">
        <v>203068400</v>
      </c>
      <c r="E6216" s="14">
        <f>D6216/1000/1000</f>
        <v>0</v>
      </c>
      <c r="F6216" s="34">
        <v>250000</v>
      </c>
      <c r="G6216" s="14">
        <f>F6216/1000</f>
        <v>0</v>
      </c>
      <c r="H6216" s="16" t="s">
        <v>30</v>
      </c>
      <c r="I6216" s="14">
        <v>202.948648</v>
      </c>
    </row>
    <row r="6217" spans="1:9">
      <c r="A6217" s="31">
        <v>46278</v>
      </c>
      <c r="B6217" s="32">
        <v>0.04166666666666666</v>
      </c>
      <c r="C6217" s="33" t="s">
        <v>80</v>
      </c>
      <c r="D6217" s="34">
        <v>203111896</v>
      </c>
      <c r="E6217" s="14">
        <f>D6217/1000/1000</f>
        <v>0</v>
      </c>
      <c r="F6217" s="34">
        <v>250000</v>
      </c>
      <c r="G6217" s="14">
        <f>F6217/1000</f>
        <v>0</v>
      </c>
      <c r="H6217" s="16" t="s">
        <v>30</v>
      </c>
      <c r="I6217" s="14">
        <v>202.948648</v>
      </c>
    </row>
    <row r="6218" spans="1:9">
      <c r="A6218" s="31">
        <v>46278</v>
      </c>
      <c r="B6218" s="32">
        <v>0.08333333333333333</v>
      </c>
      <c r="C6218" s="33" t="s">
        <v>80</v>
      </c>
      <c r="D6218" s="34">
        <v>152375488</v>
      </c>
      <c r="E6218" s="14">
        <f>D6218/1000/1000</f>
        <v>0</v>
      </c>
      <c r="F6218" s="34">
        <v>250000</v>
      </c>
      <c r="G6218" s="14">
        <f>F6218/1000</f>
        <v>0</v>
      </c>
      <c r="H6218" s="16" t="s">
        <v>226</v>
      </c>
      <c r="I6218" s="14">
        <v>202.948648</v>
      </c>
    </row>
    <row r="6219" spans="1:9">
      <c r="A6219" s="31">
        <v>46278</v>
      </c>
      <c r="B6219" s="32">
        <v>0.125</v>
      </c>
      <c r="C6219" s="33" t="s">
        <v>80</v>
      </c>
      <c r="D6219" s="34">
        <v>194605992</v>
      </c>
      <c r="E6219" s="14">
        <f>D6219/1000/1000</f>
        <v>0</v>
      </c>
      <c r="F6219" s="34">
        <v>250000</v>
      </c>
      <c r="G6219" s="14">
        <f>F6219/1000</f>
        <v>0</v>
      </c>
      <c r="H6219" s="16" t="s">
        <v>226</v>
      </c>
      <c r="I6219" s="14">
        <v>202.948648</v>
      </c>
    </row>
    <row r="6220" spans="1:9">
      <c r="A6220" s="31">
        <v>46278</v>
      </c>
      <c r="B6220" s="32">
        <v>0.1666666666666667</v>
      </c>
      <c r="C6220" s="33" t="s">
        <v>80</v>
      </c>
      <c r="D6220" s="34">
        <v>203148072</v>
      </c>
      <c r="E6220" s="14">
        <f>D6220/1000/1000</f>
        <v>0</v>
      </c>
      <c r="F6220" s="34">
        <v>250000</v>
      </c>
      <c r="G6220" s="14">
        <f>F6220/1000</f>
        <v>0</v>
      </c>
      <c r="H6220" s="16" t="s">
        <v>30</v>
      </c>
      <c r="I6220" s="14">
        <v>202.948648</v>
      </c>
    </row>
    <row r="6221" spans="1:9">
      <c r="A6221" s="31">
        <v>46278</v>
      </c>
      <c r="B6221" s="32">
        <v>0.2083333333333333</v>
      </c>
      <c r="C6221" s="33" t="s">
        <v>80</v>
      </c>
      <c r="D6221" s="34">
        <v>187868280</v>
      </c>
      <c r="E6221" s="14">
        <f>D6221/1000/1000</f>
        <v>0</v>
      </c>
      <c r="F6221" s="34">
        <v>250000</v>
      </c>
      <c r="G6221" s="14">
        <f>F6221/1000</f>
        <v>0</v>
      </c>
      <c r="H6221" s="16" t="s">
        <v>226</v>
      </c>
      <c r="I6221" s="14">
        <v>202.948648</v>
      </c>
    </row>
    <row r="6222" spans="1:9">
      <c r="A6222" s="31">
        <v>46278</v>
      </c>
      <c r="B6222" s="32">
        <v>0.25</v>
      </c>
      <c r="C6222" s="33" t="s">
        <v>80</v>
      </c>
      <c r="D6222" s="34">
        <v>159872256</v>
      </c>
      <c r="E6222" s="14">
        <f>D6222/1000/1000</f>
        <v>0</v>
      </c>
      <c r="F6222" s="34">
        <v>250000</v>
      </c>
      <c r="G6222" s="14">
        <f>F6222/1000</f>
        <v>0</v>
      </c>
      <c r="H6222" s="16" t="s">
        <v>226</v>
      </c>
      <c r="I6222" s="14">
        <v>202.948648</v>
      </c>
    </row>
    <row r="6223" spans="1:9">
      <c r="A6223" s="31">
        <v>46278</v>
      </c>
      <c r="B6223" s="32">
        <v>0.2916666666666667</v>
      </c>
      <c r="C6223" s="33" t="s">
        <v>80</v>
      </c>
      <c r="D6223" s="34">
        <v>138205800</v>
      </c>
      <c r="E6223" s="14">
        <f>D6223/1000/1000</f>
        <v>0</v>
      </c>
      <c r="F6223" s="34">
        <v>250000</v>
      </c>
      <c r="G6223" s="14">
        <f>F6223/1000</f>
        <v>0</v>
      </c>
      <c r="H6223" s="16" t="s">
        <v>226</v>
      </c>
      <c r="I6223" s="14">
        <v>202.948648</v>
      </c>
    </row>
    <row r="6224" spans="1:9">
      <c r="A6224" s="31">
        <v>46278</v>
      </c>
      <c r="B6224" s="32">
        <v>0.3333333333333333</v>
      </c>
      <c r="C6224" s="33" t="s">
        <v>80</v>
      </c>
      <c r="D6224" s="34">
        <v>191255664</v>
      </c>
      <c r="E6224" s="14">
        <f>D6224/1000/1000</f>
        <v>0</v>
      </c>
      <c r="F6224" s="34">
        <v>250000</v>
      </c>
      <c r="G6224" s="14">
        <f>F6224/1000</f>
        <v>0</v>
      </c>
      <c r="H6224" s="16" t="s">
        <v>226</v>
      </c>
      <c r="I6224" s="14">
        <v>202.948648</v>
      </c>
    </row>
    <row r="6225" spans="1:9">
      <c r="A6225" s="31">
        <v>46278</v>
      </c>
      <c r="B6225" s="32">
        <v>0.375</v>
      </c>
      <c r="C6225" s="33" t="s">
        <v>80</v>
      </c>
      <c r="D6225" s="34">
        <v>171472400</v>
      </c>
      <c r="E6225" s="14">
        <f>D6225/1000/1000</f>
        <v>0</v>
      </c>
      <c r="F6225" s="34">
        <v>250000</v>
      </c>
      <c r="G6225" s="14">
        <f>F6225/1000</f>
        <v>0</v>
      </c>
      <c r="H6225" s="16" t="s">
        <v>226</v>
      </c>
      <c r="I6225" s="14">
        <v>202.948648</v>
      </c>
    </row>
    <row r="6226" spans="1:9">
      <c r="A6226" s="31">
        <v>46278</v>
      </c>
      <c r="B6226" s="32">
        <v>0.4166666666666667</v>
      </c>
      <c r="C6226" s="33" t="s">
        <v>80</v>
      </c>
      <c r="D6226" s="34">
        <v>180613752</v>
      </c>
      <c r="E6226" s="14">
        <f>D6226/1000/1000</f>
        <v>0</v>
      </c>
      <c r="F6226" s="34">
        <v>250000</v>
      </c>
      <c r="G6226" s="14">
        <f>F6226/1000</f>
        <v>0</v>
      </c>
      <c r="H6226" s="16" t="s">
        <v>226</v>
      </c>
      <c r="I6226" s="14">
        <v>202.948648</v>
      </c>
    </row>
    <row r="6227" spans="1:9">
      <c r="A6227" s="31">
        <v>46278</v>
      </c>
      <c r="B6227" s="32">
        <v>0.4583333333333333</v>
      </c>
      <c r="C6227" s="33" t="s">
        <v>80</v>
      </c>
      <c r="D6227" s="34">
        <v>202250840</v>
      </c>
      <c r="E6227" s="14">
        <f>D6227/1000/1000</f>
        <v>0</v>
      </c>
      <c r="F6227" s="34">
        <v>250000</v>
      </c>
      <c r="G6227" s="14">
        <f>F6227/1000</f>
        <v>0</v>
      </c>
      <c r="H6227" s="16" t="s">
        <v>30</v>
      </c>
      <c r="I6227" s="14">
        <v>202.948648</v>
      </c>
    </row>
    <row r="6228" spans="1:9">
      <c r="A6228" s="31">
        <v>46278</v>
      </c>
      <c r="B6228" s="32">
        <v>0.5</v>
      </c>
      <c r="C6228" s="33" t="s">
        <v>80</v>
      </c>
      <c r="D6228" s="34">
        <v>196807144</v>
      </c>
      <c r="E6228" s="14">
        <f>D6228/1000/1000</f>
        <v>0</v>
      </c>
      <c r="F6228" s="34">
        <v>250000</v>
      </c>
      <c r="G6228" s="14">
        <f>F6228/1000</f>
        <v>0</v>
      </c>
      <c r="H6228" s="16" t="s">
        <v>226</v>
      </c>
      <c r="I6228" s="14">
        <v>202.948648</v>
      </c>
    </row>
    <row r="6229" spans="1:9">
      <c r="A6229" s="31">
        <v>46278</v>
      </c>
      <c r="B6229" s="32">
        <v>0.5416666666666666</v>
      </c>
      <c r="C6229" s="33" t="s">
        <v>80</v>
      </c>
      <c r="D6229" s="34">
        <v>197631448</v>
      </c>
      <c r="E6229" s="14">
        <f>D6229/1000/1000</f>
        <v>0</v>
      </c>
      <c r="F6229" s="34">
        <v>250000</v>
      </c>
      <c r="G6229" s="14">
        <f>F6229/1000</f>
        <v>0</v>
      </c>
      <c r="H6229" s="16" t="s">
        <v>226</v>
      </c>
      <c r="I6229" s="14">
        <v>202.948648</v>
      </c>
    </row>
    <row r="6230" spans="1:9">
      <c r="A6230" s="31">
        <v>46278</v>
      </c>
      <c r="B6230" s="32">
        <v>0.5833333333333334</v>
      </c>
      <c r="C6230" s="33" t="s">
        <v>80</v>
      </c>
      <c r="D6230" s="34">
        <v>203041784</v>
      </c>
      <c r="E6230" s="14">
        <f>D6230/1000/1000</f>
        <v>0</v>
      </c>
      <c r="F6230" s="34">
        <v>250000</v>
      </c>
      <c r="G6230" s="14">
        <f>F6230/1000</f>
        <v>0</v>
      </c>
      <c r="H6230" s="16" t="s">
        <v>30</v>
      </c>
      <c r="I6230" s="14">
        <v>202.948648</v>
      </c>
    </row>
    <row r="6231" spans="1:9">
      <c r="A6231" s="31">
        <v>46278</v>
      </c>
      <c r="B6231" s="32">
        <v>0.625</v>
      </c>
      <c r="C6231" s="33" t="s">
        <v>80</v>
      </c>
      <c r="D6231" s="34">
        <v>175781704</v>
      </c>
      <c r="E6231" s="14">
        <f>D6231/1000/1000</f>
        <v>0</v>
      </c>
      <c r="F6231" s="34">
        <v>250000</v>
      </c>
      <c r="G6231" s="14">
        <f>F6231/1000</f>
        <v>0</v>
      </c>
      <c r="H6231" s="16" t="s">
        <v>226</v>
      </c>
      <c r="I6231" s="14">
        <v>202.948648</v>
      </c>
    </row>
    <row r="6232" spans="1:9">
      <c r="A6232" s="31">
        <v>46278</v>
      </c>
      <c r="B6232" s="32">
        <v>0.6666666666666666</v>
      </c>
      <c r="C6232" s="33" t="s">
        <v>80</v>
      </c>
      <c r="D6232" s="34">
        <v>197561144</v>
      </c>
      <c r="E6232" s="14">
        <f>D6232/1000/1000</f>
        <v>0</v>
      </c>
      <c r="F6232" s="34">
        <v>250000</v>
      </c>
      <c r="G6232" s="14">
        <f>F6232/1000</f>
        <v>0</v>
      </c>
      <c r="H6232" s="16" t="s">
        <v>226</v>
      </c>
      <c r="I6232" s="14">
        <v>202.948648</v>
      </c>
    </row>
    <row r="6233" spans="1:9">
      <c r="A6233" s="31">
        <v>46278</v>
      </c>
      <c r="B6233" s="32">
        <v>0.7083333333333334</v>
      </c>
      <c r="C6233" s="33" t="s">
        <v>80</v>
      </c>
      <c r="D6233" s="34">
        <v>202990856</v>
      </c>
      <c r="E6233" s="14">
        <f>D6233/1000/1000</f>
        <v>0</v>
      </c>
      <c r="F6233" s="34">
        <v>250000</v>
      </c>
      <c r="G6233" s="14">
        <f>F6233/1000</f>
        <v>0</v>
      </c>
      <c r="H6233" s="16" t="s">
        <v>30</v>
      </c>
      <c r="I6233" s="14">
        <v>202.948648</v>
      </c>
    </row>
    <row r="6234" spans="1:9">
      <c r="A6234" s="31">
        <v>46278</v>
      </c>
      <c r="B6234" s="32">
        <v>0.75</v>
      </c>
      <c r="C6234" s="33" t="s">
        <v>80</v>
      </c>
      <c r="D6234" s="34">
        <v>197850664</v>
      </c>
      <c r="E6234" s="14">
        <f>D6234/1000/1000</f>
        <v>0</v>
      </c>
      <c r="F6234" s="34">
        <v>250000</v>
      </c>
      <c r="G6234" s="14">
        <f>F6234/1000</f>
        <v>0</v>
      </c>
      <c r="H6234" s="16" t="s">
        <v>226</v>
      </c>
      <c r="I6234" s="14">
        <v>202.948648</v>
      </c>
    </row>
    <row r="6235" spans="1:9">
      <c r="A6235" s="31">
        <v>46278</v>
      </c>
      <c r="B6235" s="32">
        <v>0.7916666666666666</v>
      </c>
      <c r="C6235" s="33" t="s">
        <v>80</v>
      </c>
      <c r="D6235" s="34">
        <v>203014360</v>
      </c>
      <c r="E6235" s="14">
        <f>D6235/1000/1000</f>
        <v>0</v>
      </c>
      <c r="F6235" s="34">
        <v>250000</v>
      </c>
      <c r="G6235" s="14">
        <f>F6235/1000</f>
        <v>0</v>
      </c>
      <c r="H6235" s="16" t="s">
        <v>30</v>
      </c>
      <c r="I6235" s="14">
        <v>202.948648</v>
      </c>
    </row>
    <row r="6236" spans="1:9">
      <c r="A6236" s="31">
        <v>46278</v>
      </c>
      <c r="B6236" s="32">
        <v>0.8333333333333334</v>
      </c>
      <c r="C6236" s="33" t="s">
        <v>80</v>
      </c>
      <c r="D6236" s="34">
        <v>202719408</v>
      </c>
      <c r="E6236" s="14">
        <f>D6236/1000/1000</f>
        <v>0</v>
      </c>
      <c r="F6236" s="34">
        <v>250000</v>
      </c>
      <c r="G6236" s="14">
        <f>F6236/1000</f>
        <v>0</v>
      </c>
      <c r="H6236" s="16" t="s">
        <v>30</v>
      </c>
      <c r="I6236" s="14">
        <v>202.948648</v>
      </c>
    </row>
    <row r="6237" spans="1:9">
      <c r="A6237" s="31">
        <v>46278</v>
      </c>
      <c r="B6237" s="32">
        <v>0.875</v>
      </c>
      <c r="C6237" s="33" t="s">
        <v>80</v>
      </c>
      <c r="D6237" s="34">
        <v>202940208</v>
      </c>
      <c r="E6237" s="14">
        <f>D6237/1000/1000</f>
        <v>0</v>
      </c>
      <c r="F6237" s="34">
        <v>250000</v>
      </c>
      <c r="G6237" s="14">
        <f>F6237/1000</f>
        <v>0</v>
      </c>
      <c r="H6237" s="16" t="s">
        <v>30</v>
      </c>
      <c r="I6237" s="14">
        <v>202.948648</v>
      </c>
    </row>
    <row r="6238" spans="1:9">
      <c r="A6238" s="31">
        <v>46278</v>
      </c>
      <c r="B6238" s="32">
        <v>0.9166666666666666</v>
      </c>
      <c r="C6238" s="33" t="s">
        <v>80</v>
      </c>
      <c r="D6238" s="34">
        <v>202964680</v>
      </c>
      <c r="E6238" s="14">
        <f>D6238/1000/1000</f>
        <v>0</v>
      </c>
      <c r="F6238" s="34">
        <v>250000</v>
      </c>
      <c r="G6238" s="14">
        <f>F6238/1000</f>
        <v>0</v>
      </c>
      <c r="H6238" s="16" t="s">
        <v>30</v>
      </c>
      <c r="I6238" s="14">
        <v>202.948648</v>
      </c>
    </row>
    <row r="6239" spans="1:9">
      <c r="A6239" s="31">
        <v>46278</v>
      </c>
      <c r="B6239" s="32">
        <v>0.9583333333333334</v>
      </c>
      <c r="C6239" s="33" t="s">
        <v>80</v>
      </c>
      <c r="D6239" s="34">
        <v>203012192</v>
      </c>
      <c r="E6239" s="14">
        <f>D6239/1000/1000</f>
        <v>0</v>
      </c>
      <c r="F6239" s="34">
        <v>250000</v>
      </c>
      <c r="G6239" s="14">
        <f>F6239/1000</f>
        <v>0</v>
      </c>
      <c r="H6239" s="16" t="s">
        <v>30</v>
      </c>
      <c r="I6239" s="14">
        <v>202.948648</v>
      </c>
    </row>
    <row r="6240" spans="1:9">
      <c r="A6240" s="31">
        <v>46279</v>
      </c>
      <c r="B6240" s="32">
        <v>0</v>
      </c>
      <c r="C6240" s="33" t="s">
        <v>80</v>
      </c>
      <c r="D6240" s="34">
        <v>203084776</v>
      </c>
      <c r="E6240" s="14">
        <f>D6240/1000/1000</f>
        <v>0</v>
      </c>
      <c r="F6240" s="34">
        <v>250000</v>
      </c>
      <c r="G6240" s="14">
        <f>F6240/1000</f>
        <v>0</v>
      </c>
      <c r="H6240" s="16" t="s">
        <v>30</v>
      </c>
      <c r="I6240" s="14">
        <v>202.948648</v>
      </c>
    </row>
    <row r="6241" spans="1:9">
      <c r="A6241" s="31">
        <v>46279</v>
      </c>
      <c r="B6241" s="32">
        <v>0.04166666666666666</v>
      </c>
      <c r="C6241" s="33" t="s">
        <v>80</v>
      </c>
      <c r="D6241" s="34">
        <v>203122096</v>
      </c>
      <c r="E6241" s="14">
        <f>D6241/1000/1000</f>
        <v>0</v>
      </c>
      <c r="F6241" s="34">
        <v>250000</v>
      </c>
      <c r="G6241" s="14">
        <f>F6241/1000</f>
        <v>0</v>
      </c>
      <c r="H6241" s="16" t="s">
        <v>30</v>
      </c>
      <c r="I6241" s="14">
        <v>202.948648</v>
      </c>
    </row>
    <row r="6242" spans="1:9">
      <c r="A6242" s="31">
        <v>46279</v>
      </c>
      <c r="B6242" s="32">
        <v>0.08333333333333333</v>
      </c>
      <c r="C6242" s="33" t="s">
        <v>80</v>
      </c>
      <c r="D6242" s="34">
        <v>102241848</v>
      </c>
      <c r="E6242" s="14">
        <f>D6242/1000/1000</f>
        <v>0</v>
      </c>
      <c r="F6242" s="34">
        <v>250000</v>
      </c>
      <c r="G6242" s="14">
        <f>F6242/1000</f>
        <v>0</v>
      </c>
      <c r="H6242" s="16" t="s">
        <v>226</v>
      </c>
      <c r="I6242" s="14">
        <v>202.948648</v>
      </c>
    </row>
    <row r="6243" spans="1:9">
      <c r="A6243" s="31">
        <v>46279</v>
      </c>
      <c r="B6243" s="32">
        <v>0.125</v>
      </c>
      <c r="C6243" s="33" t="s">
        <v>80</v>
      </c>
      <c r="D6243" s="34">
        <v>81957280</v>
      </c>
      <c r="E6243" s="14">
        <f>D6243/1000/1000</f>
        <v>0</v>
      </c>
      <c r="F6243" s="34">
        <v>250000</v>
      </c>
      <c r="G6243" s="14">
        <f>F6243/1000</f>
        <v>0</v>
      </c>
      <c r="H6243" s="16" t="s">
        <v>226</v>
      </c>
      <c r="I6243" s="14">
        <v>202.948648</v>
      </c>
    </row>
    <row r="6244" spans="1:9">
      <c r="A6244" s="31">
        <v>46279</v>
      </c>
      <c r="B6244" s="32">
        <v>0.1666666666666667</v>
      </c>
      <c r="C6244" s="33" t="s">
        <v>80</v>
      </c>
      <c r="D6244" s="34">
        <v>97858504</v>
      </c>
      <c r="E6244" s="14">
        <f>D6244/1000/1000</f>
        <v>0</v>
      </c>
      <c r="F6244" s="34">
        <v>250000</v>
      </c>
      <c r="G6244" s="14">
        <f>F6244/1000</f>
        <v>0</v>
      </c>
      <c r="H6244" s="16" t="s">
        <v>226</v>
      </c>
      <c r="I6244" s="14">
        <v>202.948648</v>
      </c>
    </row>
    <row r="6245" spans="1:9">
      <c r="A6245" s="31">
        <v>46279</v>
      </c>
      <c r="B6245" s="32">
        <v>0.2083333333333333</v>
      </c>
      <c r="C6245" s="33" t="s">
        <v>80</v>
      </c>
      <c r="D6245" s="34">
        <v>150602368</v>
      </c>
      <c r="E6245" s="14">
        <f>D6245/1000/1000</f>
        <v>0</v>
      </c>
      <c r="F6245" s="34">
        <v>250000</v>
      </c>
      <c r="G6245" s="14">
        <f>F6245/1000</f>
        <v>0</v>
      </c>
      <c r="H6245" s="16" t="s">
        <v>226</v>
      </c>
      <c r="I6245" s="14">
        <v>202.948648</v>
      </c>
    </row>
    <row r="6246" spans="1:9">
      <c r="A6246" s="31">
        <v>46279</v>
      </c>
      <c r="B6246" s="32">
        <v>0.25</v>
      </c>
      <c r="C6246" s="33" t="s">
        <v>80</v>
      </c>
      <c r="D6246" s="34">
        <v>119268664</v>
      </c>
      <c r="E6246" s="14">
        <f>D6246/1000/1000</f>
        <v>0</v>
      </c>
      <c r="F6246" s="34">
        <v>250000</v>
      </c>
      <c r="G6246" s="14">
        <f>F6246/1000</f>
        <v>0</v>
      </c>
      <c r="H6246" s="16" t="s">
        <v>226</v>
      </c>
      <c r="I6246" s="14">
        <v>202.948648</v>
      </c>
    </row>
    <row r="6247" spans="1:9">
      <c r="A6247" s="31">
        <v>46279</v>
      </c>
      <c r="B6247" s="32">
        <v>0.2916666666666667</v>
      </c>
      <c r="C6247" s="33" t="s">
        <v>80</v>
      </c>
      <c r="D6247" s="34">
        <v>141563872</v>
      </c>
      <c r="E6247" s="14">
        <f>D6247/1000/1000</f>
        <v>0</v>
      </c>
      <c r="F6247" s="34">
        <v>250000</v>
      </c>
      <c r="G6247" s="14">
        <f>F6247/1000</f>
        <v>0</v>
      </c>
      <c r="H6247" s="16" t="s">
        <v>226</v>
      </c>
      <c r="I6247" s="14">
        <v>202.948648</v>
      </c>
    </row>
    <row r="6248" spans="1:9">
      <c r="A6248" s="31">
        <v>46279</v>
      </c>
      <c r="B6248" s="32">
        <v>0.3333333333333333</v>
      </c>
      <c r="C6248" s="33" t="s">
        <v>80</v>
      </c>
      <c r="D6248" s="34">
        <v>178955088</v>
      </c>
      <c r="E6248" s="14">
        <f>D6248/1000/1000</f>
        <v>0</v>
      </c>
      <c r="F6248" s="34">
        <v>250000</v>
      </c>
      <c r="G6248" s="14">
        <f>F6248/1000</f>
        <v>0</v>
      </c>
      <c r="H6248" s="16" t="s">
        <v>226</v>
      </c>
      <c r="I6248" s="14">
        <v>202.948648</v>
      </c>
    </row>
    <row r="6249" spans="1:9">
      <c r="A6249" s="31">
        <v>46279</v>
      </c>
      <c r="B6249" s="32">
        <v>0.375</v>
      </c>
      <c r="C6249" s="33" t="s">
        <v>80</v>
      </c>
      <c r="D6249" s="34">
        <v>198155232</v>
      </c>
      <c r="E6249" s="14">
        <f>D6249/1000/1000</f>
        <v>0</v>
      </c>
      <c r="F6249" s="34">
        <v>250000</v>
      </c>
      <c r="G6249" s="14">
        <f>F6249/1000</f>
        <v>0</v>
      </c>
      <c r="H6249" s="16" t="s">
        <v>226</v>
      </c>
      <c r="I6249" s="14">
        <v>202.948648</v>
      </c>
    </row>
    <row r="6250" spans="1:9">
      <c r="A6250" s="31">
        <v>46279</v>
      </c>
      <c r="B6250" s="32">
        <v>0.4166666666666667</v>
      </c>
      <c r="C6250" s="33" t="s">
        <v>80</v>
      </c>
      <c r="D6250" s="34">
        <v>192147248</v>
      </c>
      <c r="E6250" s="14">
        <f>D6250/1000/1000</f>
        <v>0</v>
      </c>
      <c r="F6250" s="34">
        <v>250000</v>
      </c>
      <c r="G6250" s="14">
        <f>F6250/1000</f>
        <v>0</v>
      </c>
      <c r="H6250" s="16" t="s">
        <v>226</v>
      </c>
      <c r="I6250" s="14">
        <v>202.948648</v>
      </c>
    </row>
    <row r="6251" spans="1:9">
      <c r="A6251" s="31">
        <v>46279</v>
      </c>
      <c r="B6251" s="32">
        <v>0.4583333333333333</v>
      </c>
      <c r="C6251" s="33" t="s">
        <v>80</v>
      </c>
      <c r="D6251" s="34">
        <v>200015816</v>
      </c>
      <c r="E6251" s="14">
        <f>D6251/1000/1000</f>
        <v>0</v>
      </c>
      <c r="F6251" s="34">
        <v>250000</v>
      </c>
      <c r="G6251" s="14">
        <f>F6251/1000</f>
        <v>0</v>
      </c>
      <c r="H6251" s="16" t="s">
        <v>226</v>
      </c>
      <c r="I6251" s="14">
        <v>202.948648</v>
      </c>
    </row>
    <row r="6252" spans="1:9">
      <c r="A6252" s="31">
        <v>46279</v>
      </c>
      <c r="B6252" s="32">
        <v>0.5</v>
      </c>
      <c r="C6252" s="33" t="s">
        <v>80</v>
      </c>
      <c r="D6252" s="34">
        <v>193033376</v>
      </c>
      <c r="E6252" s="14">
        <f>D6252/1000/1000</f>
        <v>0</v>
      </c>
      <c r="F6252" s="34">
        <v>250000</v>
      </c>
      <c r="G6252" s="14">
        <f>F6252/1000</f>
        <v>0</v>
      </c>
      <c r="H6252" s="16" t="s">
        <v>226</v>
      </c>
      <c r="I6252" s="14">
        <v>202.948648</v>
      </c>
    </row>
    <row r="6253" spans="1:9">
      <c r="A6253" s="31">
        <v>46279</v>
      </c>
      <c r="B6253" s="32">
        <v>0.5416666666666666</v>
      </c>
      <c r="C6253" s="33" t="s">
        <v>80</v>
      </c>
      <c r="D6253" s="34">
        <v>203016856</v>
      </c>
      <c r="E6253" s="14">
        <f>D6253/1000/1000</f>
        <v>0</v>
      </c>
      <c r="F6253" s="34">
        <v>250000</v>
      </c>
      <c r="G6253" s="14">
        <f>F6253/1000</f>
        <v>0</v>
      </c>
      <c r="H6253" s="16" t="s">
        <v>30</v>
      </c>
      <c r="I6253" s="14">
        <v>202.948648</v>
      </c>
    </row>
    <row r="6254" spans="1:9">
      <c r="A6254" s="31">
        <v>46279</v>
      </c>
      <c r="B6254" s="32">
        <v>0.5833333333333334</v>
      </c>
      <c r="C6254" s="33" t="s">
        <v>80</v>
      </c>
      <c r="D6254" s="34">
        <v>189409032</v>
      </c>
      <c r="E6254" s="14">
        <f>D6254/1000/1000</f>
        <v>0</v>
      </c>
      <c r="F6254" s="34">
        <v>250000</v>
      </c>
      <c r="G6254" s="14">
        <f>F6254/1000</f>
        <v>0</v>
      </c>
      <c r="H6254" s="16" t="s">
        <v>226</v>
      </c>
      <c r="I6254" s="14">
        <v>202.948648</v>
      </c>
    </row>
    <row r="6255" spans="1:9">
      <c r="A6255" s="31">
        <v>46279</v>
      </c>
      <c r="B6255" s="32">
        <v>0.625</v>
      </c>
      <c r="C6255" s="33" t="s">
        <v>80</v>
      </c>
      <c r="D6255" s="34">
        <v>191605656</v>
      </c>
      <c r="E6255" s="14">
        <f>D6255/1000/1000</f>
        <v>0</v>
      </c>
      <c r="F6255" s="34">
        <v>250000</v>
      </c>
      <c r="G6255" s="14">
        <f>F6255/1000</f>
        <v>0</v>
      </c>
      <c r="H6255" s="16" t="s">
        <v>226</v>
      </c>
      <c r="I6255" s="14">
        <v>202.948648</v>
      </c>
    </row>
    <row r="6256" spans="1:9">
      <c r="A6256" s="31">
        <v>46279</v>
      </c>
      <c r="B6256" s="32">
        <v>0.6666666666666666</v>
      </c>
      <c r="C6256" s="33" t="s">
        <v>80</v>
      </c>
      <c r="D6256" s="34">
        <v>203006984</v>
      </c>
      <c r="E6256" s="14">
        <f>D6256/1000/1000</f>
        <v>0</v>
      </c>
      <c r="F6256" s="34">
        <v>250000</v>
      </c>
      <c r="G6256" s="14">
        <f>F6256/1000</f>
        <v>0</v>
      </c>
      <c r="H6256" s="16" t="s">
        <v>30</v>
      </c>
      <c r="I6256" s="14">
        <v>202.948648</v>
      </c>
    </row>
    <row r="6257" spans="1:9">
      <c r="A6257" s="31">
        <v>46279</v>
      </c>
      <c r="B6257" s="32">
        <v>0.7083333333333334</v>
      </c>
      <c r="C6257" s="33" t="s">
        <v>80</v>
      </c>
      <c r="D6257" s="34">
        <v>200875192</v>
      </c>
      <c r="E6257" s="14">
        <f>D6257/1000/1000</f>
        <v>0</v>
      </c>
      <c r="F6257" s="34">
        <v>250000</v>
      </c>
      <c r="G6257" s="14">
        <f>F6257/1000</f>
        <v>0</v>
      </c>
      <c r="H6257" s="16" t="s">
        <v>30</v>
      </c>
      <c r="I6257" s="14">
        <v>202.948648</v>
      </c>
    </row>
    <row r="6258" spans="1:9">
      <c r="A6258" s="31">
        <v>46279</v>
      </c>
      <c r="B6258" s="32">
        <v>0.75</v>
      </c>
      <c r="C6258" s="33" t="s">
        <v>80</v>
      </c>
      <c r="D6258" s="34">
        <v>183863112</v>
      </c>
      <c r="E6258" s="14">
        <f>D6258/1000/1000</f>
        <v>0</v>
      </c>
      <c r="F6258" s="34">
        <v>250000</v>
      </c>
      <c r="G6258" s="14">
        <f>F6258/1000</f>
        <v>0</v>
      </c>
      <c r="H6258" s="16" t="s">
        <v>226</v>
      </c>
      <c r="I6258" s="14">
        <v>202.948648</v>
      </c>
    </row>
    <row r="6259" spans="1:9">
      <c r="A6259" s="31">
        <v>46279</v>
      </c>
      <c r="B6259" s="32">
        <v>0.7916666666666666</v>
      </c>
      <c r="C6259" s="33" t="s">
        <v>80</v>
      </c>
      <c r="D6259" s="34">
        <v>201351720</v>
      </c>
      <c r="E6259" s="14">
        <f>D6259/1000/1000</f>
        <v>0</v>
      </c>
      <c r="F6259" s="34">
        <v>250000</v>
      </c>
      <c r="G6259" s="14">
        <f>F6259/1000</f>
        <v>0</v>
      </c>
      <c r="H6259" s="16" t="s">
        <v>30</v>
      </c>
      <c r="I6259" s="14">
        <v>202.948648</v>
      </c>
    </row>
    <row r="6260" spans="1:9">
      <c r="A6260" s="31">
        <v>46279</v>
      </c>
      <c r="B6260" s="32">
        <v>0.8333333333333334</v>
      </c>
      <c r="C6260" s="33" t="s">
        <v>80</v>
      </c>
      <c r="D6260" s="34">
        <v>202944440</v>
      </c>
      <c r="E6260" s="14">
        <f>D6260/1000/1000</f>
        <v>0</v>
      </c>
      <c r="F6260" s="34">
        <v>250000</v>
      </c>
      <c r="G6260" s="14">
        <f>F6260/1000</f>
        <v>0</v>
      </c>
      <c r="H6260" s="16" t="s">
        <v>30</v>
      </c>
      <c r="I6260" s="14">
        <v>202.948648</v>
      </c>
    </row>
    <row r="6261" spans="1:9">
      <c r="A6261" s="31">
        <v>46279</v>
      </c>
      <c r="B6261" s="32">
        <v>0.875</v>
      </c>
      <c r="C6261" s="33" t="s">
        <v>80</v>
      </c>
      <c r="D6261" s="34">
        <v>202893040</v>
      </c>
      <c r="E6261" s="14">
        <f>D6261/1000/1000</f>
        <v>0</v>
      </c>
      <c r="F6261" s="34">
        <v>250000</v>
      </c>
      <c r="G6261" s="14">
        <f>F6261/1000</f>
        <v>0</v>
      </c>
      <c r="H6261" s="16" t="s">
        <v>30</v>
      </c>
      <c r="I6261" s="14">
        <v>202.948648</v>
      </c>
    </row>
    <row r="6262" spans="1:9">
      <c r="A6262" s="31">
        <v>46279</v>
      </c>
      <c r="B6262" s="32">
        <v>0.9166666666666666</v>
      </c>
      <c r="C6262" s="33" t="s">
        <v>80</v>
      </c>
      <c r="D6262" s="34">
        <v>169041496</v>
      </c>
      <c r="E6262" s="14">
        <f>D6262/1000/1000</f>
        <v>0</v>
      </c>
      <c r="F6262" s="34">
        <v>250000</v>
      </c>
      <c r="G6262" s="14">
        <f>F6262/1000</f>
        <v>0</v>
      </c>
      <c r="H6262" s="16" t="s">
        <v>226</v>
      </c>
      <c r="I6262" s="14">
        <v>202.948648</v>
      </c>
    </row>
    <row r="6263" spans="1:9">
      <c r="A6263" s="31">
        <v>46279</v>
      </c>
      <c r="B6263" s="32">
        <v>0.9583333333333334</v>
      </c>
      <c r="C6263" s="33" t="s">
        <v>80</v>
      </c>
      <c r="D6263" s="34">
        <v>178094904</v>
      </c>
      <c r="E6263" s="14">
        <f>D6263/1000/1000</f>
        <v>0</v>
      </c>
      <c r="F6263" s="34">
        <v>250000</v>
      </c>
      <c r="G6263" s="14">
        <f>F6263/1000</f>
        <v>0</v>
      </c>
      <c r="H6263" s="16" t="s">
        <v>226</v>
      </c>
      <c r="I6263" s="14">
        <v>202.948648</v>
      </c>
    </row>
    <row r="6264" spans="1:9">
      <c r="A6264" s="31">
        <v>46280</v>
      </c>
      <c r="B6264" s="32">
        <v>0</v>
      </c>
      <c r="C6264" s="33" t="s">
        <v>80</v>
      </c>
      <c r="D6264" s="34">
        <v>159424288</v>
      </c>
      <c r="E6264" s="14">
        <f>D6264/1000/1000</f>
        <v>0</v>
      </c>
      <c r="F6264" s="34">
        <v>250000</v>
      </c>
      <c r="G6264" s="14">
        <f>F6264/1000</f>
        <v>0</v>
      </c>
      <c r="H6264" s="16" t="s">
        <v>226</v>
      </c>
      <c r="I6264" s="14">
        <v>202.948648</v>
      </c>
    </row>
    <row r="6265" spans="1:9">
      <c r="A6265" s="31">
        <v>46280</v>
      </c>
      <c r="B6265" s="32">
        <v>0.04166666666666666</v>
      </c>
      <c r="C6265" s="33" t="s">
        <v>80</v>
      </c>
      <c r="D6265" s="34">
        <v>188587544</v>
      </c>
      <c r="E6265" s="14">
        <f>D6265/1000/1000</f>
        <v>0</v>
      </c>
      <c r="F6265" s="34">
        <v>250000</v>
      </c>
      <c r="G6265" s="14">
        <f>F6265/1000</f>
        <v>0</v>
      </c>
      <c r="H6265" s="16" t="s">
        <v>226</v>
      </c>
      <c r="I6265" s="14">
        <v>202.948648</v>
      </c>
    </row>
    <row r="6266" spans="1:9">
      <c r="A6266" s="31">
        <v>46280</v>
      </c>
      <c r="B6266" s="32">
        <v>0.08333333333333333</v>
      </c>
      <c r="C6266" s="33" t="s">
        <v>80</v>
      </c>
      <c r="D6266" s="34">
        <v>122418696</v>
      </c>
      <c r="E6266" s="14">
        <f>D6266/1000/1000</f>
        <v>0</v>
      </c>
      <c r="F6266" s="34">
        <v>250000</v>
      </c>
      <c r="G6266" s="14">
        <f>F6266/1000</f>
        <v>0</v>
      </c>
      <c r="H6266" s="16" t="s">
        <v>226</v>
      </c>
      <c r="I6266" s="14">
        <v>202.948648</v>
      </c>
    </row>
    <row r="6267" spans="1:9">
      <c r="A6267" s="31">
        <v>46280</v>
      </c>
      <c r="B6267" s="32">
        <v>0.125</v>
      </c>
      <c r="C6267" s="33" t="s">
        <v>80</v>
      </c>
      <c r="D6267" s="34">
        <v>153234488</v>
      </c>
      <c r="E6267" s="14">
        <f>D6267/1000/1000</f>
        <v>0</v>
      </c>
      <c r="F6267" s="34">
        <v>250000</v>
      </c>
      <c r="G6267" s="14">
        <f>F6267/1000</f>
        <v>0</v>
      </c>
      <c r="H6267" s="16" t="s">
        <v>226</v>
      </c>
      <c r="I6267" s="14">
        <v>202.948648</v>
      </c>
    </row>
    <row r="6268" spans="1:9">
      <c r="A6268" s="31">
        <v>46280</v>
      </c>
      <c r="B6268" s="32">
        <v>0.1666666666666667</v>
      </c>
      <c r="C6268" s="33" t="s">
        <v>80</v>
      </c>
      <c r="D6268" s="34">
        <v>93979784</v>
      </c>
      <c r="E6268" s="14">
        <f>D6268/1000/1000</f>
        <v>0</v>
      </c>
      <c r="F6268" s="34">
        <v>250000</v>
      </c>
      <c r="G6268" s="14">
        <f>F6268/1000</f>
        <v>0</v>
      </c>
      <c r="H6268" s="16" t="s">
        <v>226</v>
      </c>
      <c r="I6268" s="14">
        <v>202.948648</v>
      </c>
    </row>
    <row r="6269" spans="1:9">
      <c r="A6269" s="31">
        <v>46280</v>
      </c>
      <c r="B6269" s="32">
        <v>0.2083333333333333</v>
      </c>
      <c r="C6269" s="33" t="s">
        <v>80</v>
      </c>
      <c r="D6269" s="34">
        <v>156117720</v>
      </c>
      <c r="E6269" s="14">
        <f>D6269/1000/1000</f>
        <v>0</v>
      </c>
      <c r="F6269" s="34">
        <v>250000</v>
      </c>
      <c r="G6269" s="14">
        <f>F6269/1000</f>
        <v>0</v>
      </c>
      <c r="H6269" s="16" t="s">
        <v>226</v>
      </c>
      <c r="I6269" s="14">
        <v>202.948648</v>
      </c>
    </row>
    <row r="6270" spans="1:9">
      <c r="A6270" s="31">
        <v>46280</v>
      </c>
      <c r="B6270" s="32">
        <v>0.25</v>
      </c>
      <c r="C6270" s="33" t="s">
        <v>80</v>
      </c>
      <c r="D6270" s="34">
        <v>138434040</v>
      </c>
      <c r="E6270" s="14">
        <f>D6270/1000/1000</f>
        <v>0</v>
      </c>
      <c r="F6270" s="34">
        <v>250000</v>
      </c>
      <c r="G6270" s="14">
        <f>F6270/1000</f>
        <v>0</v>
      </c>
      <c r="H6270" s="16" t="s">
        <v>226</v>
      </c>
      <c r="I6270" s="14">
        <v>202.948648</v>
      </c>
    </row>
    <row r="6271" spans="1:9">
      <c r="A6271" s="31">
        <v>46280</v>
      </c>
      <c r="B6271" s="32">
        <v>0.2916666666666667</v>
      </c>
      <c r="C6271" s="33" t="s">
        <v>80</v>
      </c>
      <c r="D6271" s="34">
        <v>201233048</v>
      </c>
      <c r="E6271" s="14">
        <f>D6271/1000/1000</f>
        <v>0</v>
      </c>
      <c r="F6271" s="34">
        <v>250000</v>
      </c>
      <c r="G6271" s="14">
        <f>F6271/1000</f>
        <v>0</v>
      </c>
      <c r="H6271" s="16" t="s">
        <v>30</v>
      </c>
      <c r="I6271" s="14">
        <v>202.948648</v>
      </c>
    </row>
    <row r="6272" spans="1:9">
      <c r="A6272" s="31">
        <v>46280</v>
      </c>
      <c r="B6272" s="32">
        <v>0.3333333333333333</v>
      </c>
      <c r="C6272" s="33" t="s">
        <v>80</v>
      </c>
      <c r="D6272" s="34">
        <v>156049784</v>
      </c>
      <c r="E6272" s="14">
        <f>D6272/1000/1000</f>
        <v>0</v>
      </c>
      <c r="F6272" s="34">
        <v>250000</v>
      </c>
      <c r="G6272" s="14">
        <f>F6272/1000</f>
        <v>0</v>
      </c>
      <c r="H6272" s="16" t="s">
        <v>226</v>
      </c>
      <c r="I6272" s="14">
        <v>202.948648</v>
      </c>
    </row>
    <row r="6273" spans="1:9">
      <c r="A6273" s="31">
        <v>46280</v>
      </c>
      <c r="B6273" s="32">
        <v>0.375</v>
      </c>
      <c r="C6273" s="33" t="s">
        <v>80</v>
      </c>
      <c r="D6273" s="34">
        <v>195445392</v>
      </c>
      <c r="E6273" s="14">
        <f>D6273/1000/1000</f>
        <v>0</v>
      </c>
      <c r="F6273" s="34">
        <v>250000</v>
      </c>
      <c r="G6273" s="14">
        <f>F6273/1000</f>
        <v>0</v>
      </c>
      <c r="H6273" s="16" t="s">
        <v>226</v>
      </c>
      <c r="I6273" s="14">
        <v>202.948648</v>
      </c>
    </row>
    <row r="6274" spans="1:9">
      <c r="A6274" s="31">
        <v>46280</v>
      </c>
      <c r="B6274" s="32">
        <v>0.4166666666666667</v>
      </c>
      <c r="C6274" s="33" t="s">
        <v>80</v>
      </c>
      <c r="D6274" s="34">
        <v>196510432</v>
      </c>
      <c r="E6274" s="14">
        <f>D6274/1000/1000</f>
        <v>0</v>
      </c>
      <c r="F6274" s="34">
        <v>250000</v>
      </c>
      <c r="G6274" s="14">
        <f>F6274/1000</f>
        <v>0</v>
      </c>
      <c r="H6274" s="16" t="s">
        <v>226</v>
      </c>
      <c r="I6274" s="14">
        <v>202.948648</v>
      </c>
    </row>
    <row r="6275" spans="1:9">
      <c r="A6275" s="31">
        <v>46280</v>
      </c>
      <c r="B6275" s="32">
        <v>0.4583333333333333</v>
      </c>
      <c r="C6275" s="33" t="s">
        <v>80</v>
      </c>
      <c r="D6275" s="34">
        <v>202425000</v>
      </c>
      <c r="E6275" s="14">
        <f>D6275/1000/1000</f>
        <v>0</v>
      </c>
      <c r="F6275" s="34">
        <v>250000</v>
      </c>
      <c r="G6275" s="14">
        <f>F6275/1000</f>
        <v>0</v>
      </c>
      <c r="H6275" s="16" t="s">
        <v>30</v>
      </c>
      <c r="I6275" s="14">
        <v>202.948648</v>
      </c>
    </row>
    <row r="6276" spans="1:9">
      <c r="A6276" s="31">
        <v>46280</v>
      </c>
      <c r="B6276" s="32">
        <v>0.5</v>
      </c>
      <c r="C6276" s="33" t="s">
        <v>80</v>
      </c>
      <c r="D6276" s="34">
        <v>198753400</v>
      </c>
      <c r="E6276" s="14">
        <f>D6276/1000/1000</f>
        <v>0</v>
      </c>
      <c r="F6276" s="34">
        <v>250000</v>
      </c>
      <c r="G6276" s="14">
        <f>F6276/1000</f>
        <v>0</v>
      </c>
      <c r="H6276" s="16" t="s">
        <v>226</v>
      </c>
      <c r="I6276" s="14">
        <v>202.948648</v>
      </c>
    </row>
    <row r="6277" spans="1:9">
      <c r="A6277" s="31">
        <v>46280</v>
      </c>
      <c r="B6277" s="32">
        <v>0.5416666666666666</v>
      </c>
      <c r="C6277" s="33" t="s">
        <v>80</v>
      </c>
      <c r="D6277" s="34">
        <v>197458848</v>
      </c>
      <c r="E6277" s="14">
        <f>D6277/1000/1000</f>
        <v>0</v>
      </c>
      <c r="F6277" s="34">
        <v>250000</v>
      </c>
      <c r="G6277" s="14">
        <f>F6277/1000</f>
        <v>0</v>
      </c>
      <c r="H6277" s="16" t="s">
        <v>226</v>
      </c>
      <c r="I6277" s="14">
        <v>202.948648</v>
      </c>
    </row>
    <row r="6278" spans="1:9">
      <c r="A6278" s="31">
        <v>46280</v>
      </c>
      <c r="B6278" s="32">
        <v>0.5833333333333334</v>
      </c>
      <c r="C6278" s="33" t="s">
        <v>80</v>
      </c>
      <c r="D6278" s="34">
        <v>202967440</v>
      </c>
      <c r="E6278" s="14">
        <f>D6278/1000/1000</f>
        <v>0</v>
      </c>
      <c r="F6278" s="34">
        <v>250000</v>
      </c>
      <c r="G6278" s="14">
        <f>F6278/1000</f>
        <v>0</v>
      </c>
      <c r="H6278" s="16" t="s">
        <v>30</v>
      </c>
      <c r="I6278" s="14">
        <v>202.948648</v>
      </c>
    </row>
    <row r="6279" spans="1:9">
      <c r="A6279" s="31">
        <v>46280</v>
      </c>
      <c r="B6279" s="32">
        <v>0.625</v>
      </c>
      <c r="C6279" s="33" t="s">
        <v>80</v>
      </c>
      <c r="D6279" s="34">
        <v>196431864</v>
      </c>
      <c r="E6279" s="14">
        <f>D6279/1000/1000</f>
        <v>0</v>
      </c>
      <c r="F6279" s="34">
        <v>250000</v>
      </c>
      <c r="G6279" s="14">
        <f>F6279/1000</f>
        <v>0</v>
      </c>
      <c r="H6279" s="16" t="s">
        <v>226</v>
      </c>
      <c r="I6279" s="14">
        <v>202.948648</v>
      </c>
    </row>
    <row r="6280" spans="1:9">
      <c r="A6280" s="31">
        <v>46280</v>
      </c>
      <c r="B6280" s="32">
        <v>0.6666666666666666</v>
      </c>
      <c r="C6280" s="33" t="s">
        <v>80</v>
      </c>
      <c r="D6280" s="34">
        <v>192480904</v>
      </c>
      <c r="E6280" s="14">
        <f>D6280/1000/1000</f>
        <v>0</v>
      </c>
      <c r="F6280" s="34">
        <v>250000</v>
      </c>
      <c r="G6280" s="14">
        <f>F6280/1000</f>
        <v>0</v>
      </c>
      <c r="H6280" s="16" t="s">
        <v>226</v>
      </c>
      <c r="I6280" s="14">
        <v>202.948648</v>
      </c>
    </row>
    <row r="6281" spans="1:9">
      <c r="A6281" s="31">
        <v>46280</v>
      </c>
      <c r="B6281" s="32">
        <v>0.7083333333333334</v>
      </c>
      <c r="C6281" s="33" t="s">
        <v>80</v>
      </c>
      <c r="D6281" s="34">
        <v>198512272</v>
      </c>
      <c r="E6281" s="14">
        <f>D6281/1000/1000</f>
        <v>0</v>
      </c>
      <c r="F6281" s="34">
        <v>250000</v>
      </c>
      <c r="G6281" s="14">
        <f>F6281/1000</f>
        <v>0</v>
      </c>
      <c r="H6281" s="16" t="s">
        <v>226</v>
      </c>
      <c r="I6281" s="14">
        <v>202.948648</v>
      </c>
    </row>
    <row r="6282" spans="1:9">
      <c r="A6282" s="31">
        <v>46280</v>
      </c>
      <c r="B6282" s="32">
        <v>0.75</v>
      </c>
      <c r="C6282" s="33" t="s">
        <v>80</v>
      </c>
      <c r="D6282" s="34">
        <v>195442152</v>
      </c>
      <c r="E6282" s="14">
        <f>D6282/1000/1000</f>
        <v>0</v>
      </c>
      <c r="F6282" s="34">
        <v>250000</v>
      </c>
      <c r="G6282" s="14">
        <f>F6282/1000</f>
        <v>0</v>
      </c>
      <c r="H6282" s="16" t="s">
        <v>226</v>
      </c>
      <c r="I6282" s="14">
        <v>202.948648</v>
      </c>
    </row>
    <row r="6283" spans="1:9">
      <c r="A6283" s="31">
        <v>46280</v>
      </c>
      <c r="B6283" s="32">
        <v>0.7916666666666666</v>
      </c>
      <c r="C6283" s="33" t="s">
        <v>80</v>
      </c>
      <c r="D6283" s="34">
        <v>202931776</v>
      </c>
      <c r="E6283" s="14">
        <f>D6283/1000/1000</f>
        <v>0</v>
      </c>
      <c r="F6283" s="34">
        <v>250000</v>
      </c>
      <c r="G6283" s="14">
        <f>F6283/1000</f>
        <v>0</v>
      </c>
      <c r="H6283" s="16" t="s">
        <v>30</v>
      </c>
      <c r="I6283" s="14">
        <v>202.948648</v>
      </c>
    </row>
    <row r="6284" spans="1:9">
      <c r="A6284" s="31">
        <v>46280</v>
      </c>
      <c r="B6284" s="32">
        <v>0.8333333333333334</v>
      </c>
      <c r="C6284" s="33" t="s">
        <v>80</v>
      </c>
      <c r="D6284" s="34">
        <v>190232408</v>
      </c>
      <c r="E6284" s="14">
        <f>D6284/1000/1000</f>
        <v>0</v>
      </c>
      <c r="F6284" s="34">
        <v>250000</v>
      </c>
      <c r="G6284" s="14">
        <f>F6284/1000</f>
        <v>0</v>
      </c>
      <c r="H6284" s="16" t="s">
        <v>226</v>
      </c>
      <c r="I6284" s="14">
        <v>202.948648</v>
      </c>
    </row>
    <row r="6285" spans="1:9">
      <c r="A6285" s="31">
        <v>46280</v>
      </c>
      <c r="B6285" s="32">
        <v>0.875</v>
      </c>
      <c r="C6285" s="33" t="s">
        <v>80</v>
      </c>
      <c r="D6285" s="34">
        <v>199749152</v>
      </c>
      <c r="E6285" s="14">
        <f>D6285/1000/1000</f>
        <v>0</v>
      </c>
      <c r="F6285" s="34">
        <v>250000</v>
      </c>
      <c r="G6285" s="14">
        <f>F6285/1000</f>
        <v>0</v>
      </c>
      <c r="H6285" s="16" t="s">
        <v>226</v>
      </c>
      <c r="I6285" s="14">
        <v>202.948648</v>
      </c>
    </row>
    <row r="6286" spans="1:9">
      <c r="A6286" s="31">
        <v>46280</v>
      </c>
      <c r="B6286" s="32">
        <v>0.9166666666666666</v>
      </c>
      <c r="C6286" s="33" t="s">
        <v>80</v>
      </c>
      <c r="D6286" s="34">
        <v>192773840</v>
      </c>
      <c r="E6286" s="14">
        <f>D6286/1000/1000</f>
        <v>0</v>
      </c>
      <c r="F6286" s="34">
        <v>250000</v>
      </c>
      <c r="G6286" s="14">
        <f>F6286/1000</f>
        <v>0</v>
      </c>
      <c r="H6286" s="16" t="s">
        <v>226</v>
      </c>
      <c r="I6286" s="14">
        <v>202.948648</v>
      </c>
    </row>
    <row r="6287" spans="1:9">
      <c r="A6287" s="31">
        <v>46280</v>
      </c>
      <c r="B6287" s="32">
        <v>0.9583333333333334</v>
      </c>
      <c r="C6287" s="33" t="s">
        <v>80</v>
      </c>
      <c r="D6287" s="34">
        <v>203032096</v>
      </c>
      <c r="E6287" s="14">
        <f>D6287/1000/1000</f>
        <v>0</v>
      </c>
      <c r="F6287" s="34">
        <v>250000</v>
      </c>
      <c r="G6287" s="14">
        <f>F6287/1000</f>
        <v>0</v>
      </c>
      <c r="H6287" s="16" t="s">
        <v>30</v>
      </c>
      <c r="I6287" s="14">
        <v>202.948648</v>
      </c>
    </row>
    <row r="6288" spans="1:9">
      <c r="A6288" s="31">
        <v>46281</v>
      </c>
      <c r="B6288" s="32">
        <v>0</v>
      </c>
      <c r="C6288" s="33" t="s">
        <v>80</v>
      </c>
      <c r="D6288" s="34">
        <v>201248896</v>
      </c>
      <c r="E6288" s="14">
        <f>D6288/1000/1000</f>
        <v>0</v>
      </c>
      <c r="F6288" s="34">
        <v>250000</v>
      </c>
      <c r="G6288" s="14">
        <f>F6288/1000</f>
        <v>0</v>
      </c>
      <c r="H6288" s="16" t="s">
        <v>30</v>
      </c>
      <c r="I6288" s="14">
        <v>202.948648</v>
      </c>
    </row>
    <row r="6289" spans="1:9">
      <c r="A6289" s="31">
        <v>46281</v>
      </c>
      <c r="B6289" s="32">
        <v>0.04166666666666666</v>
      </c>
      <c r="C6289" s="33" t="s">
        <v>80</v>
      </c>
      <c r="D6289" s="34">
        <v>202942104</v>
      </c>
      <c r="E6289" s="14">
        <f>D6289/1000/1000</f>
        <v>0</v>
      </c>
      <c r="F6289" s="34">
        <v>250000</v>
      </c>
      <c r="G6289" s="14">
        <f>F6289/1000</f>
        <v>0</v>
      </c>
      <c r="H6289" s="16" t="s">
        <v>30</v>
      </c>
      <c r="I6289" s="14">
        <v>202.948648</v>
      </c>
    </row>
    <row r="6290" spans="1:9">
      <c r="A6290" s="31">
        <v>46281</v>
      </c>
      <c r="B6290" s="32">
        <v>0.08333333333333333</v>
      </c>
      <c r="C6290" s="33" t="s">
        <v>80</v>
      </c>
      <c r="D6290" s="34">
        <v>145167912</v>
      </c>
      <c r="E6290" s="14">
        <f>D6290/1000/1000</f>
        <v>0</v>
      </c>
      <c r="F6290" s="34">
        <v>250000</v>
      </c>
      <c r="G6290" s="14">
        <f>F6290/1000</f>
        <v>0</v>
      </c>
      <c r="H6290" s="16" t="s">
        <v>226</v>
      </c>
      <c r="I6290" s="14">
        <v>202.948648</v>
      </c>
    </row>
    <row r="6291" spans="1:9">
      <c r="A6291" s="31">
        <v>46281</v>
      </c>
      <c r="B6291" s="32">
        <v>0.125</v>
      </c>
      <c r="C6291" s="33" t="s">
        <v>80</v>
      </c>
      <c r="D6291" s="34">
        <v>94306224</v>
      </c>
      <c r="E6291" s="14">
        <f>D6291/1000/1000</f>
        <v>0</v>
      </c>
      <c r="F6291" s="34">
        <v>250000</v>
      </c>
      <c r="G6291" s="14">
        <f>F6291/1000</f>
        <v>0</v>
      </c>
      <c r="H6291" s="16" t="s">
        <v>226</v>
      </c>
      <c r="I6291" s="14">
        <v>202.948648</v>
      </c>
    </row>
    <row r="6292" spans="1:9">
      <c r="A6292" s="31">
        <v>46281</v>
      </c>
      <c r="B6292" s="32">
        <v>0.1666666666666667</v>
      </c>
      <c r="C6292" s="33" t="s">
        <v>80</v>
      </c>
      <c r="D6292" s="34">
        <v>87545456</v>
      </c>
      <c r="E6292" s="14">
        <f>D6292/1000/1000</f>
        <v>0</v>
      </c>
      <c r="F6292" s="34">
        <v>250000</v>
      </c>
      <c r="G6292" s="14">
        <f>F6292/1000</f>
        <v>0</v>
      </c>
      <c r="H6292" s="16" t="s">
        <v>226</v>
      </c>
      <c r="I6292" s="14">
        <v>202.948648</v>
      </c>
    </row>
    <row r="6293" spans="1:9">
      <c r="A6293" s="31">
        <v>46281</v>
      </c>
      <c r="B6293" s="32">
        <v>0.2083333333333333</v>
      </c>
      <c r="C6293" s="33" t="s">
        <v>80</v>
      </c>
      <c r="D6293" s="34">
        <v>62672664</v>
      </c>
      <c r="E6293" s="14">
        <f>D6293/1000/1000</f>
        <v>0</v>
      </c>
      <c r="F6293" s="34">
        <v>250000</v>
      </c>
      <c r="G6293" s="14">
        <f>F6293/1000</f>
        <v>0</v>
      </c>
      <c r="H6293" s="16" t="s">
        <v>226</v>
      </c>
      <c r="I6293" s="14">
        <v>202.948648</v>
      </c>
    </row>
    <row r="6294" spans="1:9">
      <c r="A6294" s="31">
        <v>46281</v>
      </c>
      <c r="B6294" s="32">
        <v>0.25</v>
      </c>
      <c r="C6294" s="33" t="s">
        <v>80</v>
      </c>
      <c r="D6294" s="34">
        <v>108204128</v>
      </c>
      <c r="E6294" s="14">
        <f>D6294/1000/1000</f>
        <v>0</v>
      </c>
      <c r="F6294" s="34">
        <v>250000</v>
      </c>
      <c r="G6294" s="14">
        <f>F6294/1000</f>
        <v>0</v>
      </c>
      <c r="H6294" s="16" t="s">
        <v>226</v>
      </c>
      <c r="I6294" s="14">
        <v>202.948648</v>
      </c>
    </row>
    <row r="6295" spans="1:9">
      <c r="A6295" s="31">
        <v>46281</v>
      </c>
      <c r="B6295" s="32">
        <v>0.2916666666666667</v>
      </c>
      <c r="C6295" s="33" t="s">
        <v>80</v>
      </c>
      <c r="D6295" s="34">
        <v>169288808</v>
      </c>
      <c r="E6295" s="14">
        <f>D6295/1000/1000</f>
        <v>0</v>
      </c>
      <c r="F6295" s="34">
        <v>250000</v>
      </c>
      <c r="G6295" s="14">
        <f>F6295/1000</f>
        <v>0</v>
      </c>
      <c r="H6295" s="16" t="s">
        <v>226</v>
      </c>
      <c r="I6295" s="14">
        <v>202.948648</v>
      </c>
    </row>
    <row r="6296" spans="1:9">
      <c r="A6296" s="31">
        <v>46281</v>
      </c>
      <c r="B6296" s="32">
        <v>0.3333333333333333</v>
      </c>
      <c r="C6296" s="33" t="s">
        <v>80</v>
      </c>
      <c r="D6296" s="34">
        <v>165482672</v>
      </c>
      <c r="E6296" s="14">
        <f>D6296/1000/1000</f>
        <v>0</v>
      </c>
      <c r="F6296" s="34">
        <v>250000</v>
      </c>
      <c r="G6296" s="14">
        <f>F6296/1000</f>
        <v>0</v>
      </c>
      <c r="H6296" s="16" t="s">
        <v>226</v>
      </c>
      <c r="I6296" s="14">
        <v>202.948648</v>
      </c>
    </row>
    <row r="6297" spans="1:9">
      <c r="A6297" s="31">
        <v>46281</v>
      </c>
      <c r="B6297" s="32">
        <v>0.375</v>
      </c>
      <c r="C6297" s="33" t="s">
        <v>80</v>
      </c>
      <c r="D6297" s="34">
        <v>190490952</v>
      </c>
      <c r="E6297" s="14">
        <f>D6297/1000/1000</f>
        <v>0</v>
      </c>
      <c r="F6297" s="34">
        <v>250000</v>
      </c>
      <c r="G6297" s="14">
        <f>F6297/1000</f>
        <v>0</v>
      </c>
      <c r="H6297" s="16" t="s">
        <v>226</v>
      </c>
      <c r="I6297" s="14">
        <v>202.948648</v>
      </c>
    </row>
    <row r="6298" spans="1:9">
      <c r="A6298" s="31">
        <v>46281</v>
      </c>
      <c r="B6298" s="32">
        <v>0.4166666666666667</v>
      </c>
      <c r="C6298" s="33" t="s">
        <v>80</v>
      </c>
      <c r="D6298" s="34">
        <v>197955672</v>
      </c>
      <c r="E6298" s="14">
        <f>D6298/1000/1000</f>
        <v>0</v>
      </c>
      <c r="F6298" s="34">
        <v>250000</v>
      </c>
      <c r="G6298" s="14">
        <f>F6298/1000</f>
        <v>0</v>
      </c>
      <c r="H6298" s="16" t="s">
        <v>226</v>
      </c>
      <c r="I6298" s="14">
        <v>202.948648</v>
      </c>
    </row>
    <row r="6299" spans="1:9">
      <c r="A6299" s="31">
        <v>46281</v>
      </c>
      <c r="B6299" s="32">
        <v>0.4583333333333333</v>
      </c>
      <c r="C6299" s="33" t="s">
        <v>80</v>
      </c>
      <c r="D6299" s="34">
        <v>201169528</v>
      </c>
      <c r="E6299" s="14">
        <f>D6299/1000/1000</f>
        <v>0</v>
      </c>
      <c r="F6299" s="34">
        <v>250000</v>
      </c>
      <c r="G6299" s="14">
        <f>F6299/1000</f>
        <v>0</v>
      </c>
      <c r="H6299" s="16" t="s">
        <v>30</v>
      </c>
      <c r="I6299" s="14">
        <v>202.948648</v>
      </c>
    </row>
    <row r="6300" spans="1:9">
      <c r="A6300" s="31">
        <v>46281</v>
      </c>
      <c r="B6300" s="32">
        <v>0.5</v>
      </c>
      <c r="C6300" s="33" t="s">
        <v>80</v>
      </c>
      <c r="D6300" s="34">
        <v>202872512</v>
      </c>
      <c r="E6300" s="14">
        <f>D6300/1000/1000</f>
        <v>0</v>
      </c>
      <c r="F6300" s="34">
        <v>250000</v>
      </c>
      <c r="G6300" s="14">
        <f>F6300/1000</f>
        <v>0</v>
      </c>
      <c r="H6300" s="16" t="s">
        <v>30</v>
      </c>
      <c r="I6300" s="14">
        <v>202.948648</v>
      </c>
    </row>
    <row r="6301" spans="1:9">
      <c r="A6301" s="31">
        <v>46281</v>
      </c>
      <c r="B6301" s="32">
        <v>0.5416666666666666</v>
      </c>
      <c r="C6301" s="33" t="s">
        <v>80</v>
      </c>
      <c r="D6301" s="34">
        <v>191308880</v>
      </c>
      <c r="E6301" s="14">
        <f>D6301/1000/1000</f>
        <v>0</v>
      </c>
      <c r="F6301" s="34">
        <v>250000</v>
      </c>
      <c r="G6301" s="14">
        <f>F6301/1000</f>
        <v>0</v>
      </c>
      <c r="H6301" s="16" t="s">
        <v>226</v>
      </c>
      <c r="I6301" s="14">
        <v>202.948648</v>
      </c>
    </row>
    <row r="6302" spans="1:9">
      <c r="A6302" s="31">
        <v>46281</v>
      </c>
      <c r="B6302" s="32">
        <v>0.5833333333333334</v>
      </c>
      <c r="C6302" s="33" t="s">
        <v>80</v>
      </c>
      <c r="D6302" s="34">
        <v>203251056</v>
      </c>
      <c r="E6302" s="14">
        <f>D6302/1000/1000</f>
        <v>0</v>
      </c>
      <c r="F6302" s="34">
        <v>250000</v>
      </c>
      <c r="G6302" s="14">
        <f>F6302/1000</f>
        <v>0</v>
      </c>
      <c r="H6302" s="16" t="s">
        <v>30</v>
      </c>
      <c r="I6302" s="14">
        <v>202.948648</v>
      </c>
    </row>
    <row r="6303" spans="1:9">
      <c r="A6303" s="31">
        <v>46281</v>
      </c>
      <c r="B6303" s="32">
        <v>0.625</v>
      </c>
      <c r="C6303" s="33" t="s">
        <v>80</v>
      </c>
      <c r="D6303" s="34">
        <v>202729464</v>
      </c>
      <c r="E6303" s="14">
        <f>D6303/1000/1000</f>
        <v>0</v>
      </c>
      <c r="F6303" s="34">
        <v>250000</v>
      </c>
      <c r="G6303" s="14">
        <f>F6303/1000</f>
        <v>0</v>
      </c>
      <c r="H6303" s="16" t="s">
        <v>30</v>
      </c>
      <c r="I6303" s="14">
        <v>202.948648</v>
      </c>
    </row>
    <row r="6304" spans="1:9">
      <c r="A6304" s="31">
        <v>46281</v>
      </c>
      <c r="B6304" s="32">
        <v>0.6666666666666666</v>
      </c>
      <c r="C6304" s="33" t="s">
        <v>80</v>
      </c>
      <c r="D6304" s="34">
        <v>203051824</v>
      </c>
      <c r="E6304" s="14">
        <f>D6304/1000/1000</f>
        <v>0</v>
      </c>
      <c r="F6304" s="34">
        <v>250000</v>
      </c>
      <c r="G6304" s="14">
        <f>F6304/1000</f>
        <v>0</v>
      </c>
      <c r="H6304" s="16" t="s">
        <v>30</v>
      </c>
      <c r="I6304" s="14">
        <v>202.948648</v>
      </c>
    </row>
    <row r="6305" spans="1:9">
      <c r="A6305" s="31">
        <v>46281</v>
      </c>
      <c r="B6305" s="32">
        <v>0.7083333333333334</v>
      </c>
      <c r="C6305" s="33" t="s">
        <v>80</v>
      </c>
      <c r="D6305" s="34">
        <v>202896568</v>
      </c>
      <c r="E6305" s="14">
        <f>D6305/1000/1000</f>
        <v>0</v>
      </c>
      <c r="F6305" s="34">
        <v>250000</v>
      </c>
      <c r="G6305" s="14">
        <f>F6305/1000</f>
        <v>0</v>
      </c>
      <c r="H6305" s="16" t="s">
        <v>30</v>
      </c>
      <c r="I6305" s="14">
        <v>202.948648</v>
      </c>
    </row>
    <row r="6306" spans="1:9">
      <c r="A6306" s="31">
        <v>46281</v>
      </c>
      <c r="B6306" s="32">
        <v>0.75</v>
      </c>
      <c r="C6306" s="33" t="s">
        <v>80</v>
      </c>
      <c r="D6306" s="34">
        <v>182630680</v>
      </c>
      <c r="E6306" s="14">
        <f>D6306/1000/1000</f>
        <v>0</v>
      </c>
      <c r="F6306" s="34">
        <v>250000</v>
      </c>
      <c r="G6306" s="14">
        <f>F6306/1000</f>
        <v>0</v>
      </c>
      <c r="H6306" s="16" t="s">
        <v>226</v>
      </c>
      <c r="I6306" s="14">
        <v>202.948648</v>
      </c>
    </row>
    <row r="6307" spans="1:9">
      <c r="A6307" s="31">
        <v>46281</v>
      </c>
      <c r="B6307" s="32">
        <v>0.7916666666666666</v>
      </c>
      <c r="C6307" s="33" t="s">
        <v>80</v>
      </c>
      <c r="D6307" s="34">
        <v>201702440</v>
      </c>
      <c r="E6307" s="14">
        <f>D6307/1000/1000</f>
        <v>0</v>
      </c>
      <c r="F6307" s="34">
        <v>250000</v>
      </c>
      <c r="G6307" s="14">
        <f>F6307/1000</f>
        <v>0</v>
      </c>
      <c r="H6307" s="16" t="s">
        <v>30</v>
      </c>
      <c r="I6307" s="14">
        <v>202.948648</v>
      </c>
    </row>
    <row r="6308" spans="1:9">
      <c r="A6308" s="31">
        <v>46281</v>
      </c>
      <c r="B6308" s="32">
        <v>0.8333333333333334</v>
      </c>
      <c r="C6308" s="33" t="s">
        <v>80</v>
      </c>
      <c r="D6308" s="34">
        <v>203011864</v>
      </c>
      <c r="E6308" s="14">
        <f>D6308/1000/1000</f>
        <v>0</v>
      </c>
      <c r="F6308" s="34">
        <v>250000</v>
      </c>
      <c r="G6308" s="14">
        <f>F6308/1000</f>
        <v>0</v>
      </c>
      <c r="H6308" s="16" t="s">
        <v>30</v>
      </c>
      <c r="I6308" s="14">
        <v>202.948648</v>
      </c>
    </row>
    <row r="6309" spans="1:9">
      <c r="A6309" s="31">
        <v>46281</v>
      </c>
      <c r="B6309" s="32">
        <v>0.875</v>
      </c>
      <c r="C6309" s="33" t="s">
        <v>80</v>
      </c>
      <c r="D6309" s="34">
        <v>202721488</v>
      </c>
      <c r="E6309" s="14">
        <f>D6309/1000/1000</f>
        <v>0</v>
      </c>
      <c r="F6309" s="34">
        <v>250000</v>
      </c>
      <c r="G6309" s="14">
        <f>F6309/1000</f>
        <v>0</v>
      </c>
      <c r="H6309" s="16" t="s">
        <v>30</v>
      </c>
      <c r="I6309" s="14">
        <v>202.948648</v>
      </c>
    </row>
    <row r="6310" spans="1:9">
      <c r="A6310" s="31">
        <v>46281</v>
      </c>
      <c r="B6310" s="32">
        <v>0.9166666666666666</v>
      </c>
      <c r="C6310" s="33" t="s">
        <v>80</v>
      </c>
      <c r="D6310" s="34">
        <v>202127472</v>
      </c>
      <c r="E6310" s="14">
        <f>D6310/1000/1000</f>
        <v>0</v>
      </c>
      <c r="F6310" s="34">
        <v>250000</v>
      </c>
      <c r="G6310" s="14">
        <f>F6310/1000</f>
        <v>0</v>
      </c>
      <c r="H6310" s="16" t="s">
        <v>30</v>
      </c>
      <c r="I6310" s="14">
        <v>202.948648</v>
      </c>
    </row>
    <row r="6311" spans="1:9">
      <c r="A6311" s="31">
        <v>46281</v>
      </c>
      <c r="B6311" s="32">
        <v>0.9583333333333334</v>
      </c>
      <c r="C6311" s="33" t="s">
        <v>80</v>
      </c>
      <c r="D6311" s="34">
        <v>180215968</v>
      </c>
      <c r="E6311" s="14">
        <f>D6311/1000/1000</f>
        <v>0</v>
      </c>
      <c r="F6311" s="34">
        <v>250000</v>
      </c>
      <c r="G6311" s="14">
        <f>F6311/1000</f>
        <v>0</v>
      </c>
      <c r="H6311" s="16" t="s">
        <v>226</v>
      </c>
      <c r="I6311" s="14">
        <v>202.948648</v>
      </c>
    </row>
    <row r="6312" spans="1:9">
      <c r="A6312" s="31">
        <v>46282</v>
      </c>
      <c r="B6312" s="32">
        <v>0</v>
      </c>
      <c r="C6312" s="33" t="s">
        <v>80</v>
      </c>
      <c r="D6312" s="34">
        <v>167145032</v>
      </c>
      <c r="E6312" s="14">
        <f>D6312/1000/1000</f>
        <v>0</v>
      </c>
      <c r="F6312" s="34">
        <v>250000</v>
      </c>
      <c r="G6312" s="14">
        <f>F6312/1000</f>
        <v>0</v>
      </c>
      <c r="H6312" s="16" t="s">
        <v>226</v>
      </c>
      <c r="I6312" s="14">
        <v>202.948648</v>
      </c>
    </row>
    <row r="6313" spans="1:9">
      <c r="A6313" s="31">
        <v>46282</v>
      </c>
      <c r="B6313" s="32">
        <v>0.04166666666666666</v>
      </c>
      <c r="C6313" s="33" t="s">
        <v>80</v>
      </c>
      <c r="D6313" s="34">
        <v>202983328</v>
      </c>
      <c r="E6313" s="14">
        <f>D6313/1000/1000</f>
        <v>0</v>
      </c>
      <c r="F6313" s="34">
        <v>250000</v>
      </c>
      <c r="G6313" s="14">
        <f>F6313/1000</f>
        <v>0</v>
      </c>
      <c r="H6313" s="16" t="s">
        <v>30</v>
      </c>
      <c r="I6313" s="14">
        <v>202.948648</v>
      </c>
    </row>
    <row r="6314" spans="1:9">
      <c r="A6314" s="31">
        <v>46282</v>
      </c>
      <c r="B6314" s="32">
        <v>0.08333333333333333</v>
      </c>
      <c r="C6314" s="33" t="s">
        <v>80</v>
      </c>
      <c r="D6314" s="34">
        <v>162843376</v>
      </c>
      <c r="E6314" s="14">
        <f>D6314/1000/1000</f>
        <v>0</v>
      </c>
      <c r="F6314" s="34">
        <v>250000</v>
      </c>
      <c r="G6314" s="14">
        <f>F6314/1000</f>
        <v>0</v>
      </c>
      <c r="H6314" s="16" t="s">
        <v>226</v>
      </c>
      <c r="I6314" s="14">
        <v>202.948648</v>
      </c>
    </row>
    <row r="6315" spans="1:9">
      <c r="A6315" s="31">
        <v>46282</v>
      </c>
      <c r="B6315" s="32">
        <v>0.125</v>
      </c>
      <c r="C6315" s="33" t="s">
        <v>80</v>
      </c>
      <c r="D6315" s="34">
        <v>123515592</v>
      </c>
      <c r="E6315" s="14">
        <f>D6315/1000/1000</f>
        <v>0</v>
      </c>
      <c r="F6315" s="34">
        <v>250000</v>
      </c>
      <c r="G6315" s="14">
        <f>F6315/1000</f>
        <v>0</v>
      </c>
      <c r="H6315" s="16" t="s">
        <v>226</v>
      </c>
      <c r="I6315" s="14">
        <v>202.948648</v>
      </c>
    </row>
    <row r="6316" spans="1:9">
      <c r="A6316" s="31">
        <v>46282</v>
      </c>
      <c r="B6316" s="32">
        <v>0.1666666666666667</v>
      </c>
      <c r="C6316" s="33" t="s">
        <v>80</v>
      </c>
      <c r="D6316" s="34">
        <v>76892472</v>
      </c>
      <c r="E6316" s="14">
        <f>D6316/1000/1000</f>
        <v>0</v>
      </c>
      <c r="F6316" s="34">
        <v>250000</v>
      </c>
      <c r="G6316" s="14">
        <f>F6316/1000</f>
        <v>0</v>
      </c>
      <c r="H6316" s="16" t="s">
        <v>226</v>
      </c>
      <c r="I6316" s="14">
        <v>202.948648</v>
      </c>
    </row>
    <row r="6317" spans="1:9">
      <c r="A6317" s="31">
        <v>46282</v>
      </c>
      <c r="B6317" s="32">
        <v>0.2083333333333333</v>
      </c>
      <c r="C6317" s="33" t="s">
        <v>80</v>
      </c>
      <c r="D6317" s="34">
        <v>103855040</v>
      </c>
      <c r="E6317" s="14">
        <f>D6317/1000/1000</f>
        <v>0</v>
      </c>
      <c r="F6317" s="34">
        <v>250000</v>
      </c>
      <c r="G6317" s="14">
        <f>F6317/1000</f>
        <v>0</v>
      </c>
      <c r="H6317" s="16" t="s">
        <v>226</v>
      </c>
      <c r="I6317" s="14">
        <v>202.948648</v>
      </c>
    </row>
    <row r="6318" spans="1:9">
      <c r="A6318" s="31">
        <v>46282</v>
      </c>
      <c r="B6318" s="32">
        <v>0.25</v>
      </c>
      <c r="C6318" s="33" t="s">
        <v>80</v>
      </c>
      <c r="D6318" s="34">
        <v>110262392</v>
      </c>
      <c r="E6318" s="14">
        <f>D6318/1000/1000</f>
        <v>0</v>
      </c>
      <c r="F6318" s="34">
        <v>250000</v>
      </c>
      <c r="G6318" s="14">
        <f>F6318/1000</f>
        <v>0</v>
      </c>
      <c r="H6318" s="16" t="s">
        <v>226</v>
      </c>
      <c r="I6318" s="14">
        <v>202.948648</v>
      </c>
    </row>
    <row r="6319" spans="1:9">
      <c r="A6319" s="31">
        <v>46282</v>
      </c>
      <c r="B6319" s="32">
        <v>0.2916666666666667</v>
      </c>
      <c r="C6319" s="33" t="s">
        <v>80</v>
      </c>
      <c r="D6319" s="34">
        <v>135438960</v>
      </c>
      <c r="E6319" s="14">
        <f>D6319/1000/1000</f>
        <v>0</v>
      </c>
      <c r="F6319" s="34">
        <v>250000</v>
      </c>
      <c r="G6319" s="14">
        <f>F6319/1000</f>
        <v>0</v>
      </c>
      <c r="H6319" s="16" t="s">
        <v>226</v>
      </c>
      <c r="I6319" s="14">
        <v>202.948648</v>
      </c>
    </row>
    <row r="6320" spans="1:9">
      <c r="A6320" s="31">
        <v>46282</v>
      </c>
      <c r="B6320" s="32">
        <v>0.3333333333333333</v>
      </c>
      <c r="C6320" s="33" t="s">
        <v>80</v>
      </c>
      <c r="D6320" s="34">
        <v>150455112</v>
      </c>
      <c r="E6320" s="14">
        <f>D6320/1000/1000</f>
        <v>0</v>
      </c>
      <c r="F6320" s="34">
        <v>250000</v>
      </c>
      <c r="G6320" s="14">
        <f>F6320/1000</f>
        <v>0</v>
      </c>
      <c r="H6320" s="16" t="s">
        <v>226</v>
      </c>
      <c r="I6320" s="14">
        <v>202.948648</v>
      </c>
    </row>
    <row r="6321" spans="1:9">
      <c r="A6321" s="31">
        <v>46282</v>
      </c>
      <c r="B6321" s="32">
        <v>0.375</v>
      </c>
      <c r="C6321" s="33" t="s">
        <v>80</v>
      </c>
      <c r="D6321" s="34">
        <v>197027256</v>
      </c>
      <c r="E6321" s="14">
        <f>D6321/1000/1000</f>
        <v>0</v>
      </c>
      <c r="F6321" s="34">
        <v>250000</v>
      </c>
      <c r="G6321" s="14">
        <f>F6321/1000</f>
        <v>0</v>
      </c>
      <c r="H6321" s="16" t="s">
        <v>226</v>
      </c>
      <c r="I6321" s="14">
        <v>202.948648</v>
      </c>
    </row>
    <row r="6322" spans="1:9">
      <c r="A6322" s="31">
        <v>46282</v>
      </c>
      <c r="B6322" s="32">
        <v>0.4166666666666667</v>
      </c>
      <c r="C6322" s="33" t="s">
        <v>80</v>
      </c>
      <c r="D6322" s="34">
        <v>202933664</v>
      </c>
      <c r="E6322" s="14">
        <f>D6322/1000/1000</f>
        <v>0</v>
      </c>
      <c r="F6322" s="34">
        <v>250000</v>
      </c>
      <c r="G6322" s="14">
        <f>F6322/1000</f>
        <v>0</v>
      </c>
      <c r="H6322" s="16" t="s">
        <v>30</v>
      </c>
      <c r="I6322" s="14">
        <v>202.948648</v>
      </c>
    </row>
    <row r="6323" spans="1:9">
      <c r="A6323" s="31">
        <v>46282</v>
      </c>
      <c r="B6323" s="32">
        <v>0.4583333333333333</v>
      </c>
      <c r="C6323" s="33" t="s">
        <v>80</v>
      </c>
      <c r="D6323" s="34">
        <v>203051312</v>
      </c>
      <c r="E6323" s="14">
        <f>D6323/1000/1000</f>
        <v>0</v>
      </c>
      <c r="F6323" s="34">
        <v>250000</v>
      </c>
      <c r="G6323" s="14">
        <f>F6323/1000</f>
        <v>0</v>
      </c>
      <c r="H6323" s="16" t="s">
        <v>30</v>
      </c>
      <c r="I6323" s="14">
        <v>202.948648</v>
      </c>
    </row>
    <row r="6324" spans="1:9">
      <c r="A6324" s="31">
        <v>46282</v>
      </c>
      <c r="B6324" s="32">
        <v>0.5</v>
      </c>
      <c r="C6324" s="33" t="s">
        <v>80</v>
      </c>
      <c r="D6324" s="34">
        <v>195797984</v>
      </c>
      <c r="E6324" s="14">
        <f>D6324/1000/1000</f>
        <v>0</v>
      </c>
      <c r="F6324" s="34">
        <v>250000</v>
      </c>
      <c r="G6324" s="14">
        <f>F6324/1000</f>
        <v>0</v>
      </c>
      <c r="H6324" s="16" t="s">
        <v>226</v>
      </c>
      <c r="I6324" s="14">
        <v>202.948648</v>
      </c>
    </row>
    <row r="6325" spans="1:9">
      <c r="A6325" s="31">
        <v>46282</v>
      </c>
      <c r="B6325" s="32">
        <v>0.5416666666666666</v>
      </c>
      <c r="C6325" s="33" t="s">
        <v>80</v>
      </c>
      <c r="D6325" s="34">
        <v>193652184</v>
      </c>
      <c r="E6325" s="14">
        <f>D6325/1000/1000</f>
        <v>0</v>
      </c>
      <c r="F6325" s="34">
        <v>250000</v>
      </c>
      <c r="G6325" s="14">
        <f>F6325/1000</f>
        <v>0</v>
      </c>
      <c r="H6325" s="16" t="s">
        <v>226</v>
      </c>
      <c r="I6325" s="14">
        <v>202.948648</v>
      </c>
    </row>
    <row r="6326" spans="1:9">
      <c r="A6326" s="31">
        <v>46282</v>
      </c>
      <c r="B6326" s="32">
        <v>0.5833333333333334</v>
      </c>
      <c r="C6326" s="33" t="s">
        <v>80</v>
      </c>
      <c r="D6326" s="34">
        <v>200882224</v>
      </c>
      <c r="E6326" s="14">
        <f>D6326/1000/1000</f>
        <v>0</v>
      </c>
      <c r="F6326" s="34">
        <v>250000</v>
      </c>
      <c r="G6326" s="14">
        <f>F6326/1000</f>
        <v>0</v>
      </c>
      <c r="H6326" s="16" t="s">
        <v>30</v>
      </c>
      <c r="I6326" s="14">
        <v>202.948648</v>
      </c>
    </row>
    <row r="6327" spans="1:9">
      <c r="A6327" s="31">
        <v>46282</v>
      </c>
      <c r="B6327" s="32">
        <v>0.625</v>
      </c>
      <c r="C6327" s="33" t="s">
        <v>80</v>
      </c>
      <c r="D6327" s="34">
        <v>191997440</v>
      </c>
      <c r="E6327" s="14">
        <f>D6327/1000/1000</f>
        <v>0</v>
      </c>
      <c r="F6327" s="34">
        <v>250000</v>
      </c>
      <c r="G6327" s="14">
        <f>F6327/1000</f>
        <v>0</v>
      </c>
      <c r="H6327" s="16" t="s">
        <v>226</v>
      </c>
      <c r="I6327" s="14">
        <v>202.948648</v>
      </c>
    </row>
    <row r="6328" spans="1:9">
      <c r="A6328" s="31">
        <v>46282</v>
      </c>
      <c r="B6328" s="32">
        <v>0.6666666666666666</v>
      </c>
      <c r="C6328" s="33" t="s">
        <v>80</v>
      </c>
      <c r="D6328" s="34">
        <v>202982304</v>
      </c>
      <c r="E6328" s="14">
        <f>D6328/1000/1000</f>
        <v>0</v>
      </c>
      <c r="F6328" s="34">
        <v>250000</v>
      </c>
      <c r="G6328" s="14">
        <f>F6328/1000</f>
        <v>0</v>
      </c>
      <c r="H6328" s="16" t="s">
        <v>30</v>
      </c>
      <c r="I6328" s="14">
        <v>202.948648</v>
      </c>
    </row>
    <row r="6329" spans="1:9">
      <c r="A6329" s="31">
        <v>46282</v>
      </c>
      <c r="B6329" s="32">
        <v>0.7083333333333334</v>
      </c>
      <c r="C6329" s="33" t="s">
        <v>80</v>
      </c>
      <c r="D6329" s="34">
        <v>203001704</v>
      </c>
      <c r="E6329" s="14">
        <f>D6329/1000/1000</f>
        <v>0</v>
      </c>
      <c r="F6329" s="34">
        <v>250000</v>
      </c>
      <c r="G6329" s="14">
        <f>F6329/1000</f>
        <v>0</v>
      </c>
      <c r="H6329" s="16" t="s">
        <v>30</v>
      </c>
      <c r="I6329" s="14">
        <v>202.948648</v>
      </c>
    </row>
    <row r="6330" spans="1:9">
      <c r="A6330" s="31">
        <v>46282</v>
      </c>
      <c r="B6330" s="32">
        <v>0.75</v>
      </c>
      <c r="C6330" s="33" t="s">
        <v>80</v>
      </c>
      <c r="D6330" s="34">
        <v>187744760</v>
      </c>
      <c r="E6330" s="14">
        <f>D6330/1000/1000</f>
        <v>0</v>
      </c>
      <c r="F6330" s="34">
        <v>250000</v>
      </c>
      <c r="G6330" s="14">
        <f>F6330/1000</f>
        <v>0</v>
      </c>
      <c r="H6330" s="16" t="s">
        <v>226</v>
      </c>
      <c r="I6330" s="14">
        <v>202.948648</v>
      </c>
    </row>
    <row r="6331" spans="1:9">
      <c r="A6331" s="31">
        <v>46282</v>
      </c>
      <c r="B6331" s="32">
        <v>0.7916666666666666</v>
      </c>
      <c r="C6331" s="33" t="s">
        <v>80</v>
      </c>
      <c r="D6331" s="34">
        <v>202935032</v>
      </c>
      <c r="E6331" s="14">
        <f>D6331/1000/1000</f>
        <v>0</v>
      </c>
      <c r="F6331" s="34">
        <v>250000</v>
      </c>
      <c r="G6331" s="14">
        <f>F6331/1000</f>
        <v>0</v>
      </c>
      <c r="H6331" s="16" t="s">
        <v>30</v>
      </c>
      <c r="I6331" s="14">
        <v>202.948648</v>
      </c>
    </row>
    <row r="6332" spans="1:9">
      <c r="A6332" s="31">
        <v>46282</v>
      </c>
      <c r="B6332" s="32">
        <v>0.8333333333333334</v>
      </c>
      <c r="C6332" s="33" t="s">
        <v>80</v>
      </c>
      <c r="D6332" s="34">
        <v>195940496</v>
      </c>
      <c r="E6332" s="14">
        <f>D6332/1000/1000</f>
        <v>0</v>
      </c>
      <c r="F6332" s="34">
        <v>250000</v>
      </c>
      <c r="G6332" s="14">
        <f>F6332/1000</f>
        <v>0</v>
      </c>
      <c r="H6332" s="16" t="s">
        <v>226</v>
      </c>
      <c r="I6332" s="14">
        <v>202.948648</v>
      </c>
    </row>
    <row r="6333" spans="1:9">
      <c r="A6333" s="31">
        <v>46282</v>
      </c>
      <c r="B6333" s="32">
        <v>0.875</v>
      </c>
      <c r="C6333" s="33" t="s">
        <v>80</v>
      </c>
      <c r="D6333" s="34">
        <v>203313888</v>
      </c>
      <c r="E6333" s="14">
        <f>D6333/1000/1000</f>
        <v>0</v>
      </c>
      <c r="F6333" s="34">
        <v>250000</v>
      </c>
      <c r="G6333" s="14">
        <f>F6333/1000</f>
        <v>0</v>
      </c>
      <c r="H6333" s="16" t="s">
        <v>30</v>
      </c>
      <c r="I6333" s="14">
        <v>202.948648</v>
      </c>
    </row>
    <row r="6334" spans="1:9">
      <c r="A6334" s="31">
        <v>46282</v>
      </c>
      <c r="B6334" s="32">
        <v>0.9166666666666666</v>
      </c>
      <c r="C6334" s="33" t="s">
        <v>80</v>
      </c>
      <c r="D6334" s="34">
        <v>202456344</v>
      </c>
      <c r="E6334" s="14">
        <f>D6334/1000/1000</f>
        <v>0</v>
      </c>
      <c r="F6334" s="34">
        <v>250000</v>
      </c>
      <c r="G6334" s="14">
        <f>F6334/1000</f>
        <v>0</v>
      </c>
      <c r="H6334" s="16" t="s">
        <v>30</v>
      </c>
      <c r="I6334" s="14">
        <v>202.948648</v>
      </c>
    </row>
    <row r="6335" spans="1:9">
      <c r="A6335" s="31">
        <v>46282</v>
      </c>
      <c r="B6335" s="32">
        <v>0.9583333333333334</v>
      </c>
      <c r="C6335" s="33" t="s">
        <v>80</v>
      </c>
      <c r="D6335" s="34">
        <v>201437856</v>
      </c>
      <c r="E6335" s="14">
        <f>D6335/1000/1000</f>
        <v>0</v>
      </c>
      <c r="F6335" s="34">
        <v>250000</v>
      </c>
      <c r="G6335" s="14">
        <f>F6335/1000</f>
        <v>0</v>
      </c>
      <c r="H6335" s="16" t="s">
        <v>30</v>
      </c>
      <c r="I6335" s="14">
        <v>202.948648</v>
      </c>
    </row>
    <row r="6336" spans="1:9">
      <c r="A6336" s="31">
        <v>46283</v>
      </c>
      <c r="B6336" s="32">
        <v>0</v>
      </c>
      <c r="C6336" s="33" t="s">
        <v>80</v>
      </c>
      <c r="D6336" s="34">
        <v>178851048</v>
      </c>
      <c r="E6336" s="14">
        <f>D6336/1000/1000</f>
        <v>0</v>
      </c>
      <c r="F6336" s="34">
        <v>250000</v>
      </c>
      <c r="G6336" s="14">
        <f>F6336/1000</f>
        <v>0</v>
      </c>
      <c r="H6336" s="16" t="s">
        <v>226</v>
      </c>
      <c r="I6336" s="14">
        <v>202.948648</v>
      </c>
    </row>
    <row r="6337" spans="1:9">
      <c r="A6337" s="31">
        <v>46283</v>
      </c>
      <c r="B6337" s="32">
        <v>0.04166666666666666</v>
      </c>
      <c r="C6337" s="33" t="s">
        <v>80</v>
      </c>
      <c r="D6337" s="34">
        <v>189871464</v>
      </c>
      <c r="E6337" s="14">
        <f>D6337/1000/1000</f>
        <v>0</v>
      </c>
      <c r="F6337" s="34">
        <v>250000</v>
      </c>
      <c r="G6337" s="14">
        <f>F6337/1000</f>
        <v>0</v>
      </c>
      <c r="H6337" s="16" t="s">
        <v>226</v>
      </c>
      <c r="I6337" s="14">
        <v>202.948648</v>
      </c>
    </row>
    <row r="6338" spans="1:9">
      <c r="A6338" s="31">
        <v>46283</v>
      </c>
      <c r="B6338" s="32">
        <v>0.08333333333333333</v>
      </c>
      <c r="C6338" s="33" t="s">
        <v>80</v>
      </c>
      <c r="D6338" s="34">
        <v>123024088</v>
      </c>
      <c r="E6338" s="14">
        <f>D6338/1000/1000</f>
        <v>0</v>
      </c>
      <c r="F6338" s="34">
        <v>250000</v>
      </c>
      <c r="G6338" s="14">
        <f>F6338/1000</f>
        <v>0</v>
      </c>
      <c r="H6338" s="16" t="s">
        <v>226</v>
      </c>
      <c r="I6338" s="14">
        <v>202.948648</v>
      </c>
    </row>
    <row r="6339" spans="1:9">
      <c r="A6339" s="31">
        <v>46283</v>
      </c>
      <c r="B6339" s="32">
        <v>0.125</v>
      </c>
      <c r="C6339" s="33" t="s">
        <v>80</v>
      </c>
      <c r="D6339" s="34">
        <v>134015952</v>
      </c>
      <c r="E6339" s="14">
        <f>D6339/1000/1000</f>
        <v>0</v>
      </c>
      <c r="F6339" s="34">
        <v>250000</v>
      </c>
      <c r="G6339" s="14">
        <f>F6339/1000</f>
        <v>0</v>
      </c>
      <c r="H6339" s="16" t="s">
        <v>226</v>
      </c>
      <c r="I6339" s="14">
        <v>202.948648</v>
      </c>
    </row>
    <row r="6340" spans="1:9">
      <c r="A6340" s="31">
        <v>46283</v>
      </c>
      <c r="B6340" s="32">
        <v>0.1666666666666667</v>
      </c>
      <c r="C6340" s="33" t="s">
        <v>80</v>
      </c>
      <c r="D6340" s="34">
        <v>103373272</v>
      </c>
      <c r="E6340" s="14">
        <f>D6340/1000/1000</f>
        <v>0</v>
      </c>
      <c r="F6340" s="34">
        <v>250000</v>
      </c>
      <c r="G6340" s="14">
        <f>F6340/1000</f>
        <v>0</v>
      </c>
      <c r="H6340" s="16" t="s">
        <v>226</v>
      </c>
      <c r="I6340" s="14">
        <v>202.948648</v>
      </c>
    </row>
    <row r="6341" spans="1:9">
      <c r="A6341" s="31">
        <v>46283</v>
      </c>
      <c r="B6341" s="32">
        <v>0.2083333333333333</v>
      </c>
      <c r="C6341" s="33" t="s">
        <v>80</v>
      </c>
      <c r="D6341" s="34">
        <v>79850880</v>
      </c>
      <c r="E6341" s="14">
        <f>D6341/1000/1000</f>
        <v>0</v>
      </c>
      <c r="F6341" s="34">
        <v>250000</v>
      </c>
      <c r="G6341" s="14">
        <f>F6341/1000</f>
        <v>0</v>
      </c>
      <c r="H6341" s="16" t="s">
        <v>226</v>
      </c>
      <c r="I6341" s="14">
        <v>202.948648</v>
      </c>
    </row>
    <row r="6342" spans="1:9">
      <c r="A6342" s="31">
        <v>46283</v>
      </c>
      <c r="B6342" s="32">
        <v>0.25</v>
      </c>
      <c r="C6342" s="33" t="s">
        <v>80</v>
      </c>
      <c r="D6342" s="34">
        <v>140727752</v>
      </c>
      <c r="E6342" s="14">
        <f>D6342/1000/1000</f>
        <v>0</v>
      </c>
      <c r="F6342" s="34">
        <v>250000</v>
      </c>
      <c r="G6342" s="14">
        <f>F6342/1000</f>
        <v>0</v>
      </c>
      <c r="H6342" s="16" t="s">
        <v>226</v>
      </c>
      <c r="I6342" s="14">
        <v>202.948648</v>
      </c>
    </row>
    <row r="6343" spans="1:9">
      <c r="A6343" s="31">
        <v>46283</v>
      </c>
      <c r="B6343" s="32">
        <v>0.2916666666666667</v>
      </c>
      <c r="C6343" s="33" t="s">
        <v>80</v>
      </c>
      <c r="D6343" s="34">
        <v>114559280</v>
      </c>
      <c r="E6343" s="14">
        <f>D6343/1000/1000</f>
        <v>0</v>
      </c>
      <c r="F6343" s="34">
        <v>250000</v>
      </c>
      <c r="G6343" s="14">
        <f>F6343/1000</f>
        <v>0</v>
      </c>
      <c r="H6343" s="16" t="s">
        <v>226</v>
      </c>
      <c r="I6343" s="14">
        <v>202.948648</v>
      </c>
    </row>
    <row r="6344" spans="1:9">
      <c r="A6344" s="31">
        <v>46283</v>
      </c>
      <c r="B6344" s="32">
        <v>0.3333333333333333</v>
      </c>
      <c r="C6344" s="33" t="s">
        <v>80</v>
      </c>
      <c r="D6344" s="34">
        <v>176408624</v>
      </c>
      <c r="E6344" s="14">
        <f>D6344/1000/1000</f>
        <v>0</v>
      </c>
      <c r="F6344" s="34">
        <v>250000</v>
      </c>
      <c r="G6344" s="14">
        <f>F6344/1000</f>
        <v>0</v>
      </c>
      <c r="H6344" s="16" t="s">
        <v>226</v>
      </c>
      <c r="I6344" s="14">
        <v>202.948648</v>
      </c>
    </row>
    <row r="6345" spans="1:9">
      <c r="A6345" s="31">
        <v>46283</v>
      </c>
      <c r="B6345" s="32">
        <v>0.375</v>
      </c>
      <c r="C6345" s="33" t="s">
        <v>80</v>
      </c>
      <c r="D6345" s="34">
        <v>179628400</v>
      </c>
      <c r="E6345" s="14">
        <f>D6345/1000/1000</f>
        <v>0</v>
      </c>
      <c r="F6345" s="34">
        <v>250000</v>
      </c>
      <c r="G6345" s="14">
        <f>F6345/1000</f>
        <v>0</v>
      </c>
      <c r="H6345" s="16" t="s">
        <v>226</v>
      </c>
      <c r="I6345" s="14">
        <v>202.948648</v>
      </c>
    </row>
    <row r="6346" spans="1:9">
      <c r="A6346" s="31">
        <v>46283</v>
      </c>
      <c r="B6346" s="32">
        <v>0.4166666666666667</v>
      </c>
      <c r="C6346" s="33" t="s">
        <v>80</v>
      </c>
      <c r="D6346" s="34">
        <v>181910632</v>
      </c>
      <c r="E6346" s="14">
        <f>D6346/1000/1000</f>
        <v>0</v>
      </c>
      <c r="F6346" s="34">
        <v>250000</v>
      </c>
      <c r="G6346" s="14">
        <f>F6346/1000</f>
        <v>0</v>
      </c>
      <c r="H6346" s="16" t="s">
        <v>226</v>
      </c>
      <c r="I6346" s="14">
        <v>202.948648</v>
      </c>
    </row>
    <row r="6347" spans="1:9">
      <c r="A6347" s="31">
        <v>46283</v>
      </c>
      <c r="B6347" s="32">
        <v>0.4583333333333333</v>
      </c>
      <c r="C6347" s="33" t="s">
        <v>80</v>
      </c>
      <c r="D6347" s="34">
        <v>202992792</v>
      </c>
      <c r="E6347" s="14">
        <f>D6347/1000/1000</f>
        <v>0</v>
      </c>
      <c r="F6347" s="34">
        <v>250000</v>
      </c>
      <c r="G6347" s="14">
        <f>F6347/1000</f>
        <v>0</v>
      </c>
      <c r="H6347" s="16" t="s">
        <v>30</v>
      </c>
      <c r="I6347" s="14">
        <v>202.948648</v>
      </c>
    </row>
    <row r="6348" spans="1:9">
      <c r="A6348" s="31">
        <v>46283</v>
      </c>
      <c r="B6348" s="32">
        <v>0.5</v>
      </c>
      <c r="C6348" s="33" t="s">
        <v>80</v>
      </c>
      <c r="D6348" s="34">
        <v>203016352</v>
      </c>
      <c r="E6348" s="14">
        <f>D6348/1000/1000</f>
        <v>0</v>
      </c>
      <c r="F6348" s="34">
        <v>250000</v>
      </c>
      <c r="G6348" s="14">
        <f>F6348/1000</f>
        <v>0</v>
      </c>
      <c r="H6348" s="16" t="s">
        <v>30</v>
      </c>
      <c r="I6348" s="14">
        <v>202.948648</v>
      </c>
    </row>
    <row r="6349" spans="1:9">
      <c r="A6349" s="31">
        <v>46283</v>
      </c>
      <c r="B6349" s="32">
        <v>0.5416666666666666</v>
      </c>
      <c r="C6349" s="33" t="s">
        <v>80</v>
      </c>
      <c r="D6349" s="34">
        <v>202976840</v>
      </c>
      <c r="E6349" s="14">
        <f>D6349/1000/1000</f>
        <v>0</v>
      </c>
      <c r="F6349" s="34">
        <v>250000</v>
      </c>
      <c r="G6349" s="14">
        <f>F6349/1000</f>
        <v>0</v>
      </c>
      <c r="H6349" s="16" t="s">
        <v>30</v>
      </c>
      <c r="I6349" s="14">
        <v>202.948648</v>
      </c>
    </row>
    <row r="6350" spans="1:9">
      <c r="A6350" s="31">
        <v>46283</v>
      </c>
      <c r="B6350" s="32">
        <v>0.5833333333333334</v>
      </c>
      <c r="C6350" s="33" t="s">
        <v>80</v>
      </c>
      <c r="D6350" s="34">
        <v>203066168</v>
      </c>
      <c r="E6350" s="14">
        <f>D6350/1000/1000</f>
        <v>0</v>
      </c>
      <c r="F6350" s="34">
        <v>250000</v>
      </c>
      <c r="G6350" s="14">
        <f>F6350/1000</f>
        <v>0</v>
      </c>
      <c r="H6350" s="16" t="s">
        <v>30</v>
      </c>
      <c r="I6350" s="14">
        <v>202.948648</v>
      </c>
    </row>
    <row r="6351" spans="1:9">
      <c r="A6351" s="31">
        <v>46283</v>
      </c>
      <c r="B6351" s="32">
        <v>0.625</v>
      </c>
      <c r="C6351" s="33" t="s">
        <v>80</v>
      </c>
      <c r="D6351" s="34">
        <v>202923448</v>
      </c>
      <c r="E6351" s="14">
        <f>D6351/1000/1000</f>
        <v>0</v>
      </c>
      <c r="F6351" s="34">
        <v>250000</v>
      </c>
      <c r="G6351" s="14">
        <f>F6351/1000</f>
        <v>0</v>
      </c>
      <c r="H6351" s="16" t="s">
        <v>30</v>
      </c>
      <c r="I6351" s="14">
        <v>202.948648</v>
      </c>
    </row>
    <row r="6352" spans="1:9">
      <c r="A6352" s="31">
        <v>46283</v>
      </c>
      <c r="B6352" s="32">
        <v>0.6666666666666666</v>
      </c>
      <c r="C6352" s="33" t="s">
        <v>80</v>
      </c>
      <c r="D6352" s="34">
        <v>203009560</v>
      </c>
      <c r="E6352" s="14">
        <f>D6352/1000/1000</f>
        <v>0</v>
      </c>
      <c r="F6352" s="34">
        <v>250000</v>
      </c>
      <c r="G6352" s="14">
        <f>F6352/1000</f>
        <v>0</v>
      </c>
      <c r="H6352" s="16" t="s">
        <v>30</v>
      </c>
      <c r="I6352" s="14">
        <v>202.948648</v>
      </c>
    </row>
    <row r="6353" spans="1:9">
      <c r="A6353" s="31">
        <v>46283</v>
      </c>
      <c r="B6353" s="32">
        <v>0.7083333333333334</v>
      </c>
      <c r="C6353" s="33" t="s">
        <v>80</v>
      </c>
      <c r="D6353" s="34">
        <v>201168192</v>
      </c>
      <c r="E6353" s="14">
        <f>D6353/1000/1000</f>
        <v>0</v>
      </c>
      <c r="F6353" s="34">
        <v>250000</v>
      </c>
      <c r="G6353" s="14">
        <f>F6353/1000</f>
        <v>0</v>
      </c>
      <c r="H6353" s="16" t="s">
        <v>30</v>
      </c>
      <c r="I6353" s="14">
        <v>202.948648</v>
      </c>
    </row>
    <row r="6354" spans="1:9">
      <c r="A6354" s="31">
        <v>46283</v>
      </c>
      <c r="B6354" s="32">
        <v>0.75</v>
      </c>
      <c r="C6354" s="33" t="s">
        <v>80</v>
      </c>
      <c r="D6354" s="34">
        <v>193768136</v>
      </c>
      <c r="E6354" s="14">
        <f>D6354/1000/1000</f>
        <v>0</v>
      </c>
      <c r="F6354" s="34">
        <v>250000</v>
      </c>
      <c r="G6354" s="14">
        <f>F6354/1000</f>
        <v>0</v>
      </c>
      <c r="H6354" s="16" t="s">
        <v>226</v>
      </c>
      <c r="I6354" s="14">
        <v>202.948648</v>
      </c>
    </row>
    <row r="6355" spans="1:9">
      <c r="A6355" s="31">
        <v>46283</v>
      </c>
      <c r="B6355" s="32">
        <v>0.7916666666666666</v>
      </c>
      <c r="C6355" s="33" t="s">
        <v>80</v>
      </c>
      <c r="D6355" s="34">
        <v>202929920</v>
      </c>
      <c r="E6355" s="14">
        <f>D6355/1000/1000</f>
        <v>0</v>
      </c>
      <c r="F6355" s="34">
        <v>250000</v>
      </c>
      <c r="G6355" s="14">
        <f>F6355/1000</f>
        <v>0</v>
      </c>
      <c r="H6355" s="16" t="s">
        <v>30</v>
      </c>
      <c r="I6355" s="14">
        <v>202.948648</v>
      </c>
    </row>
    <row r="6356" spans="1:9">
      <c r="A6356" s="31">
        <v>46283</v>
      </c>
      <c r="B6356" s="32">
        <v>0.8333333333333334</v>
      </c>
      <c r="C6356" s="33" t="s">
        <v>80</v>
      </c>
      <c r="D6356" s="34">
        <v>203010112</v>
      </c>
      <c r="E6356" s="14">
        <f>D6356/1000/1000</f>
        <v>0</v>
      </c>
      <c r="F6356" s="34">
        <v>250000</v>
      </c>
      <c r="G6356" s="14">
        <f>F6356/1000</f>
        <v>0</v>
      </c>
      <c r="H6356" s="16" t="s">
        <v>30</v>
      </c>
      <c r="I6356" s="14">
        <v>202.948648</v>
      </c>
    </row>
    <row r="6357" spans="1:9">
      <c r="A6357" s="31">
        <v>46283</v>
      </c>
      <c r="B6357" s="32">
        <v>0.875</v>
      </c>
      <c r="C6357" s="33" t="s">
        <v>80</v>
      </c>
      <c r="D6357" s="34">
        <v>202800424</v>
      </c>
      <c r="E6357" s="14">
        <f>D6357/1000/1000</f>
        <v>0</v>
      </c>
      <c r="F6357" s="34">
        <v>250000</v>
      </c>
      <c r="G6357" s="14">
        <f>F6357/1000</f>
        <v>0</v>
      </c>
      <c r="H6357" s="16" t="s">
        <v>30</v>
      </c>
      <c r="I6357" s="14">
        <v>202.948648</v>
      </c>
    </row>
    <row r="6358" spans="1:9">
      <c r="A6358" s="31">
        <v>46283</v>
      </c>
      <c r="B6358" s="32">
        <v>0.9166666666666666</v>
      </c>
      <c r="C6358" s="33" t="s">
        <v>80</v>
      </c>
      <c r="D6358" s="34">
        <v>201108496</v>
      </c>
      <c r="E6358" s="14">
        <f>D6358/1000/1000</f>
        <v>0</v>
      </c>
      <c r="F6358" s="34">
        <v>250000</v>
      </c>
      <c r="G6358" s="14">
        <f>F6358/1000</f>
        <v>0</v>
      </c>
      <c r="H6358" s="16" t="s">
        <v>30</v>
      </c>
      <c r="I6358" s="14">
        <v>202.948648</v>
      </c>
    </row>
    <row r="6359" spans="1:9">
      <c r="A6359" s="31">
        <v>46283</v>
      </c>
      <c r="B6359" s="32">
        <v>0.9583333333333334</v>
      </c>
      <c r="C6359" s="33" t="s">
        <v>80</v>
      </c>
      <c r="D6359" s="34">
        <v>203093952</v>
      </c>
      <c r="E6359" s="14">
        <f>D6359/1000/1000</f>
        <v>0</v>
      </c>
      <c r="F6359" s="34">
        <v>250000</v>
      </c>
      <c r="G6359" s="14">
        <f>F6359/1000</f>
        <v>0</v>
      </c>
      <c r="H6359" s="16" t="s">
        <v>30</v>
      </c>
      <c r="I6359" s="14">
        <v>202.948648</v>
      </c>
    </row>
    <row r="6360" spans="1:9">
      <c r="A6360" s="31">
        <v>46284</v>
      </c>
      <c r="B6360" s="32">
        <v>0</v>
      </c>
      <c r="C6360" s="33" t="s">
        <v>80</v>
      </c>
      <c r="D6360" s="34">
        <v>198455008</v>
      </c>
      <c r="E6360" s="14">
        <f>D6360/1000/1000</f>
        <v>0</v>
      </c>
      <c r="F6360" s="34">
        <v>250000</v>
      </c>
      <c r="G6360" s="14">
        <f>F6360/1000</f>
        <v>0</v>
      </c>
      <c r="H6360" s="16" t="s">
        <v>226</v>
      </c>
      <c r="I6360" s="14">
        <v>202.948648</v>
      </c>
    </row>
    <row r="6361" spans="1:9">
      <c r="A6361" s="31">
        <v>46284</v>
      </c>
      <c r="B6361" s="32">
        <v>0.04166666666666666</v>
      </c>
      <c r="C6361" s="33" t="s">
        <v>80</v>
      </c>
      <c r="D6361" s="34">
        <v>201357392</v>
      </c>
      <c r="E6361" s="14">
        <f>D6361/1000/1000</f>
        <v>0</v>
      </c>
      <c r="F6361" s="34">
        <v>250000</v>
      </c>
      <c r="G6361" s="14">
        <f>F6361/1000</f>
        <v>0</v>
      </c>
      <c r="H6361" s="16" t="s">
        <v>30</v>
      </c>
      <c r="I6361" s="14">
        <v>202.948648</v>
      </c>
    </row>
    <row r="6362" spans="1:9">
      <c r="A6362" s="31">
        <v>46284</v>
      </c>
      <c r="B6362" s="32">
        <v>0.08333333333333333</v>
      </c>
      <c r="C6362" s="33" t="s">
        <v>80</v>
      </c>
      <c r="D6362" s="34">
        <v>129501152</v>
      </c>
      <c r="E6362" s="14">
        <f>D6362/1000/1000</f>
        <v>0</v>
      </c>
      <c r="F6362" s="34">
        <v>250000</v>
      </c>
      <c r="G6362" s="14">
        <f>F6362/1000</f>
        <v>0</v>
      </c>
      <c r="H6362" s="16" t="s">
        <v>226</v>
      </c>
      <c r="I6362" s="14">
        <v>202.948648</v>
      </c>
    </row>
    <row r="6363" spans="1:9">
      <c r="A6363" s="31">
        <v>46284</v>
      </c>
      <c r="B6363" s="32">
        <v>0.125</v>
      </c>
      <c r="C6363" s="33" t="s">
        <v>80</v>
      </c>
      <c r="D6363" s="34">
        <v>97462384</v>
      </c>
      <c r="E6363" s="14">
        <f>D6363/1000/1000</f>
        <v>0</v>
      </c>
      <c r="F6363" s="34">
        <v>250000</v>
      </c>
      <c r="G6363" s="14">
        <f>F6363/1000</f>
        <v>0</v>
      </c>
      <c r="H6363" s="16" t="s">
        <v>226</v>
      </c>
      <c r="I6363" s="14">
        <v>202.948648</v>
      </c>
    </row>
    <row r="6364" spans="1:9">
      <c r="A6364" s="31">
        <v>46284</v>
      </c>
      <c r="B6364" s="32">
        <v>0.1666666666666667</v>
      </c>
      <c r="C6364" s="33" t="s">
        <v>80</v>
      </c>
      <c r="D6364" s="34">
        <v>91168744</v>
      </c>
      <c r="E6364" s="14">
        <f>D6364/1000/1000</f>
        <v>0</v>
      </c>
      <c r="F6364" s="34">
        <v>250000</v>
      </c>
      <c r="G6364" s="14">
        <f>F6364/1000</f>
        <v>0</v>
      </c>
      <c r="H6364" s="16" t="s">
        <v>226</v>
      </c>
      <c r="I6364" s="14">
        <v>202.948648</v>
      </c>
    </row>
    <row r="6365" spans="1:9">
      <c r="A6365" s="31">
        <v>46284</v>
      </c>
      <c r="B6365" s="32">
        <v>0.2083333333333333</v>
      </c>
      <c r="C6365" s="33" t="s">
        <v>80</v>
      </c>
      <c r="D6365" s="34">
        <v>126665712</v>
      </c>
      <c r="E6365" s="14">
        <f>D6365/1000/1000</f>
        <v>0</v>
      </c>
      <c r="F6365" s="34">
        <v>250000</v>
      </c>
      <c r="G6365" s="14">
        <f>F6365/1000</f>
        <v>0</v>
      </c>
      <c r="H6365" s="16" t="s">
        <v>226</v>
      </c>
      <c r="I6365" s="14">
        <v>202.948648</v>
      </c>
    </row>
    <row r="6366" spans="1:9">
      <c r="A6366" s="31">
        <v>46284</v>
      </c>
      <c r="B6366" s="32">
        <v>0.25</v>
      </c>
      <c r="C6366" s="33" t="s">
        <v>80</v>
      </c>
      <c r="D6366" s="34">
        <v>97461888</v>
      </c>
      <c r="E6366" s="14">
        <f>D6366/1000/1000</f>
        <v>0</v>
      </c>
      <c r="F6366" s="34">
        <v>250000</v>
      </c>
      <c r="G6366" s="14">
        <f>F6366/1000</f>
        <v>0</v>
      </c>
      <c r="H6366" s="16" t="s">
        <v>226</v>
      </c>
      <c r="I6366" s="14">
        <v>202.948648</v>
      </c>
    </row>
    <row r="6367" spans="1:9">
      <c r="A6367" s="31">
        <v>46284</v>
      </c>
      <c r="B6367" s="32">
        <v>0.2916666666666667</v>
      </c>
      <c r="C6367" s="33" t="s">
        <v>80</v>
      </c>
      <c r="D6367" s="34">
        <v>175832336</v>
      </c>
      <c r="E6367" s="14">
        <f>D6367/1000/1000</f>
        <v>0</v>
      </c>
      <c r="F6367" s="34">
        <v>250000</v>
      </c>
      <c r="G6367" s="14">
        <f>F6367/1000</f>
        <v>0</v>
      </c>
      <c r="H6367" s="16" t="s">
        <v>226</v>
      </c>
      <c r="I6367" s="14">
        <v>202.948648</v>
      </c>
    </row>
    <row r="6368" spans="1:9">
      <c r="A6368" s="31">
        <v>46284</v>
      </c>
      <c r="B6368" s="32">
        <v>0.3333333333333333</v>
      </c>
      <c r="C6368" s="33" t="s">
        <v>80</v>
      </c>
      <c r="D6368" s="34">
        <v>163135208</v>
      </c>
      <c r="E6368" s="14">
        <f>D6368/1000/1000</f>
        <v>0</v>
      </c>
      <c r="F6368" s="34">
        <v>250000</v>
      </c>
      <c r="G6368" s="14">
        <f>F6368/1000</f>
        <v>0</v>
      </c>
      <c r="H6368" s="16" t="s">
        <v>226</v>
      </c>
      <c r="I6368" s="14">
        <v>202.948648</v>
      </c>
    </row>
    <row r="6369" spans="1:9">
      <c r="A6369" s="31">
        <v>46284</v>
      </c>
      <c r="B6369" s="32">
        <v>0.375</v>
      </c>
      <c r="C6369" s="33" t="s">
        <v>80</v>
      </c>
      <c r="D6369" s="34">
        <v>195750168</v>
      </c>
      <c r="E6369" s="14">
        <f>D6369/1000/1000</f>
        <v>0</v>
      </c>
      <c r="F6369" s="34">
        <v>250000</v>
      </c>
      <c r="G6369" s="14">
        <f>F6369/1000</f>
        <v>0</v>
      </c>
      <c r="H6369" s="16" t="s">
        <v>226</v>
      </c>
      <c r="I6369" s="14">
        <v>202.948648</v>
      </c>
    </row>
    <row r="6370" spans="1:9">
      <c r="A6370" s="31">
        <v>46284</v>
      </c>
      <c r="B6370" s="32">
        <v>0.4166666666666667</v>
      </c>
      <c r="C6370" s="33" t="s">
        <v>80</v>
      </c>
      <c r="D6370" s="34">
        <v>200927384</v>
      </c>
      <c r="E6370" s="14">
        <f>D6370/1000/1000</f>
        <v>0</v>
      </c>
      <c r="F6370" s="34">
        <v>250000</v>
      </c>
      <c r="G6370" s="14">
        <f>F6370/1000</f>
        <v>0</v>
      </c>
      <c r="H6370" s="16" t="s">
        <v>30</v>
      </c>
      <c r="I6370" s="14">
        <v>202.948648</v>
      </c>
    </row>
    <row r="6371" spans="1:9">
      <c r="A6371" s="31">
        <v>46284</v>
      </c>
      <c r="B6371" s="32">
        <v>0.4583333333333333</v>
      </c>
      <c r="C6371" s="33" t="s">
        <v>80</v>
      </c>
      <c r="D6371" s="34">
        <v>202098088</v>
      </c>
      <c r="E6371" s="14">
        <f>D6371/1000/1000</f>
        <v>0</v>
      </c>
      <c r="F6371" s="34">
        <v>250000</v>
      </c>
      <c r="G6371" s="14">
        <f>F6371/1000</f>
        <v>0</v>
      </c>
      <c r="H6371" s="16" t="s">
        <v>30</v>
      </c>
      <c r="I6371" s="14">
        <v>202.948648</v>
      </c>
    </row>
    <row r="6372" spans="1:9">
      <c r="A6372" s="31">
        <v>46284</v>
      </c>
      <c r="B6372" s="32">
        <v>0.5</v>
      </c>
      <c r="C6372" s="33" t="s">
        <v>80</v>
      </c>
      <c r="D6372" s="34">
        <v>203024672</v>
      </c>
      <c r="E6372" s="14">
        <f>D6372/1000/1000</f>
        <v>0</v>
      </c>
      <c r="F6372" s="34">
        <v>250000</v>
      </c>
      <c r="G6372" s="14">
        <f>F6372/1000</f>
        <v>0</v>
      </c>
      <c r="H6372" s="16" t="s">
        <v>30</v>
      </c>
      <c r="I6372" s="14">
        <v>202.948648</v>
      </c>
    </row>
    <row r="6373" spans="1:9">
      <c r="A6373" s="31">
        <v>46284</v>
      </c>
      <c r="B6373" s="32">
        <v>0.5416666666666666</v>
      </c>
      <c r="C6373" s="33" t="s">
        <v>80</v>
      </c>
      <c r="D6373" s="34">
        <v>203190752</v>
      </c>
      <c r="E6373" s="14">
        <f>D6373/1000/1000</f>
        <v>0</v>
      </c>
      <c r="F6373" s="34">
        <v>250000</v>
      </c>
      <c r="G6373" s="14">
        <f>F6373/1000</f>
        <v>0</v>
      </c>
      <c r="H6373" s="16" t="s">
        <v>30</v>
      </c>
      <c r="I6373" s="14">
        <v>202.948648</v>
      </c>
    </row>
    <row r="6374" spans="1:9">
      <c r="A6374" s="31">
        <v>46284</v>
      </c>
      <c r="B6374" s="32">
        <v>0.5833333333333334</v>
      </c>
      <c r="C6374" s="33" t="s">
        <v>80</v>
      </c>
      <c r="D6374" s="34">
        <v>202985008</v>
      </c>
      <c r="E6374" s="14">
        <f>D6374/1000/1000</f>
        <v>0</v>
      </c>
      <c r="F6374" s="34">
        <v>250000</v>
      </c>
      <c r="G6374" s="14">
        <f>F6374/1000</f>
        <v>0</v>
      </c>
      <c r="H6374" s="16" t="s">
        <v>30</v>
      </c>
      <c r="I6374" s="14">
        <v>202.948648</v>
      </c>
    </row>
    <row r="6375" spans="1:9">
      <c r="A6375" s="31">
        <v>46284</v>
      </c>
      <c r="B6375" s="32">
        <v>0.625</v>
      </c>
      <c r="C6375" s="33" t="s">
        <v>80</v>
      </c>
      <c r="D6375" s="34">
        <v>203035768</v>
      </c>
      <c r="E6375" s="14">
        <f>D6375/1000/1000</f>
        <v>0</v>
      </c>
      <c r="F6375" s="34">
        <v>250000</v>
      </c>
      <c r="G6375" s="14">
        <f>F6375/1000</f>
        <v>0</v>
      </c>
      <c r="H6375" s="16" t="s">
        <v>30</v>
      </c>
      <c r="I6375" s="14">
        <v>202.948648</v>
      </c>
    </row>
    <row r="6376" spans="1:9">
      <c r="A6376" s="31">
        <v>46284</v>
      </c>
      <c r="B6376" s="32">
        <v>0.6666666666666666</v>
      </c>
      <c r="C6376" s="33" t="s">
        <v>80</v>
      </c>
      <c r="D6376" s="34">
        <v>202872416</v>
      </c>
      <c r="E6376" s="14">
        <f>D6376/1000/1000</f>
        <v>0</v>
      </c>
      <c r="F6376" s="34">
        <v>250000</v>
      </c>
      <c r="G6376" s="14">
        <f>F6376/1000</f>
        <v>0</v>
      </c>
      <c r="H6376" s="16" t="s">
        <v>30</v>
      </c>
      <c r="I6376" s="14">
        <v>202.948648</v>
      </c>
    </row>
    <row r="6377" spans="1:9">
      <c r="A6377" s="31">
        <v>46284</v>
      </c>
      <c r="B6377" s="32">
        <v>0.7083333333333334</v>
      </c>
      <c r="C6377" s="33" t="s">
        <v>80</v>
      </c>
      <c r="D6377" s="34">
        <v>203244336</v>
      </c>
      <c r="E6377" s="14">
        <f>D6377/1000/1000</f>
        <v>0</v>
      </c>
      <c r="F6377" s="34">
        <v>250000</v>
      </c>
      <c r="G6377" s="14">
        <f>F6377/1000</f>
        <v>0</v>
      </c>
      <c r="H6377" s="16" t="s">
        <v>30</v>
      </c>
      <c r="I6377" s="14">
        <v>202.948648</v>
      </c>
    </row>
    <row r="6378" spans="1:9">
      <c r="A6378" s="31">
        <v>46284</v>
      </c>
      <c r="B6378" s="32">
        <v>0.75</v>
      </c>
      <c r="C6378" s="33" t="s">
        <v>80</v>
      </c>
      <c r="D6378" s="34">
        <v>202122280</v>
      </c>
      <c r="E6378" s="14">
        <f>D6378/1000/1000</f>
        <v>0</v>
      </c>
      <c r="F6378" s="34">
        <v>250000</v>
      </c>
      <c r="G6378" s="14">
        <f>F6378/1000</f>
        <v>0</v>
      </c>
      <c r="H6378" s="16" t="s">
        <v>30</v>
      </c>
      <c r="I6378" s="14">
        <v>202.948648</v>
      </c>
    </row>
    <row r="6379" spans="1:9">
      <c r="A6379" s="31">
        <v>46284</v>
      </c>
      <c r="B6379" s="32">
        <v>0.7916666666666666</v>
      </c>
      <c r="C6379" s="33" t="s">
        <v>80</v>
      </c>
      <c r="D6379" s="34">
        <v>195425512</v>
      </c>
      <c r="E6379" s="14">
        <f>D6379/1000/1000</f>
        <v>0</v>
      </c>
      <c r="F6379" s="34">
        <v>250000</v>
      </c>
      <c r="G6379" s="14">
        <f>F6379/1000</f>
        <v>0</v>
      </c>
      <c r="H6379" s="16" t="s">
        <v>226</v>
      </c>
      <c r="I6379" s="14">
        <v>202.948648</v>
      </c>
    </row>
    <row r="6380" spans="1:9">
      <c r="A6380" s="31">
        <v>46284</v>
      </c>
      <c r="B6380" s="32">
        <v>0.8333333333333334</v>
      </c>
      <c r="C6380" s="33" t="s">
        <v>80</v>
      </c>
      <c r="D6380" s="34">
        <v>202809120</v>
      </c>
      <c r="E6380" s="14">
        <f>D6380/1000/1000</f>
        <v>0</v>
      </c>
      <c r="F6380" s="34">
        <v>250000</v>
      </c>
      <c r="G6380" s="14">
        <f>F6380/1000</f>
        <v>0</v>
      </c>
      <c r="H6380" s="16" t="s">
        <v>30</v>
      </c>
      <c r="I6380" s="14">
        <v>202.948648</v>
      </c>
    </row>
    <row r="6381" spans="1:9">
      <c r="A6381" s="31">
        <v>46284</v>
      </c>
      <c r="B6381" s="32">
        <v>0.875</v>
      </c>
      <c r="C6381" s="33" t="s">
        <v>80</v>
      </c>
      <c r="D6381" s="34">
        <v>202952056</v>
      </c>
      <c r="E6381" s="14">
        <f>D6381/1000/1000</f>
        <v>0</v>
      </c>
      <c r="F6381" s="34">
        <v>250000</v>
      </c>
      <c r="G6381" s="14">
        <f>F6381/1000</f>
        <v>0</v>
      </c>
      <c r="H6381" s="16" t="s">
        <v>30</v>
      </c>
      <c r="I6381" s="14">
        <v>202.948648</v>
      </c>
    </row>
    <row r="6382" spans="1:9">
      <c r="A6382" s="31">
        <v>46284</v>
      </c>
      <c r="B6382" s="32">
        <v>0.9166666666666666</v>
      </c>
      <c r="C6382" s="33" t="s">
        <v>80</v>
      </c>
      <c r="D6382" s="34">
        <v>202699864</v>
      </c>
      <c r="E6382" s="14">
        <f>D6382/1000/1000</f>
        <v>0</v>
      </c>
      <c r="F6382" s="34">
        <v>250000</v>
      </c>
      <c r="G6382" s="14">
        <f>F6382/1000</f>
        <v>0</v>
      </c>
      <c r="H6382" s="16" t="s">
        <v>30</v>
      </c>
      <c r="I6382" s="14">
        <v>202.948648</v>
      </c>
    </row>
    <row r="6383" spans="1:9">
      <c r="A6383" s="31">
        <v>46284</v>
      </c>
      <c r="B6383" s="32">
        <v>0.9583333333333334</v>
      </c>
      <c r="C6383" s="33" t="s">
        <v>80</v>
      </c>
      <c r="D6383" s="34">
        <v>200752544</v>
      </c>
      <c r="E6383" s="14">
        <f>D6383/1000/1000</f>
        <v>0</v>
      </c>
      <c r="F6383" s="34">
        <v>250000</v>
      </c>
      <c r="G6383" s="14">
        <f>F6383/1000</f>
        <v>0</v>
      </c>
      <c r="H6383" s="16" t="s">
        <v>30</v>
      </c>
      <c r="I6383" s="14">
        <v>202.948648</v>
      </c>
    </row>
    <row r="6384" spans="1:9">
      <c r="A6384" s="31">
        <v>46285</v>
      </c>
      <c r="B6384" s="32">
        <v>0</v>
      </c>
      <c r="C6384" s="33" t="s">
        <v>80</v>
      </c>
      <c r="D6384" s="34">
        <v>196659952</v>
      </c>
      <c r="E6384" s="14">
        <f>D6384/1000/1000</f>
        <v>0</v>
      </c>
      <c r="F6384" s="34">
        <v>250000</v>
      </c>
      <c r="G6384" s="14">
        <f>F6384/1000</f>
        <v>0</v>
      </c>
      <c r="H6384" s="16" t="s">
        <v>226</v>
      </c>
      <c r="I6384" s="14">
        <v>202.948648</v>
      </c>
    </row>
    <row r="6385" spans="1:9">
      <c r="A6385" s="31">
        <v>46285</v>
      </c>
      <c r="B6385" s="32">
        <v>0.04166666666666666</v>
      </c>
      <c r="C6385" s="33" t="s">
        <v>80</v>
      </c>
      <c r="D6385" s="34">
        <v>182583808</v>
      </c>
      <c r="E6385" s="14">
        <f>D6385/1000/1000</f>
        <v>0</v>
      </c>
      <c r="F6385" s="34">
        <v>250000</v>
      </c>
      <c r="G6385" s="14">
        <f>F6385/1000</f>
        <v>0</v>
      </c>
      <c r="H6385" s="16" t="s">
        <v>226</v>
      </c>
      <c r="I6385" s="14">
        <v>202.948648</v>
      </c>
    </row>
    <row r="6386" spans="1:9">
      <c r="A6386" s="31">
        <v>46285</v>
      </c>
      <c r="B6386" s="32">
        <v>0.08333333333333333</v>
      </c>
      <c r="C6386" s="33" t="s">
        <v>80</v>
      </c>
      <c r="D6386" s="34">
        <v>130810944</v>
      </c>
      <c r="E6386" s="14">
        <f>D6386/1000/1000</f>
        <v>0</v>
      </c>
      <c r="F6386" s="34">
        <v>250000</v>
      </c>
      <c r="G6386" s="14">
        <f>F6386/1000</f>
        <v>0</v>
      </c>
      <c r="H6386" s="16" t="s">
        <v>226</v>
      </c>
      <c r="I6386" s="14">
        <v>202.948648</v>
      </c>
    </row>
    <row r="6387" spans="1:9">
      <c r="A6387" s="31">
        <v>46285</v>
      </c>
      <c r="B6387" s="32">
        <v>0.125</v>
      </c>
      <c r="C6387" s="33" t="s">
        <v>80</v>
      </c>
      <c r="D6387" s="34">
        <v>134266656</v>
      </c>
      <c r="E6387" s="14">
        <f>D6387/1000/1000</f>
        <v>0</v>
      </c>
      <c r="F6387" s="34">
        <v>250000</v>
      </c>
      <c r="G6387" s="14">
        <f>F6387/1000</f>
        <v>0</v>
      </c>
      <c r="H6387" s="16" t="s">
        <v>226</v>
      </c>
      <c r="I6387" s="14">
        <v>202.948648</v>
      </c>
    </row>
    <row r="6388" spans="1:9">
      <c r="A6388" s="31">
        <v>46285</v>
      </c>
      <c r="B6388" s="32">
        <v>0.1666666666666667</v>
      </c>
      <c r="C6388" s="33" t="s">
        <v>80</v>
      </c>
      <c r="D6388" s="34">
        <v>117656272</v>
      </c>
      <c r="E6388" s="14">
        <f>D6388/1000/1000</f>
        <v>0</v>
      </c>
      <c r="F6388" s="34">
        <v>250000</v>
      </c>
      <c r="G6388" s="14">
        <f>F6388/1000</f>
        <v>0</v>
      </c>
      <c r="H6388" s="16" t="s">
        <v>226</v>
      </c>
      <c r="I6388" s="14">
        <v>202.948648</v>
      </c>
    </row>
    <row r="6389" spans="1:9">
      <c r="A6389" s="31">
        <v>46285</v>
      </c>
      <c r="B6389" s="32">
        <v>0.2083333333333333</v>
      </c>
      <c r="C6389" s="33" t="s">
        <v>80</v>
      </c>
      <c r="D6389" s="34">
        <v>109944968</v>
      </c>
      <c r="E6389" s="14">
        <f>D6389/1000/1000</f>
        <v>0</v>
      </c>
      <c r="F6389" s="34">
        <v>250000</v>
      </c>
      <c r="G6389" s="14">
        <f>F6389/1000</f>
        <v>0</v>
      </c>
      <c r="H6389" s="16" t="s">
        <v>226</v>
      </c>
      <c r="I6389" s="14">
        <v>202.948648</v>
      </c>
    </row>
    <row r="6390" spans="1:9">
      <c r="A6390" s="31">
        <v>46285</v>
      </c>
      <c r="B6390" s="32">
        <v>0.25</v>
      </c>
      <c r="C6390" s="33" t="s">
        <v>80</v>
      </c>
      <c r="D6390" s="34">
        <v>133918168</v>
      </c>
      <c r="E6390" s="14">
        <f>D6390/1000/1000</f>
        <v>0</v>
      </c>
      <c r="F6390" s="34">
        <v>250000</v>
      </c>
      <c r="G6390" s="14">
        <f>F6390/1000</f>
        <v>0</v>
      </c>
      <c r="H6390" s="16" t="s">
        <v>226</v>
      </c>
      <c r="I6390" s="14">
        <v>202.948648</v>
      </c>
    </row>
    <row r="6391" spans="1:9">
      <c r="A6391" s="31">
        <v>46285</v>
      </c>
      <c r="B6391" s="32">
        <v>0.2916666666666667</v>
      </c>
      <c r="C6391" s="33" t="s">
        <v>80</v>
      </c>
      <c r="D6391" s="34">
        <v>125012040</v>
      </c>
      <c r="E6391" s="14">
        <f>D6391/1000/1000</f>
        <v>0</v>
      </c>
      <c r="F6391" s="34">
        <v>250000</v>
      </c>
      <c r="G6391" s="14">
        <f>F6391/1000</f>
        <v>0</v>
      </c>
      <c r="H6391" s="16" t="s">
        <v>226</v>
      </c>
      <c r="I6391" s="14">
        <v>202.948648</v>
      </c>
    </row>
    <row r="6392" spans="1:9">
      <c r="A6392" s="31">
        <v>46285</v>
      </c>
      <c r="B6392" s="32">
        <v>0.3333333333333333</v>
      </c>
      <c r="C6392" s="33" t="s">
        <v>80</v>
      </c>
      <c r="D6392" s="34">
        <v>202989000</v>
      </c>
      <c r="E6392" s="14">
        <f>D6392/1000/1000</f>
        <v>0</v>
      </c>
      <c r="F6392" s="34">
        <v>250000</v>
      </c>
      <c r="G6392" s="14">
        <f>F6392/1000</f>
        <v>0</v>
      </c>
      <c r="H6392" s="16" t="s">
        <v>30</v>
      </c>
      <c r="I6392" s="14">
        <v>202.948648</v>
      </c>
    </row>
    <row r="6393" spans="1:9">
      <c r="A6393" s="31">
        <v>46285</v>
      </c>
      <c r="B6393" s="32">
        <v>0.375</v>
      </c>
      <c r="C6393" s="33" t="s">
        <v>80</v>
      </c>
      <c r="D6393" s="34">
        <v>198811168</v>
      </c>
      <c r="E6393" s="14">
        <f>D6393/1000/1000</f>
        <v>0</v>
      </c>
      <c r="F6393" s="34">
        <v>250000</v>
      </c>
      <c r="G6393" s="14">
        <f>F6393/1000</f>
        <v>0</v>
      </c>
      <c r="H6393" s="16" t="s">
        <v>226</v>
      </c>
      <c r="I6393" s="14">
        <v>202.948648</v>
      </c>
    </row>
    <row r="6394" spans="1:9">
      <c r="A6394" s="31">
        <v>46285</v>
      </c>
      <c r="B6394" s="32">
        <v>0.4166666666666667</v>
      </c>
      <c r="C6394" s="33" t="s">
        <v>80</v>
      </c>
      <c r="D6394" s="34">
        <v>178447736</v>
      </c>
      <c r="E6394" s="14">
        <f>D6394/1000/1000</f>
        <v>0</v>
      </c>
      <c r="F6394" s="34">
        <v>250000</v>
      </c>
      <c r="G6394" s="14">
        <f>F6394/1000</f>
        <v>0</v>
      </c>
      <c r="H6394" s="16" t="s">
        <v>226</v>
      </c>
      <c r="I6394" s="14">
        <v>202.948648</v>
      </c>
    </row>
    <row r="6395" spans="1:9">
      <c r="A6395" s="31">
        <v>46285</v>
      </c>
      <c r="B6395" s="32">
        <v>0.4583333333333333</v>
      </c>
      <c r="C6395" s="33" t="s">
        <v>80</v>
      </c>
      <c r="D6395" s="34">
        <v>201111880</v>
      </c>
      <c r="E6395" s="14">
        <f>D6395/1000/1000</f>
        <v>0</v>
      </c>
      <c r="F6395" s="34">
        <v>250000</v>
      </c>
      <c r="G6395" s="14">
        <f>F6395/1000</f>
        <v>0</v>
      </c>
      <c r="H6395" s="16" t="s">
        <v>30</v>
      </c>
      <c r="I6395" s="14">
        <v>202.948648</v>
      </c>
    </row>
    <row r="6396" spans="1:9">
      <c r="A6396" s="31">
        <v>46285</v>
      </c>
      <c r="B6396" s="32">
        <v>0.5</v>
      </c>
      <c r="C6396" s="33" t="s">
        <v>80</v>
      </c>
      <c r="D6396" s="34">
        <v>203060808</v>
      </c>
      <c r="E6396" s="14">
        <f>D6396/1000/1000</f>
        <v>0</v>
      </c>
      <c r="F6396" s="34">
        <v>250000</v>
      </c>
      <c r="G6396" s="14">
        <f>F6396/1000</f>
        <v>0</v>
      </c>
      <c r="H6396" s="16" t="s">
        <v>30</v>
      </c>
      <c r="I6396" s="14">
        <v>202.948648</v>
      </c>
    </row>
    <row r="6397" spans="1:9">
      <c r="A6397" s="31">
        <v>46285</v>
      </c>
      <c r="B6397" s="32">
        <v>0.5416666666666666</v>
      </c>
      <c r="C6397" s="33" t="s">
        <v>80</v>
      </c>
      <c r="D6397" s="34">
        <v>200144376</v>
      </c>
      <c r="E6397" s="14">
        <f>D6397/1000/1000</f>
        <v>0</v>
      </c>
      <c r="F6397" s="34">
        <v>250000</v>
      </c>
      <c r="G6397" s="14">
        <f>F6397/1000</f>
        <v>0</v>
      </c>
      <c r="H6397" s="16" t="s">
        <v>226</v>
      </c>
      <c r="I6397" s="14">
        <v>202.948648</v>
      </c>
    </row>
    <row r="6398" spans="1:9">
      <c r="A6398" s="31">
        <v>46285</v>
      </c>
      <c r="B6398" s="32">
        <v>0.5833333333333334</v>
      </c>
      <c r="C6398" s="33" t="s">
        <v>80</v>
      </c>
      <c r="D6398" s="34">
        <v>202971992</v>
      </c>
      <c r="E6398" s="14">
        <f>D6398/1000/1000</f>
        <v>0</v>
      </c>
      <c r="F6398" s="34">
        <v>250000</v>
      </c>
      <c r="G6398" s="14">
        <f>F6398/1000</f>
        <v>0</v>
      </c>
      <c r="H6398" s="16" t="s">
        <v>30</v>
      </c>
      <c r="I6398" s="14">
        <v>202.948648</v>
      </c>
    </row>
    <row r="6399" spans="1:9">
      <c r="A6399" s="31">
        <v>46285</v>
      </c>
      <c r="B6399" s="32">
        <v>0.625</v>
      </c>
      <c r="C6399" s="33" t="s">
        <v>80</v>
      </c>
      <c r="D6399" s="34">
        <v>202965216</v>
      </c>
      <c r="E6399" s="14">
        <f>D6399/1000/1000</f>
        <v>0</v>
      </c>
      <c r="F6399" s="34">
        <v>250000</v>
      </c>
      <c r="G6399" s="14">
        <f>F6399/1000</f>
        <v>0</v>
      </c>
      <c r="H6399" s="16" t="s">
        <v>30</v>
      </c>
      <c r="I6399" s="14">
        <v>202.948648</v>
      </c>
    </row>
    <row r="6400" spans="1:9">
      <c r="A6400" s="31">
        <v>46285</v>
      </c>
      <c r="B6400" s="32">
        <v>0.6666666666666666</v>
      </c>
      <c r="C6400" s="33" t="s">
        <v>80</v>
      </c>
      <c r="D6400" s="34">
        <v>190994832</v>
      </c>
      <c r="E6400" s="14">
        <f>D6400/1000/1000</f>
        <v>0</v>
      </c>
      <c r="F6400" s="34">
        <v>250000</v>
      </c>
      <c r="G6400" s="14">
        <f>F6400/1000</f>
        <v>0</v>
      </c>
      <c r="H6400" s="16" t="s">
        <v>226</v>
      </c>
      <c r="I6400" s="14">
        <v>202.948648</v>
      </c>
    </row>
    <row r="6401" spans="1:9">
      <c r="A6401" s="31">
        <v>46285</v>
      </c>
      <c r="B6401" s="32">
        <v>0.7083333333333334</v>
      </c>
      <c r="C6401" s="33" t="s">
        <v>80</v>
      </c>
      <c r="D6401" s="34">
        <v>200114624</v>
      </c>
      <c r="E6401" s="14">
        <f>D6401/1000/1000</f>
        <v>0</v>
      </c>
      <c r="F6401" s="34">
        <v>250000</v>
      </c>
      <c r="G6401" s="14">
        <f>F6401/1000</f>
        <v>0</v>
      </c>
      <c r="H6401" s="16" t="s">
        <v>226</v>
      </c>
      <c r="I6401" s="14">
        <v>202.948648</v>
      </c>
    </row>
    <row r="6402" spans="1:9">
      <c r="A6402" s="31">
        <v>46285</v>
      </c>
      <c r="B6402" s="32">
        <v>0.75</v>
      </c>
      <c r="C6402" s="33" t="s">
        <v>80</v>
      </c>
      <c r="D6402" s="34">
        <v>202928272</v>
      </c>
      <c r="E6402" s="14">
        <f>D6402/1000/1000</f>
        <v>0</v>
      </c>
      <c r="F6402" s="34">
        <v>250000</v>
      </c>
      <c r="G6402" s="14">
        <f>F6402/1000</f>
        <v>0</v>
      </c>
      <c r="H6402" s="16" t="s">
        <v>30</v>
      </c>
      <c r="I6402" s="14">
        <v>202.948648</v>
      </c>
    </row>
    <row r="6403" spans="1:9">
      <c r="A6403" s="31">
        <v>46285</v>
      </c>
      <c r="B6403" s="32">
        <v>0.7916666666666666</v>
      </c>
      <c r="C6403" s="33" t="s">
        <v>80</v>
      </c>
      <c r="D6403" s="34">
        <v>202711320</v>
      </c>
      <c r="E6403" s="14">
        <f>D6403/1000/1000</f>
        <v>0</v>
      </c>
      <c r="F6403" s="34">
        <v>250000</v>
      </c>
      <c r="G6403" s="14">
        <f>F6403/1000</f>
        <v>0</v>
      </c>
      <c r="H6403" s="16" t="s">
        <v>30</v>
      </c>
      <c r="I6403" s="14">
        <v>202.948648</v>
      </c>
    </row>
    <row r="6404" spans="1:9">
      <c r="A6404" s="31">
        <v>46285</v>
      </c>
      <c r="B6404" s="32">
        <v>0.8333333333333334</v>
      </c>
      <c r="C6404" s="33" t="s">
        <v>80</v>
      </c>
      <c r="D6404" s="34">
        <v>199755536</v>
      </c>
      <c r="E6404" s="14">
        <f>D6404/1000/1000</f>
        <v>0</v>
      </c>
      <c r="F6404" s="34">
        <v>250000</v>
      </c>
      <c r="G6404" s="14">
        <f>F6404/1000</f>
        <v>0</v>
      </c>
      <c r="H6404" s="16" t="s">
        <v>226</v>
      </c>
      <c r="I6404" s="14">
        <v>202.948648</v>
      </c>
    </row>
    <row r="6405" spans="1:9">
      <c r="A6405" s="31">
        <v>46285</v>
      </c>
      <c r="B6405" s="32">
        <v>0.875</v>
      </c>
      <c r="C6405" s="33" t="s">
        <v>80</v>
      </c>
      <c r="D6405" s="34">
        <v>201822592</v>
      </c>
      <c r="E6405" s="14">
        <f>D6405/1000/1000</f>
        <v>0</v>
      </c>
      <c r="F6405" s="34">
        <v>250000</v>
      </c>
      <c r="G6405" s="14">
        <f>F6405/1000</f>
        <v>0</v>
      </c>
      <c r="H6405" s="16" t="s">
        <v>30</v>
      </c>
      <c r="I6405" s="14">
        <v>202.948648</v>
      </c>
    </row>
    <row r="6406" spans="1:9">
      <c r="A6406" s="31">
        <v>46285</v>
      </c>
      <c r="B6406" s="32">
        <v>0.9166666666666666</v>
      </c>
      <c r="C6406" s="33" t="s">
        <v>80</v>
      </c>
      <c r="D6406" s="34">
        <v>200552328</v>
      </c>
      <c r="E6406" s="14">
        <f>D6406/1000/1000</f>
        <v>0</v>
      </c>
      <c r="F6406" s="34">
        <v>250000</v>
      </c>
      <c r="G6406" s="14">
        <f>F6406/1000</f>
        <v>0</v>
      </c>
      <c r="H6406" s="16" t="s">
        <v>30</v>
      </c>
      <c r="I6406" s="14">
        <v>202.948648</v>
      </c>
    </row>
    <row r="6407" spans="1:9">
      <c r="A6407" s="31">
        <v>46285</v>
      </c>
      <c r="B6407" s="32">
        <v>0.9583333333333334</v>
      </c>
      <c r="C6407" s="33" t="s">
        <v>80</v>
      </c>
      <c r="D6407" s="34">
        <v>202944880</v>
      </c>
      <c r="E6407" s="14">
        <f>D6407/1000/1000</f>
        <v>0</v>
      </c>
      <c r="F6407" s="34">
        <v>250000</v>
      </c>
      <c r="G6407" s="14">
        <f>F6407/1000</f>
        <v>0</v>
      </c>
      <c r="H6407" s="16" t="s">
        <v>30</v>
      </c>
      <c r="I6407" s="14">
        <v>202.948648</v>
      </c>
    </row>
    <row r="6408" spans="1:9">
      <c r="A6408" s="31">
        <v>46286</v>
      </c>
      <c r="B6408" s="32">
        <v>0</v>
      </c>
      <c r="C6408" s="33" t="s">
        <v>80</v>
      </c>
      <c r="D6408" s="34">
        <v>201346680</v>
      </c>
      <c r="E6408" s="14">
        <f>D6408/1000/1000</f>
        <v>0</v>
      </c>
      <c r="F6408" s="34">
        <v>250000</v>
      </c>
      <c r="G6408" s="14">
        <f>F6408/1000</f>
        <v>0</v>
      </c>
      <c r="H6408" s="16" t="s">
        <v>30</v>
      </c>
      <c r="I6408" s="14">
        <v>202.948648</v>
      </c>
    </row>
    <row r="6409" spans="1:9">
      <c r="A6409" s="31">
        <v>46286</v>
      </c>
      <c r="B6409" s="32">
        <v>0.04166666666666666</v>
      </c>
      <c r="C6409" s="33" t="s">
        <v>80</v>
      </c>
      <c r="D6409" s="34">
        <v>161556768</v>
      </c>
      <c r="E6409" s="14">
        <f>D6409/1000/1000</f>
        <v>0</v>
      </c>
      <c r="F6409" s="34">
        <v>250000</v>
      </c>
      <c r="G6409" s="14">
        <f>F6409/1000</f>
        <v>0</v>
      </c>
      <c r="H6409" s="16" t="s">
        <v>226</v>
      </c>
      <c r="I6409" s="14">
        <v>202.948648</v>
      </c>
    </row>
    <row r="6410" spans="1:9">
      <c r="A6410" s="31">
        <v>46286</v>
      </c>
      <c r="B6410" s="32">
        <v>0.08333333333333333</v>
      </c>
      <c r="C6410" s="33" t="s">
        <v>80</v>
      </c>
      <c r="D6410" s="34">
        <v>169899216</v>
      </c>
      <c r="E6410" s="14">
        <f>D6410/1000/1000</f>
        <v>0</v>
      </c>
      <c r="F6410" s="34">
        <v>250000</v>
      </c>
      <c r="G6410" s="14">
        <f>F6410/1000</f>
        <v>0</v>
      </c>
      <c r="H6410" s="16" t="s">
        <v>226</v>
      </c>
      <c r="I6410" s="14">
        <v>202.948648</v>
      </c>
    </row>
    <row r="6411" spans="1:9">
      <c r="A6411" s="31">
        <v>46286</v>
      </c>
      <c r="B6411" s="32">
        <v>0.125</v>
      </c>
      <c r="C6411" s="33" t="s">
        <v>80</v>
      </c>
      <c r="D6411" s="34">
        <v>77439808</v>
      </c>
      <c r="E6411" s="14">
        <f>D6411/1000/1000</f>
        <v>0</v>
      </c>
      <c r="F6411" s="34">
        <v>250000</v>
      </c>
      <c r="G6411" s="14">
        <f>F6411/1000</f>
        <v>0</v>
      </c>
      <c r="H6411" s="16" t="s">
        <v>226</v>
      </c>
      <c r="I6411" s="14">
        <v>202.948648</v>
      </c>
    </row>
    <row r="6412" spans="1:9">
      <c r="A6412" s="31">
        <v>46286</v>
      </c>
      <c r="B6412" s="32">
        <v>0.1666666666666667</v>
      </c>
      <c r="C6412" s="33" t="s">
        <v>80</v>
      </c>
      <c r="D6412" s="34">
        <v>68661288</v>
      </c>
      <c r="E6412" s="14">
        <f>D6412/1000/1000</f>
        <v>0</v>
      </c>
      <c r="F6412" s="34">
        <v>250000</v>
      </c>
      <c r="G6412" s="14">
        <f>F6412/1000</f>
        <v>0</v>
      </c>
      <c r="H6412" s="16" t="s">
        <v>226</v>
      </c>
      <c r="I6412" s="14">
        <v>202.948648</v>
      </c>
    </row>
    <row r="6413" spans="1:9">
      <c r="A6413" s="31">
        <v>46286</v>
      </c>
      <c r="B6413" s="32">
        <v>0.2083333333333333</v>
      </c>
      <c r="C6413" s="33" t="s">
        <v>80</v>
      </c>
      <c r="D6413" s="34">
        <v>177005296</v>
      </c>
      <c r="E6413" s="14">
        <f>D6413/1000/1000</f>
        <v>0</v>
      </c>
      <c r="F6413" s="34">
        <v>250000</v>
      </c>
      <c r="G6413" s="14">
        <f>F6413/1000</f>
        <v>0</v>
      </c>
      <c r="H6413" s="16" t="s">
        <v>226</v>
      </c>
      <c r="I6413" s="14">
        <v>202.948648</v>
      </c>
    </row>
    <row r="6414" spans="1:9">
      <c r="A6414" s="31">
        <v>46286</v>
      </c>
      <c r="B6414" s="32">
        <v>0.25</v>
      </c>
      <c r="C6414" s="33" t="s">
        <v>80</v>
      </c>
      <c r="D6414" s="34">
        <v>109897352</v>
      </c>
      <c r="E6414" s="14">
        <f>D6414/1000/1000</f>
        <v>0</v>
      </c>
      <c r="F6414" s="34">
        <v>250000</v>
      </c>
      <c r="G6414" s="14">
        <f>F6414/1000</f>
        <v>0</v>
      </c>
      <c r="H6414" s="16" t="s">
        <v>226</v>
      </c>
      <c r="I6414" s="14">
        <v>202.948648</v>
      </c>
    </row>
    <row r="6415" spans="1:9">
      <c r="A6415" s="31">
        <v>46286</v>
      </c>
      <c r="B6415" s="32">
        <v>0.2916666666666667</v>
      </c>
      <c r="C6415" s="33" t="s">
        <v>80</v>
      </c>
      <c r="D6415" s="34">
        <v>111881424</v>
      </c>
      <c r="E6415" s="14">
        <f>D6415/1000/1000</f>
        <v>0</v>
      </c>
      <c r="F6415" s="34">
        <v>250000</v>
      </c>
      <c r="G6415" s="14">
        <f>F6415/1000</f>
        <v>0</v>
      </c>
      <c r="H6415" s="16" t="s">
        <v>226</v>
      </c>
      <c r="I6415" s="14">
        <v>202.948648</v>
      </c>
    </row>
    <row r="6416" spans="1:9">
      <c r="A6416" s="31">
        <v>46286</v>
      </c>
      <c r="B6416" s="32">
        <v>0.3333333333333333</v>
      </c>
      <c r="C6416" s="33" t="s">
        <v>80</v>
      </c>
      <c r="D6416" s="34">
        <v>160419472</v>
      </c>
      <c r="E6416" s="14">
        <f>D6416/1000/1000</f>
        <v>0</v>
      </c>
      <c r="F6416" s="34">
        <v>250000</v>
      </c>
      <c r="G6416" s="14">
        <f>F6416/1000</f>
        <v>0</v>
      </c>
      <c r="H6416" s="16" t="s">
        <v>226</v>
      </c>
      <c r="I6416" s="14">
        <v>202.948648</v>
      </c>
    </row>
    <row r="6417" spans="1:9">
      <c r="A6417" s="31">
        <v>46286</v>
      </c>
      <c r="B6417" s="32">
        <v>0.375</v>
      </c>
      <c r="C6417" s="33" t="s">
        <v>80</v>
      </c>
      <c r="D6417" s="34">
        <v>198048592</v>
      </c>
      <c r="E6417" s="14">
        <f>D6417/1000/1000</f>
        <v>0</v>
      </c>
      <c r="F6417" s="34">
        <v>250000</v>
      </c>
      <c r="G6417" s="14">
        <f>F6417/1000</f>
        <v>0</v>
      </c>
      <c r="H6417" s="16" t="s">
        <v>226</v>
      </c>
      <c r="I6417" s="14">
        <v>202.948648</v>
      </c>
    </row>
    <row r="6418" spans="1:9">
      <c r="A6418" s="31">
        <v>46286</v>
      </c>
      <c r="B6418" s="32">
        <v>0.4166666666666667</v>
      </c>
      <c r="C6418" s="33" t="s">
        <v>80</v>
      </c>
      <c r="D6418" s="34">
        <v>189087536</v>
      </c>
      <c r="E6418" s="14">
        <f>D6418/1000/1000</f>
        <v>0</v>
      </c>
      <c r="F6418" s="34">
        <v>250000</v>
      </c>
      <c r="G6418" s="14">
        <f>F6418/1000</f>
        <v>0</v>
      </c>
      <c r="H6418" s="16" t="s">
        <v>226</v>
      </c>
      <c r="I6418" s="14">
        <v>202.948648</v>
      </c>
    </row>
    <row r="6419" spans="1:9">
      <c r="A6419" s="31">
        <v>46286</v>
      </c>
      <c r="B6419" s="32">
        <v>0.4583333333333333</v>
      </c>
      <c r="C6419" s="33" t="s">
        <v>80</v>
      </c>
      <c r="D6419" s="34">
        <v>180115616</v>
      </c>
      <c r="E6419" s="14">
        <f>D6419/1000/1000</f>
        <v>0</v>
      </c>
      <c r="F6419" s="34">
        <v>250000</v>
      </c>
      <c r="G6419" s="14">
        <f>F6419/1000</f>
        <v>0</v>
      </c>
      <c r="H6419" s="16" t="s">
        <v>226</v>
      </c>
      <c r="I6419" s="14">
        <v>202.948648</v>
      </c>
    </row>
    <row r="6420" spans="1:9">
      <c r="A6420" s="31">
        <v>46286</v>
      </c>
      <c r="B6420" s="32">
        <v>0.5</v>
      </c>
      <c r="C6420" s="33" t="s">
        <v>80</v>
      </c>
      <c r="D6420" s="34">
        <v>182183744</v>
      </c>
      <c r="E6420" s="14">
        <f>D6420/1000/1000</f>
        <v>0</v>
      </c>
      <c r="F6420" s="34">
        <v>250000</v>
      </c>
      <c r="G6420" s="14">
        <f>F6420/1000</f>
        <v>0</v>
      </c>
      <c r="H6420" s="16" t="s">
        <v>226</v>
      </c>
      <c r="I6420" s="14">
        <v>202.948648</v>
      </c>
    </row>
    <row r="6421" spans="1:9">
      <c r="A6421" s="31">
        <v>46286</v>
      </c>
      <c r="B6421" s="32">
        <v>0.5416666666666666</v>
      </c>
      <c r="C6421" s="33" t="s">
        <v>80</v>
      </c>
      <c r="D6421" s="34">
        <v>179877896</v>
      </c>
      <c r="E6421" s="14">
        <f>D6421/1000/1000</f>
        <v>0</v>
      </c>
      <c r="F6421" s="34">
        <v>250000</v>
      </c>
      <c r="G6421" s="14">
        <f>F6421/1000</f>
        <v>0</v>
      </c>
      <c r="H6421" s="16" t="s">
        <v>226</v>
      </c>
      <c r="I6421" s="14">
        <v>202.948648</v>
      </c>
    </row>
    <row r="6422" spans="1:9">
      <c r="A6422" s="31">
        <v>46286</v>
      </c>
      <c r="B6422" s="32">
        <v>0.5833333333333334</v>
      </c>
      <c r="C6422" s="33" t="s">
        <v>80</v>
      </c>
      <c r="D6422" s="34">
        <v>188842032</v>
      </c>
      <c r="E6422" s="14">
        <f>D6422/1000/1000</f>
        <v>0</v>
      </c>
      <c r="F6422" s="34">
        <v>250000</v>
      </c>
      <c r="G6422" s="14">
        <f>F6422/1000</f>
        <v>0</v>
      </c>
      <c r="H6422" s="16" t="s">
        <v>226</v>
      </c>
      <c r="I6422" s="14">
        <v>202.948648</v>
      </c>
    </row>
    <row r="6423" spans="1:9">
      <c r="A6423" s="31">
        <v>46286</v>
      </c>
      <c r="B6423" s="32">
        <v>0.625</v>
      </c>
      <c r="C6423" s="33" t="s">
        <v>80</v>
      </c>
      <c r="D6423" s="34">
        <v>186976768</v>
      </c>
      <c r="E6423" s="14">
        <f>D6423/1000/1000</f>
        <v>0</v>
      </c>
      <c r="F6423" s="34">
        <v>250000</v>
      </c>
      <c r="G6423" s="14">
        <f>F6423/1000</f>
        <v>0</v>
      </c>
      <c r="H6423" s="16" t="s">
        <v>226</v>
      </c>
      <c r="I6423" s="14">
        <v>202.948648</v>
      </c>
    </row>
    <row r="6424" spans="1:9">
      <c r="A6424" s="31">
        <v>46286</v>
      </c>
      <c r="B6424" s="32">
        <v>0.6666666666666666</v>
      </c>
      <c r="C6424" s="33" t="s">
        <v>80</v>
      </c>
      <c r="D6424" s="34">
        <v>160098416</v>
      </c>
      <c r="E6424" s="14">
        <f>D6424/1000/1000</f>
        <v>0</v>
      </c>
      <c r="F6424" s="34">
        <v>250000</v>
      </c>
      <c r="G6424" s="14">
        <f>F6424/1000</f>
        <v>0</v>
      </c>
      <c r="H6424" s="16" t="s">
        <v>226</v>
      </c>
      <c r="I6424" s="14">
        <v>202.948648</v>
      </c>
    </row>
    <row r="6425" spans="1:9">
      <c r="A6425" s="31">
        <v>46286</v>
      </c>
      <c r="B6425" s="32">
        <v>0.7083333333333334</v>
      </c>
      <c r="C6425" s="33" t="s">
        <v>80</v>
      </c>
      <c r="D6425" s="34">
        <v>205051712</v>
      </c>
      <c r="E6425" s="14">
        <f>D6425/1000/1000</f>
        <v>0</v>
      </c>
      <c r="F6425" s="34">
        <v>250000</v>
      </c>
      <c r="G6425" s="14">
        <f>F6425/1000</f>
        <v>0</v>
      </c>
      <c r="H6425" s="16" t="s">
        <v>30</v>
      </c>
      <c r="I6425" s="14">
        <v>202.948648</v>
      </c>
    </row>
    <row r="6426" spans="1:9">
      <c r="A6426" s="31">
        <v>46286</v>
      </c>
      <c r="B6426" s="32">
        <v>0.75</v>
      </c>
      <c r="C6426" s="33" t="s">
        <v>80</v>
      </c>
      <c r="D6426" s="34">
        <v>205176808</v>
      </c>
      <c r="E6426" s="14">
        <f>D6426/1000/1000</f>
        <v>0</v>
      </c>
      <c r="F6426" s="34">
        <v>250000</v>
      </c>
      <c r="G6426" s="14">
        <f>F6426/1000</f>
        <v>0</v>
      </c>
      <c r="H6426" s="16" t="s">
        <v>30</v>
      </c>
      <c r="I6426" s="14">
        <v>202.948648</v>
      </c>
    </row>
    <row r="6427" spans="1:9">
      <c r="A6427" s="31">
        <v>46286</v>
      </c>
      <c r="B6427" s="32">
        <v>0.7916666666666666</v>
      </c>
      <c r="C6427" s="33" t="s">
        <v>80</v>
      </c>
      <c r="D6427" s="34">
        <v>184023224</v>
      </c>
      <c r="E6427" s="14">
        <f>D6427/1000/1000</f>
        <v>0</v>
      </c>
      <c r="F6427" s="34">
        <v>250000</v>
      </c>
      <c r="G6427" s="14">
        <f>F6427/1000</f>
        <v>0</v>
      </c>
      <c r="H6427" s="16" t="s">
        <v>226</v>
      </c>
      <c r="I6427" s="14">
        <v>202.948648</v>
      </c>
    </row>
    <row r="6428" spans="1:9">
      <c r="A6428" s="31">
        <v>46286</v>
      </c>
      <c r="B6428" s="32">
        <v>0.8333333333333334</v>
      </c>
      <c r="C6428" s="33" t="s">
        <v>80</v>
      </c>
      <c r="D6428" s="34">
        <v>202928824</v>
      </c>
      <c r="E6428" s="14">
        <f>D6428/1000/1000</f>
        <v>0</v>
      </c>
      <c r="F6428" s="34">
        <v>250000</v>
      </c>
      <c r="G6428" s="14">
        <f>F6428/1000</f>
        <v>0</v>
      </c>
      <c r="H6428" s="16" t="s">
        <v>30</v>
      </c>
      <c r="I6428" s="14">
        <v>202.948648</v>
      </c>
    </row>
    <row r="6429" spans="1:9">
      <c r="A6429" s="31">
        <v>46286</v>
      </c>
      <c r="B6429" s="32">
        <v>0.875</v>
      </c>
      <c r="C6429" s="33" t="s">
        <v>80</v>
      </c>
      <c r="D6429" s="34">
        <v>193178496</v>
      </c>
      <c r="E6429" s="14">
        <f>D6429/1000/1000</f>
        <v>0</v>
      </c>
      <c r="F6429" s="34">
        <v>250000</v>
      </c>
      <c r="G6429" s="14">
        <f>F6429/1000</f>
        <v>0</v>
      </c>
      <c r="H6429" s="16" t="s">
        <v>226</v>
      </c>
      <c r="I6429" s="14">
        <v>202.948648</v>
      </c>
    </row>
    <row r="6430" spans="1:9">
      <c r="A6430" s="31">
        <v>46286</v>
      </c>
      <c r="B6430" s="32">
        <v>0.9166666666666666</v>
      </c>
      <c r="C6430" s="33" t="s">
        <v>80</v>
      </c>
      <c r="D6430" s="34">
        <v>203312880</v>
      </c>
      <c r="E6430" s="14">
        <f>D6430/1000/1000</f>
        <v>0</v>
      </c>
      <c r="F6430" s="34">
        <v>250000</v>
      </c>
      <c r="G6430" s="14">
        <f>F6430/1000</f>
        <v>0</v>
      </c>
      <c r="H6430" s="16" t="s">
        <v>30</v>
      </c>
      <c r="I6430" s="14">
        <v>202.948648</v>
      </c>
    </row>
    <row r="6431" spans="1:9">
      <c r="A6431" s="31">
        <v>46286</v>
      </c>
      <c r="B6431" s="32">
        <v>0.9583333333333334</v>
      </c>
      <c r="C6431" s="33" t="s">
        <v>80</v>
      </c>
      <c r="D6431" s="34">
        <v>182709616</v>
      </c>
      <c r="E6431" s="14">
        <f>D6431/1000/1000</f>
        <v>0</v>
      </c>
      <c r="F6431" s="34">
        <v>250000</v>
      </c>
      <c r="G6431" s="14">
        <f>F6431/1000</f>
        <v>0</v>
      </c>
      <c r="H6431" s="16" t="s">
        <v>226</v>
      </c>
      <c r="I6431" s="14">
        <v>202.948648</v>
      </c>
    </row>
    <row r="6432" spans="1:9">
      <c r="A6432" s="31">
        <v>46287</v>
      </c>
      <c r="B6432" s="32">
        <v>0</v>
      </c>
      <c r="C6432" s="33" t="s">
        <v>80</v>
      </c>
      <c r="D6432" s="34">
        <v>169973800</v>
      </c>
      <c r="E6432" s="14">
        <f>D6432/1000/1000</f>
        <v>0</v>
      </c>
      <c r="F6432" s="34">
        <v>250000</v>
      </c>
      <c r="G6432" s="14">
        <f>F6432/1000</f>
        <v>0</v>
      </c>
      <c r="H6432" s="16" t="s">
        <v>226</v>
      </c>
      <c r="I6432" s="14">
        <v>202.948648</v>
      </c>
    </row>
    <row r="6433" spans="1:9">
      <c r="A6433" s="31">
        <v>46287</v>
      </c>
      <c r="B6433" s="32">
        <v>0.04166666666666666</v>
      </c>
      <c r="C6433" s="33" t="s">
        <v>80</v>
      </c>
      <c r="D6433" s="34">
        <v>149643736</v>
      </c>
      <c r="E6433" s="14">
        <f>D6433/1000/1000</f>
        <v>0</v>
      </c>
      <c r="F6433" s="34">
        <v>250000</v>
      </c>
      <c r="G6433" s="14">
        <f>F6433/1000</f>
        <v>0</v>
      </c>
      <c r="H6433" s="16" t="s">
        <v>226</v>
      </c>
      <c r="I6433" s="14">
        <v>202.948648</v>
      </c>
    </row>
    <row r="6434" spans="1:9">
      <c r="A6434" s="31">
        <v>46287</v>
      </c>
      <c r="B6434" s="32">
        <v>0.08333333333333333</v>
      </c>
      <c r="C6434" s="33" t="s">
        <v>80</v>
      </c>
      <c r="D6434" s="34">
        <v>140012848</v>
      </c>
      <c r="E6434" s="14">
        <f>D6434/1000/1000</f>
        <v>0</v>
      </c>
      <c r="F6434" s="34">
        <v>250000</v>
      </c>
      <c r="G6434" s="14">
        <f>F6434/1000</f>
        <v>0</v>
      </c>
      <c r="H6434" s="16" t="s">
        <v>226</v>
      </c>
      <c r="I6434" s="14">
        <v>202.948648</v>
      </c>
    </row>
    <row r="6435" spans="1:9">
      <c r="A6435" s="31">
        <v>46287</v>
      </c>
      <c r="B6435" s="32">
        <v>0.125</v>
      </c>
      <c r="C6435" s="33" t="s">
        <v>80</v>
      </c>
      <c r="D6435" s="34">
        <v>196968968</v>
      </c>
      <c r="E6435" s="14">
        <f>D6435/1000/1000</f>
        <v>0</v>
      </c>
      <c r="F6435" s="34">
        <v>250000</v>
      </c>
      <c r="G6435" s="14">
        <f>F6435/1000</f>
        <v>0</v>
      </c>
      <c r="H6435" s="16" t="s">
        <v>226</v>
      </c>
      <c r="I6435" s="14">
        <v>202.948648</v>
      </c>
    </row>
    <row r="6436" spans="1:9">
      <c r="A6436" s="31">
        <v>46287</v>
      </c>
      <c r="B6436" s="32">
        <v>0.1666666666666667</v>
      </c>
      <c r="C6436" s="33" t="s">
        <v>80</v>
      </c>
      <c r="D6436" s="34">
        <v>96758856</v>
      </c>
      <c r="E6436" s="14">
        <f>D6436/1000/1000</f>
        <v>0</v>
      </c>
      <c r="F6436" s="34">
        <v>250000</v>
      </c>
      <c r="G6436" s="14">
        <f>F6436/1000</f>
        <v>0</v>
      </c>
      <c r="H6436" s="16" t="s">
        <v>226</v>
      </c>
      <c r="I6436" s="14">
        <v>202.948648</v>
      </c>
    </row>
    <row r="6437" spans="1:9">
      <c r="A6437" s="31">
        <v>46287</v>
      </c>
      <c r="B6437" s="32">
        <v>0.2083333333333333</v>
      </c>
      <c r="C6437" s="33" t="s">
        <v>80</v>
      </c>
      <c r="D6437" s="34">
        <v>96012848</v>
      </c>
      <c r="E6437" s="14">
        <f>D6437/1000/1000</f>
        <v>0</v>
      </c>
      <c r="F6437" s="34">
        <v>250000</v>
      </c>
      <c r="G6437" s="14">
        <f>F6437/1000</f>
        <v>0</v>
      </c>
      <c r="H6437" s="16" t="s">
        <v>226</v>
      </c>
      <c r="I6437" s="14">
        <v>202.948648</v>
      </c>
    </row>
    <row r="6438" spans="1:9">
      <c r="A6438" s="31">
        <v>46287</v>
      </c>
      <c r="B6438" s="32">
        <v>0.25</v>
      </c>
      <c r="C6438" s="33" t="s">
        <v>80</v>
      </c>
      <c r="D6438" s="34">
        <v>183525072</v>
      </c>
      <c r="E6438" s="14">
        <f>D6438/1000/1000</f>
        <v>0</v>
      </c>
      <c r="F6438" s="34">
        <v>250000</v>
      </c>
      <c r="G6438" s="14">
        <f>F6438/1000</f>
        <v>0</v>
      </c>
      <c r="H6438" s="16" t="s">
        <v>226</v>
      </c>
      <c r="I6438" s="14">
        <v>202.948648</v>
      </c>
    </row>
    <row r="6439" spans="1:9">
      <c r="A6439" s="31">
        <v>46287</v>
      </c>
      <c r="B6439" s="32">
        <v>0.2916666666666667</v>
      </c>
      <c r="C6439" s="33" t="s">
        <v>80</v>
      </c>
      <c r="D6439" s="34">
        <v>131067168</v>
      </c>
      <c r="E6439" s="14">
        <f>D6439/1000/1000</f>
        <v>0</v>
      </c>
      <c r="F6439" s="34">
        <v>250000</v>
      </c>
      <c r="G6439" s="14">
        <f>F6439/1000</f>
        <v>0</v>
      </c>
      <c r="H6439" s="16" t="s">
        <v>226</v>
      </c>
      <c r="I6439" s="14">
        <v>202.948648</v>
      </c>
    </row>
    <row r="6440" spans="1:9">
      <c r="A6440" s="31">
        <v>46287</v>
      </c>
      <c r="B6440" s="32">
        <v>0.3333333333333333</v>
      </c>
      <c r="C6440" s="33" t="s">
        <v>80</v>
      </c>
      <c r="D6440" s="34">
        <v>159466552</v>
      </c>
      <c r="E6440" s="14">
        <f>D6440/1000/1000</f>
        <v>0</v>
      </c>
      <c r="F6440" s="34">
        <v>250000</v>
      </c>
      <c r="G6440" s="14">
        <f>F6440/1000</f>
        <v>0</v>
      </c>
      <c r="H6440" s="16" t="s">
        <v>226</v>
      </c>
      <c r="I6440" s="14">
        <v>202.948648</v>
      </c>
    </row>
    <row r="6441" spans="1:9">
      <c r="A6441" s="31">
        <v>46287</v>
      </c>
      <c r="B6441" s="32">
        <v>0.375</v>
      </c>
      <c r="C6441" s="33" t="s">
        <v>80</v>
      </c>
      <c r="D6441" s="34">
        <v>195707200</v>
      </c>
      <c r="E6441" s="14">
        <f>D6441/1000/1000</f>
        <v>0</v>
      </c>
      <c r="F6441" s="34">
        <v>250000</v>
      </c>
      <c r="G6441" s="14">
        <f>F6441/1000</f>
        <v>0</v>
      </c>
      <c r="H6441" s="16" t="s">
        <v>226</v>
      </c>
      <c r="I6441" s="14">
        <v>202.948648</v>
      </c>
    </row>
    <row r="6442" spans="1:9">
      <c r="A6442" s="31">
        <v>46287</v>
      </c>
      <c r="B6442" s="32">
        <v>0.4166666666666667</v>
      </c>
      <c r="C6442" s="33" t="s">
        <v>80</v>
      </c>
      <c r="D6442" s="34">
        <v>163168424</v>
      </c>
      <c r="E6442" s="14">
        <f>D6442/1000/1000</f>
        <v>0</v>
      </c>
      <c r="F6442" s="34">
        <v>250000</v>
      </c>
      <c r="G6442" s="14">
        <f>F6442/1000</f>
        <v>0</v>
      </c>
      <c r="H6442" s="16" t="s">
        <v>226</v>
      </c>
      <c r="I6442" s="14">
        <v>202.948648</v>
      </c>
    </row>
    <row r="6443" spans="1:9">
      <c r="A6443" s="31">
        <v>46287</v>
      </c>
      <c r="B6443" s="32">
        <v>0.4583333333333333</v>
      </c>
      <c r="C6443" s="33" t="s">
        <v>80</v>
      </c>
      <c r="D6443" s="34">
        <v>172504784</v>
      </c>
      <c r="E6443" s="14">
        <f>D6443/1000/1000</f>
        <v>0</v>
      </c>
      <c r="F6443" s="34">
        <v>250000</v>
      </c>
      <c r="G6443" s="14">
        <f>F6443/1000</f>
        <v>0</v>
      </c>
      <c r="H6443" s="16" t="s">
        <v>226</v>
      </c>
      <c r="I6443" s="14">
        <v>202.948648</v>
      </c>
    </row>
    <row r="6444" spans="1:9">
      <c r="A6444" s="31">
        <v>46287</v>
      </c>
      <c r="B6444" s="32">
        <v>0.5</v>
      </c>
      <c r="C6444" s="33" t="s">
        <v>80</v>
      </c>
      <c r="D6444" s="34">
        <v>198396392</v>
      </c>
      <c r="E6444" s="14">
        <f>D6444/1000/1000</f>
        <v>0</v>
      </c>
      <c r="F6444" s="34">
        <v>250000</v>
      </c>
      <c r="G6444" s="14">
        <f>F6444/1000</f>
        <v>0</v>
      </c>
      <c r="H6444" s="16" t="s">
        <v>226</v>
      </c>
      <c r="I6444" s="14">
        <v>202.948648</v>
      </c>
    </row>
    <row r="6445" spans="1:9">
      <c r="A6445" s="31">
        <v>46287</v>
      </c>
      <c r="B6445" s="32">
        <v>0.5416666666666666</v>
      </c>
      <c r="C6445" s="33" t="s">
        <v>80</v>
      </c>
      <c r="D6445" s="34">
        <v>195864352</v>
      </c>
      <c r="E6445" s="14">
        <f>D6445/1000/1000</f>
        <v>0</v>
      </c>
      <c r="F6445" s="34">
        <v>250000</v>
      </c>
      <c r="G6445" s="14">
        <f>F6445/1000</f>
        <v>0</v>
      </c>
      <c r="H6445" s="16" t="s">
        <v>226</v>
      </c>
      <c r="I6445" s="14">
        <v>202.948648</v>
      </c>
    </row>
    <row r="6446" spans="1:9">
      <c r="A6446" s="31">
        <v>46287</v>
      </c>
      <c r="B6446" s="32">
        <v>0.5833333333333334</v>
      </c>
      <c r="C6446" s="33" t="s">
        <v>80</v>
      </c>
      <c r="D6446" s="34">
        <v>203112256</v>
      </c>
      <c r="E6446" s="14">
        <f>D6446/1000/1000</f>
        <v>0</v>
      </c>
      <c r="F6446" s="34">
        <v>250000</v>
      </c>
      <c r="G6446" s="14">
        <f>F6446/1000</f>
        <v>0</v>
      </c>
      <c r="H6446" s="16" t="s">
        <v>30</v>
      </c>
      <c r="I6446" s="14">
        <v>202.948648</v>
      </c>
    </row>
    <row r="6447" spans="1:9">
      <c r="A6447" s="31">
        <v>46287</v>
      </c>
      <c r="B6447" s="32">
        <v>0.625</v>
      </c>
      <c r="C6447" s="33" t="s">
        <v>80</v>
      </c>
      <c r="D6447" s="34">
        <v>170852744</v>
      </c>
      <c r="E6447" s="14">
        <f>D6447/1000/1000</f>
        <v>0</v>
      </c>
      <c r="F6447" s="34">
        <v>250000</v>
      </c>
      <c r="G6447" s="14">
        <f>F6447/1000</f>
        <v>0</v>
      </c>
      <c r="H6447" s="16" t="s">
        <v>226</v>
      </c>
      <c r="I6447" s="14">
        <v>202.948648</v>
      </c>
    </row>
    <row r="6448" spans="1:9">
      <c r="A6448" s="31">
        <v>46287</v>
      </c>
      <c r="B6448" s="32">
        <v>0.6666666666666666</v>
      </c>
      <c r="C6448" s="33" t="s">
        <v>80</v>
      </c>
      <c r="D6448" s="34">
        <v>196888384</v>
      </c>
      <c r="E6448" s="14">
        <f>D6448/1000/1000</f>
        <v>0</v>
      </c>
      <c r="F6448" s="34">
        <v>250000</v>
      </c>
      <c r="G6448" s="14">
        <f>F6448/1000</f>
        <v>0</v>
      </c>
      <c r="H6448" s="16" t="s">
        <v>226</v>
      </c>
      <c r="I6448" s="14">
        <v>202.948648</v>
      </c>
    </row>
    <row r="6449" spans="1:9">
      <c r="A6449" s="31">
        <v>46287</v>
      </c>
      <c r="B6449" s="32">
        <v>0.7083333333333334</v>
      </c>
      <c r="C6449" s="33" t="s">
        <v>80</v>
      </c>
      <c r="D6449" s="34">
        <v>156346072</v>
      </c>
      <c r="E6449" s="14">
        <f>D6449/1000/1000</f>
        <v>0</v>
      </c>
      <c r="F6449" s="34">
        <v>250000</v>
      </c>
      <c r="G6449" s="14">
        <f>F6449/1000</f>
        <v>0</v>
      </c>
      <c r="H6449" s="16" t="s">
        <v>226</v>
      </c>
      <c r="I6449" s="14">
        <v>202.948648</v>
      </c>
    </row>
    <row r="6450" spans="1:9">
      <c r="A6450" s="31">
        <v>46287</v>
      </c>
      <c r="B6450" s="32">
        <v>0.75</v>
      </c>
      <c r="C6450" s="33" t="s">
        <v>80</v>
      </c>
      <c r="D6450" s="34">
        <v>203036696</v>
      </c>
      <c r="E6450" s="14">
        <f>D6450/1000/1000</f>
        <v>0</v>
      </c>
      <c r="F6450" s="34">
        <v>250000</v>
      </c>
      <c r="G6450" s="14">
        <f>F6450/1000</f>
        <v>0</v>
      </c>
      <c r="H6450" s="16" t="s">
        <v>30</v>
      </c>
      <c r="I6450" s="14">
        <v>202.948648</v>
      </c>
    </row>
    <row r="6451" spans="1:9">
      <c r="A6451" s="31">
        <v>46287</v>
      </c>
      <c r="B6451" s="32">
        <v>0.7916666666666666</v>
      </c>
      <c r="C6451" s="33" t="s">
        <v>80</v>
      </c>
      <c r="D6451" s="34">
        <v>205249184</v>
      </c>
      <c r="E6451" s="14">
        <f>D6451/1000/1000</f>
        <v>0</v>
      </c>
      <c r="F6451" s="34">
        <v>250000</v>
      </c>
      <c r="G6451" s="14">
        <f>F6451/1000</f>
        <v>0</v>
      </c>
      <c r="H6451" s="16" t="s">
        <v>30</v>
      </c>
      <c r="I6451" s="14">
        <v>202.948648</v>
      </c>
    </row>
    <row r="6452" spans="1:9">
      <c r="A6452" s="31">
        <v>46287</v>
      </c>
      <c r="B6452" s="32">
        <v>0.8333333333333334</v>
      </c>
      <c r="C6452" s="33" t="s">
        <v>80</v>
      </c>
      <c r="D6452" s="34">
        <v>205040328</v>
      </c>
      <c r="E6452" s="14">
        <f>D6452/1000/1000</f>
        <v>0</v>
      </c>
      <c r="F6452" s="34">
        <v>250000</v>
      </c>
      <c r="G6452" s="14">
        <f>F6452/1000</f>
        <v>0</v>
      </c>
      <c r="H6452" s="16" t="s">
        <v>30</v>
      </c>
      <c r="I6452" s="14">
        <v>202.948648</v>
      </c>
    </row>
    <row r="6453" spans="1:9">
      <c r="A6453" s="31">
        <v>46287</v>
      </c>
      <c r="B6453" s="32">
        <v>0.875</v>
      </c>
      <c r="C6453" s="33" t="s">
        <v>80</v>
      </c>
      <c r="D6453" s="34">
        <v>205915776</v>
      </c>
      <c r="E6453" s="14">
        <f>D6453/1000/1000</f>
        <v>0</v>
      </c>
      <c r="F6453" s="34">
        <v>250000</v>
      </c>
      <c r="G6453" s="14">
        <f>F6453/1000</f>
        <v>0</v>
      </c>
      <c r="H6453" s="16" t="s">
        <v>226</v>
      </c>
      <c r="I6453" s="14">
        <v>202.948648</v>
      </c>
    </row>
    <row r="6454" spans="1:9">
      <c r="A6454" s="31">
        <v>46287</v>
      </c>
      <c r="B6454" s="32">
        <v>0.9166666666666666</v>
      </c>
      <c r="C6454" s="33" t="s">
        <v>80</v>
      </c>
      <c r="D6454" s="34">
        <v>195839880</v>
      </c>
      <c r="E6454" s="14">
        <f>D6454/1000/1000</f>
        <v>0</v>
      </c>
      <c r="F6454" s="34">
        <v>250000</v>
      </c>
      <c r="G6454" s="14">
        <f>F6454/1000</f>
        <v>0</v>
      </c>
      <c r="H6454" s="16" t="s">
        <v>226</v>
      </c>
      <c r="I6454" s="14">
        <v>202.948648</v>
      </c>
    </row>
    <row r="6455" spans="1:9">
      <c r="A6455" s="31">
        <v>46287</v>
      </c>
      <c r="B6455" s="32">
        <v>0.9583333333333334</v>
      </c>
      <c r="C6455" s="33" t="s">
        <v>80</v>
      </c>
      <c r="D6455" s="34">
        <v>194148224</v>
      </c>
      <c r="E6455" s="14">
        <f>D6455/1000/1000</f>
        <v>0</v>
      </c>
      <c r="F6455" s="34">
        <v>250000</v>
      </c>
      <c r="G6455" s="14">
        <f>F6455/1000</f>
        <v>0</v>
      </c>
      <c r="H6455" s="16" t="s">
        <v>226</v>
      </c>
      <c r="I6455" s="14">
        <v>202.948648</v>
      </c>
    </row>
    <row r="6456" spans="1:9">
      <c r="A6456" s="27">
        <v>46273</v>
      </c>
      <c r="B6456" s="28">
        <v>0</v>
      </c>
      <c r="C6456" s="29" t="s">
        <v>78</v>
      </c>
      <c r="D6456" s="30">
        <v>180882504</v>
      </c>
      <c r="E6456" s="9">
        <f>D6456/1000/1000</f>
        <v>0</v>
      </c>
      <c r="F6456" s="30">
        <v>250000</v>
      </c>
      <c r="G6456" s="9">
        <f>F6456/1000</f>
        <v>0</v>
      </c>
      <c r="H6456" s="11" t="s">
        <v>226</v>
      </c>
      <c r="I6456" s="9">
        <v>201.032528</v>
      </c>
    </row>
    <row r="6457" spans="1:9">
      <c r="A6457" s="27">
        <v>46273</v>
      </c>
      <c r="B6457" s="28">
        <v>0.04166666666666666</v>
      </c>
      <c r="C6457" s="29" t="s">
        <v>78</v>
      </c>
      <c r="D6457" s="30">
        <v>148386792</v>
      </c>
      <c r="E6457" s="9">
        <f>D6457/1000/1000</f>
        <v>0</v>
      </c>
      <c r="F6457" s="30">
        <v>250000</v>
      </c>
      <c r="G6457" s="9">
        <f>F6457/1000</f>
        <v>0</v>
      </c>
      <c r="H6457" s="11" t="s">
        <v>226</v>
      </c>
      <c r="I6457" s="9">
        <v>201.032528</v>
      </c>
    </row>
    <row r="6458" spans="1:9">
      <c r="A6458" s="27">
        <v>46273</v>
      </c>
      <c r="B6458" s="28">
        <v>0.08333333333333333</v>
      </c>
      <c r="C6458" s="29" t="s">
        <v>78</v>
      </c>
      <c r="D6458" s="30">
        <v>170914992</v>
      </c>
      <c r="E6458" s="9">
        <f>D6458/1000/1000</f>
        <v>0</v>
      </c>
      <c r="F6458" s="30">
        <v>250000</v>
      </c>
      <c r="G6458" s="9">
        <f>F6458/1000</f>
        <v>0</v>
      </c>
      <c r="H6458" s="11" t="s">
        <v>226</v>
      </c>
      <c r="I6458" s="9">
        <v>201.032528</v>
      </c>
    </row>
    <row r="6459" spans="1:9">
      <c r="A6459" s="27">
        <v>46273</v>
      </c>
      <c r="B6459" s="28">
        <v>0.125</v>
      </c>
      <c r="C6459" s="29" t="s">
        <v>78</v>
      </c>
      <c r="D6459" s="30">
        <v>133082312</v>
      </c>
      <c r="E6459" s="9">
        <f>D6459/1000/1000</f>
        <v>0</v>
      </c>
      <c r="F6459" s="30">
        <v>250000</v>
      </c>
      <c r="G6459" s="9">
        <f>F6459/1000</f>
        <v>0</v>
      </c>
      <c r="H6459" s="11" t="s">
        <v>226</v>
      </c>
      <c r="I6459" s="9">
        <v>201.032528</v>
      </c>
    </row>
    <row r="6460" spans="1:9">
      <c r="A6460" s="27">
        <v>46273</v>
      </c>
      <c r="B6460" s="28">
        <v>0.1666666666666667</v>
      </c>
      <c r="C6460" s="29" t="s">
        <v>78</v>
      </c>
      <c r="D6460" s="30">
        <v>131161512</v>
      </c>
      <c r="E6460" s="9">
        <f>D6460/1000/1000</f>
        <v>0</v>
      </c>
      <c r="F6460" s="30">
        <v>250000</v>
      </c>
      <c r="G6460" s="9">
        <f>F6460/1000</f>
        <v>0</v>
      </c>
      <c r="H6460" s="11" t="s">
        <v>226</v>
      </c>
      <c r="I6460" s="9">
        <v>201.032528</v>
      </c>
    </row>
    <row r="6461" spans="1:9">
      <c r="A6461" s="27">
        <v>46273</v>
      </c>
      <c r="B6461" s="28">
        <v>0.2083333333333333</v>
      </c>
      <c r="C6461" s="29" t="s">
        <v>78</v>
      </c>
      <c r="D6461" s="30">
        <v>133257352</v>
      </c>
      <c r="E6461" s="9">
        <f>D6461/1000/1000</f>
        <v>0</v>
      </c>
      <c r="F6461" s="30">
        <v>250000</v>
      </c>
      <c r="G6461" s="9">
        <f>F6461/1000</f>
        <v>0</v>
      </c>
      <c r="H6461" s="11" t="s">
        <v>226</v>
      </c>
      <c r="I6461" s="9">
        <v>201.032528</v>
      </c>
    </row>
    <row r="6462" spans="1:9">
      <c r="A6462" s="27">
        <v>46273</v>
      </c>
      <c r="B6462" s="28">
        <v>0.25</v>
      </c>
      <c r="C6462" s="29" t="s">
        <v>78</v>
      </c>
      <c r="D6462" s="30">
        <v>110772848</v>
      </c>
      <c r="E6462" s="9">
        <f>D6462/1000/1000</f>
        <v>0</v>
      </c>
      <c r="F6462" s="30">
        <v>250000</v>
      </c>
      <c r="G6462" s="9">
        <f>F6462/1000</f>
        <v>0</v>
      </c>
      <c r="H6462" s="11" t="s">
        <v>226</v>
      </c>
      <c r="I6462" s="9">
        <v>201.032528</v>
      </c>
    </row>
    <row r="6463" spans="1:9">
      <c r="A6463" s="27">
        <v>46273</v>
      </c>
      <c r="B6463" s="28">
        <v>0.2916666666666667</v>
      </c>
      <c r="C6463" s="29" t="s">
        <v>78</v>
      </c>
      <c r="D6463" s="30">
        <v>119798784</v>
      </c>
      <c r="E6463" s="9">
        <f>D6463/1000/1000</f>
        <v>0</v>
      </c>
      <c r="F6463" s="30">
        <v>250000</v>
      </c>
      <c r="G6463" s="9">
        <f>F6463/1000</f>
        <v>0</v>
      </c>
      <c r="H6463" s="11" t="s">
        <v>226</v>
      </c>
      <c r="I6463" s="9">
        <v>201.032528</v>
      </c>
    </row>
    <row r="6464" spans="1:9">
      <c r="A6464" s="27">
        <v>46273</v>
      </c>
      <c r="B6464" s="28">
        <v>0.3333333333333333</v>
      </c>
      <c r="C6464" s="29" t="s">
        <v>78</v>
      </c>
      <c r="D6464" s="30">
        <v>149991960</v>
      </c>
      <c r="E6464" s="9">
        <f>D6464/1000/1000</f>
        <v>0</v>
      </c>
      <c r="F6464" s="30">
        <v>250000</v>
      </c>
      <c r="G6464" s="9">
        <f>F6464/1000</f>
        <v>0</v>
      </c>
      <c r="H6464" s="11" t="s">
        <v>226</v>
      </c>
      <c r="I6464" s="9">
        <v>201.032528</v>
      </c>
    </row>
    <row r="6465" spans="1:9">
      <c r="A6465" s="27">
        <v>46273</v>
      </c>
      <c r="B6465" s="28">
        <v>0.375</v>
      </c>
      <c r="C6465" s="29" t="s">
        <v>78</v>
      </c>
      <c r="D6465" s="30">
        <v>159684872</v>
      </c>
      <c r="E6465" s="9">
        <f>D6465/1000/1000</f>
        <v>0</v>
      </c>
      <c r="F6465" s="30">
        <v>250000</v>
      </c>
      <c r="G6465" s="9">
        <f>F6465/1000</f>
        <v>0</v>
      </c>
      <c r="H6465" s="11" t="s">
        <v>226</v>
      </c>
      <c r="I6465" s="9">
        <v>201.032528</v>
      </c>
    </row>
    <row r="6466" spans="1:9">
      <c r="A6466" s="27">
        <v>46273</v>
      </c>
      <c r="B6466" s="28">
        <v>0.4166666666666667</v>
      </c>
      <c r="C6466" s="29" t="s">
        <v>78</v>
      </c>
      <c r="D6466" s="30">
        <v>178121264</v>
      </c>
      <c r="E6466" s="9">
        <f>D6466/1000/1000</f>
        <v>0</v>
      </c>
      <c r="F6466" s="30">
        <v>250000</v>
      </c>
      <c r="G6466" s="9">
        <f>F6466/1000</f>
        <v>0</v>
      </c>
      <c r="H6466" s="11" t="s">
        <v>226</v>
      </c>
      <c r="I6466" s="9">
        <v>201.032528</v>
      </c>
    </row>
    <row r="6467" spans="1:9">
      <c r="A6467" s="27">
        <v>46273</v>
      </c>
      <c r="B6467" s="28">
        <v>0.4583333333333333</v>
      </c>
      <c r="C6467" s="29" t="s">
        <v>78</v>
      </c>
      <c r="D6467" s="30">
        <v>186052000</v>
      </c>
      <c r="E6467" s="9">
        <f>D6467/1000/1000</f>
        <v>0</v>
      </c>
      <c r="F6467" s="30">
        <v>250000</v>
      </c>
      <c r="G6467" s="9">
        <f>F6467/1000</f>
        <v>0</v>
      </c>
      <c r="H6467" s="11" t="s">
        <v>226</v>
      </c>
      <c r="I6467" s="9">
        <v>201.032528</v>
      </c>
    </row>
    <row r="6468" spans="1:9">
      <c r="A6468" s="27">
        <v>46273</v>
      </c>
      <c r="B6468" s="28">
        <v>0.5</v>
      </c>
      <c r="C6468" s="29" t="s">
        <v>78</v>
      </c>
      <c r="D6468" s="30">
        <v>184464808</v>
      </c>
      <c r="E6468" s="9">
        <f>D6468/1000/1000</f>
        <v>0</v>
      </c>
      <c r="F6468" s="30">
        <v>250000</v>
      </c>
      <c r="G6468" s="9">
        <f>F6468/1000</f>
        <v>0</v>
      </c>
      <c r="H6468" s="11" t="s">
        <v>226</v>
      </c>
      <c r="I6468" s="9">
        <v>201.032528</v>
      </c>
    </row>
    <row r="6469" spans="1:9">
      <c r="A6469" s="27">
        <v>46273</v>
      </c>
      <c r="B6469" s="28">
        <v>0.5416666666666666</v>
      </c>
      <c r="C6469" s="29" t="s">
        <v>78</v>
      </c>
      <c r="D6469" s="30">
        <v>180621872</v>
      </c>
      <c r="E6469" s="9">
        <f>D6469/1000/1000</f>
        <v>0</v>
      </c>
      <c r="F6469" s="30">
        <v>250000</v>
      </c>
      <c r="G6469" s="9">
        <f>F6469/1000</f>
        <v>0</v>
      </c>
      <c r="H6469" s="11" t="s">
        <v>226</v>
      </c>
      <c r="I6469" s="9">
        <v>201.032528</v>
      </c>
    </row>
    <row r="6470" spans="1:9">
      <c r="A6470" s="27">
        <v>46273</v>
      </c>
      <c r="B6470" s="28">
        <v>0.5833333333333334</v>
      </c>
      <c r="C6470" s="29" t="s">
        <v>78</v>
      </c>
      <c r="D6470" s="30">
        <v>201112536</v>
      </c>
      <c r="E6470" s="9">
        <f>D6470/1000/1000</f>
        <v>0</v>
      </c>
      <c r="F6470" s="30">
        <v>250000</v>
      </c>
      <c r="G6470" s="9">
        <f>F6470/1000</f>
        <v>0</v>
      </c>
      <c r="H6470" s="11" t="s">
        <v>30</v>
      </c>
      <c r="I6470" s="9">
        <v>201.032528</v>
      </c>
    </row>
    <row r="6471" spans="1:9">
      <c r="A6471" s="27">
        <v>46273</v>
      </c>
      <c r="B6471" s="28">
        <v>0.625</v>
      </c>
      <c r="C6471" s="29" t="s">
        <v>78</v>
      </c>
      <c r="D6471" s="30">
        <v>200980208</v>
      </c>
      <c r="E6471" s="9">
        <f>D6471/1000/1000</f>
        <v>0</v>
      </c>
      <c r="F6471" s="30">
        <v>250000</v>
      </c>
      <c r="G6471" s="9">
        <f>F6471/1000</f>
        <v>0</v>
      </c>
      <c r="H6471" s="11" t="s">
        <v>30</v>
      </c>
      <c r="I6471" s="9">
        <v>201.032528</v>
      </c>
    </row>
    <row r="6472" spans="1:9">
      <c r="A6472" s="27">
        <v>46273</v>
      </c>
      <c r="B6472" s="28">
        <v>0.6666666666666666</v>
      </c>
      <c r="C6472" s="29" t="s">
        <v>78</v>
      </c>
      <c r="D6472" s="30">
        <v>201313928</v>
      </c>
      <c r="E6472" s="9">
        <f>D6472/1000/1000</f>
        <v>0</v>
      </c>
      <c r="F6472" s="30">
        <v>250000</v>
      </c>
      <c r="G6472" s="9">
        <f>F6472/1000</f>
        <v>0</v>
      </c>
      <c r="H6472" s="11" t="s">
        <v>30</v>
      </c>
      <c r="I6472" s="9">
        <v>201.032528</v>
      </c>
    </row>
    <row r="6473" spans="1:9">
      <c r="A6473" s="27">
        <v>46273</v>
      </c>
      <c r="B6473" s="28">
        <v>0.7083333333333334</v>
      </c>
      <c r="C6473" s="29" t="s">
        <v>78</v>
      </c>
      <c r="D6473" s="30">
        <v>156548064</v>
      </c>
      <c r="E6473" s="9">
        <f>D6473/1000/1000</f>
        <v>0</v>
      </c>
      <c r="F6473" s="30">
        <v>250000</v>
      </c>
      <c r="G6473" s="9">
        <f>F6473/1000</f>
        <v>0</v>
      </c>
      <c r="H6473" s="11" t="s">
        <v>226</v>
      </c>
      <c r="I6473" s="9">
        <v>201.032528</v>
      </c>
    </row>
    <row r="6474" spans="1:9">
      <c r="A6474" s="27">
        <v>46273</v>
      </c>
      <c r="B6474" s="28">
        <v>0.75</v>
      </c>
      <c r="C6474" s="29" t="s">
        <v>78</v>
      </c>
      <c r="D6474" s="30">
        <v>185990696</v>
      </c>
      <c r="E6474" s="9">
        <f>D6474/1000/1000</f>
        <v>0</v>
      </c>
      <c r="F6474" s="30">
        <v>250000</v>
      </c>
      <c r="G6474" s="9">
        <f>F6474/1000</f>
        <v>0</v>
      </c>
      <c r="H6474" s="11" t="s">
        <v>226</v>
      </c>
      <c r="I6474" s="9">
        <v>201.032528</v>
      </c>
    </row>
    <row r="6475" spans="1:9">
      <c r="A6475" s="27">
        <v>46273</v>
      </c>
      <c r="B6475" s="28">
        <v>0.7916666666666666</v>
      </c>
      <c r="C6475" s="29" t="s">
        <v>78</v>
      </c>
      <c r="D6475" s="30">
        <v>202916184</v>
      </c>
      <c r="E6475" s="9">
        <f>D6475/1000/1000</f>
        <v>0</v>
      </c>
      <c r="F6475" s="30">
        <v>250000</v>
      </c>
      <c r="G6475" s="9">
        <f>F6475/1000</f>
        <v>0</v>
      </c>
      <c r="H6475" s="11" t="s">
        <v>30</v>
      </c>
      <c r="I6475" s="9">
        <v>201.032528</v>
      </c>
    </row>
    <row r="6476" spans="1:9">
      <c r="A6476" s="27">
        <v>46273</v>
      </c>
      <c r="B6476" s="28">
        <v>0.8333333333333334</v>
      </c>
      <c r="C6476" s="29" t="s">
        <v>78</v>
      </c>
      <c r="D6476" s="30">
        <v>200630352</v>
      </c>
      <c r="E6476" s="9">
        <f>D6476/1000/1000</f>
        <v>0</v>
      </c>
      <c r="F6476" s="30">
        <v>250000</v>
      </c>
      <c r="G6476" s="9">
        <f>F6476/1000</f>
        <v>0</v>
      </c>
      <c r="H6476" s="11" t="s">
        <v>30</v>
      </c>
      <c r="I6476" s="9">
        <v>201.032528</v>
      </c>
    </row>
    <row r="6477" spans="1:9">
      <c r="A6477" s="27">
        <v>46273</v>
      </c>
      <c r="B6477" s="28">
        <v>0.875</v>
      </c>
      <c r="C6477" s="29" t="s">
        <v>78</v>
      </c>
      <c r="D6477" s="30">
        <v>197008288</v>
      </c>
      <c r="E6477" s="9">
        <f>D6477/1000/1000</f>
        <v>0</v>
      </c>
      <c r="F6477" s="30">
        <v>250000</v>
      </c>
      <c r="G6477" s="9">
        <f>F6477/1000</f>
        <v>0</v>
      </c>
      <c r="H6477" s="11" t="s">
        <v>226</v>
      </c>
      <c r="I6477" s="9">
        <v>201.032528</v>
      </c>
    </row>
    <row r="6478" spans="1:9">
      <c r="A6478" s="27">
        <v>46273</v>
      </c>
      <c r="B6478" s="28">
        <v>0.9166666666666666</v>
      </c>
      <c r="C6478" s="29" t="s">
        <v>78</v>
      </c>
      <c r="D6478" s="30">
        <v>200912184</v>
      </c>
      <c r="E6478" s="9">
        <f>D6478/1000/1000</f>
        <v>0</v>
      </c>
      <c r="F6478" s="30">
        <v>250000</v>
      </c>
      <c r="G6478" s="9">
        <f>F6478/1000</f>
        <v>0</v>
      </c>
      <c r="H6478" s="11" t="s">
        <v>30</v>
      </c>
      <c r="I6478" s="9">
        <v>201.032528</v>
      </c>
    </row>
    <row r="6479" spans="1:9">
      <c r="A6479" s="27">
        <v>46273</v>
      </c>
      <c r="B6479" s="28">
        <v>0.9583333333333334</v>
      </c>
      <c r="C6479" s="29" t="s">
        <v>78</v>
      </c>
      <c r="D6479" s="30">
        <v>203002488</v>
      </c>
      <c r="E6479" s="9">
        <f>D6479/1000/1000</f>
        <v>0</v>
      </c>
      <c r="F6479" s="30">
        <v>250000</v>
      </c>
      <c r="G6479" s="9">
        <f>F6479/1000</f>
        <v>0</v>
      </c>
      <c r="H6479" s="11" t="s">
        <v>30</v>
      </c>
      <c r="I6479" s="9">
        <v>201.032528</v>
      </c>
    </row>
    <row r="6480" spans="1:9">
      <c r="A6480" s="27">
        <v>46274</v>
      </c>
      <c r="B6480" s="28">
        <v>0</v>
      </c>
      <c r="C6480" s="29" t="s">
        <v>78</v>
      </c>
      <c r="D6480" s="30">
        <v>201088168</v>
      </c>
      <c r="E6480" s="9">
        <f>D6480/1000/1000</f>
        <v>0</v>
      </c>
      <c r="F6480" s="30">
        <v>250000</v>
      </c>
      <c r="G6480" s="9">
        <f>F6480/1000</f>
        <v>0</v>
      </c>
      <c r="H6480" s="11" t="s">
        <v>30</v>
      </c>
      <c r="I6480" s="9">
        <v>201.032528</v>
      </c>
    </row>
    <row r="6481" spans="1:9">
      <c r="A6481" s="27">
        <v>46274</v>
      </c>
      <c r="B6481" s="28">
        <v>0.04166666666666666</v>
      </c>
      <c r="C6481" s="29" t="s">
        <v>78</v>
      </c>
      <c r="D6481" s="30">
        <v>189491096</v>
      </c>
      <c r="E6481" s="9">
        <f>D6481/1000/1000</f>
        <v>0</v>
      </c>
      <c r="F6481" s="30">
        <v>250000</v>
      </c>
      <c r="G6481" s="9">
        <f>F6481/1000</f>
        <v>0</v>
      </c>
      <c r="H6481" s="11" t="s">
        <v>226</v>
      </c>
      <c r="I6481" s="9">
        <v>201.032528</v>
      </c>
    </row>
    <row r="6482" spans="1:9">
      <c r="A6482" s="27">
        <v>46274</v>
      </c>
      <c r="B6482" s="28">
        <v>0.08333333333333333</v>
      </c>
      <c r="C6482" s="29" t="s">
        <v>78</v>
      </c>
      <c r="D6482" s="30">
        <v>148995640</v>
      </c>
      <c r="E6482" s="9">
        <f>D6482/1000/1000</f>
        <v>0</v>
      </c>
      <c r="F6482" s="30">
        <v>250000</v>
      </c>
      <c r="G6482" s="9">
        <f>F6482/1000</f>
        <v>0</v>
      </c>
      <c r="H6482" s="11" t="s">
        <v>226</v>
      </c>
      <c r="I6482" s="9">
        <v>201.032528</v>
      </c>
    </row>
    <row r="6483" spans="1:9">
      <c r="A6483" s="27">
        <v>46274</v>
      </c>
      <c r="B6483" s="28">
        <v>0.125</v>
      </c>
      <c r="C6483" s="29" t="s">
        <v>78</v>
      </c>
      <c r="D6483" s="30">
        <v>151317368</v>
      </c>
      <c r="E6483" s="9">
        <f>D6483/1000/1000</f>
        <v>0</v>
      </c>
      <c r="F6483" s="30">
        <v>250000</v>
      </c>
      <c r="G6483" s="9">
        <f>F6483/1000</f>
        <v>0</v>
      </c>
      <c r="H6483" s="11" t="s">
        <v>226</v>
      </c>
      <c r="I6483" s="9">
        <v>201.032528</v>
      </c>
    </row>
    <row r="6484" spans="1:9">
      <c r="A6484" s="27">
        <v>46274</v>
      </c>
      <c r="B6484" s="28">
        <v>0.1666666666666667</v>
      </c>
      <c r="C6484" s="29" t="s">
        <v>78</v>
      </c>
      <c r="D6484" s="30">
        <v>201047688</v>
      </c>
      <c r="E6484" s="9">
        <f>D6484/1000/1000</f>
        <v>0</v>
      </c>
      <c r="F6484" s="30">
        <v>250000</v>
      </c>
      <c r="G6484" s="9">
        <f>F6484/1000</f>
        <v>0</v>
      </c>
      <c r="H6484" s="11" t="s">
        <v>30</v>
      </c>
      <c r="I6484" s="9">
        <v>201.032528</v>
      </c>
    </row>
    <row r="6485" spans="1:9">
      <c r="A6485" s="27">
        <v>46274</v>
      </c>
      <c r="B6485" s="28">
        <v>0.2083333333333333</v>
      </c>
      <c r="C6485" s="29" t="s">
        <v>78</v>
      </c>
      <c r="D6485" s="30">
        <v>200062968</v>
      </c>
      <c r="E6485" s="9">
        <f>D6485/1000/1000</f>
        <v>0</v>
      </c>
      <c r="F6485" s="30">
        <v>250000</v>
      </c>
      <c r="G6485" s="9">
        <f>F6485/1000</f>
        <v>0</v>
      </c>
      <c r="H6485" s="11" t="s">
        <v>30</v>
      </c>
      <c r="I6485" s="9">
        <v>201.032528</v>
      </c>
    </row>
    <row r="6486" spans="1:9">
      <c r="A6486" s="27">
        <v>46274</v>
      </c>
      <c r="B6486" s="28">
        <v>0.25</v>
      </c>
      <c r="C6486" s="29" t="s">
        <v>78</v>
      </c>
      <c r="D6486" s="30">
        <v>180259904</v>
      </c>
      <c r="E6486" s="9">
        <f>D6486/1000/1000</f>
        <v>0</v>
      </c>
      <c r="F6486" s="30">
        <v>250000</v>
      </c>
      <c r="G6486" s="9">
        <f>F6486/1000</f>
        <v>0</v>
      </c>
      <c r="H6486" s="11" t="s">
        <v>226</v>
      </c>
      <c r="I6486" s="9">
        <v>201.032528</v>
      </c>
    </row>
    <row r="6487" spans="1:9">
      <c r="A6487" s="27">
        <v>46274</v>
      </c>
      <c r="B6487" s="28">
        <v>0.2916666666666667</v>
      </c>
      <c r="C6487" s="29" t="s">
        <v>78</v>
      </c>
      <c r="D6487" s="30">
        <v>181190240</v>
      </c>
      <c r="E6487" s="9">
        <f>D6487/1000/1000</f>
        <v>0</v>
      </c>
      <c r="F6487" s="30">
        <v>250000</v>
      </c>
      <c r="G6487" s="9">
        <f>F6487/1000</f>
        <v>0</v>
      </c>
      <c r="H6487" s="11" t="s">
        <v>226</v>
      </c>
      <c r="I6487" s="9">
        <v>201.032528</v>
      </c>
    </row>
    <row r="6488" spans="1:9">
      <c r="A6488" s="27">
        <v>46274</v>
      </c>
      <c r="B6488" s="28">
        <v>0.3333333333333333</v>
      </c>
      <c r="C6488" s="29" t="s">
        <v>78</v>
      </c>
      <c r="D6488" s="30">
        <v>200992432</v>
      </c>
      <c r="E6488" s="9">
        <f>D6488/1000/1000</f>
        <v>0</v>
      </c>
      <c r="F6488" s="30">
        <v>250000</v>
      </c>
      <c r="G6488" s="9">
        <f>F6488/1000</f>
        <v>0</v>
      </c>
      <c r="H6488" s="11" t="s">
        <v>30</v>
      </c>
      <c r="I6488" s="9">
        <v>201.032528</v>
      </c>
    </row>
    <row r="6489" spans="1:9">
      <c r="A6489" s="27">
        <v>46274</v>
      </c>
      <c r="B6489" s="28">
        <v>0.375</v>
      </c>
      <c r="C6489" s="29" t="s">
        <v>78</v>
      </c>
      <c r="D6489" s="30">
        <v>198820728</v>
      </c>
      <c r="E6489" s="9">
        <f>D6489/1000/1000</f>
        <v>0</v>
      </c>
      <c r="F6489" s="30">
        <v>250000</v>
      </c>
      <c r="G6489" s="9">
        <f>F6489/1000</f>
        <v>0</v>
      </c>
      <c r="H6489" s="11" t="s">
        <v>30</v>
      </c>
      <c r="I6489" s="9">
        <v>201.032528</v>
      </c>
    </row>
    <row r="6490" spans="1:9">
      <c r="A6490" s="27">
        <v>46274</v>
      </c>
      <c r="B6490" s="28">
        <v>0.4166666666666667</v>
      </c>
      <c r="C6490" s="29" t="s">
        <v>78</v>
      </c>
      <c r="D6490" s="30">
        <v>177804968</v>
      </c>
      <c r="E6490" s="9">
        <f>D6490/1000/1000</f>
        <v>0</v>
      </c>
      <c r="F6490" s="30">
        <v>250000</v>
      </c>
      <c r="G6490" s="9">
        <f>F6490/1000</f>
        <v>0</v>
      </c>
      <c r="H6490" s="11" t="s">
        <v>226</v>
      </c>
      <c r="I6490" s="9">
        <v>201.032528</v>
      </c>
    </row>
    <row r="6491" spans="1:9">
      <c r="A6491" s="27">
        <v>46274</v>
      </c>
      <c r="B6491" s="28">
        <v>0.4583333333333333</v>
      </c>
      <c r="C6491" s="29" t="s">
        <v>78</v>
      </c>
      <c r="D6491" s="30">
        <v>196770824</v>
      </c>
      <c r="E6491" s="9">
        <f>D6491/1000/1000</f>
        <v>0</v>
      </c>
      <c r="F6491" s="30">
        <v>250000</v>
      </c>
      <c r="G6491" s="9">
        <f>F6491/1000</f>
        <v>0</v>
      </c>
      <c r="H6491" s="11" t="s">
        <v>226</v>
      </c>
      <c r="I6491" s="9">
        <v>201.032528</v>
      </c>
    </row>
    <row r="6492" spans="1:9">
      <c r="A6492" s="27">
        <v>46274</v>
      </c>
      <c r="B6492" s="28">
        <v>0.5</v>
      </c>
      <c r="C6492" s="29" t="s">
        <v>78</v>
      </c>
      <c r="D6492" s="30">
        <v>199802328</v>
      </c>
      <c r="E6492" s="9">
        <f>D6492/1000/1000</f>
        <v>0</v>
      </c>
      <c r="F6492" s="30">
        <v>250000</v>
      </c>
      <c r="G6492" s="9">
        <f>F6492/1000</f>
        <v>0</v>
      </c>
      <c r="H6492" s="11" t="s">
        <v>30</v>
      </c>
      <c r="I6492" s="9">
        <v>201.032528</v>
      </c>
    </row>
    <row r="6493" spans="1:9">
      <c r="A6493" s="27">
        <v>46274</v>
      </c>
      <c r="B6493" s="28">
        <v>0.5416666666666666</v>
      </c>
      <c r="C6493" s="29" t="s">
        <v>78</v>
      </c>
      <c r="D6493" s="30">
        <v>181758568</v>
      </c>
      <c r="E6493" s="9">
        <f>D6493/1000/1000</f>
        <v>0</v>
      </c>
      <c r="F6493" s="30">
        <v>250000</v>
      </c>
      <c r="G6493" s="9">
        <f>F6493/1000</f>
        <v>0</v>
      </c>
      <c r="H6493" s="11" t="s">
        <v>226</v>
      </c>
      <c r="I6493" s="9">
        <v>201.032528</v>
      </c>
    </row>
    <row r="6494" spans="1:9">
      <c r="A6494" s="27">
        <v>46274</v>
      </c>
      <c r="B6494" s="28">
        <v>0.5833333333333334</v>
      </c>
      <c r="C6494" s="29" t="s">
        <v>78</v>
      </c>
      <c r="D6494" s="30">
        <v>200921216</v>
      </c>
      <c r="E6494" s="9">
        <f>D6494/1000/1000</f>
        <v>0</v>
      </c>
      <c r="F6494" s="30">
        <v>250000</v>
      </c>
      <c r="G6494" s="9">
        <f>F6494/1000</f>
        <v>0</v>
      </c>
      <c r="H6494" s="11" t="s">
        <v>30</v>
      </c>
      <c r="I6494" s="9">
        <v>201.032528</v>
      </c>
    </row>
    <row r="6495" spans="1:9">
      <c r="A6495" s="27">
        <v>46274</v>
      </c>
      <c r="B6495" s="28">
        <v>0.625</v>
      </c>
      <c r="C6495" s="29" t="s">
        <v>78</v>
      </c>
      <c r="D6495" s="30">
        <v>200984104</v>
      </c>
      <c r="E6495" s="9">
        <f>D6495/1000/1000</f>
        <v>0</v>
      </c>
      <c r="F6495" s="30">
        <v>250000</v>
      </c>
      <c r="G6495" s="9">
        <f>F6495/1000</f>
        <v>0</v>
      </c>
      <c r="H6495" s="11" t="s">
        <v>30</v>
      </c>
      <c r="I6495" s="9">
        <v>201.032528</v>
      </c>
    </row>
    <row r="6496" spans="1:9">
      <c r="A6496" s="27">
        <v>46274</v>
      </c>
      <c r="B6496" s="28">
        <v>0.6666666666666666</v>
      </c>
      <c r="C6496" s="29" t="s">
        <v>78</v>
      </c>
      <c r="D6496" s="30">
        <v>182578144</v>
      </c>
      <c r="E6496" s="9">
        <f>D6496/1000/1000</f>
        <v>0</v>
      </c>
      <c r="F6496" s="30">
        <v>250000</v>
      </c>
      <c r="G6496" s="9">
        <f>F6496/1000</f>
        <v>0</v>
      </c>
      <c r="H6496" s="11" t="s">
        <v>226</v>
      </c>
      <c r="I6496" s="9">
        <v>201.032528</v>
      </c>
    </row>
    <row r="6497" spans="1:9">
      <c r="A6497" s="27">
        <v>46274</v>
      </c>
      <c r="B6497" s="28">
        <v>0.7083333333333334</v>
      </c>
      <c r="C6497" s="29" t="s">
        <v>78</v>
      </c>
      <c r="D6497" s="30">
        <v>200928040</v>
      </c>
      <c r="E6497" s="9">
        <f>D6497/1000/1000</f>
        <v>0</v>
      </c>
      <c r="F6497" s="30">
        <v>250000</v>
      </c>
      <c r="G6497" s="9">
        <f>F6497/1000</f>
        <v>0</v>
      </c>
      <c r="H6497" s="11" t="s">
        <v>30</v>
      </c>
      <c r="I6497" s="9">
        <v>201.032528</v>
      </c>
    </row>
    <row r="6498" spans="1:9">
      <c r="A6498" s="27">
        <v>46274</v>
      </c>
      <c r="B6498" s="28">
        <v>0.75</v>
      </c>
      <c r="C6498" s="29" t="s">
        <v>78</v>
      </c>
      <c r="D6498" s="30">
        <v>190876824</v>
      </c>
      <c r="E6498" s="9">
        <f>D6498/1000/1000</f>
        <v>0</v>
      </c>
      <c r="F6498" s="30">
        <v>250000</v>
      </c>
      <c r="G6498" s="9">
        <f>F6498/1000</f>
        <v>0</v>
      </c>
      <c r="H6498" s="11" t="s">
        <v>226</v>
      </c>
      <c r="I6498" s="9">
        <v>201.032528</v>
      </c>
    </row>
    <row r="6499" spans="1:9">
      <c r="A6499" s="27">
        <v>46274</v>
      </c>
      <c r="B6499" s="28">
        <v>0.7916666666666666</v>
      </c>
      <c r="C6499" s="29" t="s">
        <v>78</v>
      </c>
      <c r="D6499" s="30">
        <v>170988832</v>
      </c>
      <c r="E6499" s="9">
        <f>D6499/1000/1000</f>
        <v>0</v>
      </c>
      <c r="F6499" s="30">
        <v>250000</v>
      </c>
      <c r="G6499" s="9">
        <f>F6499/1000</f>
        <v>0</v>
      </c>
      <c r="H6499" s="11" t="s">
        <v>226</v>
      </c>
      <c r="I6499" s="9">
        <v>201.032528</v>
      </c>
    </row>
    <row r="6500" spans="1:9">
      <c r="A6500" s="27">
        <v>46274</v>
      </c>
      <c r="B6500" s="28">
        <v>0.8333333333333334</v>
      </c>
      <c r="C6500" s="29" t="s">
        <v>78</v>
      </c>
      <c r="D6500" s="30">
        <v>196906176</v>
      </c>
      <c r="E6500" s="9">
        <f>D6500/1000/1000</f>
        <v>0</v>
      </c>
      <c r="F6500" s="30">
        <v>250000</v>
      </c>
      <c r="G6500" s="9">
        <f>F6500/1000</f>
        <v>0</v>
      </c>
      <c r="H6500" s="11" t="s">
        <v>226</v>
      </c>
      <c r="I6500" s="9">
        <v>201.032528</v>
      </c>
    </row>
    <row r="6501" spans="1:9">
      <c r="A6501" s="27">
        <v>46274</v>
      </c>
      <c r="B6501" s="28">
        <v>0.875</v>
      </c>
      <c r="C6501" s="29" t="s">
        <v>78</v>
      </c>
      <c r="D6501" s="30">
        <v>201095736</v>
      </c>
      <c r="E6501" s="9">
        <f>D6501/1000/1000</f>
        <v>0</v>
      </c>
      <c r="F6501" s="30">
        <v>250000</v>
      </c>
      <c r="G6501" s="9">
        <f>F6501/1000</f>
        <v>0</v>
      </c>
      <c r="H6501" s="11" t="s">
        <v>30</v>
      </c>
      <c r="I6501" s="9">
        <v>201.032528</v>
      </c>
    </row>
    <row r="6502" spans="1:9">
      <c r="A6502" s="27">
        <v>46274</v>
      </c>
      <c r="B6502" s="28">
        <v>0.9166666666666666</v>
      </c>
      <c r="C6502" s="29" t="s">
        <v>78</v>
      </c>
      <c r="D6502" s="30">
        <v>202731424</v>
      </c>
      <c r="E6502" s="9">
        <f>D6502/1000/1000</f>
        <v>0</v>
      </c>
      <c r="F6502" s="30">
        <v>250000</v>
      </c>
      <c r="G6502" s="9">
        <f>F6502/1000</f>
        <v>0</v>
      </c>
      <c r="H6502" s="11" t="s">
        <v>30</v>
      </c>
      <c r="I6502" s="9">
        <v>201.032528</v>
      </c>
    </row>
    <row r="6503" spans="1:9">
      <c r="A6503" s="27">
        <v>46274</v>
      </c>
      <c r="B6503" s="28">
        <v>0.9583333333333334</v>
      </c>
      <c r="C6503" s="29" t="s">
        <v>78</v>
      </c>
      <c r="D6503" s="30">
        <v>203054600</v>
      </c>
      <c r="E6503" s="9">
        <f>D6503/1000/1000</f>
        <v>0</v>
      </c>
      <c r="F6503" s="30">
        <v>250000</v>
      </c>
      <c r="G6503" s="9">
        <f>F6503/1000</f>
        <v>0</v>
      </c>
      <c r="H6503" s="11" t="s">
        <v>30</v>
      </c>
      <c r="I6503" s="9">
        <v>201.032528</v>
      </c>
    </row>
    <row r="6504" spans="1:9">
      <c r="A6504" s="27">
        <v>46275</v>
      </c>
      <c r="B6504" s="28">
        <v>0</v>
      </c>
      <c r="C6504" s="29" t="s">
        <v>78</v>
      </c>
      <c r="D6504" s="30">
        <v>187130432</v>
      </c>
      <c r="E6504" s="9">
        <f>D6504/1000/1000</f>
        <v>0</v>
      </c>
      <c r="F6504" s="30">
        <v>250000</v>
      </c>
      <c r="G6504" s="9">
        <f>F6504/1000</f>
        <v>0</v>
      </c>
      <c r="H6504" s="11" t="s">
        <v>226</v>
      </c>
      <c r="I6504" s="9">
        <v>201.032528</v>
      </c>
    </row>
    <row r="6505" spans="1:9">
      <c r="A6505" s="27">
        <v>46275</v>
      </c>
      <c r="B6505" s="28">
        <v>0.04166666666666666</v>
      </c>
      <c r="C6505" s="29" t="s">
        <v>78</v>
      </c>
      <c r="D6505" s="30">
        <v>145868568</v>
      </c>
      <c r="E6505" s="9">
        <f>D6505/1000/1000</f>
        <v>0</v>
      </c>
      <c r="F6505" s="30">
        <v>250000</v>
      </c>
      <c r="G6505" s="9">
        <f>F6505/1000</f>
        <v>0</v>
      </c>
      <c r="H6505" s="11" t="s">
        <v>226</v>
      </c>
      <c r="I6505" s="9">
        <v>201.032528</v>
      </c>
    </row>
    <row r="6506" spans="1:9">
      <c r="A6506" s="27">
        <v>46275</v>
      </c>
      <c r="B6506" s="28">
        <v>0.08333333333333333</v>
      </c>
      <c r="C6506" s="29" t="s">
        <v>78</v>
      </c>
      <c r="D6506" s="30">
        <v>166109984</v>
      </c>
      <c r="E6506" s="9">
        <f>D6506/1000/1000</f>
        <v>0</v>
      </c>
      <c r="F6506" s="30">
        <v>250000</v>
      </c>
      <c r="G6506" s="9">
        <f>F6506/1000</f>
        <v>0</v>
      </c>
      <c r="H6506" s="11" t="s">
        <v>226</v>
      </c>
      <c r="I6506" s="9">
        <v>201.032528</v>
      </c>
    </row>
    <row r="6507" spans="1:9">
      <c r="A6507" s="27">
        <v>46275</v>
      </c>
      <c r="B6507" s="28">
        <v>0.125</v>
      </c>
      <c r="C6507" s="29" t="s">
        <v>78</v>
      </c>
      <c r="D6507" s="30">
        <v>179610104</v>
      </c>
      <c r="E6507" s="9">
        <f>D6507/1000/1000</f>
        <v>0</v>
      </c>
      <c r="F6507" s="30">
        <v>250000</v>
      </c>
      <c r="G6507" s="9">
        <f>F6507/1000</f>
        <v>0</v>
      </c>
      <c r="H6507" s="11" t="s">
        <v>226</v>
      </c>
      <c r="I6507" s="9">
        <v>201.032528</v>
      </c>
    </row>
    <row r="6508" spans="1:9">
      <c r="A6508" s="27">
        <v>46275</v>
      </c>
      <c r="B6508" s="28">
        <v>0.1666666666666667</v>
      </c>
      <c r="C6508" s="29" t="s">
        <v>78</v>
      </c>
      <c r="D6508" s="30">
        <v>105846776</v>
      </c>
      <c r="E6508" s="9">
        <f>D6508/1000/1000</f>
        <v>0</v>
      </c>
      <c r="F6508" s="30">
        <v>250000</v>
      </c>
      <c r="G6508" s="9">
        <f>F6508/1000</f>
        <v>0</v>
      </c>
      <c r="H6508" s="11" t="s">
        <v>226</v>
      </c>
      <c r="I6508" s="9">
        <v>201.032528</v>
      </c>
    </row>
    <row r="6509" spans="1:9">
      <c r="A6509" s="27">
        <v>46275</v>
      </c>
      <c r="B6509" s="28">
        <v>0.2083333333333333</v>
      </c>
      <c r="C6509" s="29" t="s">
        <v>78</v>
      </c>
      <c r="D6509" s="30">
        <v>154781424</v>
      </c>
      <c r="E6509" s="9">
        <f>D6509/1000/1000</f>
        <v>0</v>
      </c>
      <c r="F6509" s="30">
        <v>250000</v>
      </c>
      <c r="G6509" s="9">
        <f>F6509/1000</f>
        <v>0</v>
      </c>
      <c r="H6509" s="11" t="s">
        <v>226</v>
      </c>
      <c r="I6509" s="9">
        <v>201.032528</v>
      </c>
    </row>
    <row r="6510" spans="1:9">
      <c r="A6510" s="27">
        <v>46275</v>
      </c>
      <c r="B6510" s="28">
        <v>0.25</v>
      </c>
      <c r="C6510" s="29" t="s">
        <v>78</v>
      </c>
      <c r="D6510" s="30">
        <v>167838616</v>
      </c>
      <c r="E6510" s="9">
        <f>D6510/1000/1000</f>
        <v>0</v>
      </c>
      <c r="F6510" s="30">
        <v>250000</v>
      </c>
      <c r="G6510" s="9">
        <f>F6510/1000</f>
        <v>0</v>
      </c>
      <c r="H6510" s="11" t="s">
        <v>226</v>
      </c>
      <c r="I6510" s="9">
        <v>201.032528</v>
      </c>
    </row>
    <row r="6511" spans="1:9">
      <c r="A6511" s="27">
        <v>46275</v>
      </c>
      <c r="B6511" s="28">
        <v>0.2916666666666667</v>
      </c>
      <c r="C6511" s="29" t="s">
        <v>78</v>
      </c>
      <c r="D6511" s="30">
        <v>156313440</v>
      </c>
      <c r="E6511" s="9">
        <f>D6511/1000/1000</f>
        <v>0</v>
      </c>
      <c r="F6511" s="30">
        <v>250000</v>
      </c>
      <c r="G6511" s="9">
        <f>F6511/1000</f>
        <v>0</v>
      </c>
      <c r="H6511" s="11" t="s">
        <v>226</v>
      </c>
      <c r="I6511" s="9">
        <v>201.032528</v>
      </c>
    </row>
    <row r="6512" spans="1:9">
      <c r="A6512" s="27">
        <v>46275</v>
      </c>
      <c r="B6512" s="28">
        <v>0.3333333333333333</v>
      </c>
      <c r="C6512" s="29" t="s">
        <v>78</v>
      </c>
      <c r="D6512" s="30">
        <v>183438760</v>
      </c>
      <c r="E6512" s="9">
        <f>D6512/1000/1000</f>
        <v>0</v>
      </c>
      <c r="F6512" s="30">
        <v>250000</v>
      </c>
      <c r="G6512" s="9">
        <f>F6512/1000</f>
        <v>0</v>
      </c>
      <c r="H6512" s="11" t="s">
        <v>226</v>
      </c>
      <c r="I6512" s="9">
        <v>201.032528</v>
      </c>
    </row>
    <row r="6513" spans="1:9">
      <c r="A6513" s="27">
        <v>46275</v>
      </c>
      <c r="B6513" s="28">
        <v>0.375</v>
      </c>
      <c r="C6513" s="29" t="s">
        <v>78</v>
      </c>
      <c r="D6513" s="30">
        <v>198647008</v>
      </c>
      <c r="E6513" s="9">
        <f>D6513/1000/1000</f>
        <v>0</v>
      </c>
      <c r="F6513" s="30">
        <v>250000</v>
      </c>
      <c r="G6513" s="9">
        <f>F6513/1000</f>
        <v>0</v>
      </c>
      <c r="H6513" s="11" t="s">
        <v>30</v>
      </c>
      <c r="I6513" s="9">
        <v>201.032528</v>
      </c>
    </row>
    <row r="6514" spans="1:9">
      <c r="A6514" s="27">
        <v>46275</v>
      </c>
      <c r="B6514" s="28">
        <v>0.4166666666666667</v>
      </c>
      <c r="C6514" s="29" t="s">
        <v>78</v>
      </c>
      <c r="D6514" s="30">
        <v>198543888</v>
      </c>
      <c r="E6514" s="9">
        <f>D6514/1000/1000</f>
        <v>0</v>
      </c>
      <c r="F6514" s="30">
        <v>250000</v>
      </c>
      <c r="G6514" s="9">
        <f>F6514/1000</f>
        <v>0</v>
      </c>
      <c r="H6514" s="11" t="s">
        <v>30</v>
      </c>
      <c r="I6514" s="9">
        <v>201.032528</v>
      </c>
    </row>
    <row r="6515" spans="1:9">
      <c r="A6515" s="27">
        <v>46275</v>
      </c>
      <c r="B6515" s="28">
        <v>0.4583333333333333</v>
      </c>
      <c r="C6515" s="29" t="s">
        <v>78</v>
      </c>
      <c r="D6515" s="30">
        <v>181062848</v>
      </c>
      <c r="E6515" s="9">
        <f>D6515/1000/1000</f>
        <v>0</v>
      </c>
      <c r="F6515" s="30">
        <v>250000</v>
      </c>
      <c r="G6515" s="9">
        <f>F6515/1000</f>
        <v>0</v>
      </c>
      <c r="H6515" s="11" t="s">
        <v>226</v>
      </c>
      <c r="I6515" s="9">
        <v>201.032528</v>
      </c>
    </row>
    <row r="6516" spans="1:9">
      <c r="A6516" s="27">
        <v>46275</v>
      </c>
      <c r="B6516" s="28">
        <v>0.5</v>
      </c>
      <c r="C6516" s="29" t="s">
        <v>78</v>
      </c>
      <c r="D6516" s="30">
        <v>201075272</v>
      </c>
      <c r="E6516" s="9">
        <f>D6516/1000/1000</f>
        <v>0</v>
      </c>
      <c r="F6516" s="30">
        <v>250000</v>
      </c>
      <c r="G6516" s="9">
        <f>F6516/1000</f>
        <v>0</v>
      </c>
      <c r="H6516" s="11" t="s">
        <v>30</v>
      </c>
      <c r="I6516" s="9">
        <v>201.032528</v>
      </c>
    </row>
    <row r="6517" spans="1:9">
      <c r="A6517" s="27">
        <v>46275</v>
      </c>
      <c r="B6517" s="28">
        <v>0.5416666666666666</v>
      </c>
      <c r="C6517" s="29" t="s">
        <v>78</v>
      </c>
      <c r="D6517" s="30">
        <v>201392312</v>
      </c>
      <c r="E6517" s="9">
        <f>D6517/1000/1000</f>
        <v>0</v>
      </c>
      <c r="F6517" s="30">
        <v>250000</v>
      </c>
      <c r="G6517" s="9">
        <f>F6517/1000</f>
        <v>0</v>
      </c>
      <c r="H6517" s="11" t="s">
        <v>30</v>
      </c>
      <c r="I6517" s="9">
        <v>201.032528</v>
      </c>
    </row>
    <row r="6518" spans="1:9">
      <c r="A6518" s="27">
        <v>46275</v>
      </c>
      <c r="B6518" s="28">
        <v>0.5833333333333334</v>
      </c>
      <c r="C6518" s="29" t="s">
        <v>78</v>
      </c>
      <c r="D6518" s="30">
        <v>200207720</v>
      </c>
      <c r="E6518" s="9">
        <f>D6518/1000/1000</f>
        <v>0</v>
      </c>
      <c r="F6518" s="30">
        <v>250000</v>
      </c>
      <c r="G6518" s="9">
        <f>F6518/1000</f>
        <v>0</v>
      </c>
      <c r="H6518" s="11" t="s">
        <v>30</v>
      </c>
      <c r="I6518" s="9">
        <v>201.032528</v>
      </c>
    </row>
    <row r="6519" spans="1:9">
      <c r="A6519" s="27">
        <v>46275</v>
      </c>
      <c r="B6519" s="28">
        <v>0.625</v>
      </c>
      <c r="C6519" s="29" t="s">
        <v>78</v>
      </c>
      <c r="D6519" s="30">
        <v>192737352</v>
      </c>
      <c r="E6519" s="9">
        <f>D6519/1000/1000</f>
        <v>0</v>
      </c>
      <c r="F6519" s="30">
        <v>250000</v>
      </c>
      <c r="G6519" s="9">
        <f>F6519/1000</f>
        <v>0</v>
      </c>
      <c r="H6519" s="11" t="s">
        <v>226</v>
      </c>
      <c r="I6519" s="9">
        <v>201.032528</v>
      </c>
    </row>
    <row r="6520" spans="1:9">
      <c r="A6520" s="27">
        <v>46275</v>
      </c>
      <c r="B6520" s="28">
        <v>0.6666666666666666</v>
      </c>
      <c r="C6520" s="29" t="s">
        <v>78</v>
      </c>
      <c r="D6520" s="30">
        <v>173275320</v>
      </c>
      <c r="E6520" s="9">
        <f>D6520/1000/1000</f>
        <v>0</v>
      </c>
      <c r="F6520" s="30">
        <v>250000</v>
      </c>
      <c r="G6520" s="9">
        <f>F6520/1000</f>
        <v>0</v>
      </c>
      <c r="H6520" s="11" t="s">
        <v>226</v>
      </c>
      <c r="I6520" s="9">
        <v>201.032528</v>
      </c>
    </row>
    <row r="6521" spans="1:9">
      <c r="A6521" s="27">
        <v>46275</v>
      </c>
      <c r="B6521" s="28">
        <v>0.7083333333333334</v>
      </c>
      <c r="C6521" s="29" t="s">
        <v>78</v>
      </c>
      <c r="D6521" s="30">
        <v>178987616</v>
      </c>
      <c r="E6521" s="9">
        <f>D6521/1000/1000</f>
        <v>0</v>
      </c>
      <c r="F6521" s="30">
        <v>250000</v>
      </c>
      <c r="G6521" s="9">
        <f>F6521/1000</f>
        <v>0</v>
      </c>
      <c r="H6521" s="11" t="s">
        <v>226</v>
      </c>
      <c r="I6521" s="9">
        <v>201.032528</v>
      </c>
    </row>
    <row r="6522" spans="1:9">
      <c r="A6522" s="27">
        <v>46275</v>
      </c>
      <c r="B6522" s="28">
        <v>0.75</v>
      </c>
      <c r="C6522" s="29" t="s">
        <v>78</v>
      </c>
      <c r="D6522" s="30">
        <v>194856688</v>
      </c>
      <c r="E6522" s="9">
        <f>D6522/1000/1000</f>
        <v>0</v>
      </c>
      <c r="F6522" s="30">
        <v>250000</v>
      </c>
      <c r="G6522" s="9">
        <f>F6522/1000</f>
        <v>0</v>
      </c>
      <c r="H6522" s="11" t="s">
        <v>226</v>
      </c>
      <c r="I6522" s="9">
        <v>201.032528</v>
      </c>
    </row>
    <row r="6523" spans="1:9">
      <c r="A6523" s="27">
        <v>46275</v>
      </c>
      <c r="B6523" s="28">
        <v>0.7916666666666666</v>
      </c>
      <c r="C6523" s="29" t="s">
        <v>78</v>
      </c>
      <c r="D6523" s="30">
        <v>198438384</v>
      </c>
      <c r="E6523" s="9">
        <f>D6523/1000/1000</f>
        <v>0</v>
      </c>
      <c r="F6523" s="30">
        <v>250000</v>
      </c>
      <c r="G6523" s="9">
        <f>F6523/1000</f>
        <v>0</v>
      </c>
      <c r="H6523" s="11" t="s">
        <v>226</v>
      </c>
      <c r="I6523" s="9">
        <v>201.032528</v>
      </c>
    </row>
    <row r="6524" spans="1:9">
      <c r="A6524" s="27">
        <v>46275</v>
      </c>
      <c r="B6524" s="28">
        <v>0.8333333333333334</v>
      </c>
      <c r="C6524" s="29" t="s">
        <v>78</v>
      </c>
      <c r="D6524" s="30">
        <v>201047272</v>
      </c>
      <c r="E6524" s="9">
        <f>D6524/1000/1000</f>
        <v>0</v>
      </c>
      <c r="F6524" s="30">
        <v>250000</v>
      </c>
      <c r="G6524" s="9">
        <f>F6524/1000</f>
        <v>0</v>
      </c>
      <c r="H6524" s="11" t="s">
        <v>30</v>
      </c>
      <c r="I6524" s="9">
        <v>201.032528</v>
      </c>
    </row>
    <row r="6525" spans="1:9">
      <c r="A6525" s="27">
        <v>46275</v>
      </c>
      <c r="B6525" s="28">
        <v>0.875</v>
      </c>
      <c r="C6525" s="29" t="s">
        <v>78</v>
      </c>
      <c r="D6525" s="30">
        <v>200987688</v>
      </c>
      <c r="E6525" s="9">
        <f>D6525/1000/1000</f>
        <v>0</v>
      </c>
      <c r="F6525" s="30">
        <v>250000</v>
      </c>
      <c r="G6525" s="9">
        <f>F6525/1000</f>
        <v>0</v>
      </c>
      <c r="H6525" s="11" t="s">
        <v>30</v>
      </c>
      <c r="I6525" s="9">
        <v>201.032528</v>
      </c>
    </row>
    <row r="6526" spans="1:9">
      <c r="A6526" s="27">
        <v>46275</v>
      </c>
      <c r="B6526" s="28">
        <v>0.9166666666666666</v>
      </c>
      <c r="C6526" s="29" t="s">
        <v>78</v>
      </c>
      <c r="D6526" s="30">
        <v>201105536</v>
      </c>
      <c r="E6526" s="9">
        <f>D6526/1000/1000</f>
        <v>0</v>
      </c>
      <c r="F6526" s="30">
        <v>250000</v>
      </c>
      <c r="G6526" s="9">
        <f>F6526/1000</f>
        <v>0</v>
      </c>
      <c r="H6526" s="11" t="s">
        <v>30</v>
      </c>
      <c r="I6526" s="9">
        <v>201.032528</v>
      </c>
    </row>
    <row r="6527" spans="1:9">
      <c r="A6527" s="27">
        <v>46275</v>
      </c>
      <c r="B6527" s="28">
        <v>0.9583333333333334</v>
      </c>
      <c r="C6527" s="29" t="s">
        <v>78</v>
      </c>
      <c r="D6527" s="30">
        <v>200014624</v>
      </c>
      <c r="E6527" s="9">
        <f>D6527/1000/1000</f>
        <v>0</v>
      </c>
      <c r="F6527" s="30">
        <v>250000</v>
      </c>
      <c r="G6527" s="9">
        <f>F6527/1000</f>
        <v>0</v>
      </c>
      <c r="H6527" s="11" t="s">
        <v>30</v>
      </c>
      <c r="I6527" s="9">
        <v>201.032528</v>
      </c>
    </row>
    <row r="6528" spans="1:9">
      <c r="A6528" s="27">
        <v>46276</v>
      </c>
      <c r="B6528" s="28">
        <v>0</v>
      </c>
      <c r="C6528" s="29" t="s">
        <v>78</v>
      </c>
      <c r="D6528" s="30">
        <v>201172688</v>
      </c>
      <c r="E6528" s="9">
        <f>D6528/1000/1000</f>
        <v>0</v>
      </c>
      <c r="F6528" s="30">
        <v>250000</v>
      </c>
      <c r="G6528" s="9">
        <f>F6528/1000</f>
        <v>0</v>
      </c>
      <c r="H6528" s="11" t="s">
        <v>30</v>
      </c>
      <c r="I6528" s="9">
        <v>201.032528</v>
      </c>
    </row>
    <row r="6529" spans="1:9">
      <c r="A6529" s="27">
        <v>46276</v>
      </c>
      <c r="B6529" s="28">
        <v>0.04166666666666666</v>
      </c>
      <c r="C6529" s="29" t="s">
        <v>78</v>
      </c>
      <c r="D6529" s="30">
        <v>201389072</v>
      </c>
      <c r="E6529" s="9">
        <f>D6529/1000/1000</f>
        <v>0</v>
      </c>
      <c r="F6529" s="30">
        <v>250000</v>
      </c>
      <c r="G6529" s="9">
        <f>F6529/1000</f>
        <v>0</v>
      </c>
      <c r="H6529" s="11" t="s">
        <v>30</v>
      </c>
      <c r="I6529" s="9">
        <v>201.032528</v>
      </c>
    </row>
    <row r="6530" spans="1:9">
      <c r="A6530" s="27">
        <v>46276</v>
      </c>
      <c r="B6530" s="28">
        <v>0.08333333333333333</v>
      </c>
      <c r="C6530" s="29" t="s">
        <v>78</v>
      </c>
      <c r="D6530" s="30">
        <v>201185304</v>
      </c>
      <c r="E6530" s="9">
        <f>D6530/1000/1000</f>
        <v>0</v>
      </c>
      <c r="F6530" s="30">
        <v>250000</v>
      </c>
      <c r="G6530" s="9">
        <f>F6530/1000</f>
        <v>0</v>
      </c>
      <c r="H6530" s="11" t="s">
        <v>30</v>
      </c>
      <c r="I6530" s="9">
        <v>201.032528</v>
      </c>
    </row>
    <row r="6531" spans="1:9">
      <c r="A6531" s="27">
        <v>46276</v>
      </c>
      <c r="B6531" s="28">
        <v>0.125</v>
      </c>
      <c r="C6531" s="29" t="s">
        <v>78</v>
      </c>
      <c r="D6531" s="30">
        <v>166738432</v>
      </c>
      <c r="E6531" s="9">
        <f>D6531/1000/1000</f>
        <v>0</v>
      </c>
      <c r="F6531" s="30">
        <v>250000</v>
      </c>
      <c r="G6531" s="9">
        <f>F6531/1000</f>
        <v>0</v>
      </c>
      <c r="H6531" s="11" t="s">
        <v>226</v>
      </c>
      <c r="I6531" s="9">
        <v>201.032528</v>
      </c>
    </row>
    <row r="6532" spans="1:9">
      <c r="A6532" s="27">
        <v>46276</v>
      </c>
      <c r="B6532" s="28">
        <v>0.1666666666666667</v>
      </c>
      <c r="C6532" s="29" t="s">
        <v>78</v>
      </c>
      <c r="D6532" s="30">
        <v>175327504</v>
      </c>
      <c r="E6532" s="9">
        <f>D6532/1000/1000</f>
        <v>0</v>
      </c>
      <c r="F6532" s="30">
        <v>250000</v>
      </c>
      <c r="G6532" s="9">
        <f>F6532/1000</f>
        <v>0</v>
      </c>
      <c r="H6532" s="11" t="s">
        <v>226</v>
      </c>
      <c r="I6532" s="9">
        <v>201.032528</v>
      </c>
    </row>
    <row r="6533" spans="1:9">
      <c r="A6533" s="27">
        <v>46276</v>
      </c>
      <c r="B6533" s="28">
        <v>0.2083333333333333</v>
      </c>
      <c r="C6533" s="29" t="s">
        <v>78</v>
      </c>
      <c r="D6533" s="30">
        <v>133847984</v>
      </c>
      <c r="E6533" s="9">
        <f>D6533/1000/1000</f>
        <v>0</v>
      </c>
      <c r="F6533" s="30">
        <v>250000</v>
      </c>
      <c r="G6533" s="9">
        <f>F6533/1000</f>
        <v>0</v>
      </c>
      <c r="H6533" s="11" t="s">
        <v>226</v>
      </c>
      <c r="I6533" s="9">
        <v>201.032528</v>
      </c>
    </row>
    <row r="6534" spans="1:9">
      <c r="A6534" s="27">
        <v>46276</v>
      </c>
      <c r="B6534" s="28">
        <v>0.25</v>
      </c>
      <c r="C6534" s="29" t="s">
        <v>78</v>
      </c>
      <c r="D6534" s="30">
        <v>157036344</v>
      </c>
      <c r="E6534" s="9">
        <f>D6534/1000/1000</f>
        <v>0</v>
      </c>
      <c r="F6534" s="30">
        <v>250000</v>
      </c>
      <c r="G6534" s="9">
        <f>F6534/1000</f>
        <v>0</v>
      </c>
      <c r="H6534" s="11" t="s">
        <v>226</v>
      </c>
      <c r="I6534" s="9">
        <v>201.032528</v>
      </c>
    </row>
    <row r="6535" spans="1:9">
      <c r="A6535" s="27">
        <v>46276</v>
      </c>
      <c r="B6535" s="28">
        <v>0.2916666666666667</v>
      </c>
      <c r="C6535" s="29" t="s">
        <v>78</v>
      </c>
      <c r="D6535" s="30">
        <v>184049624</v>
      </c>
      <c r="E6535" s="9">
        <f>D6535/1000/1000</f>
        <v>0</v>
      </c>
      <c r="F6535" s="30">
        <v>250000</v>
      </c>
      <c r="G6535" s="9">
        <f>F6535/1000</f>
        <v>0</v>
      </c>
      <c r="H6535" s="11" t="s">
        <v>226</v>
      </c>
      <c r="I6535" s="9">
        <v>201.032528</v>
      </c>
    </row>
    <row r="6536" spans="1:9">
      <c r="A6536" s="27">
        <v>46276</v>
      </c>
      <c r="B6536" s="28">
        <v>0.3333333333333333</v>
      </c>
      <c r="C6536" s="29" t="s">
        <v>78</v>
      </c>
      <c r="D6536" s="30">
        <v>143692016</v>
      </c>
      <c r="E6536" s="9">
        <f>D6536/1000/1000</f>
        <v>0</v>
      </c>
      <c r="F6536" s="30">
        <v>250000</v>
      </c>
      <c r="G6536" s="9">
        <f>F6536/1000</f>
        <v>0</v>
      </c>
      <c r="H6536" s="11" t="s">
        <v>226</v>
      </c>
      <c r="I6536" s="9">
        <v>201.032528</v>
      </c>
    </row>
    <row r="6537" spans="1:9">
      <c r="A6537" s="27">
        <v>46276</v>
      </c>
      <c r="B6537" s="28">
        <v>0.375</v>
      </c>
      <c r="C6537" s="29" t="s">
        <v>78</v>
      </c>
      <c r="D6537" s="30">
        <v>187348904</v>
      </c>
      <c r="E6537" s="9">
        <f>D6537/1000/1000</f>
        <v>0</v>
      </c>
      <c r="F6537" s="30">
        <v>250000</v>
      </c>
      <c r="G6537" s="9">
        <f>F6537/1000</f>
        <v>0</v>
      </c>
      <c r="H6537" s="11" t="s">
        <v>226</v>
      </c>
      <c r="I6537" s="9">
        <v>201.032528</v>
      </c>
    </row>
    <row r="6538" spans="1:9">
      <c r="A6538" s="27">
        <v>46276</v>
      </c>
      <c r="B6538" s="28">
        <v>0.4166666666666667</v>
      </c>
      <c r="C6538" s="29" t="s">
        <v>78</v>
      </c>
      <c r="D6538" s="30">
        <v>200797944</v>
      </c>
      <c r="E6538" s="9">
        <f>D6538/1000/1000</f>
        <v>0</v>
      </c>
      <c r="F6538" s="30">
        <v>250000</v>
      </c>
      <c r="G6538" s="9">
        <f>F6538/1000</f>
        <v>0</v>
      </c>
      <c r="H6538" s="11" t="s">
        <v>30</v>
      </c>
      <c r="I6538" s="9">
        <v>201.032528</v>
      </c>
    </row>
    <row r="6539" spans="1:9">
      <c r="A6539" s="27">
        <v>46276</v>
      </c>
      <c r="B6539" s="28">
        <v>0.4583333333333333</v>
      </c>
      <c r="C6539" s="29" t="s">
        <v>78</v>
      </c>
      <c r="D6539" s="30">
        <v>197065944</v>
      </c>
      <c r="E6539" s="9">
        <f>D6539/1000/1000</f>
        <v>0</v>
      </c>
      <c r="F6539" s="30">
        <v>250000</v>
      </c>
      <c r="G6539" s="9">
        <f>F6539/1000</f>
        <v>0</v>
      </c>
      <c r="H6539" s="11" t="s">
        <v>226</v>
      </c>
      <c r="I6539" s="9">
        <v>201.032528</v>
      </c>
    </row>
    <row r="6540" spans="1:9">
      <c r="A6540" s="27">
        <v>46276</v>
      </c>
      <c r="B6540" s="28">
        <v>0.5</v>
      </c>
      <c r="C6540" s="29" t="s">
        <v>78</v>
      </c>
      <c r="D6540" s="30">
        <v>196872040</v>
      </c>
      <c r="E6540" s="9">
        <f>D6540/1000/1000</f>
        <v>0</v>
      </c>
      <c r="F6540" s="30">
        <v>250000</v>
      </c>
      <c r="G6540" s="9">
        <f>F6540/1000</f>
        <v>0</v>
      </c>
      <c r="H6540" s="11" t="s">
        <v>226</v>
      </c>
      <c r="I6540" s="9">
        <v>201.032528</v>
      </c>
    </row>
    <row r="6541" spans="1:9">
      <c r="A6541" s="27">
        <v>46276</v>
      </c>
      <c r="B6541" s="28">
        <v>0.5416666666666666</v>
      </c>
      <c r="C6541" s="29" t="s">
        <v>78</v>
      </c>
      <c r="D6541" s="30">
        <v>187843200</v>
      </c>
      <c r="E6541" s="9">
        <f>D6541/1000/1000</f>
        <v>0</v>
      </c>
      <c r="F6541" s="30">
        <v>250000</v>
      </c>
      <c r="G6541" s="9">
        <f>F6541/1000</f>
        <v>0</v>
      </c>
      <c r="H6541" s="11" t="s">
        <v>226</v>
      </c>
      <c r="I6541" s="9">
        <v>201.032528</v>
      </c>
    </row>
    <row r="6542" spans="1:9">
      <c r="A6542" s="27">
        <v>46276</v>
      </c>
      <c r="B6542" s="28">
        <v>0.5833333333333334</v>
      </c>
      <c r="C6542" s="29" t="s">
        <v>78</v>
      </c>
      <c r="D6542" s="30">
        <v>190643288</v>
      </c>
      <c r="E6542" s="9">
        <f>D6542/1000/1000</f>
        <v>0</v>
      </c>
      <c r="F6542" s="30">
        <v>250000</v>
      </c>
      <c r="G6542" s="9">
        <f>F6542/1000</f>
        <v>0</v>
      </c>
      <c r="H6542" s="11" t="s">
        <v>226</v>
      </c>
      <c r="I6542" s="9">
        <v>201.032528</v>
      </c>
    </row>
    <row r="6543" spans="1:9">
      <c r="A6543" s="27">
        <v>46276</v>
      </c>
      <c r="B6543" s="28">
        <v>0.625</v>
      </c>
      <c r="C6543" s="29" t="s">
        <v>78</v>
      </c>
      <c r="D6543" s="30">
        <v>200970160</v>
      </c>
      <c r="E6543" s="9">
        <f>D6543/1000/1000</f>
        <v>0</v>
      </c>
      <c r="F6543" s="30">
        <v>250000</v>
      </c>
      <c r="G6543" s="9">
        <f>F6543/1000</f>
        <v>0</v>
      </c>
      <c r="H6543" s="11" t="s">
        <v>30</v>
      </c>
      <c r="I6543" s="9">
        <v>201.032528</v>
      </c>
    </row>
    <row r="6544" spans="1:9">
      <c r="A6544" s="27">
        <v>46276</v>
      </c>
      <c r="B6544" s="28">
        <v>0.6666666666666666</v>
      </c>
      <c r="C6544" s="29" t="s">
        <v>78</v>
      </c>
      <c r="D6544" s="30">
        <v>202124928</v>
      </c>
      <c r="E6544" s="9">
        <f>D6544/1000/1000</f>
        <v>0</v>
      </c>
      <c r="F6544" s="30">
        <v>250000</v>
      </c>
      <c r="G6544" s="9">
        <f>F6544/1000</f>
        <v>0</v>
      </c>
      <c r="H6544" s="11" t="s">
        <v>30</v>
      </c>
      <c r="I6544" s="9">
        <v>201.032528</v>
      </c>
    </row>
    <row r="6545" spans="1:9">
      <c r="A6545" s="27">
        <v>46276</v>
      </c>
      <c r="B6545" s="28">
        <v>0.7083333333333334</v>
      </c>
      <c r="C6545" s="29" t="s">
        <v>78</v>
      </c>
      <c r="D6545" s="30">
        <v>201012336</v>
      </c>
      <c r="E6545" s="9">
        <f>D6545/1000/1000</f>
        <v>0</v>
      </c>
      <c r="F6545" s="30">
        <v>250000</v>
      </c>
      <c r="G6545" s="9">
        <f>F6545/1000</f>
        <v>0</v>
      </c>
      <c r="H6545" s="11" t="s">
        <v>30</v>
      </c>
      <c r="I6545" s="9">
        <v>201.032528</v>
      </c>
    </row>
    <row r="6546" spans="1:9">
      <c r="A6546" s="27">
        <v>46276</v>
      </c>
      <c r="B6546" s="28">
        <v>0.75</v>
      </c>
      <c r="C6546" s="29" t="s">
        <v>78</v>
      </c>
      <c r="D6546" s="30">
        <v>180583952</v>
      </c>
      <c r="E6546" s="9">
        <f>D6546/1000/1000</f>
        <v>0</v>
      </c>
      <c r="F6546" s="30">
        <v>250000</v>
      </c>
      <c r="G6546" s="9">
        <f>F6546/1000</f>
        <v>0</v>
      </c>
      <c r="H6546" s="11" t="s">
        <v>226</v>
      </c>
      <c r="I6546" s="9">
        <v>201.032528</v>
      </c>
    </row>
    <row r="6547" spans="1:9">
      <c r="A6547" s="27">
        <v>46276</v>
      </c>
      <c r="B6547" s="28">
        <v>0.7916666666666666</v>
      </c>
      <c r="C6547" s="29" t="s">
        <v>78</v>
      </c>
      <c r="D6547" s="30">
        <v>199206216</v>
      </c>
      <c r="E6547" s="9">
        <f>D6547/1000/1000</f>
        <v>0</v>
      </c>
      <c r="F6547" s="30">
        <v>250000</v>
      </c>
      <c r="G6547" s="9">
        <f>F6547/1000</f>
        <v>0</v>
      </c>
      <c r="H6547" s="11" t="s">
        <v>30</v>
      </c>
      <c r="I6547" s="9">
        <v>201.032528</v>
      </c>
    </row>
    <row r="6548" spans="1:9">
      <c r="A6548" s="27">
        <v>46276</v>
      </c>
      <c r="B6548" s="28">
        <v>0.8333333333333334</v>
      </c>
      <c r="C6548" s="29" t="s">
        <v>78</v>
      </c>
      <c r="D6548" s="30">
        <v>201104536</v>
      </c>
      <c r="E6548" s="9">
        <f>D6548/1000/1000</f>
        <v>0</v>
      </c>
      <c r="F6548" s="30">
        <v>250000</v>
      </c>
      <c r="G6548" s="9">
        <f>F6548/1000</f>
        <v>0</v>
      </c>
      <c r="H6548" s="11" t="s">
        <v>30</v>
      </c>
      <c r="I6548" s="9">
        <v>201.032528</v>
      </c>
    </row>
    <row r="6549" spans="1:9">
      <c r="A6549" s="27">
        <v>46276</v>
      </c>
      <c r="B6549" s="28">
        <v>0.875</v>
      </c>
      <c r="C6549" s="29" t="s">
        <v>78</v>
      </c>
      <c r="D6549" s="30">
        <v>200866864</v>
      </c>
      <c r="E6549" s="9">
        <f>D6549/1000/1000</f>
        <v>0</v>
      </c>
      <c r="F6549" s="30">
        <v>250000</v>
      </c>
      <c r="G6549" s="9">
        <f>F6549/1000</f>
        <v>0</v>
      </c>
      <c r="H6549" s="11" t="s">
        <v>30</v>
      </c>
      <c r="I6549" s="9">
        <v>201.032528</v>
      </c>
    </row>
    <row r="6550" spans="1:9">
      <c r="A6550" s="27">
        <v>46276</v>
      </c>
      <c r="B6550" s="28">
        <v>0.9166666666666666</v>
      </c>
      <c r="C6550" s="29" t="s">
        <v>78</v>
      </c>
      <c r="D6550" s="30">
        <v>199819272</v>
      </c>
      <c r="E6550" s="9">
        <f>D6550/1000/1000</f>
        <v>0</v>
      </c>
      <c r="F6550" s="30">
        <v>250000</v>
      </c>
      <c r="G6550" s="9">
        <f>F6550/1000</f>
        <v>0</v>
      </c>
      <c r="H6550" s="11" t="s">
        <v>30</v>
      </c>
      <c r="I6550" s="9">
        <v>201.032528</v>
      </c>
    </row>
    <row r="6551" spans="1:9">
      <c r="A6551" s="27">
        <v>46276</v>
      </c>
      <c r="B6551" s="28">
        <v>0.9583333333333334</v>
      </c>
      <c r="C6551" s="29" t="s">
        <v>78</v>
      </c>
      <c r="D6551" s="30">
        <v>201007984</v>
      </c>
      <c r="E6551" s="9">
        <f>D6551/1000/1000</f>
        <v>0</v>
      </c>
      <c r="F6551" s="30">
        <v>250000</v>
      </c>
      <c r="G6551" s="9">
        <f>F6551/1000</f>
        <v>0</v>
      </c>
      <c r="H6551" s="11" t="s">
        <v>30</v>
      </c>
      <c r="I6551" s="9">
        <v>201.032528</v>
      </c>
    </row>
    <row r="6552" spans="1:9">
      <c r="A6552" s="27">
        <v>46277</v>
      </c>
      <c r="B6552" s="28">
        <v>0</v>
      </c>
      <c r="C6552" s="29" t="s">
        <v>78</v>
      </c>
      <c r="D6552" s="30">
        <v>200857408</v>
      </c>
      <c r="E6552" s="9">
        <f>D6552/1000/1000</f>
        <v>0</v>
      </c>
      <c r="F6552" s="30">
        <v>250000</v>
      </c>
      <c r="G6552" s="9">
        <f>F6552/1000</f>
        <v>0</v>
      </c>
      <c r="H6552" s="11" t="s">
        <v>30</v>
      </c>
      <c r="I6552" s="9">
        <v>201.032528</v>
      </c>
    </row>
    <row r="6553" spans="1:9">
      <c r="A6553" s="27">
        <v>46277</v>
      </c>
      <c r="B6553" s="28">
        <v>0.04166666666666666</v>
      </c>
      <c r="C6553" s="29" t="s">
        <v>78</v>
      </c>
      <c r="D6553" s="30">
        <v>201034152</v>
      </c>
      <c r="E6553" s="9">
        <f>D6553/1000/1000</f>
        <v>0</v>
      </c>
      <c r="F6553" s="30">
        <v>250000</v>
      </c>
      <c r="G6553" s="9">
        <f>F6553/1000</f>
        <v>0</v>
      </c>
      <c r="H6553" s="11" t="s">
        <v>30</v>
      </c>
      <c r="I6553" s="9">
        <v>201.032528</v>
      </c>
    </row>
    <row r="6554" spans="1:9">
      <c r="A6554" s="27">
        <v>46277</v>
      </c>
      <c r="B6554" s="28">
        <v>0.08333333333333333</v>
      </c>
      <c r="C6554" s="29" t="s">
        <v>78</v>
      </c>
      <c r="D6554" s="30">
        <v>142891368</v>
      </c>
      <c r="E6554" s="9">
        <f>D6554/1000/1000</f>
        <v>0</v>
      </c>
      <c r="F6554" s="30">
        <v>250000</v>
      </c>
      <c r="G6554" s="9">
        <f>F6554/1000</f>
        <v>0</v>
      </c>
      <c r="H6554" s="11" t="s">
        <v>226</v>
      </c>
      <c r="I6554" s="9">
        <v>201.032528</v>
      </c>
    </row>
    <row r="6555" spans="1:9">
      <c r="A6555" s="27">
        <v>46277</v>
      </c>
      <c r="B6555" s="28">
        <v>0.125</v>
      </c>
      <c r="C6555" s="29" t="s">
        <v>78</v>
      </c>
      <c r="D6555" s="30">
        <v>112821480</v>
      </c>
      <c r="E6555" s="9">
        <f>D6555/1000/1000</f>
        <v>0</v>
      </c>
      <c r="F6555" s="30">
        <v>250000</v>
      </c>
      <c r="G6555" s="9">
        <f>F6555/1000</f>
        <v>0</v>
      </c>
      <c r="H6555" s="11" t="s">
        <v>226</v>
      </c>
      <c r="I6555" s="9">
        <v>201.032528</v>
      </c>
    </row>
    <row r="6556" spans="1:9">
      <c r="A6556" s="27">
        <v>46277</v>
      </c>
      <c r="B6556" s="28">
        <v>0.1666666666666667</v>
      </c>
      <c r="C6556" s="29" t="s">
        <v>78</v>
      </c>
      <c r="D6556" s="30">
        <v>104548824</v>
      </c>
      <c r="E6556" s="9">
        <f>D6556/1000/1000</f>
        <v>0</v>
      </c>
      <c r="F6556" s="30">
        <v>250000</v>
      </c>
      <c r="G6556" s="9">
        <f>F6556/1000</f>
        <v>0</v>
      </c>
      <c r="H6556" s="11" t="s">
        <v>226</v>
      </c>
      <c r="I6556" s="9">
        <v>201.032528</v>
      </c>
    </row>
    <row r="6557" spans="1:9">
      <c r="A6557" s="27">
        <v>46277</v>
      </c>
      <c r="B6557" s="28">
        <v>0.2083333333333333</v>
      </c>
      <c r="C6557" s="29" t="s">
        <v>78</v>
      </c>
      <c r="D6557" s="30">
        <v>126611480</v>
      </c>
      <c r="E6557" s="9">
        <f>D6557/1000/1000</f>
        <v>0</v>
      </c>
      <c r="F6557" s="30">
        <v>250000</v>
      </c>
      <c r="G6557" s="9">
        <f>F6557/1000</f>
        <v>0</v>
      </c>
      <c r="H6557" s="11" t="s">
        <v>226</v>
      </c>
      <c r="I6557" s="9">
        <v>201.032528</v>
      </c>
    </row>
    <row r="6558" spans="1:9">
      <c r="A6558" s="27">
        <v>46277</v>
      </c>
      <c r="B6558" s="28">
        <v>0.25</v>
      </c>
      <c r="C6558" s="29" t="s">
        <v>78</v>
      </c>
      <c r="D6558" s="30">
        <v>179412592</v>
      </c>
      <c r="E6558" s="9">
        <f>D6558/1000/1000</f>
        <v>0</v>
      </c>
      <c r="F6558" s="30">
        <v>250000</v>
      </c>
      <c r="G6558" s="9">
        <f>F6558/1000</f>
        <v>0</v>
      </c>
      <c r="H6558" s="11" t="s">
        <v>226</v>
      </c>
      <c r="I6558" s="9">
        <v>201.032528</v>
      </c>
    </row>
    <row r="6559" spans="1:9">
      <c r="A6559" s="27">
        <v>46277</v>
      </c>
      <c r="B6559" s="28">
        <v>0.2916666666666667</v>
      </c>
      <c r="C6559" s="29" t="s">
        <v>78</v>
      </c>
      <c r="D6559" s="30">
        <v>141691496</v>
      </c>
      <c r="E6559" s="9">
        <f>D6559/1000/1000</f>
        <v>0</v>
      </c>
      <c r="F6559" s="30">
        <v>250000</v>
      </c>
      <c r="G6559" s="9">
        <f>F6559/1000</f>
        <v>0</v>
      </c>
      <c r="H6559" s="11" t="s">
        <v>226</v>
      </c>
      <c r="I6559" s="9">
        <v>201.032528</v>
      </c>
    </row>
    <row r="6560" spans="1:9">
      <c r="A6560" s="27">
        <v>46277</v>
      </c>
      <c r="B6560" s="28">
        <v>0.3333333333333333</v>
      </c>
      <c r="C6560" s="29" t="s">
        <v>78</v>
      </c>
      <c r="D6560" s="30">
        <v>153693328</v>
      </c>
      <c r="E6560" s="9">
        <f>D6560/1000/1000</f>
        <v>0</v>
      </c>
      <c r="F6560" s="30">
        <v>250000</v>
      </c>
      <c r="G6560" s="9">
        <f>F6560/1000</f>
        <v>0</v>
      </c>
      <c r="H6560" s="11" t="s">
        <v>226</v>
      </c>
      <c r="I6560" s="9">
        <v>201.032528</v>
      </c>
    </row>
    <row r="6561" spans="1:9">
      <c r="A6561" s="27">
        <v>46277</v>
      </c>
      <c r="B6561" s="28">
        <v>0.375</v>
      </c>
      <c r="C6561" s="29" t="s">
        <v>78</v>
      </c>
      <c r="D6561" s="30">
        <v>201012760</v>
      </c>
      <c r="E6561" s="9">
        <f>D6561/1000/1000</f>
        <v>0</v>
      </c>
      <c r="F6561" s="30">
        <v>250000</v>
      </c>
      <c r="G6561" s="9">
        <f>F6561/1000</f>
        <v>0</v>
      </c>
      <c r="H6561" s="11" t="s">
        <v>30</v>
      </c>
      <c r="I6561" s="9">
        <v>201.032528</v>
      </c>
    </row>
    <row r="6562" spans="1:9">
      <c r="A6562" s="27">
        <v>46277</v>
      </c>
      <c r="B6562" s="28">
        <v>0.4166666666666667</v>
      </c>
      <c r="C6562" s="29" t="s">
        <v>78</v>
      </c>
      <c r="D6562" s="30">
        <v>200028992</v>
      </c>
      <c r="E6562" s="9">
        <f>D6562/1000/1000</f>
        <v>0</v>
      </c>
      <c r="F6562" s="30">
        <v>250000</v>
      </c>
      <c r="G6562" s="9">
        <f>F6562/1000</f>
        <v>0</v>
      </c>
      <c r="H6562" s="11" t="s">
        <v>30</v>
      </c>
      <c r="I6562" s="9">
        <v>201.032528</v>
      </c>
    </row>
    <row r="6563" spans="1:9">
      <c r="A6563" s="27">
        <v>46277</v>
      </c>
      <c r="B6563" s="28">
        <v>0.4583333333333333</v>
      </c>
      <c r="C6563" s="29" t="s">
        <v>78</v>
      </c>
      <c r="D6563" s="30">
        <v>201168992</v>
      </c>
      <c r="E6563" s="9">
        <f>D6563/1000/1000</f>
        <v>0</v>
      </c>
      <c r="F6563" s="30">
        <v>250000</v>
      </c>
      <c r="G6563" s="9">
        <f>F6563/1000</f>
        <v>0</v>
      </c>
      <c r="H6563" s="11" t="s">
        <v>30</v>
      </c>
      <c r="I6563" s="9">
        <v>201.032528</v>
      </c>
    </row>
    <row r="6564" spans="1:9">
      <c r="A6564" s="27">
        <v>46277</v>
      </c>
      <c r="B6564" s="28">
        <v>0.5</v>
      </c>
      <c r="C6564" s="29" t="s">
        <v>78</v>
      </c>
      <c r="D6564" s="30">
        <v>201000360</v>
      </c>
      <c r="E6564" s="9">
        <f>D6564/1000/1000</f>
        <v>0</v>
      </c>
      <c r="F6564" s="30">
        <v>250000</v>
      </c>
      <c r="G6564" s="9">
        <f>F6564/1000</f>
        <v>0</v>
      </c>
      <c r="H6564" s="11" t="s">
        <v>30</v>
      </c>
      <c r="I6564" s="9">
        <v>201.032528</v>
      </c>
    </row>
    <row r="6565" spans="1:9">
      <c r="A6565" s="27">
        <v>46277</v>
      </c>
      <c r="B6565" s="28">
        <v>0.5416666666666666</v>
      </c>
      <c r="C6565" s="29" t="s">
        <v>78</v>
      </c>
      <c r="D6565" s="30">
        <v>194306808</v>
      </c>
      <c r="E6565" s="9">
        <f>D6565/1000/1000</f>
        <v>0</v>
      </c>
      <c r="F6565" s="30">
        <v>250000</v>
      </c>
      <c r="G6565" s="9">
        <f>F6565/1000</f>
        <v>0</v>
      </c>
      <c r="H6565" s="11" t="s">
        <v>226</v>
      </c>
      <c r="I6565" s="9">
        <v>201.032528</v>
      </c>
    </row>
    <row r="6566" spans="1:9">
      <c r="A6566" s="27">
        <v>46277</v>
      </c>
      <c r="B6566" s="28">
        <v>0.5833333333333334</v>
      </c>
      <c r="C6566" s="29" t="s">
        <v>78</v>
      </c>
      <c r="D6566" s="30">
        <v>190354544</v>
      </c>
      <c r="E6566" s="9">
        <f>D6566/1000/1000</f>
        <v>0</v>
      </c>
      <c r="F6566" s="30">
        <v>250000</v>
      </c>
      <c r="G6566" s="9">
        <f>F6566/1000</f>
        <v>0</v>
      </c>
      <c r="H6566" s="11" t="s">
        <v>226</v>
      </c>
      <c r="I6566" s="9">
        <v>201.032528</v>
      </c>
    </row>
    <row r="6567" spans="1:9">
      <c r="A6567" s="27">
        <v>46277</v>
      </c>
      <c r="B6567" s="28">
        <v>0.625</v>
      </c>
      <c r="C6567" s="29" t="s">
        <v>78</v>
      </c>
      <c r="D6567" s="30">
        <v>200173872</v>
      </c>
      <c r="E6567" s="9">
        <f>D6567/1000/1000</f>
        <v>0</v>
      </c>
      <c r="F6567" s="30">
        <v>250000</v>
      </c>
      <c r="G6567" s="9">
        <f>F6567/1000</f>
        <v>0</v>
      </c>
      <c r="H6567" s="11" t="s">
        <v>30</v>
      </c>
      <c r="I6567" s="9">
        <v>201.032528</v>
      </c>
    </row>
    <row r="6568" spans="1:9">
      <c r="A6568" s="27">
        <v>46277</v>
      </c>
      <c r="B6568" s="28">
        <v>0.6666666666666666</v>
      </c>
      <c r="C6568" s="29" t="s">
        <v>78</v>
      </c>
      <c r="D6568" s="30">
        <v>191893120</v>
      </c>
      <c r="E6568" s="9">
        <f>D6568/1000/1000</f>
        <v>0</v>
      </c>
      <c r="F6568" s="30">
        <v>250000</v>
      </c>
      <c r="G6568" s="9">
        <f>F6568/1000</f>
        <v>0</v>
      </c>
      <c r="H6568" s="11" t="s">
        <v>226</v>
      </c>
      <c r="I6568" s="9">
        <v>201.032528</v>
      </c>
    </row>
    <row r="6569" spans="1:9">
      <c r="A6569" s="27">
        <v>46277</v>
      </c>
      <c r="B6569" s="28">
        <v>0.7083333333333334</v>
      </c>
      <c r="C6569" s="29" t="s">
        <v>78</v>
      </c>
      <c r="D6569" s="30">
        <v>201040936</v>
      </c>
      <c r="E6569" s="9">
        <f>D6569/1000/1000</f>
        <v>0</v>
      </c>
      <c r="F6569" s="30">
        <v>250000</v>
      </c>
      <c r="G6569" s="9">
        <f>F6569/1000</f>
        <v>0</v>
      </c>
      <c r="H6569" s="11" t="s">
        <v>30</v>
      </c>
      <c r="I6569" s="9">
        <v>201.032528</v>
      </c>
    </row>
    <row r="6570" spans="1:9">
      <c r="A6570" s="27">
        <v>46277</v>
      </c>
      <c r="B6570" s="28">
        <v>0.75</v>
      </c>
      <c r="C6570" s="29" t="s">
        <v>78</v>
      </c>
      <c r="D6570" s="30">
        <v>201598968</v>
      </c>
      <c r="E6570" s="9">
        <f>D6570/1000/1000</f>
        <v>0</v>
      </c>
      <c r="F6570" s="30">
        <v>250000</v>
      </c>
      <c r="G6570" s="9">
        <f>F6570/1000</f>
        <v>0</v>
      </c>
      <c r="H6570" s="11" t="s">
        <v>30</v>
      </c>
      <c r="I6570" s="9">
        <v>201.032528</v>
      </c>
    </row>
    <row r="6571" spans="1:9">
      <c r="A6571" s="27">
        <v>46277</v>
      </c>
      <c r="B6571" s="28">
        <v>0.7916666666666666</v>
      </c>
      <c r="C6571" s="29" t="s">
        <v>78</v>
      </c>
      <c r="D6571" s="30">
        <v>200967504</v>
      </c>
      <c r="E6571" s="9">
        <f>D6571/1000/1000</f>
        <v>0</v>
      </c>
      <c r="F6571" s="30">
        <v>250000</v>
      </c>
      <c r="G6571" s="9">
        <f>F6571/1000</f>
        <v>0</v>
      </c>
      <c r="H6571" s="11" t="s">
        <v>30</v>
      </c>
      <c r="I6571" s="9">
        <v>201.032528</v>
      </c>
    </row>
    <row r="6572" spans="1:9">
      <c r="A6572" s="27">
        <v>46277</v>
      </c>
      <c r="B6572" s="28">
        <v>0.8333333333333334</v>
      </c>
      <c r="C6572" s="29" t="s">
        <v>78</v>
      </c>
      <c r="D6572" s="30">
        <v>200779552</v>
      </c>
      <c r="E6572" s="9">
        <f>D6572/1000/1000</f>
        <v>0</v>
      </c>
      <c r="F6572" s="30">
        <v>250000</v>
      </c>
      <c r="G6572" s="9">
        <f>F6572/1000</f>
        <v>0</v>
      </c>
      <c r="H6572" s="11" t="s">
        <v>30</v>
      </c>
      <c r="I6572" s="9">
        <v>201.032528</v>
      </c>
    </row>
    <row r="6573" spans="1:9">
      <c r="A6573" s="27">
        <v>46277</v>
      </c>
      <c r="B6573" s="28">
        <v>0.875</v>
      </c>
      <c r="C6573" s="29" t="s">
        <v>78</v>
      </c>
      <c r="D6573" s="30">
        <v>203029184</v>
      </c>
      <c r="E6573" s="9">
        <f>D6573/1000/1000</f>
        <v>0</v>
      </c>
      <c r="F6573" s="30">
        <v>250000</v>
      </c>
      <c r="G6573" s="9">
        <f>F6573/1000</f>
        <v>0</v>
      </c>
      <c r="H6573" s="11" t="s">
        <v>30</v>
      </c>
      <c r="I6573" s="9">
        <v>201.032528</v>
      </c>
    </row>
    <row r="6574" spans="1:9">
      <c r="A6574" s="27">
        <v>46277</v>
      </c>
      <c r="B6574" s="28">
        <v>0.9166666666666666</v>
      </c>
      <c r="C6574" s="29" t="s">
        <v>78</v>
      </c>
      <c r="D6574" s="30">
        <v>202996984</v>
      </c>
      <c r="E6574" s="9">
        <f>D6574/1000/1000</f>
        <v>0</v>
      </c>
      <c r="F6574" s="30">
        <v>250000</v>
      </c>
      <c r="G6574" s="9">
        <f>F6574/1000</f>
        <v>0</v>
      </c>
      <c r="H6574" s="11" t="s">
        <v>30</v>
      </c>
      <c r="I6574" s="9">
        <v>201.032528</v>
      </c>
    </row>
    <row r="6575" spans="1:9">
      <c r="A6575" s="27">
        <v>46277</v>
      </c>
      <c r="B6575" s="28">
        <v>0.9583333333333334</v>
      </c>
      <c r="C6575" s="29" t="s">
        <v>78</v>
      </c>
      <c r="D6575" s="30">
        <v>200959176</v>
      </c>
      <c r="E6575" s="9">
        <f>D6575/1000/1000</f>
        <v>0</v>
      </c>
      <c r="F6575" s="30">
        <v>250000</v>
      </c>
      <c r="G6575" s="9">
        <f>F6575/1000</f>
        <v>0</v>
      </c>
      <c r="H6575" s="11" t="s">
        <v>30</v>
      </c>
      <c r="I6575" s="9">
        <v>201.032528</v>
      </c>
    </row>
    <row r="6576" spans="1:9">
      <c r="A6576" s="27">
        <v>46278</v>
      </c>
      <c r="B6576" s="28">
        <v>0</v>
      </c>
      <c r="C6576" s="29" t="s">
        <v>78</v>
      </c>
      <c r="D6576" s="30">
        <v>201199040</v>
      </c>
      <c r="E6576" s="9">
        <f>D6576/1000/1000</f>
        <v>0</v>
      </c>
      <c r="F6576" s="30">
        <v>250000</v>
      </c>
      <c r="G6576" s="9">
        <f>F6576/1000</f>
        <v>0</v>
      </c>
      <c r="H6576" s="11" t="s">
        <v>30</v>
      </c>
      <c r="I6576" s="9">
        <v>201.032528</v>
      </c>
    </row>
    <row r="6577" spans="1:9">
      <c r="A6577" s="27">
        <v>46278</v>
      </c>
      <c r="B6577" s="28">
        <v>0.04166666666666666</v>
      </c>
      <c r="C6577" s="29" t="s">
        <v>78</v>
      </c>
      <c r="D6577" s="30">
        <v>201048440</v>
      </c>
      <c r="E6577" s="9">
        <f>D6577/1000/1000</f>
        <v>0</v>
      </c>
      <c r="F6577" s="30">
        <v>250000</v>
      </c>
      <c r="G6577" s="9">
        <f>F6577/1000</f>
        <v>0</v>
      </c>
      <c r="H6577" s="11" t="s">
        <v>30</v>
      </c>
      <c r="I6577" s="9">
        <v>201.032528</v>
      </c>
    </row>
    <row r="6578" spans="1:9">
      <c r="A6578" s="27">
        <v>46278</v>
      </c>
      <c r="B6578" s="28">
        <v>0.08333333333333333</v>
      </c>
      <c r="C6578" s="29" t="s">
        <v>78</v>
      </c>
      <c r="D6578" s="30">
        <v>170473592</v>
      </c>
      <c r="E6578" s="9">
        <f>D6578/1000/1000</f>
        <v>0</v>
      </c>
      <c r="F6578" s="30">
        <v>250000</v>
      </c>
      <c r="G6578" s="9">
        <f>F6578/1000</f>
        <v>0</v>
      </c>
      <c r="H6578" s="11" t="s">
        <v>226</v>
      </c>
      <c r="I6578" s="9">
        <v>201.032528</v>
      </c>
    </row>
    <row r="6579" spans="1:9">
      <c r="A6579" s="27">
        <v>46278</v>
      </c>
      <c r="B6579" s="28">
        <v>0.125</v>
      </c>
      <c r="C6579" s="29" t="s">
        <v>78</v>
      </c>
      <c r="D6579" s="30">
        <v>170532456</v>
      </c>
      <c r="E6579" s="9">
        <f>D6579/1000/1000</f>
        <v>0</v>
      </c>
      <c r="F6579" s="30">
        <v>250000</v>
      </c>
      <c r="G6579" s="9">
        <f>F6579/1000</f>
        <v>0</v>
      </c>
      <c r="H6579" s="11" t="s">
        <v>226</v>
      </c>
      <c r="I6579" s="9">
        <v>201.032528</v>
      </c>
    </row>
    <row r="6580" spans="1:9">
      <c r="A6580" s="27">
        <v>46278</v>
      </c>
      <c r="B6580" s="28">
        <v>0.1666666666666667</v>
      </c>
      <c r="C6580" s="29" t="s">
        <v>78</v>
      </c>
      <c r="D6580" s="30">
        <v>173993048</v>
      </c>
      <c r="E6580" s="9">
        <f>D6580/1000/1000</f>
        <v>0</v>
      </c>
      <c r="F6580" s="30">
        <v>250000</v>
      </c>
      <c r="G6580" s="9">
        <f>F6580/1000</f>
        <v>0</v>
      </c>
      <c r="H6580" s="11" t="s">
        <v>226</v>
      </c>
      <c r="I6580" s="9">
        <v>201.032528</v>
      </c>
    </row>
    <row r="6581" spans="1:9">
      <c r="A6581" s="27">
        <v>46278</v>
      </c>
      <c r="B6581" s="28">
        <v>0.2083333333333333</v>
      </c>
      <c r="C6581" s="29" t="s">
        <v>78</v>
      </c>
      <c r="D6581" s="30">
        <v>149086552</v>
      </c>
      <c r="E6581" s="9">
        <f>D6581/1000/1000</f>
        <v>0</v>
      </c>
      <c r="F6581" s="30">
        <v>250000</v>
      </c>
      <c r="G6581" s="9">
        <f>F6581/1000</f>
        <v>0</v>
      </c>
      <c r="H6581" s="11" t="s">
        <v>226</v>
      </c>
      <c r="I6581" s="9">
        <v>201.032528</v>
      </c>
    </row>
    <row r="6582" spans="1:9">
      <c r="A6582" s="27">
        <v>46278</v>
      </c>
      <c r="B6582" s="28">
        <v>0.25</v>
      </c>
      <c r="C6582" s="29" t="s">
        <v>78</v>
      </c>
      <c r="D6582" s="30">
        <v>137660728</v>
      </c>
      <c r="E6582" s="9">
        <f>D6582/1000/1000</f>
        <v>0</v>
      </c>
      <c r="F6582" s="30">
        <v>250000</v>
      </c>
      <c r="G6582" s="9">
        <f>F6582/1000</f>
        <v>0</v>
      </c>
      <c r="H6582" s="11" t="s">
        <v>226</v>
      </c>
      <c r="I6582" s="9">
        <v>201.032528</v>
      </c>
    </row>
    <row r="6583" spans="1:9">
      <c r="A6583" s="27">
        <v>46278</v>
      </c>
      <c r="B6583" s="28">
        <v>0.2916666666666667</v>
      </c>
      <c r="C6583" s="29" t="s">
        <v>78</v>
      </c>
      <c r="D6583" s="30">
        <v>154197000</v>
      </c>
      <c r="E6583" s="9">
        <f>D6583/1000/1000</f>
        <v>0</v>
      </c>
      <c r="F6583" s="30">
        <v>250000</v>
      </c>
      <c r="G6583" s="9">
        <f>F6583/1000</f>
        <v>0</v>
      </c>
      <c r="H6583" s="11" t="s">
        <v>226</v>
      </c>
      <c r="I6583" s="9">
        <v>201.032528</v>
      </c>
    </row>
    <row r="6584" spans="1:9">
      <c r="A6584" s="27">
        <v>46278</v>
      </c>
      <c r="B6584" s="28">
        <v>0.3333333333333333</v>
      </c>
      <c r="C6584" s="29" t="s">
        <v>78</v>
      </c>
      <c r="D6584" s="30">
        <v>163493176</v>
      </c>
      <c r="E6584" s="9">
        <f>D6584/1000/1000</f>
        <v>0</v>
      </c>
      <c r="F6584" s="30">
        <v>250000</v>
      </c>
      <c r="G6584" s="9">
        <f>F6584/1000</f>
        <v>0</v>
      </c>
      <c r="H6584" s="11" t="s">
        <v>226</v>
      </c>
      <c r="I6584" s="9">
        <v>201.032528</v>
      </c>
    </row>
    <row r="6585" spans="1:9">
      <c r="A6585" s="27">
        <v>46278</v>
      </c>
      <c r="B6585" s="28">
        <v>0.375</v>
      </c>
      <c r="C6585" s="29" t="s">
        <v>78</v>
      </c>
      <c r="D6585" s="30">
        <v>193133440</v>
      </c>
      <c r="E6585" s="9">
        <f>D6585/1000/1000</f>
        <v>0</v>
      </c>
      <c r="F6585" s="30">
        <v>250000</v>
      </c>
      <c r="G6585" s="9">
        <f>F6585/1000</f>
        <v>0</v>
      </c>
      <c r="H6585" s="11" t="s">
        <v>226</v>
      </c>
      <c r="I6585" s="9">
        <v>201.032528</v>
      </c>
    </row>
    <row r="6586" spans="1:9">
      <c r="A6586" s="27">
        <v>46278</v>
      </c>
      <c r="B6586" s="28">
        <v>0.4166666666666667</v>
      </c>
      <c r="C6586" s="29" t="s">
        <v>78</v>
      </c>
      <c r="D6586" s="30">
        <v>177709568</v>
      </c>
      <c r="E6586" s="9">
        <f>D6586/1000/1000</f>
        <v>0</v>
      </c>
      <c r="F6586" s="30">
        <v>250000</v>
      </c>
      <c r="G6586" s="9">
        <f>F6586/1000</f>
        <v>0</v>
      </c>
      <c r="H6586" s="11" t="s">
        <v>226</v>
      </c>
      <c r="I6586" s="9">
        <v>201.032528</v>
      </c>
    </row>
    <row r="6587" spans="1:9">
      <c r="A6587" s="27">
        <v>46278</v>
      </c>
      <c r="B6587" s="28">
        <v>0.4583333333333333</v>
      </c>
      <c r="C6587" s="29" t="s">
        <v>78</v>
      </c>
      <c r="D6587" s="30">
        <v>200546112</v>
      </c>
      <c r="E6587" s="9">
        <f>D6587/1000/1000</f>
        <v>0</v>
      </c>
      <c r="F6587" s="30">
        <v>250000</v>
      </c>
      <c r="G6587" s="9">
        <f>F6587/1000</f>
        <v>0</v>
      </c>
      <c r="H6587" s="11" t="s">
        <v>30</v>
      </c>
      <c r="I6587" s="9">
        <v>201.032528</v>
      </c>
    </row>
    <row r="6588" spans="1:9">
      <c r="A6588" s="27">
        <v>46278</v>
      </c>
      <c r="B6588" s="28">
        <v>0.5</v>
      </c>
      <c r="C6588" s="29" t="s">
        <v>78</v>
      </c>
      <c r="D6588" s="30">
        <v>200886136</v>
      </c>
      <c r="E6588" s="9">
        <f>D6588/1000/1000</f>
        <v>0</v>
      </c>
      <c r="F6588" s="30">
        <v>250000</v>
      </c>
      <c r="G6588" s="9">
        <f>F6588/1000</f>
        <v>0</v>
      </c>
      <c r="H6588" s="11" t="s">
        <v>30</v>
      </c>
      <c r="I6588" s="9">
        <v>201.032528</v>
      </c>
    </row>
    <row r="6589" spans="1:9">
      <c r="A6589" s="27">
        <v>46278</v>
      </c>
      <c r="B6589" s="28">
        <v>0.5416666666666666</v>
      </c>
      <c r="C6589" s="29" t="s">
        <v>78</v>
      </c>
      <c r="D6589" s="30">
        <v>196087016</v>
      </c>
      <c r="E6589" s="9">
        <f>D6589/1000/1000</f>
        <v>0</v>
      </c>
      <c r="F6589" s="30">
        <v>250000</v>
      </c>
      <c r="G6589" s="9">
        <f>F6589/1000</f>
        <v>0</v>
      </c>
      <c r="H6589" s="11" t="s">
        <v>226</v>
      </c>
      <c r="I6589" s="9">
        <v>201.032528</v>
      </c>
    </row>
    <row r="6590" spans="1:9">
      <c r="A6590" s="27">
        <v>46278</v>
      </c>
      <c r="B6590" s="28">
        <v>0.5833333333333334</v>
      </c>
      <c r="C6590" s="29" t="s">
        <v>78</v>
      </c>
      <c r="D6590" s="30">
        <v>200433128</v>
      </c>
      <c r="E6590" s="9">
        <f>D6590/1000/1000</f>
        <v>0</v>
      </c>
      <c r="F6590" s="30">
        <v>250000</v>
      </c>
      <c r="G6590" s="9">
        <f>F6590/1000</f>
        <v>0</v>
      </c>
      <c r="H6590" s="11" t="s">
        <v>30</v>
      </c>
      <c r="I6590" s="9">
        <v>201.032528</v>
      </c>
    </row>
    <row r="6591" spans="1:9">
      <c r="A6591" s="27">
        <v>46278</v>
      </c>
      <c r="B6591" s="28">
        <v>0.625</v>
      </c>
      <c r="C6591" s="29" t="s">
        <v>78</v>
      </c>
      <c r="D6591" s="30">
        <v>201655152</v>
      </c>
      <c r="E6591" s="9">
        <f>D6591/1000/1000</f>
        <v>0</v>
      </c>
      <c r="F6591" s="30">
        <v>250000</v>
      </c>
      <c r="G6591" s="9">
        <f>F6591/1000</f>
        <v>0</v>
      </c>
      <c r="H6591" s="11" t="s">
        <v>30</v>
      </c>
      <c r="I6591" s="9">
        <v>201.032528</v>
      </c>
    </row>
    <row r="6592" spans="1:9">
      <c r="A6592" s="27">
        <v>46278</v>
      </c>
      <c r="B6592" s="28">
        <v>0.6666666666666666</v>
      </c>
      <c r="C6592" s="29" t="s">
        <v>78</v>
      </c>
      <c r="D6592" s="30">
        <v>199475336</v>
      </c>
      <c r="E6592" s="9">
        <f>D6592/1000/1000</f>
        <v>0</v>
      </c>
      <c r="F6592" s="30">
        <v>250000</v>
      </c>
      <c r="G6592" s="9">
        <f>F6592/1000</f>
        <v>0</v>
      </c>
      <c r="H6592" s="11" t="s">
        <v>30</v>
      </c>
      <c r="I6592" s="9">
        <v>201.032528</v>
      </c>
    </row>
    <row r="6593" spans="1:9">
      <c r="A6593" s="27">
        <v>46278</v>
      </c>
      <c r="B6593" s="28">
        <v>0.7083333333333334</v>
      </c>
      <c r="C6593" s="29" t="s">
        <v>78</v>
      </c>
      <c r="D6593" s="30">
        <v>200955440</v>
      </c>
      <c r="E6593" s="9">
        <f>D6593/1000/1000</f>
        <v>0</v>
      </c>
      <c r="F6593" s="30">
        <v>250000</v>
      </c>
      <c r="G6593" s="9">
        <f>F6593/1000</f>
        <v>0</v>
      </c>
      <c r="H6593" s="11" t="s">
        <v>30</v>
      </c>
      <c r="I6593" s="9">
        <v>201.032528</v>
      </c>
    </row>
    <row r="6594" spans="1:9">
      <c r="A6594" s="27">
        <v>46278</v>
      </c>
      <c r="B6594" s="28">
        <v>0.75</v>
      </c>
      <c r="C6594" s="29" t="s">
        <v>78</v>
      </c>
      <c r="D6594" s="30">
        <v>200956152</v>
      </c>
      <c r="E6594" s="9">
        <f>D6594/1000/1000</f>
        <v>0</v>
      </c>
      <c r="F6594" s="30">
        <v>250000</v>
      </c>
      <c r="G6594" s="9">
        <f>F6594/1000</f>
        <v>0</v>
      </c>
      <c r="H6594" s="11" t="s">
        <v>30</v>
      </c>
      <c r="I6594" s="9">
        <v>201.032528</v>
      </c>
    </row>
    <row r="6595" spans="1:9">
      <c r="A6595" s="27">
        <v>46278</v>
      </c>
      <c r="B6595" s="28">
        <v>0.7916666666666666</v>
      </c>
      <c r="C6595" s="29" t="s">
        <v>78</v>
      </c>
      <c r="D6595" s="30">
        <v>200887312</v>
      </c>
      <c r="E6595" s="9">
        <f>D6595/1000/1000</f>
        <v>0</v>
      </c>
      <c r="F6595" s="30">
        <v>250000</v>
      </c>
      <c r="G6595" s="9">
        <f>F6595/1000</f>
        <v>0</v>
      </c>
      <c r="H6595" s="11" t="s">
        <v>30</v>
      </c>
      <c r="I6595" s="9">
        <v>201.032528</v>
      </c>
    </row>
    <row r="6596" spans="1:9">
      <c r="A6596" s="27">
        <v>46278</v>
      </c>
      <c r="B6596" s="28">
        <v>0.8333333333333334</v>
      </c>
      <c r="C6596" s="29" t="s">
        <v>78</v>
      </c>
      <c r="D6596" s="30">
        <v>201012616</v>
      </c>
      <c r="E6596" s="9">
        <f>D6596/1000/1000</f>
        <v>0</v>
      </c>
      <c r="F6596" s="30">
        <v>250000</v>
      </c>
      <c r="G6596" s="9">
        <f>F6596/1000</f>
        <v>0</v>
      </c>
      <c r="H6596" s="11" t="s">
        <v>30</v>
      </c>
      <c r="I6596" s="9">
        <v>201.032528</v>
      </c>
    </row>
    <row r="6597" spans="1:9">
      <c r="A6597" s="27">
        <v>46278</v>
      </c>
      <c r="B6597" s="28">
        <v>0.875</v>
      </c>
      <c r="C6597" s="29" t="s">
        <v>78</v>
      </c>
      <c r="D6597" s="30">
        <v>200971704</v>
      </c>
      <c r="E6597" s="9">
        <f>D6597/1000/1000</f>
        <v>0</v>
      </c>
      <c r="F6597" s="30">
        <v>250000</v>
      </c>
      <c r="G6597" s="9">
        <f>F6597/1000</f>
        <v>0</v>
      </c>
      <c r="H6597" s="11" t="s">
        <v>30</v>
      </c>
      <c r="I6597" s="9">
        <v>201.032528</v>
      </c>
    </row>
    <row r="6598" spans="1:9">
      <c r="A6598" s="27">
        <v>46278</v>
      </c>
      <c r="B6598" s="28">
        <v>0.9166666666666666</v>
      </c>
      <c r="C6598" s="29" t="s">
        <v>78</v>
      </c>
      <c r="D6598" s="30">
        <v>202889368</v>
      </c>
      <c r="E6598" s="9">
        <f>D6598/1000/1000</f>
        <v>0</v>
      </c>
      <c r="F6598" s="30">
        <v>250000</v>
      </c>
      <c r="G6598" s="9">
        <f>F6598/1000</f>
        <v>0</v>
      </c>
      <c r="H6598" s="11" t="s">
        <v>30</v>
      </c>
      <c r="I6598" s="9">
        <v>201.032528</v>
      </c>
    </row>
    <row r="6599" spans="1:9">
      <c r="A6599" s="27">
        <v>46278</v>
      </c>
      <c r="B6599" s="28">
        <v>0.9583333333333334</v>
      </c>
      <c r="C6599" s="29" t="s">
        <v>78</v>
      </c>
      <c r="D6599" s="30">
        <v>201649320</v>
      </c>
      <c r="E6599" s="9">
        <f>D6599/1000/1000</f>
        <v>0</v>
      </c>
      <c r="F6599" s="30">
        <v>250000</v>
      </c>
      <c r="G6599" s="9">
        <f>F6599/1000</f>
        <v>0</v>
      </c>
      <c r="H6599" s="11" t="s">
        <v>30</v>
      </c>
      <c r="I6599" s="9">
        <v>201.032528</v>
      </c>
    </row>
    <row r="6600" spans="1:9">
      <c r="A6600" s="27">
        <v>46279</v>
      </c>
      <c r="B6600" s="28">
        <v>0</v>
      </c>
      <c r="C6600" s="29" t="s">
        <v>78</v>
      </c>
      <c r="D6600" s="30">
        <v>200978352</v>
      </c>
      <c r="E6600" s="9">
        <f>D6600/1000/1000</f>
        <v>0</v>
      </c>
      <c r="F6600" s="30">
        <v>250000</v>
      </c>
      <c r="G6600" s="9">
        <f>F6600/1000</f>
        <v>0</v>
      </c>
      <c r="H6600" s="11" t="s">
        <v>30</v>
      </c>
      <c r="I6600" s="9">
        <v>201.032528</v>
      </c>
    </row>
    <row r="6601" spans="1:9">
      <c r="A6601" s="27">
        <v>46279</v>
      </c>
      <c r="B6601" s="28">
        <v>0.04166666666666666</v>
      </c>
      <c r="C6601" s="29" t="s">
        <v>78</v>
      </c>
      <c r="D6601" s="30">
        <v>178932808</v>
      </c>
      <c r="E6601" s="9">
        <f>D6601/1000/1000</f>
        <v>0</v>
      </c>
      <c r="F6601" s="30">
        <v>250000</v>
      </c>
      <c r="G6601" s="9">
        <f>F6601/1000</f>
        <v>0</v>
      </c>
      <c r="H6601" s="11" t="s">
        <v>226</v>
      </c>
      <c r="I6601" s="9">
        <v>201.032528</v>
      </c>
    </row>
    <row r="6602" spans="1:9">
      <c r="A6602" s="27">
        <v>46279</v>
      </c>
      <c r="B6602" s="28">
        <v>0.08333333333333333</v>
      </c>
      <c r="C6602" s="29" t="s">
        <v>78</v>
      </c>
      <c r="D6602" s="30">
        <v>125988392</v>
      </c>
      <c r="E6602" s="9">
        <f>D6602/1000/1000</f>
        <v>0</v>
      </c>
      <c r="F6602" s="30">
        <v>250000</v>
      </c>
      <c r="G6602" s="9">
        <f>F6602/1000</f>
        <v>0</v>
      </c>
      <c r="H6602" s="11" t="s">
        <v>226</v>
      </c>
      <c r="I6602" s="9">
        <v>201.032528</v>
      </c>
    </row>
    <row r="6603" spans="1:9">
      <c r="A6603" s="27">
        <v>46279</v>
      </c>
      <c r="B6603" s="28">
        <v>0.125</v>
      </c>
      <c r="C6603" s="29" t="s">
        <v>78</v>
      </c>
      <c r="D6603" s="30">
        <v>127305472</v>
      </c>
      <c r="E6603" s="9">
        <f>D6603/1000/1000</f>
        <v>0</v>
      </c>
      <c r="F6603" s="30">
        <v>250000</v>
      </c>
      <c r="G6603" s="9">
        <f>F6603/1000</f>
        <v>0</v>
      </c>
      <c r="H6603" s="11" t="s">
        <v>226</v>
      </c>
      <c r="I6603" s="9">
        <v>201.032528</v>
      </c>
    </row>
    <row r="6604" spans="1:9">
      <c r="A6604" s="27">
        <v>46279</v>
      </c>
      <c r="B6604" s="28">
        <v>0.1666666666666667</v>
      </c>
      <c r="C6604" s="29" t="s">
        <v>78</v>
      </c>
      <c r="D6604" s="30">
        <v>93059328</v>
      </c>
      <c r="E6604" s="9">
        <f>D6604/1000/1000</f>
        <v>0</v>
      </c>
      <c r="F6604" s="30">
        <v>250000</v>
      </c>
      <c r="G6604" s="9">
        <f>F6604/1000</f>
        <v>0</v>
      </c>
      <c r="H6604" s="11" t="s">
        <v>226</v>
      </c>
      <c r="I6604" s="9">
        <v>201.032528</v>
      </c>
    </row>
    <row r="6605" spans="1:9">
      <c r="A6605" s="27">
        <v>46279</v>
      </c>
      <c r="B6605" s="28">
        <v>0.2083333333333333</v>
      </c>
      <c r="C6605" s="29" t="s">
        <v>78</v>
      </c>
      <c r="D6605" s="30">
        <v>99544576</v>
      </c>
      <c r="E6605" s="9">
        <f>D6605/1000/1000</f>
        <v>0</v>
      </c>
      <c r="F6605" s="30">
        <v>250000</v>
      </c>
      <c r="G6605" s="9">
        <f>F6605/1000</f>
        <v>0</v>
      </c>
      <c r="H6605" s="11" t="s">
        <v>226</v>
      </c>
      <c r="I6605" s="9">
        <v>201.032528</v>
      </c>
    </row>
    <row r="6606" spans="1:9">
      <c r="A6606" s="27">
        <v>46279</v>
      </c>
      <c r="B6606" s="28">
        <v>0.25</v>
      </c>
      <c r="C6606" s="29" t="s">
        <v>78</v>
      </c>
      <c r="D6606" s="30">
        <v>163379672</v>
      </c>
      <c r="E6606" s="9">
        <f>D6606/1000/1000</f>
        <v>0</v>
      </c>
      <c r="F6606" s="30">
        <v>250000</v>
      </c>
      <c r="G6606" s="9">
        <f>F6606/1000</f>
        <v>0</v>
      </c>
      <c r="H6606" s="11" t="s">
        <v>226</v>
      </c>
      <c r="I6606" s="9">
        <v>201.032528</v>
      </c>
    </row>
    <row r="6607" spans="1:9">
      <c r="A6607" s="27">
        <v>46279</v>
      </c>
      <c r="B6607" s="28">
        <v>0.2916666666666667</v>
      </c>
      <c r="C6607" s="29" t="s">
        <v>78</v>
      </c>
      <c r="D6607" s="30">
        <v>129521936</v>
      </c>
      <c r="E6607" s="9">
        <f>D6607/1000/1000</f>
        <v>0</v>
      </c>
      <c r="F6607" s="30">
        <v>250000</v>
      </c>
      <c r="G6607" s="9">
        <f>F6607/1000</f>
        <v>0</v>
      </c>
      <c r="H6607" s="11" t="s">
        <v>226</v>
      </c>
      <c r="I6607" s="9">
        <v>201.032528</v>
      </c>
    </row>
    <row r="6608" spans="1:9">
      <c r="A6608" s="27">
        <v>46279</v>
      </c>
      <c r="B6608" s="28">
        <v>0.3333333333333333</v>
      </c>
      <c r="C6608" s="29" t="s">
        <v>78</v>
      </c>
      <c r="D6608" s="30">
        <v>192225112</v>
      </c>
      <c r="E6608" s="9">
        <f>D6608/1000/1000</f>
        <v>0</v>
      </c>
      <c r="F6608" s="30">
        <v>250000</v>
      </c>
      <c r="G6608" s="9">
        <f>F6608/1000</f>
        <v>0</v>
      </c>
      <c r="H6608" s="11" t="s">
        <v>226</v>
      </c>
      <c r="I6608" s="9">
        <v>201.032528</v>
      </c>
    </row>
    <row r="6609" spans="1:9">
      <c r="A6609" s="27">
        <v>46279</v>
      </c>
      <c r="B6609" s="28">
        <v>0.375</v>
      </c>
      <c r="C6609" s="29" t="s">
        <v>78</v>
      </c>
      <c r="D6609" s="30">
        <v>179426968</v>
      </c>
      <c r="E6609" s="9">
        <f>D6609/1000/1000</f>
        <v>0</v>
      </c>
      <c r="F6609" s="30">
        <v>250000</v>
      </c>
      <c r="G6609" s="9">
        <f>F6609/1000</f>
        <v>0</v>
      </c>
      <c r="H6609" s="11" t="s">
        <v>226</v>
      </c>
      <c r="I6609" s="9">
        <v>201.032528</v>
      </c>
    </row>
    <row r="6610" spans="1:9">
      <c r="A6610" s="27">
        <v>46279</v>
      </c>
      <c r="B6610" s="28">
        <v>0.4166666666666667</v>
      </c>
      <c r="C6610" s="29" t="s">
        <v>78</v>
      </c>
      <c r="D6610" s="30">
        <v>199521664</v>
      </c>
      <c r="E6610" s="9">
        <f>D6610/1000/1000</f>
        <v>0</v>
      </c>
      <c r="F6610" s="30">
        <v>250000</v>
      </c>
      <c r="G6610" s="9">
        <f>F6610/1000</f>
        <v>0</v>
      </c>
      <c r="H6610" s="11" t="s">
        <v>30</v>
      </c>
      <c r="I6610" s="9">
        <v>201.032528</v>
      </c>
    </row>
    <row r="6611" spans="1:9">
      <c r="A6611" s="27">
        <v>46279</v>
      </c>
      <c r="B6611" s="28">
        <v>0.4583333333333333</v>
      </c>
      <c r="C6611" s="29" t="s">
        <v>78</v>
      </c>
      <c r="D6611" s="30">
        <v>200928776</v>
      </c>
      <c r="E6611" s="9">
        <f>D6611/1000/1000</f>
        <v>0</v>
      </c>
      <c r="F6611" s="30">
        <v>250000</v>
      </c>
      <c r="G6611" s="9">
        <f>F6611/1000</f>
        <v>0</v>
      </c>
      <c r="H6611" s="11" t="s">
        <v>30</v>
      </c>
      <c r="I6611" s="9">
        <v>201.032528</v>
      </c>
    </row>
    <row r="6612" spans="1:9">
      <c r="A6612" s="27">
        <v>46279</v>
      </c>
      <c r="B6612" s="28">
        <v>0.5</v>
      </c>
      <c r="C6612" s="29" t="s">
        <v>78</v>
      </c>
      <c r="D6612" s="30">
        <v>201040704</v>
      </c>
      <c r="E6612" s="9">
        <f>D6612/1000/1000</f>
        <v>0</v>
      </c>
      <c r="F6612" s="30">
        <v>250000</v>
      </c>
      <c r="G6612" s="9">
        <f>F6612/1000</f>
        <v>0</v>
      </c>
      <c r="H6612" s="11" t="s">
        <v>30</v>
      </c>
      <c r="I6612" s="9">
        <v>201.032528</v>
      </c>
    </row>
    <row r="6613" spans="1:9">
      <c r="A6613" s="27">
        <v>46279</v>
      </c>
      <c r="B6613" s="28">
        <v>0.5416666666666666</v>
      </c>
      <c r="C6613" s="29" t="s">
        <v>78</v>
      </c>
      <c r="D6613" s="30">
        <v>201227320</v>
      </c>
      <c r="E6613" s="9">
        <f>D6613/1000/1000</f>
        <v>0</v>
      </c>
      <c r="F6613" s="30">
        <v>250000</v>
      </c>
      <c r="G6613" s="9">
        <f>F6613/1000</f>
        <v>0</v>
      </c>
      <c r="H6613" s="11" t="s">
        <v>30</v>
      </c>
      <c r="I6613" s="9">
        <v>201.032528</v>
      </c>
    </row>
    <row r="6614" spans="1:9">
      <c r="A6614" s="27">
        <v>46279</v>
      </c>
      <c r="B6614" s="28">
        <v>0.5833333333333334</v>
      </c>
      <c r="C6614" s="29" t="s">
        <v>78</v>
      </c>
      <c r="D6614" s="30">
        <v>201191472</v>
      </c>
      <c r="E6614" s="9">
        <f>D6614/1000/1000</f>
        <v>0</v>
      </c>
      <c r="F6614" s="30">
        <v>250000</v>
      </c>
      <c r="G6614" s="9">
        <f>F6614/1000</f>
        <v>0</v>
      </c>
      <c r="H6614" s="11" t="s">
        <v>30</v>
      </c>
      <c r="I6614" s="9">
        <v>201.032528</v>
      </c>
    </row>
    <row r="6615" spans="1:9">
      <c r="A6615" s="27">
        <v>46279</v>
      </c>
      <c r="B6615" s="28">
        <v>0.625</v>
      </c>
      <c r="C6615" s="29" t="s">
        <v>78</v>
      </c>
      <c r="D6615" s="30">
        <v>165400872</v>
      </c>
      <c r="E6615" s="9">
        <f>D6615/1000/1000</f>
        <v>0</v>
      </c>
      <c r="F6615" s="30">
        <v>250000</v>
      </c>
      <c r="G6615" s="9">
        <f>F6615/1000</f>
        <v>0</v>
      </c>
      <c r="H6615" s="11" t="s">
        <v>226</v>
      </c>
      <c r="I6615" s="9">
        <v>201.032528</v>
      </c>
    </row>
    <row r="6616" spans="1:9">
      <c r="A6616" s="27">
        <v>46279</v>
      </c>
      <c r="B6616" s="28">
        <v>0.6666666666666666</v>
      </c>
      <c r="C6616" s="29" t="s">
        <v>78</v>
      </c>
      <c r="D6616" s="30">
        <v>174097024</v>
      </c>
      <c r="E6616" s="9">
        <f>D6616/1000/1000</f>
        <v>0</v>
      </c>
      <c r="F6616" s="30">
        <v>250000</v>
      </c>
      <c r="G6616" s="9">
        <f>F6616/1000</f>
        <v>0</v>
      </c>
      <c r="H6616" s="11" t="s">
        <v>226</v>
      </c>
      <c r="I6616" s="9">
        <v>201.032528</v>
      </c>
    </row>
    <row r="6617" spans="1:9">
      <c r="A6617" s="27">
        <v>46279</v>
      </c>
      <c r="B6617" s="28">
        <v>0.7083333333333334</v>
      </c>
      <c r="C6617" s="29" t="s">
        <v>78</v>
      </c>
      <c r="D6617" s="30">
        <v>161187792</v>
      </c>
      <c r="E6617" s="9">
        <f>D6617/1000/1000</f>
        <v>0</v>
      </c>
      <c r="F6617" s="30">
        <v>250000</v>
      </c>
      <c r="G6617" s="9">
        <f>F6617/1000</f>
        <v>0</v>
      </c>
      <c r="H6617" s="11" t="s">
        <v>226</v>
      </c>
      <c r="I6617" s="9">
        <v>201.032528</v>
      </c>
    </row>
    <row r="6618" spans="1:9">
      <c r="A6618" s="27">
        <v>46279</v>
      </c>
      <c r="B6618" s="28">
        <v>0.75</v>
      </c>
      <c r="C6618" s="29" t="s">
        <v>78</v>
      </c>
      <c r="D6618" s="30">
        <v>181289792</v>
      </c>
      <c r="E6618" s="9">
        <f>D6618/1000/1000</f>
        <v>0</v>
      </c>
      <c r="F6618" s="30">
        <v>250000</v>
      </c>
      <c r="G6618" s="9">
        <f>F6618/1000</f>
        <v>0</v>
      </c>
      <c r="H6618" s="11" t="s">
        <v>226</v>
      </c>
      <c r="I6618" s="9">
        <v>201.032528</v>
      </c>
    </row>
    <row r="6619" spans="1:9">
      <c r="A6619" s="27">
        <v>46279</v>
      </c>
      <c r="B6619" s="28">
        <v>0.7916666666666666</v>
      </c>
      <c r="C6619" s="29" t="s">
        <v>78</v>
      </c>
      <c r="D6619" s="30">
        <v>192049344</v>
      </c>
      <c r="E6619" s="9">
        <f>D6619/1000/1000</f>
        <v>0</v>
      </c>
      <c r="F6619" s="30">
        <v>250000</v>
      </c>
      <c r="G6619" s="9">
        <f>F6619/1000</f>
        <v>0</v>
      </c>
      <c r="H6619" s="11" t="s">
        <v>226</v>
      </c>
      <c r="I6619" s="9">
        <v>201.032528</v>
      </c>
    </row>
    <row r="6620" spans="1:9">
      <c r="A6620" s="27">
        <v>46279</v>
      </c>
      <c r="B6620" s="28">
        <v>0.8333333333333334</v>
      </c>
      <c r="C6620" s="29" t="s">
        <v>78</v>
      </c>
      <c r="D6620" s="30">
        <v>183498288</v>
      </c>
      <c r="E6620" s="9">
        <f>D6620/1000/1000</f>
        <v>0</v>
      </c>
      <c r="F6620" s="30">
        <v>250000</v>
      </c>
      <c r="G6620" s="9">
        <f>F6620/1000</f>
        <v>0</v>
      </c>
      <c r="H6620" s="11" t="s">
        <v>226</v>
      </c>
      <c r="I6620" s="9">
        <v>201.032528</v>
      </c>
    </row>
    <row r="6621" spans="1:9">
      <c r="A6621" s="27">
        <v>46279</v>
      </c>
      <c r="B6621" s="28">
        <v>0.875</v>
      </c>
      <c r="C6621" s="29" t="s">
        <v>78</v>
      </c>
      <c r="D6621" s="30">
        <v>181033240</v>
      </c>
      <c r="E6621" s="9">
        <f>D6621/1000/1000</f>
        <v>0</v>
      </c>
      <c r="F6621" s="30">
        <v>250000</v>
      </c>
      <c r="G6621" s="9">
        <f>F6621/1000</f>
        <v>0</v>
      </c>
      <c r="H6621" s="11" t="s">
        <v>226</v>
      </c>
      <c r="I6621" s="9">
        <v>201.032528</v>
      </c>
    </row>
    <row r="6622" spans="1:9">
      <c r="A6622" s="27">
        <v>46279</v>
      </c>
      <c r="B6622" s="28">
        <v>0.9166666666666666</v>
      </c>
      <c r="C6622" s="29" t="s">
        <v>78</v>
      </c>
      <c r="D6622" s="30">
        <v>190236784</v>
      </c>
      <c r="E6622" s="9">
        <f>D6622/1000/1000</f>
        <v>0</v>
      </c>
      <c r="F6622" s="30">
        <v>250000</v>
      </c>
      <c r="G6622" s="9">
        <f>F6622/1000</f>
        <v>0</v>
      </c>
      <c r="H6622" s="11" t="s">
        <v>226</v>
      </c>
      <c r="I6622" s="9">
        <v>201.032528</v>
      </c>
    </row>
    <row r="6623" spans="1:9">
      <c r="A6623" s="27">
        <v>46279</v>
      </c>
      <c r="B6623" s="28">
        <v>0.9583333333333334</v>
      </c>
      <c r="C6623" s="29" t="s">
        <v>78</v>
      </c>
      <c r="D6623" s="30">
        <v>200845048</v>
      </c>
      <c r="E6623" s="9">
        <f>D6623/1000/1000</f>
        <v>0</v>
      </c>
      <c r="F6623" s="30">
        <v>250000</v>
      </c>
      <c r="G6623" s="9">
        <f>F6623/1000</f>
        <v>0</v>
      </c>
      <c r="H6623" s="11" t="s">
        <v>30</v>
      </c>
      <c r="I6623" s="9">
        <v>201.032528</v>
      </c>
    </row>
    <row r="6624" spans="1:9">
      <c r="A6624" s="27">
        <v>46280</v>
      </c>
      <c r="B6624" s="28">
        <v>0</v>
      </c>
      <c r="C6624" s="29" t="s">
        <v>78</v>
      </c>
      <c r="D6624" s="30">
        <v>185865232</v>
      </c>
      <c r="E6624" s="9">
        <f>D6624/1000/1000</f>
        <v>0</v>
      </c>
      <c r="F6624" s="30">
        <v>250000</v>
      </c>
      <c r="G6624" s="9">
        <f>F6624/1000</f>
        <v>0</v>
      </c>
      <c r="H6624" s="11" t="s">
        <v>226</v>
      </c>
      <c r="I6624" s="9">
        <v>201.032528</v>
      </c>
    </row>
    <row r="6625" spans="1:9">
      <c r="A6625" s="27">
        <v>46280</v>
      </c>
      <c r="B6625" s="28">
        <v>0.04166666666666666</v>
      </c>
      <c r="C6625" s="29" t="s">
        <v>78</v>
      </c>
      <c r="D6625" s="30">
        <v>138252008</v>
      </c>
      <c r="E6625" s="9">
        <f>D6625/1000/1000</f>
        <v>0</v>
      </c>
      <c r="F6625" s="30">
        <v>250000</v>
      </c>
      <c r="G6625" s="9">
        <f>F6625/1000</f>
        <v>0</v>
      </c>
      <c r="H6625" s="11" t="s">
        <v>226</v>
      </c>
      <c r="I6625" s="9">
        <v>201.032528</v>
      </c>
    </row>
    <row r="6626" spans="1:9">
      <c r="A6626" s="27">
        <v>46280</v>
      </c>
      <c r="B6626" s="28">
        <v>0.08333333333333333</v>
      </c>
      <c r="C6626" s="29" t="s">
        <v>78</v>
      </c>
      <c r="D6626" s="30">
        <v>147153328</v>
      </c>
      <c r="E6626" s="9">
        <f>D6626/1000/1000</f>
        <v>0</v>
      </c>
      <c r="F6626" s="30">
        <v>250000</v>
      </c>
      <c r="G6626" s="9">
        <f>F6626/1000</f>
        <v>0</v>
      </c>
      <c r="H6626" s="11" t="s">
        <v>226</v>
      </c>
      <c r="I6626" s="9">
        <v>201.032528</v>
      </c>
    </row>
    <row r="6627" spans="1:9">
      <c r="A6627" s="27">
        <v>46280</v>
      </c>
      <c r="B6627" s="28">
        <v>0.125</v>
      </c>
      <c r="C6627" s="29" t="s">
        <v>78</v>
      </c>
      <c r="D6627" s="30">
        <v>130189216</v>
      </c>
      <c r="E6627" s="9">
        <f>D6627/1000/1000</f>
        <v>0</v>
      </c>
      <c r="F6627" s="30">
        <v>250000</v>
      </c>
      <c r="G6627" s="9">
        <f>F6627/1000</f>
        <v>0</v>
      </c>
      <c r="H6627" s="11" t="s">
        <v>226</v>
      </c>
      <c r="I6627" s="9">
        <v>201.032528</v>
      </c>
    </row>
    <row r="6628" spans="1:9">
      <c r="A6628" s="27">
        <v>46280</v>
      </c>
      <c r="B6628" s="28">
        <v>0.1666666666666667</v>
      </c>
      <c r="C6628" s="29" t="s">
        <v>78</v>
      </c>
      <c r="D6628" s="30">
        <v>119598832</v>
      </c>
      <c r="E6628" s="9">
        <f>D6628/1000/1000</f>
        <v>0</v>
      </c>
      <c r="F6628" s="30">
        <v>250000</v>
      </c>
      <c r="G6628" s="9">
        <f>F6628/1000</f>
        <v>0</v>
      </c>
      <c r="H6628" s="11" t="s">
        <v>226</v>
      </c>
      <c r="I6628" s="9">
        <v>201.032528</v>
      </c>
    </row>
    <row r="6629" spans="1:9">
      <c r="A6629" s="27">
        <v>46280</v>
      </c>
      <c r="B6629" s="28">
        <v>0.2083333333333333</v>
      </c>
      <c r="C6629" s="29" t="s">
        <v>78</v>
      </c>
      <c r="D6629" s="30">
        <v>79623320</v>
      </c>
      <c r="E6629" s="9">
        <f>D6629/1000/1000</f>
        <v>0</v>
      </c>
      <c r="F6629" s="30">
        <v>250000</v>
      </c>
      <c r="G6629" s="9">
        <f>F6629/1000</f>
        <v>0</v>
      </c>
      <c r="H6629" s="11" t="s">
        <v>226</v>
      </c>
      <c r="I6629" s="9">
        <v>201.032528</v>
      </c>
    </row>
    <row r="6630" spans="1:9">
      <c r="A6630" s="27">
        <v>46280</v>
      </c>
      <c r="B6630" s="28">
        <v>0.25</v>
      </c>
      <c r="C6630" s="29" t="s">
        <v>78</v>
      </c>
      <c r="D6630" s="30">
        <v>85603568</v>
      </c>
      <c r="E6630" s="9">
        <f>D6630/1000/1000</f>
        <v>0</v>
      </c>
      <c r="F6630" s="30">
        <v>250000</v>
      </c>
      <c r="G6630" s="9">
        <f>F6630/1000</f>
        <v>0</v>
      </c>
      <c r="H6630" s="11" t="s">
        <v>226</v>
      </c>
      <c r="I6630" s="9">
        <v>201.032528</v>
      </c>
    </row>
    <row r="6631" spans="1:9">
      <c r="A6631" s="27">
        <v>46280</v>
      </c>
      <c r="B6631" s="28">
        <v>0.2916666666666667</v>
      </c>
      <c r="C6631" s="29" t="s">
        <v>78</v>
      </c>
      <c r="D6631" s="30">
        <v>120430440</v>
      </c>
      <c r="E6631" s="9">
        <f>D6631/1000/1000</f>
        <v>0</v>
      </c>
      <c r="F6631" s="30">
        <v>250000</v>
      </c>
      <c r="G6631" s="9">
        <f>F6631/1000</f>
        <v>0</v>
      </c>
      <c r="H6631" s="11" t="s">
        <v>226</v>
      </c>
      <c r="I6631" s="9">
        <v>201.032528</v>
      </c>
    </row>
    <row r="6632" spans="1:9">
      <c r="A6632" s="27">
        <v>46280</v>
      </c>
      <c r="B6632" s="28">
        <v>0.3333333333333333</v>
      </c>
      <c r="C6632" s="29" t="s">
        <v>78</v>
      </c>
      <c r="D6632" s="30">
        <v>137657896</v>
      </c>
      <c r="E6632" s="9">
        <f>D6632/1000/1000</f>
        <v>0</v>
      </c>
      <c r="F6632" s="30">
        <v>250000</v>
      </c>
      <c r="G6632" s="9">
        <f>F6632/1000</f>
        <v>0</v>
      </c>
      <c r="H6632" s="11" t="s">
        <v>226</v>
      </c>
      <c r="I6632" s="9">
        <v>201.032528</v>
      </c>
    </row>
    <row r="6633" spans="1:9">
      <c r="A6633" s="27">
        <v>46280</v>
      </c>
      <c r="B6633" s="28">
        <v>0.375</v>
      </c>
      <c r="C6633" s="29" t="s">
        <v>78</v>
      </c>
      <c r="D6633" s="30">
        <v>154063680</v>
      </c>
      <c r="E6633" s="9">
        <f>D6633/1000/1000</f>
        <v>0</v>
      </c>
      <c r="F6633" s="30">
        <v>250000</v>
      </c>
      <c r="G6633" s="9">
        <f>F6633/1000</f>
        <v>0</v>
      </c>
      <c r="H6633" s="11" t="s">
        <v>226</v>
      </c>
      <c r="I6633" s="9">
        <v>201.032528</v>
      </c>
    </row>
    <row r="6634" spans="1:9">
      <c r="A6634" s="27">
        <v>46280</v>
      </c>
      <c r="B6634" s="28">
        <v>0.4166666666666667</v>
      </c>
      <c r="C6634" s="29" t="s">
        <v>78</v>
      </c>
      <c r="D6634" s="30">
        <v>180212208</v>
      </c>
      <c r="E6634" s="9">
        <f>D6634/1000/1000</f>
        <v>0</v>
      </c>
      <c r="F6634" s="30">
        <v>250000</v>
      </c>
      <c r="G6634" s="9">
        <f>F6634/1000</f>
        <v>0</v>
      </c>
      <c r="H6634" s="11" t="s">
        <v>226</v>
      </c>
      <c r="I6634" s="9">
        <v>201.032528</v>
      </c>
    </row>
    <row r="6635" spans="1:9">
      <c r="A6635" s="27">
        <v>46280</v>
      </c>
      <c r="B6635" s="28">
        <v>0.4583333333333333</v>
      </c>
      <c r="C6635" s="29" t="s">
        <v>78</v>
      </c>
      <c r="D6635" s="30">
        <v>165545296</v>
      </c>
      <c r="E6635" s="9">
        <f>D6635/1000/1000</f>
        <v>0</v>
      </c>
      <c r="F6635" s="30">
        <v>250000</v>
      </c>
      <c r="G6635" s="9">
        <f>F6635/1000</f>
        <v>0</v>
      </c>
      <c r="H6635" s="11" t="s">
        <v>226</v>
      </c>
      <c r="I6635" s="9">
        <v>201.032528</v>
      </c>
    </row>
    <row r="6636" spans="1:9">
      <c r="A6636" s="27">
        <v>46280</v>
      </c>
      <c r="B6636" s="28">
        <v>0.5</v>
      </c>
      <c r="C6636" s="29" t="s">
        <v>78</v>
      </c>
      <c r="D6636" s="30">
        <v>200742184</v>
      </c>
      <c r="E6636" s="9">
        <f>D6636/1000/1000</f>
        <v>0</v>
      </c>
      <c r="F6636" s="30">
        <v>250000</v>
      </c>
      <c r="G6636" s="9">
        <f>F6636/1000</f>
        <v>0</v>
      </c>
      <c r="H6636" s="11" t="s">
        <v>30</v>
      </c>
      <c r="I6636" s="9">
        <v>201.032528</v>
      </c>
    </row>
    <row r="6637" spans="1:9">
      <c r="A6637" s="27">
        <v>46280</v>
      </c>
      <c r="B6637" s="28">
        <v>0.5416666666666666</v>
      </c>
      <c r="C6637" s="29" t="s">
        <v>78</v>
      </c>
      <c r="D6637" s="30">
        <v>200923600</v>
      </c>
      <c r="E6637" s="9">
        <f>D6637/1000/1000</f>
        <v>0</v>
      </c>
      <c r="F6637" s="30">
        <v>250000</v>
      </c>
      <c r="G6637" s="9">
        <f>F6637/1000</f>
        <v>0</v>
      </c>
      <c r="H6637" s="11" t="s">
        <v>30</v>
      </c>
      <c r="I6637" s="9">
        <v>201.032528</v>
      </c>
    </row>
    <row r="6638" spans="1:9">
      <c r="A6638" s="27">
        <v>46280</v>
      </c>
      <c r="B6638" s="28">
        <v>0.5833333333333334</v>
      </c>
      <c r="C6638" s="29" t="s">
        <v>78</v>
      </c>
      <c r="D6638" s="30">
        <v>197731920</v>
      </c>
      <c r="E6638" s="9">
        <f>D6638/1000/1000</f>
        <v>0</v>
      </c>
      <c r="F6638" s="30">
        <v>250000</v>
      </c>
      <c r="G6638" s="9">
        <f>F6638/1000</f>
        <v>0</v>
      </c>
      <c r="H6638" s="11" t="s">
        <v>226</v>
      </c>
      <c r="I6638" s="9">
        <v>201.032528</v>
      </c>
    </row>
    <row r="6639" spans="1:9">
      <c r="A6639" s="27">
        <v>46280</v>
      </c>
      <c r="B6639" s="28">
        <v>0.625</v>
      </c>
      <c r="C6639" s="29" t="s">
        <v>78</v>
      </c>
      <c r="D6639" s="30">
        <v>201162704</v>
      </c>
      <c r="E6639" s="9">
        <f>D6639/1000/1000</f>
        <v>0</v>
      </c>
      <c r="F6639" s="30">
        <v>250000</v>
      </c>
      <c r="G6639" s="9">
        <f>F6639/1000</f>
        <v>0</v>
      </c>
      <c r="H6639" s="11" t="s">
        <v>30</v>
      </c>
      <c r="I6639" s="9">
        <v>201.032528</v>
      </c>
    </row>
    <row r="6640" spans="1:9">
      <c r="A6640" s="27">
        <v>46280</v>
      </c>
      <c r="B6640" s="28">
        <v>0.6666666666666666</v>
      </c>
      <c r="C6640" s="29" t="s">
        <v>78</v>
      </c>
      <c r="D6640" s="30">
        <v>179423288</v>
      </c>
      <c r="E6640" s="9">
        <f>D6640/1000/1000</f>
        <v>0</v>
      </c>
      <c r="F6640" s="30">
        <v>250000</v>
      </c>
      <c r="G6640" s="9">
        <f>F6640/1000</f>
        <v>0</v>
      </c>
      <c r="H6640" s="11" t="s">
        <v>226</v>
      </c>
      <c r="I6640" s="9">
        <v>201.032528</v>
      </c>
    </row>
    <row r="6641" spans="1:9">
      <c r="A6641" s="27">
        <v>46280</v>
      </c>
      <c r="B6641" s="28">
        <v>0.7083333333333334</v>
      </c>
      <c r="C6641" s="29" t="s">
        <v>78</v>
      </c>
      <c r="D6641" s="30">
        <v>160934912</v>
      </c>
      <c r="E6641" s="9">
        <f>D6641/1000/1000</f>
        <v>0</v>
      </c>
      <c r="F6641" s="30">
        <v>250000</v>
      </c>
      <c r="G6641" s="9">
        <f>F6641/1000</f>
        <v>0</v>
      </c>
      <c r="H6641" s="11" t="s">
        <v>226</v>
      </c>
      <c r="I6641" s="9">
        <v>201.032528</v>
      </c>
    </row>
    <row r="6642" spans="1:9">
      <c r="A6642" s="27">
        <v>46280</v>
      </c>
      <c r="B6642" s="28">
        <v>0.75</v>
      </c>
      <c r="C6642" s="29" t="s">
        <v>78</v>
      </c>
      <c r="D6642" s="30">
        <v>192814584</v>
      </c>
      <c r="E6642" s="9">
        <f>D6642/1000/1000</f>
        <v>0</v>
      </c>
      <c r="F6642" s="30">
        <v>250000</v>
      </c>
      <c r="G6642" s="9">
        <f>F6642/1000</f>
        <v>0</v>
      </c>
      <c r="H6642" s="11" t="s">
        <v>226</v>
      </c>
      <c r="I6642" s="9">
        <v>201.032528</v>
      </c>
    </row>
    <row r="6643" spans="1:9">
      <c r="A6643" s="27">
        <v>46280</v>
      </c>
      <c r="B6643" s="28">
        <v>0.7916666666666666</v>
      </c>
      <c r="C6643" s="29" t="s">
        <v>78</v>
      </c>
      <c r="D6643" s="30">
        <v>201669664</v>
      </c>
      <c r="E6643" s="9">
        <f>D6643/1000/1000</f>
        <v>0</v>
      </c>
      <c r="F6643" s="30">
        <v>250000</v>
      </c>
      <c r="G6643" s="9">
        <f>F6643/1000</f>
        <v>0</v>
      </c>
      <c r="H6643" s="11" t="s">
        <v>30</v>
      </c>
      <c r="I6643" s="9">
        <v>201.032528</v>
      </c>
    </row>
    <row r="6644" spans="1:9">
      <c r="A6644" s="27">
        <v>46280</v>
      </c>
      <c r="B6644" s="28">
        <v>0.8333333333333334</v>
      </c>
      <c r="C6644" s="29" t="s">
        <v>78</v>
      </c>
      <c r="D6644" s="30">
        <v>201125992</v>
      </c>
      <c r="E6644" s="9">
        <f>D6644/1000/1000</f>
        <v>0</v>
      </c>
      <c r="F6644" s="30">
        <v>250000</v>
      </c>
      <c r="G6644" s="9">
        <f>F6644/1000</f>
        <v>0</v>
      </c>
      <c r="H6644" s="11" t="s">
        <v>30</v>
      </c>
      <c r="I6644" s="9">
        <v>201.032528</v>
      </c>
    </row>
    <row r="6645" spans="1:9">
      <c r="A6645" s="27">
        <v>46280</v>
      </c>
      <c r="B6645" s="28">
        <v>0.875</v>
      </c>
      <c r="C6645" s="29" t="s">
        <v>78</v>
      </c>
      <c r="D6645" s="30">
        <v>198055960</v>
      </c>
      <c r="E6645" s="9">
        <f>D6645/1000/1000</f>
        <v>0</v>
      </c>
      <c r="F6645" s="30">
        <v>250000</v>
      </c>
      <c r="G6645" s="9">
        <f>F6645/1000</f>
        <v>0</v>
      </c>
      <c r="H6645" s="11" t="s">
        <v>226</v>
      </c>
      <c r="I6645" s="9">
        <v>201.032528</v>
      </c>
    </row>
    <row r="6646" spans="1:9">
      <c r="A6646" s="27">
        <v>46280</v>
      </c>
      <c r="B6646" s="28">
        <v>0.9166666666666666</v>
      </c>
      <c r="C6646" s="29" t="s">
        <v>78</v>
      </c>
      <c r="D6646" s="30">
        <v>201117040</v>
      </c>
      <c r="E6646" s="9">
        <f>D6646/1000/1000</f>
        <v>0</v>
      </c>
      <c r="F6646" s="30">
        <v>250000</v>
      </c>
      <c r="G6646" s="9">
        <f>F6646/1000</f>
        <v>0</v>
      </c>
      <c r="H6646" s="11" t="s">
        <v>30</v>
      </c>
      <c r="I6646" s="9">
        <v>201.032528</v>
      </c>
    </row>
    <row r="6647" spans="1:9">
      <c r="A6647" s="27">
        <v>46280</v>
      </c>
      <c r="B6647" s="28">
        <v>0.9583333333333334</v>
      </c>
      <c r="C6647" s="29" t="s">
        <v>78</v>
      </c>
      <c r="D6647" s="30">
        <v>202939416</v>
      </c>
      <c r="E6647" s="9">
        <f>D6647/1000/1000</f>
        <v>0</v>
      </c>
      <c r="F6647" s="30">
        <v>250000</v>
      </c>
      <c r="G6647" s="9">
        <f>F6647/1000</f>
        <v>0</v>
      </c>
      <c r="H6647" s="11" t="s">
        <v>30</v>
      </c>
      <c r="I6647" s="9">
        <v>201.032528</v>
      </c>
    </row>
    <row r="6648" spans="1:9">
      <c r="A6648" s="27">
        <v>46281</v>
      </c>
      <c r="B6648" s="28">
        <v>0</v>
      </c>
      <c r="C6648" s="29" t="s">
        <v>78</v>
      </c>
      <c r="D6648" s="30">
        <v>201032528</v>
      </c>
      <c r="E6648" s="9">
        <f>D6648/1000/1000</f>
        <v>0</v>
      </c>
      <c r="F6648" s="30">
        <v>250000</v>
      </c>
      <c r="G6648" s="9">
        <f>F6648/1000</f>
        <v>0</v>
      </c>
      <c r="H6648" s="11" t="s">
        <v>30</v>
      </c>
      <c r="I6648" s="9">
        <v>201.032528</v>
      </c>
    </row>
    <row r="6649" spans="1:9">
      <c r="A6649" s="27">
        <v>46281</v>
      </c>
      <c r="B6649" s="28">
        <v>0.04166666666666666</v>
      </c>
      <c r="C6649" s="29" t="s">
        <v>78</v>
      </c>
      <c r="D6649" s="30">
        <v>161369912</v>
      </c>
      <c r="E6649" s="9">
        <f>D6649/1000/1000</f>
        <v>0</v>
      </c>
      <c r="F6649" s="30">
        <v>250000</v>
      </c>
      <c r="G6649" s="9">
        <f>F6649/1000</f>
        <v>0</v>
      </c>
      <c r="H6649" s="11" t="s">
        <v>226</v>
      </c>
      <c r="I6649" s="9">
        <v>201.032528</v>
      </c>
    </row>
    <row r="6650" spans="1:9">
      <c r="A6650" s="27">
        <v>46281</v>
      </c>
      <c r="B6650" s="28">
        <v>0.08333333333333333</v>
      </c>
      <c r="C6650" s="29" t="s">
        <v>78</v>
      </c>
      <c r="D6650" s="30">
        <v>201134880</v>
      </c>
      <c r="E6650" s="9">
        <f>D6650/1000/1000</f>
        <v>0</v>
      </c>
      <c r="F6650" s="30">
        <v>250000</v>
      </c>
      <c r="G6650" s="9">
        <f>F6650/1000</f>
        <v>0</v>
      </c>
      <c r="H6650" s="11" t="s">
        <v>30</v>
      </c>
      <c r="I6650" s="9">
        <v>201.032528</v>
      </c>
    </row>
    <row r="6651" spans="1:9">
      <c r="A6651" s="27">
        <v>46281</v>
      </c>
      <c r="B6651" s="28">
        <v>0.125</v>
      </c>
      <c r="C6651" s="29" t="s">
        <v>78</v>
      </c>
      <c r="D6651" s="30">
        <v>201144936</v>
      </c>
      <c r="E6651" s="9">
        <f>D6651/1000/1000</f>
        <v>0</v>
      </c>
      <c r="F6651" s="30">
        <v>250000</v>
      </c>
      <c r="G6651" s="9">
        <f>F6651/1000</f>
        <v>0</v>
      </c>
      <c r="H6651" s="11" t="s">
        <v>30</v>
      </c>
      <c r="I6651" s="9">
        <v>201.032528</v>
      </c>
    </row>
    <row r="6652" spans="1:9">
      <c r="A6652" s="27">
        <v>46281</v>
      </c>
      <c r="B6652" s="28">
        <v>0.1666666666666667</v>
      </c>
      <c r="C6652" s="29" t="s">
        <v>78</v>
      </c>
      <c r="D6652" s="30">
        <v>133242136</v>
      </c>
      <c r="E6652" s="9">
        <f>D6652/1000/1000</f>
        <v>0</v>
      </c>
      <c r="F6652" s="30">
        <v>250000</v>
      </c>
      <c r="G6652" s="9">
        <f>F6652/1000</f>
        <v>0</v>
      </c>
      <c r="H6652" s="11" t="s">
        <v>226</v>
      </c>
      <c r="I6652" s="9">
        <v>201.032528</v>
      </c>
    </row>
    <row r="6653" spans="1:9">
      <c r="A6653" s="27">
        <v>46281</v>
      </c>
      <c r="B6653" s="28">
        <v>0.2083333333333333</v>
      </c>
      <c r="C6653" s="29" t="s">
        <v>78</v>
      </c>
      <c r="D6653" s="30">
        <v>197955176</v>
      </c>
      <c r="E6653" s="9">
        <f>D6653/1000/1000</f>
        <v>0</v>
      </c>
      <c r="F6653" s="30">
        <v>250000</v>
      </c>
      <c r="G6653" s="9">
        <f>F6653/1000</f>
        <v>0</v>
      </c>
      <c r="H6653" s="11" t="s">
        <v>226</v>
      </c>
      <c r="I6653" s="9">
        <v>201.032528</v>
      </c>
    </row>
    <row r="6654" spans="1:9">
      <c r="A6654" s="27">
        <v>46281</v>
      </c>
      <c r="B6654" s="28">
        <v>0.25</v>
      </c>
      <c r="C6654" s="29" t="s">
        <v>78</v>
      </c>
      <c r="D6654" s="30">
        <v>170666368</v>
      </c>
      <c r="E6654" s="9">
        <f>D6654/1000/1000</f>
        <v>0</v>
      </c>
      <c r="F6654" s="30">
        <v>250000</v>
      </c>
      <c r="G6654" s="9">
        <f>F6654/1000</f>
        <v>0</v>
      </c>
      <c r="H6654" s="11" t="s">
        <v>226</v>
      </c>
      <c r="I6654" s="9">
        <v>201.032528</v>
      </c>
    </row>
    <row r="6655" spans="1:9">
      <c r="A6655" s="27">
        <v>46281</v>
      </c>
      <c r="B6655" s="28">
        <v>0.2916666666666667</v>
      </c>
      <c r="C6655" s="29" t="s">
        <v>78</v>
      </c>
      <c r="D6655" s="30">
        <v>192173864</v>
      </c>
      <c r="E6655" s="9">
        <f>D6655/1000/1000</f>
        <v>0</v>
      </c>
      <c r="F6655" s="30">
        <v>250000</v>
      </c>
      <c r="G6655" s="9">
        <f>F6655/1000</f>
        <v>0</v>
      </c>
      <c r="H6655" s="11" t="s">
        <v>226</v>
      </c>
      <c r="I6655" s="9">
        <v>201.032528</v>
      </c>
    </row>
    <row r="6656" spans="1:9">
      <c r="A6656" s="27">
        <v>46281</v>
      </c>
      <c r="B6656" s="28">
        <v>0.3333333333333333</v>
      </c>
      <c r="C6656" s="29" t="s">
        <v>78</v>
      </c>
      <c r="D6656" s="30">
        <v>193182560</v>
      </c>
      <c r="E6656" s="9">
        <f>D6656/1000/1000</f>
        <v>0</v>
      </c>
      <c r="F6656" s="30">
        <v>250000</v>
      </c>
      <c r="G6656" s="9">
        <f>F6656/1000</f>
        <v>0</v>
      </c>
      <c r="H6656" s="11" t="s">
        <v>226</v>
      </c>
      <c r="I6656" s="9">
        <v>201.032528</v>
      </c>
    </row>
    <row r="6657" spans="1:9">
      <c r="A6657" s="27">
        <v>46281</v>
      </c>
      <c r="B6657" s="28">
        <v>0.375</v>
      </c>
      <c r="C6657" s="29" t="s">
        <v>78</v>
      </c>
      <c r="D6657" s="30">
        <v>199212824</v>
      </c>
      <c r="E6657" s="9">
        <f>D6657/1000/1000</f>
        <v>0</v>
      </c>
      <c r="F6657" s="30">
        <v>250000</v>
      </c>
      <c r="G6657" s="9">
        <f>F6657/1000</f>
        <v>0</v>
      </c>
      <c r="H6657" s="11" t="s">
        <v>30</v>
      </c>
      <c r="I6657" s="9">
        <v>201.032528</v>
      </c>
    </row>
    <row r="6658" spans="1:9">
      <c r="A6658" s="27">
        <v>46281</v>
      </c>
      <c r="B6658" s="28">
        <v>0.4166666666666667</v>
      </c>
      <c r="C6658" s="29" t="s">
        <v>78</v>
      </c>
      <c r="D6658" s="30">
        <v>182487256</v>
      </c>
      <c r="E6658" s="9">
        <f>D6658/1000/1000</f>
        <v>0</v>
      </c>
      <c r="F6658" s="30">
        <v>250000</v>
      </c>
      <c r="G6658" s="9">
        <f>F6658/1000</f>
        <v>0</v>
      </c>
      <c r="H6658" s="11" t="s">
        <v>226</v>
      </c>
      <c r="I6658" s="9">
        <v>201.032528</v>
      </c>
    </row>
    <row r="6659" spans="1:9">
      <c r="A6659" s="27">
        <v>46281</v>
      </c>
      <c r="B6659" s="28">
        <v>0.4583333333333333</v>
      </c>
      <c r="C6659" s="29" t="s">
        <v>78</v>
      </c>
      <c r="D6659" s="30">
        <v>200975672</v>
      </c>
      <c r="E6659" s="9">
        <f>D6659/1000/1000</f>
        <v>0</v>
      </c>
      <c r="F6659" s="30">
        <v>250000</v>
      </c>
      <c r="G6659" s="9">
        <f>F6659/1000</f>
        <v>0</v>
      </c>
      <c r="H6659" s="11" t="s">
        <v>30</v>
      </c>
      <c r="I6659" s="9">
        <v>201.032528</v>
      </c>
    </row>
    <row r="6660" spans="1:9">
      <c r="A6660" s="27">
        <v>46281</v>
      </c>
      <c r="B6660" s="28">
        <v>0.5</v>
      </c>
      <c r="C6660" s="29" t="s">
        <v>78</v>
      </c>
      <c r="D6660" s="30">
        <v>201033640</v>
      </c>
      <c r="E6660" s="9">
        <f>D6660/1000/1000</f>
        <v>0</v>
      </c>
      <c r="F6660" s="30">
        <v>250000</v>
      </c>
      <c r="G6660" s="9">
        <f>F6660/1000</f>
        <v>0</v>
      </c>
      <c r="H6660" s="11" t="s">
        <v>30</v>
      </c>
      <c r="I6660" s="9">
        <v>201.032528</v>
      </c>
    </row>
    <row r="6661" spans="1:9">
      <c r="A6661" s="27">
        <v>46281</v>
      </c>
      <c r="B6661" s="28">
        <v>0.5416666666666666</v>
      </c>
      <c r="C6661" s="29" t="s">
        <v>78</v>
      </c>
      <c r="D6661" s="30">
        <v>201237160</v>
      </c>
      <c r="E6661" s="9">
        <f>D6661/1000/1000</f>
        <v>0</v>
      </c>
      <c r="F6661" s="30">
        <v>250000</v>
      </c>
      <c r="G6661" s="9">
        <f>F6661/1000</f>
        <v>0</v>
      </c>
      <c r="H6661" s="11" t="s">
        <v>30</v>
      </c>
      <c r="I6661" s="9">
        <v>201.032528</v>
      </c>
    </row>
    <row r="6662" spans="1:9">
      <c r="A6662" s="27">
        <v>46281</v>
      </c>
      <c r="B6662" s="28">
        <v>0.5833333333333334</v>
      </c>
      <c r="C6662" s="29" t="s">
        <v>78</v>
      </c>
      <c r="D6662" s="30">
        <v>172816016</v>
      </c>
      <c r="E6662" s="9">
        <f>D6662/1000/1000</f>
        <v>0</v>
      </c>
      <c r="F6662" s="30">
        <v>250000</v>
      </c>
      <c r="G6662" s="9">
        <f>F6662/1000</f>
        <v>0</v>
      </c>
      <c r="H6662" s="11" t="s">
        <v>226</v>
      </c>
      <c r="I6662" s="9">
        <v>201.032528</v>
      </c>
    </row>
    <row r="6663" spans="1:9">
      <c r="A6663" s="27">
        <v>46281</v>
      </c>
      <c r="B6663" s="28">
        <v>0.625</v>
      </c>
      <c r="C6663" s="29" t="s">
        <v>78</v>
      </c>
      <c r="D6663" s="30">
        <v>201010952</v>
      </c>
      <c r="E6663" s="9">
        <f>D6663/1000/1000</f>
        <v>0</v>
      </c>
      <c r="F6663" s="30">
        <v>250000</v>
      </c>
      <c r="G6663" s="9">
        <f>F6663/1000</f>
        <v>0</v>
      </c>
      <c r="H6663" s="11" t="s">
        <v>30</v>
      </c>
      <c r="I6663" s="9">
        <v>201.032528</v>
      </c>
    </row>
    <row r="6664" spans="1:9">
      <c r="A6664" s="27">
        <v>46281</v>
      </c>
      <c r="B6664" s="28">
        <v>0.6666666666666666</v>
      </c>
      <c r="C6664" s="29" t="s">
        <v>78</v>
      </c>
      <c r="D6664" s="30">
        <v>200931416</v>
      </c>
      <c r="E6664" s="9">
        <f>D6664/1000/1000</f>
        <v>0</v>
      </c>
      <c r="F6664" s="30">
        <v>250000</v>
      </c>
      <c r="G6664" s="9">
        <f>F6664/1000</f>
        <v>0</v>
      </c>
      <c r="H6664" s="11" t="s">
        <v>30</v>
      </c>
      <c r="I6664" s="9">
        <v>201.032528</v>
      </c>
    </row>
    <row r="6665" spans="1:9">
      <c r="A6665" s="27">
        <v>46281</v>
      </c>
      <c r="B6665" s="28">
        <v>0.7083333333333334</v>
      </c>
      <c r="C6665" s="29" t="s">
        <v>78</v>
      </c>
      <c r="D6665" s="30">
        <v>201097576</v>
      </c>
      <c r="E6665" s="9">
        <f>D6665/1000/1000</f>
        <v>0</v>
      </c>
      <c r="F6665" s="30">
        <v>250000</v>
      </c>
      <c r="G6665" s="9">
        <f>F6665/1000</f>
        <v>0</v>
      </c>
      <c r="H6665" s="11" t="s">
        <v>30</v>
      </c>
      <c r="I6665" s="9">
        <v>201.032528</v>
      </c>
    </row>
    <row r="6666" spans="1:9">
      <c r="A6666" s="27">
        <v>46281</v>
      </c>
      <c r="B6666" s="28">
        <v>0.75</v>
      </c>
      <c r="C6666" s="29" t="s">
        <v>78</v>
      </c>
      <c r="D6666" s="30">
        <v>191914040</v>
      </c>
      <c r="E6666" s="9">
        <f>D6666/1000/1000</f>
        <v>0</v>
      </c>
      <c r="F6666" s="30">
        <v>250000</v>
      </c>
      <c r="G6666" s="9">
        <f>F6666/1000</f>
        <v>0</v>
      </c>
      <c r="H6666" s="11" t="s">
        <v>226</v>
      </c>
      <c r="I6666" s="9">
        <v>201.032528</v>
      </c>
    </row>
    <row r="6667" spans="1:9">
      <c r="A6667" s="27">
        <v>46281</v>
      </c>
      <c r="B6667" s="28">
        <v>0.7916666666666666</v>
      </c>
      <c r="C6667" s="29" t="s">
        <v>78</v>
      </c>
      <c r="D6667" s="30">
        <v>201386880</v>
      </c>
      <c r="E6667" s="9">
        <f>D6667/1000/1000</f>
        <v>0</v>
      </c>
      <c r="F6667" s="30">
        <v>250000</v>
      </c>
      <c r="G6667" s="9">
        <f>F6667/1000</f>
        <v>0</v>
      </c>
      <c r="H6667" s="11" t="s">
        <v>30</v>
      </c>
      <c r="I6667" s="9">
        <v>201.032528</v>
      </c>
    </row>
    <row r="6668" spans="1:9">
      <c r="A6668" s="27">
        <v>46281</v>
      </c>
      <c r="B6668" s="28">
        <v>0.8333333333333334</v>
      </c>
      <c r="C6668" s="29" t="s">
        <v>78</v>
      </c>
      <c r="D6668" s="30">
        <v>200898424</v>
      </c>
      <c r="E6668" s="9">
        <f>D6668/1000/1000</f>
        <v>0</v>
      </c>
      <c r="F6668" s="30">
        <v>250000</v>
      </c>
      <c r="G6668" s="9">
        <f>F6668/1000</f>
        <v>0</v>
      </c>
      <c r="H6668" s="11" t="s">
        <v>30</v>
      </c>
      <c r="I6668" s="9">
        <v>201.032528</v>
      </c>
    </row>
    <row r="6669" spans="1:9">
      <c r="A6669" s="27">
        <v>46281</v>
      </c>
      <c r="B6669" s="28">
        <v>0.875</v>
      </c>
      <c r="C6669" s="29" t="s">
        <v>78</v>
      </c>
      <c r="D6669" s="30">
        <v>201074880</v>
      </c>
      <c r="E6669" s="9">
        <f>D6669/1000/1000</f>
        <v>0</v>
      </c>
      <c r="F6669" s="30">
        <v>250000</v>
      </c>
      <c r="G6669" s="9">
        <f>F6669/1000</f>
        <v>0</v>
      </c>
      <c r="H6669" s="11" t="s">
        <v>30</v>
      </c>
      <c r="I6669" s="9">
        <v>201.032528</v>
      </c>
    </row>
    <row r="6670" spans="1:9">
      <c r="A6670" s="27">
        <v>46281</v>
      </c>
      <c r="B6670" s="28">
        <v>0.9166666666666666</v>
      </c>
      <c r="C6670" s="29" t="s">
        <v>78</v>
      </c>
      <c r="D6670" s="30">
        <v>201392144</v>
      </c>
      <c r="E6670" s="9">
        <f>D6670/1000/1000</f>
        <v>0</v>
      </c>
      <c r="F6670" s="30">
        <v>250000</v>
      </c>
      <c r="G6670" s="9">
        <f>F6670/1000</f>
        <v>0</v>
      </c>
      <c r="H6670" s="11" t="s">
        <v>30</v>
      </c>
      <c r="I6670" s="9">
        <v>201.032528</v>
      </c>
    </row>
    <row r="6671" spans="1:9">
      <c r="A6671" s="27">
        <v>46281</v>
      </c>
      <c r="B6671" s="28">
        <v>0.9583333333333334</v>
      </c>
      <c r="C6671" s="29" t="s">
        <v>78</v>
      </c>
      <c r="D6671" s="30">
        <v>200997848</v>
      </c>
      <c r="E6671" s="9">
        <f>D6671/1000/1000</f>
        <v>0</v>
      </c>
      <c r="F6671" s="30">
        <v>250000</v>
      </c>
      <c r="G6671" s="9">
        <f>F6671/1000</f>
        <v>0</v>
      </c>
      <c r="H6671" s="11" t="s">
        <v>30</v>
      </c>
      <c r="I6671" s="9">
        <v>201.032528</v>
      </c>
    </row>
    <row r="6672" spans="1:9">
      <c r="A6672" s="27">
        <v>46282</v>
      </c>
      <c r="B6672" s="28">
        <v>0</v>
      </c>
      <c r="C6672" s="29" t="s">
        <v>78</v>
      </c>
      <c r="D6672" s="30">
        <v>188648264</v>
      </c>
      <c r="E6672" s="9">
        <f>D6672/1000/1000</f>
        <v>0</v>
      </c>
      <c r="F6672" s="30">
        <v>250000</v>
      </c>
      <c r="G6672" s="9">
        <f>F6672/1000</f>
        <v>0</v>
      </c>
      <c r="H6672" s="11" t="s">
        <v>226</v>
      </c>
      <c r="I6672" s="9">
        <v>201.032528</v>
      </c>
    </row>
    <row r="6673" spans="1:9">
      <c r="A6673" s="27">
        <v>46282</v>
      </c>
      <c r="B6673" s="28">
        <v>0.04166666666666666</v>
      </c>
      <c r="C6673" s="29" t="s">
        <v>78</v>
      </c>
      <c r="D6673" s="30">
        <v>187344736</v>
      </c>
      <c r="E6673" s="9">
        <f>D6673/1000/1000</f>
        <v>0</v>
      </c>
      <c r="F6673" s="30">
        <v>250000</v>
      </c>
      <c r="G6673" s="9">
        <f>F6673/1000</f>
        <v>0</v>
      </c>
      <c r="H6673" s="11" t="s">
        <v>226</v>
      </c>
      <c r="I6673" s="9">
        <v>201.032528</v>
      </c>
    </row>
    <row r="6674" spans="1:9">
      <c r="A6674" s="27">
        <v>46282</v>
      </c>
      <c r="B6674" s="28">
        <v>0.08333333333333333</v>
      </c>
      <c r="C6674" s="29" t="s">
        <v>78</v>
      </c>
      <c r="D6674" s="30">
        <v>151742200</v>
      </c>
      <c r="E6674" s="9">
        <f>D6674/1000/1000</f>
        <v>0</v>
      </c>
      <c r="F6674" s="30">
        <v>250000</v>
      </c>
      <c r="G6674" s="9">
        <f>F6674/1000</f>
        <v>0</v>
      </c>
      <c r="H6674" s="11" t="s">
        <v>226</v>
      </c>
      <c r="I6674" s="9">
        <v>201.032528</v>
      </c>
    </row>
    <row r="6675" spans="1:9">
      <c r="A6675" s="27">
        <v>46282</v>
      </c>
      <c r="B6675" s="28">
        <v>0.125</v>
      </c>
      <c r="C6675" s="29" t="s">
        <v>78</v>
      </c>
      <c r="D6675" s="30">
        <v>158400024</v>
      </c>
      <c r="E6675" s="9">
        <f>D6675/1000/1000</f>
        <v>0</v>
      </c>
      <c r="F6675" s="30">
        <v>250000</v>
      </c>
      <c r="G6675" s="9">
        <f>F6675/1000</f>
        <v>0</v>
      </c>
      <c r="H6675" s="11" t="s">
        <v>226</v>
      </c>
      <c r="I6675" s="9">
        <v>201.032528</v>
      </c>
    </row>
    <row r="6676" spans="1:9">
      <c r="A6676" s="27">
        <v>46282</v>
      </c>
      <c r="B6676" s="28">
        <v>0.1666666666666667</v>
      </c>
      <c r="C6676" s="29" t="s">
        <v>78</v>
      </c>
      <c r="D6676" s="30">
        <v>166784552</v>
      </c>
      <c r="E6676" s="9">
        <f>D6676/1000/1000</f>
        <v>0</v>
      </c>
      <c r="F6676" s="30">
        <v>250000</v>
      </c>
      <c r="G6676" s="9">
        <f>F6676/1000</f>
        <v>0</v>
      </c>
      <c r="H6676" s="11" t="s">
        <v>226</v>
      </c>
      <c r="I6676" s="9">
        <v>201.032528</v>
      </c>
    </row>
    <row r="6677" spans="1:9">
      <c r="A6677" s="27">
        <v>46282</v>
      </c>
      <c r="B6677" s="28">
        <v>0.2083333333333333</v>
      </c>
      <c r="C6677" s="29" t="s">
        <v>78</v>
      </c>
      <c r="D6677" s="30">
        <v>193238984</v>
      </c>
      <c r="E6677" s="9">
        <f>D6677/1000/1000</f>
        <v>0</v>
      </c>
      <c r="F6677" s="30">
        <v>250000</v>
      </c>
      <c r="G6677" s="9">
        <f>F6677/1000</f>
        <v>0</v>
      </c>
      <c r="H6677" s="11" t="s">
        <v>226</v>
      </c>
      <c r="I6677" s="9">
        <v>201.032528</v>
      </c>
    </row>
    <row r="6678" spans="1:9">
      <c r="A6678" s="27">
        <v>46282</v>
      </c>
      <c r="B6678" s="28">
        <v>0.25</v>
      </c>
      <c r="C6678" s="29" t="s">
        <v>78</v>
      </c>
      <c r="D6678" s="30">
        <v>182003488</v>
      </c>
      <c r="E6678" s="9">
        <f>D6678/1000/1000</f>
        <v>0</v>
      </c>
      <c r="F6678" s="30">
        <v>250000</v>
      </c>
      <c r="G6678" s="9">
        <f>F6678/1000</f>
        <v>0</v>
      </c>
      <c r="H6678" s="11" t="s">
        <v>226</v>
      </c>
      <c r="I6678" s="9">
        <v>201.032528</v>
      </c>
    </row>
    <row r="6679" spans="1:9">
      <c r="A6679" s="27">
        <v>46282</v>
      </c>
      <c r="B6679" s="28">
        <v>0.2916666666666667</v>
      </c>
      <c r="C6679" s="29" t="s">
        <v>78</v>
      </c>
      <c r="D6679" s="30">
        <v>136278616</v>
      </c>
      <c r="E6679" s="9">
        <f>D6679/1000/1000</f>
        <v>0</v>
      </c>
      <c r="F6679" s="30">
        <v>250000</v>
      </c>
      <c r="G6679" s="9">
        <f>F6679/1000</f>
        <v>0</v>
      </c>
      <c r="H6679" s="11" t="s">
        <v>226</v>
      </c>
      <c r="I6679" s="9">
        <v>201.032528</v>
      </c>
    </row>
    <row r="6680" spans="1:9">
      <c r="A6680" s="27">
        <v>46282</v>
      </c>
      <c r="B6680" s="28">
        <v>0.3333333333333333</v>
      </c>
      <c r="C6680" s="29" t="s">
        <v>78</v>
      </c>
      <c r="D6680" s="30">
        <v>140467424</v>
      </c>
      <c r="E6680" s="9">
        <f>D6680/1000/1000</f>
        <v>0</v>
      </c>
      <c r="F6680" s="30">
        <v>250000</v>
      </c>
      <c r="G6680" s="9">
        <f>F6680/1000</f>
        <v>0</v>
      </c>
      <c r="H6680" s="11" t="s">
        <v>226</v>
      </c>
      <c r="I6680" s="9">
        <v>201.032528</v>
      </c>
    </row>
    <row r="6681" spans="1:9">
      <c r="A6681" s="27">
        <v>46282</v>
      </c>
      <c r="B6681" s="28">
        <v>0.375</v>
      </c>
      <c r="C6681" s="29" t="s">
        <v>78</v>
      </c>
      <c r="D6681" s="30">
        <v>172565224</v>
      </c>
      <c r="E6681" s="9">
        <f>D6681/1000/1000</f>
        <v>0</v>
      </c>
      <c r="F6681" s="30">
        <v>250000</v>
      </c>
      <c r="G6681" s="9">
        <f>F6681/1000</f>
        <v>0</v>
      </c>
      <c r="H6681" s="11" t="s">
        <v>226</v>
      </c>
      <c r="I6681" s="9">
        <v>201.032528</v>
      </c>
    </row>
    <row r="6682" spans="1:9">
      <c r="A6682" s="27">
        <v>46282</v>
      </c>
      <c r="B6682" s="28">
        <v>0.4166666666666667</v>
      </c>
      <c r="C6682" s="29" t="s">
        <v>78</v>
      </c>
      <c r="D6682" s="30">
        <v>200833072</v>
      </c>
      <c r="E6682" s="9">
        <f>D6682/1000/1000</f>
        <v>0</v>
      </c>
      <c r="F6682" s="30">
        <v>250000</v>
      </c>
      <c r="G6682" s="9">
        <f>F6682/1000</f>
        <v>0</v>
      </c>
      <c r="H6682" s="11" t="s">
        <v>30</v>
      </c>
      <c r="I6682" s="9">
        <v>201.032528</v>
      </c>
    </row>
    <row r="6683" spans="1:9">
      <c r="A6683" s="27">
        <v>46282</v>
      </c>
      <c r="B6683" s="28">
        <v>0.4583333333333333</v>
      </c>
      <c r="C6683" s="29" t="s">
        <v>78</v>
      </c>
      <c r="D6683" s="30">
        <v>198480568</v>
      </c>
      <c r="E6683" s="9">
        <f>D6683/1000/1000</f>
        <v>0</v>
      </c>
      <c r="F6683" s="30">
        <v>250000</v>
      </c>
      <c r="G6683" s="9">
        <f>F6683/1000</f>
        <v>0</v>
      </c>
      <c r="H6683" s="11" t="s">
        <v>226</v>
      </c>
      <c r="I6683" s="9">
        <v>201.032528</v>
      </c>
    </row>
    <row r="6684" spans="1:9">
      <c r="A6684" s="27">
        <v>46282</v>
      </c>
      <c r="B6684" s="28">
        <v>0.5</v>
      </c>
      <c r="C6684" s="29" t="s">
        <v>78</v>
      </c>
      <c r="D6684" s="30">
        <v>197310096</v>
      </c>
      <c r="E6684" s="9">
        <f>D6684/1000/1000</f>
        <v>0</v>
      </c>
      <c r="F6684" s="30">
        <v>250000</v>
      </c>
      <c r="G6684" s="9">
        <f>F6684/1000</f>
        <v>0</v>
      </c>
      <c r="H6684" s="11" t="s">
        <v>226</v>
      </c>
      <c r="I6684" s="9">
        <v>201.032528</v>
      </c>
    </row>
    <row r="6685" spans="1:9">
      <c r="A6685" s="27">
        <v>46282</v>
      </c>
      <c r="B6685" s="28">
        <v>0.5416666666666666</v>
      </c>
      <c r="C6685" s="29" t="s">
        <v>78</v>
      </c>
      <c r="D6685" s="30">
        <v>201096528</v>
      </c>
      <c r="E6685" s="9">
        <f>D6685/1000/1000</f>
        <v>0</v>
      </c>
      <c r="F6685" s="30">
        <v>250000</v>
      </c>
      <c r="G6685" s="9">
        <f>F6685/1000</f>
        <v>0</v>
      </c>
      <c r="H6685" s="11" t="s">
        <v>30</v>
      </c>
      <c r="I6685" s="9">
        <v>201.032528</v>
      </c>
    </row>
    <row r="6686" spans="1:9">
      <c r="A6686" s="27">
        <v>46282</v>
      </c>
      <c r="B6686" s="28">
        <v>0.5833333333333334</v>
      </c>
      <c r="C6686" s="29" t="s">
        <v>78</v>
      </c>
      <c r="D6686" s="30">
        <v>201306784</v>
      </c>
      <c r="E6686" s="9">
        <f>D6686/1000/1000</f>
        <v>0</v>
      </c>
      <c r="F6686" s="30">
        <v>250000</v>
      </c>
      <c r="G6686" s="9">
        <f>F6686/1000</f>
        <v>0</v>
      </c>
      <c r="H6686" s="11" t="s">
        <v>30</v>
      </c>
      <c r="I6686" s="9">
        <v>201.032528</v>
      </c>
    </row>
    <row r="6687" spans="1:9">
      <c r="A6687" s="27">
        <v>46282</v>
      </c>
      <c r="B6687" s="28">
        <v>0.625</v>
      </c>
      <c r="C6687" s="29" t="s">
        <v>78</v>
      </c>
      <c r="D6687" s="30">
        <v>199835760</v>
      </c>
      <c r="E6687" s="9">
        <f>D6687/1000/1000</f>
        <v>0</v>
      </c>
      <c r="F6687" s="30">
        <v>250000</v>
      </c>
      <c r="G6687" s="9">
        <f>F6687/1000</f>
        <v>0</v>
      </c>
      <c r="H6687" s="11" t="s">
        <v>30</v>
      </c>
      <c r="I6687" s="9">
        <v>201.032528</v>
      </c>
    </row>
    <row r="6688" spans="1:9">
      <c r="A6688" s="27">
        <v>46282</v>
      </c>
      <c r="B6688" s="28">
        <v>0.6666666666666666</v>
      </c>
      <c r="C6688" s="29" t="s">
        <v>78</v>
      </c>
      <c r="D6688" s="30">
        <v>179345640</v>
      </c>
      <c r="E6688" s="9">
        <f>D6688/1000/1000</f>
        <v>0</v>
      </c>
      <c r="F6688" s="30">
        <v>250000</v>
      </c>
      <c r="G6688" s="9">
        <f>F6688/1000</f>
        <v>0</v>
      </c>
      <c r="H6688" s="11" t="s">
        <v>226</v>
      </c>
      <c r="I6688" s="9">
        <v>201.032528</v>
      </c>
    </row>
    <row r="6689" spans="1:9">
      <c r="A6689" s="27">
        <v>46282</v>
      </c>
      <c r="B6689" s="28">
        <v>0.7083333333333334</v>
      </c>
      <c r="C6689" s="29" t="s">
        <v>78</v>
      </c>
      <c r="D6689" s="30">
        <v>164382264</v>
      </c>
      <c r="E6689" s="9">
        <f>D6689/1000/1000</f>
        <v>0</v>
      </c>
      <c r="F6689" s="30">
        <v>250000</v>
      </c>
      <c r="G6689" s="9">
        <f>F6689/1000</f>
        <v>0</v>
      </c>
      <c r="H6689" s="11" t="s">
        <v>226</v>
      </c>
      <c r="I6689" s="9">
        <v>201.032528</v>
      </c>
    </row>
    <row r="6690" spans="1:9">
      <c r="A6690" s="27">
        <v>46282</v>
      </c>
      <c r="B6690" s="28">
        <v>0.75</v>
      </c>
      <c r="C6690" s="29" t="s">
        <v>78</v>
      </c>
      <c r="D6690" s="30">
        <v>183053824</v>
      </c>
      <c r="E6690" s="9">
        <f>D6690/1000/1000</f>
        <v>0</v>
      </c>
      <c r="F6690" s="30">
        <v>250000</v>
      </c>
      <c r="G6690" s="9">
        <f>F6690/1000</f>
        <v>0</v>
      </c>
      <c r="H6690" s="11" t="s">
        <v>226</v>
      </c>
      <c r="I6690" s="9">
        <v>201.032528</v>
      </c>
    </row>
    <row r="6691" spans="1:9">
      <c r="A6691" s="27">
        <v>46282</v>
      </c>
      <c r="B6691" s="28">
        <v>0.7916666666666666</v>
      </c>
      <c r="C6691" s="29" t="s">
        <v>78</v>
      </c>
      <c r="D6691" s="30">
        <v>201081800</v>
      </c>
      <c r="E6691" s="9">
        <f>D6691/1000/1000</f>
        <v>0</v>
      </c>
      <c r="F6691" s="30">
        <v>250000</v>
      </c>
      <c r="G6691" s="9">
        <f>F6691/1000</f>
        <v>0</v>
      </c>
      <c r="H6691" s="11" t="s">
        <v>30</v>
      </c>
      <c r="I6691" s="9">
        <v>201.032528</v>
      </c>
    </row>
    <row r="6692" spans="1:9">
      <c r="A6692" s="27">
        <v>46282</v>
      </c>
      <c r="B6692" s="28">
        <v>0.8333333333333334</v>
      </c>
      <c r="C6692" s="29" t="s">
        <v>78</v>
      </c>
      <c r="D6692" s="30">
        <v>200845128</v>
      </c>
      <c r="E6692" s="9">
        <f>D6692/1000/1000</f>
        <v>0</v>
      </c>
      <c r="F6692" s="30">
        <v>250000</v>
      </c>
      <c r="G6692" s="9">
        <f>F6692/1000</f>
        <v>0</v>
      </c>
      <c r="H6692" s="11" t="s">
        <v>30</v>
      </c>
      <c r="I6692" s="9">
        <v>201.032528</v>
      </c>
    </row>
    <row r="6693" spans="1:9">
      <c r="A6693" s="27">
        <v>46282</v>
      </c>
      <c r="B6693" s="28">
        <v>0.875</v>
      </c>
      <c r="C6693" s="29" t="s">
        <v>78</v>
      </c>
      <c r="D6693" s="30">
        <v>201123376</v>
      </c>
      <c r="E6693" s="9">
        <f>D6693/1000/1000</f>
        <v>0</v>
      </c>
      <c r="F6693" s="30">
        <v>250000</v>
      </c>
      <c r="G6693" s="9">
        <f>F6693/1000</f>
        <v>0</v>
      </c>
      <c r="H6693" s="11" t="s">
        <v>30</v>
      </c>
      <c r="I6693" s="9">
        <v>201.032528</v>
      </c>
    </row>
    <row r="6694" spans="1:9">
      <c r="A6694" s="27">
        <v>46282</v>
      </c>
      <c r="B6694" s="28">
        <v>0.9166666666666666</v>
      </c>
      <c r="C6694" s="29" t="s">
        <v>78</v>
      </c>
      <c r="D6694" s="30">
        <v>200932448</v>
      </c>
      <c r="E6694" s="9">
        <f>D6694/1000/1000</f>
        <v>0</v>
      </c>
      <c r="F6694" s="30">
        <v>250000</v>
      </c>
      <c r="G6694" s="9">
        <f>F6694/1000</f>
        <v>0</v>
      </c>
      <c r="H6694" s="11" t="s">
        <v>30</v>
      </c>
      <c r="I6694" s="9">
        <v>201.032528</v>
      </c>
    </row>
    <row r="6695" spans="1:9">
      <c r="A6695" s="27">
        <v>46282</v>
      </c>
      <c r="B6695" s="28">
        <v>0.9583333333333334</v>
      </c>
      <c r="C6695" s="29" t="s">
        <v>78</v>
      </c>
      <c r="D6695" s="30">
        <v>201298624</v>
      </c>
      <c r="E6695" s="9">
        <f>D6695/1000/1000</f>
        <v>0</v>
      </c>
      <c r="F6695" s="30">
        <v>250000</v>
      </c>
      <c r="G6695" s="9">
        <f>F6695/1000</f>
        <v>0</v>
      </c>
      <c r="H6695" s="11" t="s">
        <v>30</v>
      </c>
      <c r="I6695" s="9">
        <v>201.032528</v>
      </c>
    </row>
    <row r="6696" spans="1:9">
      <c r="A6696" s="27">
        <v>46283</v>
      </c>
      <c r="B6696" s="28">
        <v>0</v>
      </c>
      <c r="C6696" s="29" t="s">
        <v>78</v>
      </c>
      <c r="D6696" s="30">
        <v>200875184</v>
      </c>
      <c r="E6696" s="9">
        <f>D6696/1000/1000</f>
        <v>0</v>
      </c>
      <c r="F6696" s="30">
        <v>250000</v>
      </c>
      <c r="G6696" s="9">
        <f>F6696/1000</f>
        <v>0</v>
      </c>
      <c r="H6696" s="11" t="s">
        <v>30</v>
      </c>
      <c r="I6696" s="9">
        <v>201.032528</v>
      </c>
    </row>
    <row r="6697" spans="1:9">
      <c r="A6697" s="27">
        <v>46283</v>
      </c>
      <c r="B6697" s="28">
        <v>0.04166666666666666</v>
      </c>
      <c r="C6697" s="29" t="s">
        <v>78</v>
      </c>
      <c r="D6697" s="30">
        <v>201091408</v>
      </c>
      <c r="E6697" s="9">
        <f>D6697/1000/1000</f>
        <v>0</v>
      </c>
      <c r="F6697" s="30">
        <v>250000</v>
      </c>
      <c r="G6697" s="9">
        <f>F6697/1000</f>
        <v>0</v>
      </c>
      <c r="H6697" s="11" t="s">
        <v>30</v>
      </c>
      <c r="I6697" s="9">
        <v>201.032528</v>
      </c>
    </row>
    <row r="6698" spans="1:9">
      <c r="A6698" s="27">
        <v>46283</v>
      </c>
      <c r="B6698" s="28">
        <v>0.08333333333333333</v>
      </c>
      <c r="C6698" s="29" t="s">
        <v>78</v>
      </c>
      <c r="D6698" s="30">
        <v>187673216</v>
      </c>
      <c r="E6698" s="9">
        <f>D6698/1000/1000</f>
        <v>0</v>
      </c>
      <c r="F6698" s="30">
        <v>250000</v>
      </c>
      <c r="G6698" s="9">
        <f>F6698/1000</f>
        <v>0</v>
      </c>
      <c r="H6698" s="11" t="s">
        <v>226</v>
      </c>
      <c r="I6698" s="9">
        <v>201.032528</v>
      </c>
    </row>
    <row r="6699" spans="1:9">
      <c r="A6699" s="27">
        <v>46283</v>
      </c>
      <c r="B6699" s="28">
        <v>0.125</v>
      </c>
      <c r="C6699" s="29" t="s">
        <v>78</v>
      </c>
      <c r="D6699" s="30">
        <v>156270200</v>
      </c>
      <c r="E6699" s="9">
        <f>D6699/1000/1000</f>
        <v>0</v>
      </c>
      <c r="F6699" s="30">
        <v>250000</v>
      </c>
      <c r="G6699" s="9">
        <f>F6699/1000</f>
        <v>0</v>
      </c>
      <c r="H6699" s="11" t="s">
        <v>226</v>
      </c>
      <c r="I6699" s="9">
        <v>201.032528</v>
      </c>
    </row>
    <row r="6700" spans="1:9">
      <c r="A6700" s="27">
        <v>46283</v>
      </c>
      <c r="B6700" s="28">
        <v>0.1666666666666667</v>
      </c>
      <c r="C6700" s="29" t="s">
        <v>78</v>
      </c>
      <c r="D6700" s="30">
        <v>125340688</v>
      </c>
      <c r="E6700" s="9">
        <f>D6700/1000/1000</f>
        <v>0</v>
      </c>
      <c r="F6700" s="30">
        <v>250000</v>
      </c>
      <c r="G6700" s="9">
        <f>F6700/1000</f>
        <v>0</v>
      </c>
      <c r="H6700" s="11" t="s">
        <v>226</v>
      </c>
      <c r="I6700" s="9">
        <v>201.032528</v>
      </c>
    </row>
    <row r="6701" spans="1:9">
      <c r="A6701" s="27">
        <v>46283</v>
      </c>
      <c r="B6701" s="28">
        <v>0.2083333333333333</v>
      </c>
      <c r="C6701" s="29" t="s">
        <v>78</v>
      </c>
      <c r="D6701" s="30">
        <v>138201128</v>
      </c>
      <c r="E6701" s="9">
        <f>D6701/1000/1000</f>
        <v>0</v>
      </c>
      <c r="F6701" s="30">
        <v>250000</v>
      </c>
      <c r="G6701" s="9">
        <f>F6701/1000</f>
        <v>0</v>
      </c>
      <c r="H6701" s="11" t="s">
        <v>226</v>
      </c>
      <c r="I6701" s="9">
        <v>201.032528</v>
      </c>
    </row>
    <row r="6702" spans="1:9">
      <c r="A6702" s="27">
        <v>46283</v>
      </c>
      <c r="B6702" s="28">
        <v>0.25</v>
      </c>
      <c r="C6702" s="29" t="s">
        <v>78</v>
      </c>
      <c r="D6702" s="30">
        <v>180140208</v>
      </c>
      <c r="E6702" s="9">
        <f>D6702/1000/1000</f>
        <v>0</v>
      </c>
      <c r="F6702" s="30">
        <v>250000</v>
      </c>
      <c r="G6702" s="9">
        <f>F6702/1000</f>
        <v>0</v>
      </c>
      <c r="H6702" s="11" t="s">
        <v>226</v>
      </c>
      <c r="I6702" s="9">
        <v>201.032528</v>
      </c>
    </row>
    <row r="6703" spans="1:9">
      <c r="A6703" s="27">
        <v>46283</v>
      </c>
      <c r="B6703" s="28">
        <v>0.2916666666666667</v>
      </c>
      <c r="C6703" s="29" t="s">
        <v>78</v>
      </c>
      <c r="D6703" s="30">
        <v>182059328</v>
      </c>
      <c r="E6703" s="9">
        <f>D6703/1000/1000</f>
        <v>0</v>
      </c>
      <c r="F6703" s="30">
        <v>250000</v>
      </c>
      <c r="G6703" s="9">
        <f>F6703/1000</f>
        <v>0</v>
      </c>
      <c r="H6703" s="11" t="s">
        <v>226</v>
      </c>
      <c r="I6703" s="9">
        <v>201.032528</v>
      </c>
    </row>
    <row r="6704" spans="1:9">
      <c r="A6704" s="27">
        <v>46283</v>
      </c>
      <c r="B6704" s="28">
        <v>0.3333333333333333</v>
      </c>
      <c r="C6704" s="29" t="s">
        <v>78</v>
      </c>
      <c r="D6704" s="30">
        <v>148272128</v>
      </c>
      <c r="E6704" s="9">
        <f>D6704/1000/1000</f>
        <v>0</v>
      </c>
      <c r="F6704" s="30">
        <v>250000</v>
      </c>
      <c r="G6704" s="9">
        <f>F6704/1000</f>
        <v>0</v>
      </c>
      <c r="H6704" s="11" t="s">
        <v>226</v>
      </c>
      <c r="I6704" s="9">
        <v>201.032528</v>
      </c>
    </row>
    <row r="6705" spans="1:9">
      <c r="A6705" s="27">
        <v>46283</v>
      </c>
      <c r="B6705" s="28">
        <v>0.375</v>
      </c>
      <c r="C6705" s="29" t="s">
        <v>78</v>
      </c>
      <c r="D6705" s="30">
        <v>200780568</v>
      </c>
      <c r="E6705" s="9">
        <f>D6705/1000/1000</f>
        <v>0</v>
      </c>
      <c r="F6705" s="30">
        <v>250000</v>
      </c>
      <c r="G6705" s="9">
        <f>F6705/1000</f>
        <v>0</v>
      </c>
      <c r="H6705" s="11" t="s">
        <v>30</v>
      </c>
      <c r="I6705" s="9">
        <v>201.032528</v>
      </c>
    </row>
    <row r="6706" spans="1:9">
      <c r="A6706" s="27">
        <v>46283</v>
      </c>
      <c r="B6706" s="28">
        <v>0.4166666666666667</v>
      </c>
      <c r="C6706" s="29" t="s">
        <v>78</v>
      </c>
      <c r="D6706" s="30">
        <v>184363144</v>
      </c>
      <c r="E6706" s="9">
        <f>D6706/1000/1000</f>
        <v>0</v>
      </c>
      <c r="F6706" s="30">
        <v>250000</v>
      </c>
      <c r="G6706" s="9">
        <f>F6706/1000</f>
        <v>0</v>
      </c>
      <c r="H6706" s="11" t="s">
        <v>226</v>
      </c>
      <c r="I6706" s="9">
        <v>201.032528</v>
      </c>
    </row>
    <row r="6707" spans="1:9">
      <c r="A6707" s="27">
        <v>46283</v>
      </c>
      <c r="B6707" s="28">
        <v>0.4583333333333333</v>
      </c>
      <c r="C6707" s="29" t="s">
        <v>78</v>
      </c>
      <c r="D6707" s="30">
        <v>200862344</v>
      </c>
      <c r="E6707" s="9">
        <f>D6707/1000/1000</f>
        <v>0</v>
      </c>
      <c r="F6707" s="30">
        <v>250000</v>
      </c>
      <c r="G6707" s="9">
        <f>F6707/1000</f>
        <v>0</v>
      </c>
      <c r="H6707" s="11" t="s">
        <v>30</v>
      </c>
      <c r="I6707" s="9">
        <v>201.032528</v>
      </c>
    </row>
    <row r="6708" spans="1:9">
      <c r="A6708" s="27">
        <v>46283</v>
      </c>
      <c r="B6708" s="28">
        <v>0.5</v>
      </c>
      <c r="C6708" s="29" t="s">
        <v>78</v>
      </c>
      <c r="D6708" s="30">
        <v>201227232</v>
      </c>
      <c r="E6708" s="9">
        <f>D6708/1000/1000</f>
        <v>0</v>
      </c>
      <c r="F6708" s="30">
        <v>250000</v>
      </c>
      <c r="G6708" s="9">
        <f>F6708/1000</f>
        <v>0</v>
      </c>
      <c r="H6708" s="11" t="s">
        <v>30</v>
      </c>
      <c r="I6708" s="9">
        <v>201.032528</v>
      </c>
    </row>
    <row r="6709" spans="1:9">
      <c r="A6709" s="27">
        <v>46283</v>
      </c>
      <c r="B6709" s="28">
        <v>0.5416666666666666</v>
      </c>
      <c r="C6709" s="29" t="s">
        <v>78</v>
      </c>
      <c r="D6709" s="30">
        <v>201013616</v>
      </c>
      <c r="E6709" s="9">
        <f>D6709/1000/1000</f>
        <v>0</v>
      </c>
      <c r="F6709" s="30">
        <v>250000</v>
      </c>
      <c r="G6709" s="9">
        <f>F6709/1000</f>
        <v>0</v>
      </c>
      <c r="H6709" s="11" t="s">
        <v>30</v>
      </c>
      <c r="I6709" s="9">
        <v>201.032528</v>
      </c>
    </row>
    <row r="6710" spans="1:9">
      <c r="A6710" s="27">
        <v>46283</v>
      </c>
      <c r="B6710" s="28">
        <v>0.5833333333333334</v>
      </c>
      <c r="C6710" s="29" t="s">
        <v>78</v>
      </c>
      <c r="D6710" s="30">
        <v>201051720</v>
      </c>
      <c r="E6710" s="9">
        <f>D6710/1000/1000</f>
        <v>0</v>
      </c>
      <c r="F6710" s="30">
        <v>250000</v>
      </c>
      <c r="G6710" s="9">
        <f>F6710/1000</f>
        <v>0</v>
      </c>
      <c r="H6710" s="11" t="s">
        <v>30</v>
      </c>
      <c r="I6710" s="9">
        <v>201.032528</v>
      </c>
    </row>
    <row r="6711" spans="1:9">
      <c r="A6711" s="27">
        <v>46283</v>
      </c>
      <c r="B6711" s="28">
        <v>0.625</v>
      </c>
      <c r="C6711" s="29" t="s">
        <v>78</v>
      </c>
      <c r="D6711" s="30">
        <v>202482432</v>
      </c>
      <c r="E6711" s="9">
        <f>D6711/1000/1000</f>
        <v>0</v>
      </c>
      <c r="F6711" s="30">
        <v>250000</v>
      </c>
      <c r="G6711" s="9">
        <f>F6711/1000</f>
        <v>0</v>
      </c>
      <c r="H6711" s="11" t="s">
        <v>30</v>
      </c>
      <c r="I6711" s="9">
        <v>201.032528</v>
      </c>
    </row>
    <row r="6712" spans="1:9">
      <c r="A6712" s="27">
        <v>46283</v>
      </c>
      <c r="B6712" s="28">
        <v>0.6666666666666666</v>
      </c>
      <c r="C6712" s="29" t="s">
        <v>78</v>
      </c>
      <c r="D6712" s="30">
        <v>194903352</v>
      </c>
      <c r="E6712" s="9">
        <f>D6712/1000/1000</f>
        <v>0</v>
      </c>
      <c r="F6712" s="30">
        <v>250000</v>
      </c>
      <c r="G6712" s="9">
        <f>F6712/1000</f>
        <v>0</v>
      </c>
      <c r="H6712" s="11" t="s">
        <v>226</v>
      </c>
      <c r="I6712" s="9">
        <v>201.032528</v>
      </c>
    </row>
    <row r="6713" spans="1:9">
      <c r="A6713" s="27">
        <v>46283</v>
      </c>
      <c r="B6713" s="28">
        <v>0.7083333333333334</v>
      </c>
      <c r="C6713" s="29" t="s">
        <v>78</v>
      </c>
      <c r="D6713" s="30">
        <v>192940176</v>
      </c>
      <c r="E6713" s="9">
        <f>D6713/1000/1000</f>
        <v>0</v>
      </c>
      <c r="F6713" s="30">
        <v>250000</v>
      </c>
      <c r="G6713" s="9">
        <f>F6713/1000</f>
        <v>0</v>
      </c>
      <c r="H6713" s="11" t="s">
        <v>226</v>
      </c>
      <c r="I6713" s="9">
        <v>201.032528</v>
      </c>
    </row>
    <row r="6714" spans="1:9">
      <c r="A6714" s="27">
        <v>46283</v>
      </c>
      <c r="B6714" s="28">
        <v>0.75</v>
      </c>
      <c r="C6714" s="29" t="s">
        <v>78</v>
      </c>
      <c r="D6714" s="30">
        <v>187761352</v>
      </c>
      <c r="E6714" s="9">
        <f>D6714/1000/1000</f>
        <v>0</v>
      </c>
      <c r="F6714" s="30">
        <v>250000</v>
      </c>
      <c r="G6714" s="9">
        <f>F6714/1000</f>
        <v>0</v>
      </c>
      <c r="H6714" s="11" t="s">
        <v>226</v>
      </c>
      <c r="I6714" s="9">
        <v>201.032528</v>
      </c>
    </row>
    <row r="6715" spans="1:9">
      <c r="A6715" s="27">
        <v>46283</v>
      </c>
      <c r="B6715" s="28">
        <v>0.7916666666666666</v>
      </c>
      <c r="C6715" s="29" t="s">
        <v>78</v>
      </c>
      <c r="D6715" s="30">
        <v>198628944</v>
      </c>
      <c r="E6715" s="9">
        <f>D6715/1000/1000</f>
        <v>0</v>
      </c>
      <c r="F6715" s="30">
        <v>250000</v>
      </c>
      <c r="G6715" s="9">
        <f>F6715/1000</f>
        <v>0</v>
      </c>
      <c r="H6715" s="11" t="s">
        <v>30</v>
      </c>
      <c r="I6715" s="9">
        <v>201.032528</v>
      </c>
    </row>
    <row r="6716" spans="1:9">
      <c r="A6716" s="27">
        <v>46283</v>
      </c>
      <c r="B6716" s="28">
        <v>0.8333333333333334</v>
      </c>
      <c r="C6716" s="29" t="s">
        <v>78</v>
      </c>
      <c r="D6716" s="30">
        <v>200935224</v>
      </c>
      <c r="E6716" s="9">
        <f>D6716/1000/1000</f>
        <v>0</v>
      </c>
      <c r="F6716" s="30">
        <v>250000</v>
      </c>
      <c r="G6716" s="9">
        <f>F6716/1000</f>
        <v>0</v>
      </c>
      <c r="H6716" s="11" t="s">
        <v>30</v>
      </c>
      <c r="I6716" s="9">
        <v>201.032528</v>
      </c>
    </row>
    <row r="6717" spans="1:9">
      <c r="A6717" s="27">
        <v>46283</v>
      </c>
      <c r="B6717" s="28">
        <v>0.875</v>
      </c>
      <c r="C6717" s="29" t="s">
        <v>78</v>
      </c>
      <c r="D6717" s="30">
        <v>198442640</v>
      </c>
      <c r="E6717" s="9">
        <f>D6717/1000/1000</f>
        <v>0</v>
      </c>
      <c r="F6717" s="30">
        <v>250000</v>
      </c>
      <c r="G6717" s="9">
        <f>F6717/1000</f>
        <v>0</v>
      </c>
      <c r="H6717" s="11" t="s">
        <v>226</v>
      </c>
      <c r="I6717" s="9">
        <v>201.032528</v>
      </c>
    </row>
    <row r="6718" spans="1:9">
      <c r="A6718" s="27">
        <v>46283</v>
      </c>
      <c r="B6718" s="28">
        <v>0.9166666666666666</v>
      </c>
      <c r="C6718" s="29" t="s">
        <v>78</v>
      </c>
      <c r="D6718" s="30">
        <v>201091648</v>
      </c>
      <c r="E6718" s="9">
        <f>D6718/1000/1000</f>
        <v>0</v>
      </c>
      <c r="F6718" s="30">
        <v>250000</v>
      </c>
      <c r="G6718" s="9">
        <f>F6718/1000</f>
        <v>0</v>
      </c>
      <c r="H6718" s="11" t="s">
        <v>30</v>
      </c>
      <c r="I6718" s="9">
        <v>201.032528</v>
      </c>
    </row>
    <row r="6719" spans="1:9">
      <c r="A6719" s="27">
        <v>46283</v>
      </c>
      <c r="B6719" s="28">
        <v>0.9583333333333334</v>
      </c>
      <c r="C6719" s="29" t="s">
        <v>78</v>
      </c>
      <c r="D6719" s="30">
        <v>201019976</v>
      </c>
      <c r="E6719" s="9">
        <f>D6719/1000/1000</f>
        <v>0</v>
      </c>
      <c r="F6719" s="30">
        <v>250000</v>
      </c>
      <c r="G6719" s="9">
        <f>F6719/1000</f>
        <v>0</v>
      </c>
      <c r="H6719" s="11" t="s">
        <v>30</v>
      </c>
      <c r="I6719" s="9">
        <v>201.032528</v>
      </c>
    </row>
    <row r="6720" spans="1:9">
      <c r="A6720" s="27">
        <v>46284</v>
      </c>
      <c r="B6720" s="28">
        <v>0</v>
      </c>
      <c r="C6720" s="29" t="s">
        <v>78</v>
      </c>
      <c r="D6720" s="30">
        <v>186038696</v>
      </c>
      <c r="E6720" s="9">
        <f>D6720/1000/1000</f>
        <v>0</v>
      </c>
      <c r="F6720" s="30">
        <v>250000</v>
      </c>
      <c r="G6720" s="9">
        <f>F6720/1000</f>
        <v>0</v>
      </c>
      <c r="H6720" s="11" t="s">
        <v>226</v>
      </c>
      <c r="I6720" s="9">
        <v>201.032528</v>
      </c>
    </row>
    <row r="6721" spans="1:9">
      <c r="A6721" s="27">
        <v>46284</v>
      </c>
      <c r="B6721" s="28">
        <v>0.04166666666666666</v>
      </c>
      <c r="C6721" s="29" t="s">
        <v>78</v>
      </c>
      <c r="D6721" s="30">
        <v>157821416</v>
      </c>
      <c r="E6721" s="9">
        <f>D6721/1000/1000</f>
        <v>0</v>
      </c>
      <c r="F6721" s="30">
        <v>250000</v>
      </c>
      <c r="G6721" s="9">
        <f>F6721/1000</f>
        <v>0</v>
      </c>
      <c r="H6721" s="11" t="s">
        <v>226</v>
      </c>
      <c r="I6721" s="9">
        <v>201.032528</v>
      </c>
    </row>
    <row r="6722" spans="1:9">
      <c r="A6722" s="27">
        <v>46284</v>
      </c>
      <c r="B6722" s="28">
        <v>0.08333333333333333</v>
      </c>
      <c r="C6722" s="29" t="s">
        <v>78</v>
      </c>
      <c r="D6722" s="30">
        <v>108382600</v>
      </c>
      <c r="E6722" s="9">
        <f>D6722/1000/1000</f>
        <v>0</v>
      </c>
      <c r="F6722" s="30">
        <v>250000</v>
      </c>
      <c r="G6722" s="9">
        <f>F6722/1000</f>
        <v>0</v>
      </c>
      <c r="H6722" s="11" t="s">
        <v>226</v>
      </c>
      <c r="I6722" s="9">
        <v>201.032528</v>
      </c>
    </row>
    <row r="6723" spans="1:9">
      <c r="A6723" s="27">
        <v>46284</v>
      </c>
      <c r="B6723" s="28">
        <v>0.125</v>
      </c>
      <c r="C6723" s="29" t="s">
        <v>78</v>
      </c>
      <c r="D6723" s="30">
        <v>108367536</v>
      </c>
      <c r="E6723" s="9">
        <f>D6723/1000/1000</f>
        <v>0</v>
      </c>
      <c r="F6723" s="30">
        <v>250000</v>
      </c>
      <c r="G6723" s="9">
        <f>F6723/1000</f>
        <v>0</v>
      </c>
      <c r="H6723" s="11" t="s">
        <v>226</v>
      </c>
      <c r="I6723" s="9">
        <v>201.032528</v>
      </c>
    </row>
    <row r="6724" spans="1:9">
      <c r="A6724" s="27">
        <v>46284</v>
      </c>
      <c r="B6724" s="28">
        <v>0.1666666666666667</v>
      </c>
      <c r="C6724" s="29" t="s">
        <v>78</v>
      </c>
      <c r="D6724" s="30">
        <v>100189112</v>
      </c>
      <c r="E6724" s="9">
        <f>D6724/1000/1000</f>
        <v>0</v>
      </c>
      <c r="F6724" s="30">
        <v>250000</v>
      </c>
      <c r="G6724" s="9">
        <f>F6724/1000</f>
        <v>0</v>
      </c>
      <c r="H6724" s="11" t="s">
        <v>226</v>
      </c>
      <c r="I6724" s="9">
        <v>201.032528</v>
      </c>
    </row>
    <row r="6725" spans="1:9">
      <c r="A6725" s="27">
        <v>46284</v>
      </c>
      <c r="B6725" s="28">
        <v>0.2083333333333333</v>
      </c>
      <c r="C6725" s="29" t="s">
        <v>78</v>
      </c>
      <c r="D6725" s="30">
        <v>101270888</v>
      </c>
      <c r="E6725" s="9">
        <f>D6725/1000/1000</f>
        <v>0</v>
      </c>
      <c r="F6725" s="30">
        <v>250000</v>
      </c>
      <c r="G6725" s="9">
        <f>F6725/1000</f>
        <v>0</v>
      </c>
      <c r="H6725" s="11" t="s">
        <v>226</v>
      </c>
      <c r="I6725" s="9">
        <v>201.032528</v>
      </c>
    </row>
    <row r="6726" spans="1:9">
      <c r="A6726" s="27">
        <v>46284</v>
      </c>
      <c r="B6726" s="28">
        <v>0.25</v>
      </c>
      <c r="C6726" s="29" t="s">
        <v>78</v>
      </c>
      <c r="D6726" s="30">
        <v>144316896</v>
      </c>
      <c r="E6726" s="9">
        <f>D6726/1000/1000</f>
        <v>0</v>
      </c>
      <c r="F6726" s="30">
        <v>250000</v>
      </c>
      <c r="G6726" s="9">
        <f>F6726/1000</f>
        <v>0</v>
      </c>
      <c r="H6726" s="11" t="s">
        <v>226</v>
      </c>
      <c r="I6726" s="9">
        <v>201.032528</v>
      </c>
    </row>
    <row r="6727" spans="1:9">
      <c r="A6727" s="27">
        <v>46284</v>
      </c>
      <c r="B6727" s="28">
        <v>0.2916666666666667</v>
      </c>
      <c r="C6727" s="29" t="s">
        <v>78</v>
      </c>
      <c r="D6727" s="30">
        <v>160810344</v>
      </c>
      <c r="E6727" s="9">
        <f>D6727/1000/1000</f>
        <v>0</v>
      </c>
      <c r="F6727" s="30">
        <v>250000</v>
      </c>
      <c r="G6727" s="9">
        <f>F6727/1000</f>
        <v>0</v>
      </c>
      <c r="H6727" s="11" t="s">
        <v>226</v>
      </c>
      <c r="I6727" s="9">
        <v>201.032528</v>
      </c>
    </row>
    <row r="6728" spans="1:9">
      <c r="A6728" s="27">
        <v>46284</v>
      </c>
      <c r="B6728" s="28">
        <v>0.3333333333333333</v>
      </c>
      <c r="C6728" s="29" t="s">
        <v>78</v>
      </c>
      <c r="D6728" s="30">
        <v>142078568</v>
      </c>
      <c r="E6728" s="9">
        <f>D6728/1000/1000</f>
        <v>0</v>
      </c>
      <c r="F6728" s="30">
        <v>250000</v>
      </c>
      <c r="G6728" s="9">
        <f>F6728/1000</f>
        <v>0</v>
      </c>
      <c r="H6728" s="11" t="s">
        <v>226</v>
      </c>
      <c r="I6728" s="9">
        <v>201.032528</v>
      </c>
    </row>
    <row r="6729" spans="1:9">
      <c r="A6729" s="27">
        <v>46284</v>
      </c>
      <c r="B6729" s="28">
        <v>0.375</v>
      </c>
      <c r="C6729" s="29" t="s">
        <v>78</v>
      </c>
      <c r="D6729" s="30">
        <v>171676664</v>
      </c>
      <c r="E6729" s="9">
        <f>D6729/1000/1000</f>
        <v>0</v>
      </c>
      <c r="F6729" s="30">
        <v>250000</v>
      </c>
      <c r="G6729" s="9">
        <f>F6729/1000</f>
        <v>0</v>
      </c>
      <c r="H6729" s="11" t="s">
        <v>226</v>
      </c>
      <c r="I6729" s="9">
        <v>201.032528</v>
      </c>
    </row>
    <row r="6730" spans="1:9">
      <c r="A6730" s="27">
        <v>46284</v>
      </c>
      <c r="B6730" s="28">
        <v>0.4166666666666667</v>
      </c>
      <c r="C6730" s="29" t="s">
        <v>78</v>
      </c>
      <c r="D6730" s="30">
        <v>200773944</v>
      </c>
      <c r="E6730" s="9">
        <f>D6730/1000/1000</f>
        <v>0</v>
      </c>
      <c r="F6730" s="30">
        <v>250000</v>
      </c>
      <c r="G6730" s="9">
        <f>F6730/1000</f>
        <v>0</v>
      </c>
      <c r="H6730" s="11" t="s">
        <v>30</v>
      </c>
      <c r="I6730" s="9">
        <v>201.032528</v>
      </c>
    </row>
    <row r="6731" spans="1:9">
      <c r="A6731" s="27">
        <v>46284</v>
      </c>
      <c r="B6731" s="28">
        <v>0.4583333333333333</v>
      </c>
      <c r="C6731" s="29" t="s">
        <v>78</v>
      </c>
      <c r="D6731" s="30">
        <v>201109344</v>
      </c>
      <c r="E6731" s="9">
        <f>D6731/1000/1000</f>
        <v>0</v>
      </c>
      <c r="F6731" s="30">
        <v>250000</v>
      </c>
      <c r="G6731" s="9">
        <f>F6731/1000</f>
        <v>0</v>
      </c>
      <c r="H6731" s="11" t="s">
        <v>30</v>
      </c>
      <c r="I6731" s="9">
        <v>201.032528</v>
      </c>
    </row>
    <row r="6732" spans="1:9">
      <c r="A6732" s="27">
        <v>46284</v>
      </c>
      <c r="B6732" s="28">
        <v>0.5</v>
      </c>
      <c r="C6732" s="29" t="s">
        <v>78</v>
      </c>
      <c r="D6732" s="30">
        <v>202776160</v>
      </c>
      <c r="E6732" s="9">
        <f>D6732/1000/1000</f>
        <v>0</v>
      </c>
      <c r="F6732" s="30">
        <v>250000</v>
      </c>
      <c r="G6732" s="9">
        <f>F6732/1000</f>
        <v>0</v>
      </c>
      <c r="H6732" s="11" t="s">
        <v>30</v>
      </c>
      <c r="I6732" s="9">
        <v>201.032528</v>
      </c>
    </row>
    <row r="6733" spans="1:9">
      <c r="A6733" s="27">
        <v>46284</v>
      </c>
      <c r="B6733" s="28">
        <v>0.5416666666666666</v>
      </c>
      <c r="C6733" s="29" t="s">
        <v>78</v>
      </c>
      <c r="D6733" s="30">
        <v>200802784</v>
      </c>
      <c r="E6733" s="9">
        <f>D6733/1000/1000</f>
        <v>0</v>
      </c>
      <c r="F6733" s="30">
        <v>250000</v>
      </c>
      <c r="G6733" s="9">
        <f>F6733/1000</f>
        <v>0</v>
      </c>
      <c r="H6733" s="11" t="s">
        <v>30</v>
      </c>
      <c r="I6733" s="9">
        <v>201.032528</v>
      </c>
    </row>
    <row r="6734" spans="1:9">
      <c r="A6734" s="27">
        <v>46284</v>
      </c>
      <c r="B6734" s="28">
        <v>0.5833333333333334</v>
      </c>
      <c r="C6734" s="29" t="s">
        <v>78</v>
      </c>
      <c r="D6734" s="30">
        <v>201137200</v>
      </c>
      <c r="E6734" s="9">
        <f>D6734/1000/1000</f>
        <v>0</v>
      </c>
      <c r="F6734" s="30">
        <v>250000</v>
      </c>
      <c r="G6734" s="9">
        <f>F6734/1000</f>
        <v>0</v>
      </c>
      <c r="H6734" s="11" t="s">
        <v>30</v>
      </c>
      <c r="I6734" s="9">
        <v>201.032528</v>
      </c>
    </row>
    <row r="6735" spans="1:9">
      <c r="A6735" s="27">
        <v>46284</v>
      </c>
      <c r="B6735" s="28">
        <v>0.625</v>
      </c>
      <c r="C6735" s="29" t="s">
        <v>78</v>
      </c>
      <c r="D6735" s="30">
        <v>201201664</v>
      </c>
      <c r="E6735" s="9">
        <f>D6735/1000/1000</f>
        <v>0</v>
      </c>
      <c r="F6735" s="30">
        <v>250000</v>
      </c>
      <c r="G6735" s="9">
        <f>F6735/1000</f>
        <v>0</v>
      </c>
      <c r="H6735" s="11" t="s">
        <v>30</v>
      </c>
      <c r="I6735" s="9">
        <v>201.032528</v>
      </c>
    </row>
    <row r="6736" spans="1:9">
      <c r="A6736" s="27">
        <v>46284</v>
      </c>
      <c r="B6736" s="28">
        <v>0.6666666666666666</v>
      </c>
      <c r="C6736" s="29" t="s">
        <v>78</v>
      </c>
      <c r="D6736" s="30">
        <v>196125392</v>
      </c>
      <c r="E6736" s="9">
        <f>D6736/1000/1000</f>
        <v>0</v>
      </c>
      <c r="F6736" s="30">
        <v>250000</v>
      </c>
      <c r="G6736" s="9">
        <f>F6736/1000</f>
        <v>0</v>
      </c>
      <c r="H6736" s="11" t="s">
        <v>226</v>
      </c>
      <c r="I6736" s="9">
        <v>201.032528</v>
      </c>
    </row>
    <row r="6737" spans="1:9">
      <c r="A6737" s="27">
        <v>46284</v>
      </c>
      <c r="B6737" s="28">
        <v>0.7083333333333334</v>
      </c>
      <c r="C6737" s="29" t="s">
        <v>78</v>
      </c>
      <c r="D6737" s="30">
        <v>200001088</v>
      </c>
      <c r="E6737" s="9">
        <f>D6737/1000/1000</f>
        <v>0</v>
      </c>
      <c r="F6737" s="30">
        <v>250000</v>
      </c>
      <c r="G6737" s="9">
        <f>F6737/1000</f>
        <v>0</v>
      </c>
      <c r="H6737" s="11" t="s">
        <v>30</v>
      </c>
      <c r="I6737" s="9">
        <v>201.032528</v>
      </c>
    </row>
    <row r="6738" spans="1:9">
      <c r="A6738" s="27">
        <v>46284</v>
      </c>
      <c r="B6738" s="28">
        <v>0.75</v>
      </c>
      <c r="C6738" s="29" t="s">
        <v>78</v>
      </c>
      <c r="D6738" s="30">
        <v>197196832</v>
      </c>
      <c r="E6738" s="9">
        <f>D6738/1000/1000</f>
        <v>0</v>
      </c>
      <c r="F6738" s="30">
        <v>250000</v>
      </c>
      <c r="G6738" s="9">
        <f>F6738/1000</f>
        <v>0</v>
      </c>
      <c r="H6738" s="11" t="s">
        <v>226</v>
      </c>
      <c r="I6738" s="9">
        <v>201.032528</v>
      </c>
    </row>
    <row r="6739" spans="1:9">
      <c r="A6739" s="27">
        <v>46284</v>
      </c>
      <c r="B6739" s="28">
        <v>0.7916666666666666</v>
      </c>
      <c r="C6739" s="29" t="s">
        <v>78</v>
      </c>
      <c r="D6739" s="30">
        <v>201293760</v>
      </c>
      <c r="E6739" s="9">
        <f>D6739/1000/1000</f>
        <v>0</v>
      </c>
      <c r="F6739" s="30">
        <v>250000</v>
      </c>
      <c r="G6739" s="9">
        <f>F6739/1000</f>
        <v>0</v>
      </c>
      <c r="H6739" s="11" t="s">
        <v>30</v>
      </c>
      <c r="I6739" s="9">
        <v>201.032528</v>
      </c>
    </row>
    <row r="6740" spans="1:9">
      <c r="A6740" s="27">
        <v>46284</v>
      </c>
      <c r="B6740" s="28">
        <v>0.8333333333333334</v>
      </c>
      <c r="C6740" s="29" t="s">
        <v>78</v>
      </c>
      <c r="D6740" s="30">
        <v>200948280</v>
      </c>
      <c r="E6740" s="9">
        <f>D6740/1000/1000</f>
        <v>0</v>
      </c>
      <c r="F6740" s="30">
        <v>250000</v>
      </c>
      <c r="G6740" s="9">
        <f>F6740/1000</f>
        <v>0</v>
      </c>
      <c r="H6740" s="11" t="s">
        <v>30</v>
      </c>
      <c r="I6740" s="9">
        <v>201.032528</v>
      </c>
    </row>
    <row r="6741" spans="1:9">
      <c r="A6741" s="27">
        <v>46284</v>
      </c>
      <c r="B6741" s="28">
        <v>0.875</v>
      </c>
      <c r="C6741" s="29" t="s">
        <v>78</v>
      </c>
      <c r="D6741" s="30">
        <v>200934552</v>
      </c>
      <c r="E6741" s="9">
        <f>D6741/1000/1000</f>
        <v>0</v>
      </c>
      <c r="F6741" s="30">
        <v>250000</v>
      </c>
      <c r="G6741" s="9">
        <f>F6741/1000</f>
        <v>0</v>
      </c>
      <c r="H6741" s="11" t="s">
        <v>30</v>
      </c>
      <c r="I6741" s="9">
        <v>201.032528</v>
      </c>
    </row>
    <row r="6742" spans="1:9">
      <c r="A6742" s="27">
        <v>46284</v>
      </c>
      <c r="B6742" s="28">
        <v>0.9166666666666666</v>
      </c>
      <c r="C6742" s="29" t="s">
        <v>78</v>
      </c>
      <c r="D6742" s="30">
        <v>187480592</v>
      </c>
      <c r="E6742" s="9">
        <f>D6742/1000/1000</f>
        <v>0</v>
      </c>
      <c r="F6742" s="30">
        <v>250000</v>
      </c>
      <c r="G6742" s="9">
        <f>F6742/1000</f>
        <v>0</v>
      </c>
      <c r="H6742" s="11" t="s">
        <v>226</v>
      </c>
      <c r="I6742" s="9">
        <v>201.032528</v>
      </c>
    </row>
    <row r="6743" spans="1:9">
      <c r="A6743" s="27">
        <v>46284</v>
      </c>
      <c r="B6743" s="28">
        <v>0.9583333333333334</v>
      </c>
      <c r="C6743" s="29" t="s">
        <v>78</v>
      </c>
      <c r="D6743" s="30">
        <v>201355112</v>
      </c>
      <c r="E6743" s="9">
        <f>D6743/1000/1000</f>
        <v>0</v>
      </c>
      <c r="F6743" s="30">
        <v>250000</v>
      </c>
      <c r="G6743" s="9">
        <f>F6743/1000</f>
        <v>0</v>
      </c>
      <c r="H6743" s="11" t="s">
        <v>30</v>
      </c>
      <c r="I6743" s="9">
        <v>201.032528</v>
      </c>
    </row>
    <row r="6744" spans="1:9">
      <c r="A6744" s="27">
        <v>46285</v>
      </c>
      <c r="B6744" s="28">
        <v>0</v>
      </c>
      <c r="C6744" s="29" t="s">
        <v>78</v>
      </c>
      <c r="D6744" s="30">
        <v>202520544</v>
      </c>
      <c r="E6744" s="9">
        <f>D6744/1000/1000</f>
        <v>0</v>
      </c>
      <c r="F6744" s="30">
        <v>250000</v>
      </c>
      <c r="G6744" s="9">
        <f>F6744/1000</f>
        <v>0</v>
      </c>
      <c r="H6744" s="11" t="s">
        <v>30</v>
      </c>
      <c r="I6744" s="9">
        <v>201.032528</v>
      </c>
    </row>
    <row r="6745" spans="1:9">
      <c r="A6745" s="27">
        <v>46285</v>
      </c>
      <c r="B6745" s="28">
        <v>0.04166666666666666</v>
      </c>
      <c r="C6745" s="29" t="s">
        <v>78</v>
      </c>
      <c r="D6745" s="30">
        <v>159435200</v>
      </c>
      <c r="E6745" s="9">
        <f>D6745/1000/1000</f>
        <v>0</v>
      </c>
      <c r="F6745" s="30">
        <v>250000</v>
      </c>
      <c r="G6745" s="9">
        <f>F6745/1000</f>
        <v>0</v>
      </c>
      <c r="H6745" s="11" t="s">
        <v>226</v>
      </c>
      <c r="I6745" s="9">
        <v>201.032528</v>
      </c>
    </row>
    <row r="6746" spans="1:9">
      <c r="A6746" s="27">
        <v>46285</v>
      </c>
      <c r="B6746" s="28">
        <v>0.08333333333333333</v>
      </c>
      <c r="C6746" s="29" t="s">
        <v>78</v>
      </c>
      <c r="D6746" s="30">
        <v>130595384</v>
      </c>
      <c r="E6746" s="9">
        <f>D6746/1000/1000</f>
        <v>0</v>
      </c>
      <c r="F6746" s="30">
        <v>250000</v>
      </c>
      <c r="G6746" s="9">
        <f>F6746/1000</f>
        <v>0</v>
      </c>
      <c r="H6746" s="11" t="s">
        <v>226</v>
      </c>
      <c r="I6746" s="9">
        <v>201.032528</v>
      </c>
    </row>
    <row r="6747" spans="1:9">
      <c r="A6747" s="27">
        <v>46285</v>
      </c>
      <c r="B6747" s="28">
        <v>0.125</v>
      </c>
      <c r="C6747" s="29" t="s">
        <v>78</v>
      </c>
      <c r="D6747" s="30">
        <v>201075568</v>
      </c>
      <c r="E6747" s="9">
        <f>D6747/1000/1000</f>
        <v>0</v>
      </c>
      <c r="F6747" s="30">
        <v>250000</v>
      </c>
      <c r="G6747" s="9">
        <f>F6747/1000</f>
        <v>0</v>
      </c>
      <c r="H6747" s="11" t="s">
        <v>30</v>
      </c>
      <c r="I6747" s="9">
        <v>201.032528</v>
      </c>
    </row>
    <row r="6748" spans="1:9">
      <c r="A6748" s="27">
        <v>46285</v>
      </c>
      <c r="B6748" s="28">
        <v>0.1666666666666667</v>
      </c>
      <c r="C6748" s="29" t="s">
        <v>78</v>
      </c>
      <c r="D6748" s="30">
        <v>103455184</v>
      </c>
      <c r="E6748" s="9">
        <f>D6748/1000/1000</f>
        <v>0</v>
      </c>
      <c r="F6748" s="30">
        <v>250000</v>
      </c>
      <c r="G6748" s="9">
        <f>F6748/1000</f>
        <v>0</v>
      </c>
      <c r="H6748" s="11" t="s">
        <v>226</v>
      </c>
      <c r="I6748" s="9">
        <v>201.032528</v>
      </c>
    </row>
    <row r="6749" spans="1:9">
      <c r="A6749" s="27">
        <v>46285</v>
      </c>
      <c r="B6749" s="28">
        <v>0.2083333333333333</v>
      </c>
      <c r="C6749" s="29" t="s">
        <v>78</v>
      </c>
      <c r="D6749" s="30">
        <v>200996512</v>
      </c>
      <c r="E6749" s="9">
        <f>D6749/1000/1000</f>
        <v>0</v>
      </c>
      <c r="F6749" s="30">
        <v>250000</v>
      </c>
      <c r="G6749" s="9">
        <f>F6749/1000</f>
        <v>0</v>
      </c>
      <c r="H6749" s="11" t="s">
        <v>30</v>
      </c>
      <c r="I6749" s="9">
        <v>201.032528</v>
      </c>
    </row>
    <row r="6750" spans="1:9">
      <c r="A6750" s="27">
        <v>46285</v>
      </c>
      <c r="B6750" s="28">
        <v>0.25</v>
      </c>
      <c r="C6750" s="29" t="s">
        <v>78</v>
      </c>
      <c r="D6750" s="30">
        <v>177954640</v>
      </c>
      <c r="E6750" s="9">
        <f>D6750/1000/1000</f>
        <v>0</v>
      </c>
      <c r="F6750" s="30">
        <v>250000</v>
      </c>
      <c r="G6750" s="9">
        <f>F6750/1000</f>
        <v>0</v>
      </c>
      <c r="H6750" s="11" t="s">
        <v>226</v>
      </c>
      <c r="I6750" s="9">
        <v>201.032528</v>
      </c>
    </row>
    <row r="6751" spans="1:9">
      <c r="A6751" s="27">
        <v>46285</v>
      </c>
      <c r="B6751" s="28">
        <v>0.2916666666666667</v>
      </c>
      <c r="C6751" s="29" t="s">
        <v>78</v>
      </c>
      <c r="D6751" s="30">
        <v>173459752</v>
      </c>
      <c r="E6751" s="9">
        <f>D6751/1000/1000</f>
        <v>0</v>
      </c>
      <c r="F6751" s="30">
        <v>250000</v>
      </c>
      <c r="G6751" s="9">
        <f>F6751/1000</f>
        <v>0</v>
      </c>
      <c r="H6751" s="11" t="s">
        <v>226</v>
      </c>
      <c r="I6751" s="9">
        <v>201.032528</v>
      </c>
    </row>
    <row r="6752" spans="1:9">
      <c r="A6752" s="27">
        <v>46285</v>
      </c>
      <c r="B6752" s="28">
        <v>0.3333333333333333</v>
      </c>
      <c r="C6752" s="29" t="s">
        <v>78</v>
      </c>
      <c r="D6752" s="30">
        <v>153620464</v>
      </c>
      <c r="E6752" s="9">
        <f>D6752/1000/1000</f>
        <v>0</v>
      </c>
      <c r="F6752" s="30">
        <v>250000</v>
      </c>
      <c r="G6752" s="9">
        <f>F6752/1000</f>
        <v>0</v>
      </c>
      <c r="H6752" s="11" t="s">
        <v>226</v>
      </c>
      <c r="I6752" s="9">
        <v>201.032528</v>
      </c>
    </row>
    <row r="6753" spans="1:9">
      <c r="A6753" s="27">
        <v>46285</v>
      </c>
      <c r="B6753" s="28">
        <v>0.375</v>
      </c>
      <c r="C6753" s="29" t="s">
        <v>78</v>
      </c>
      <c r="D6753" s="30">
        <v>193344224</v>
      </c>
      <c r="E6753" s="9">
        <f>D6753/1000/1000</f>
        <v>0</v>
      </c>
      <c r="F6753" s="30">
        <v>250000</v>
      </c>
      <c r="G6753" s="9">
        <f>F6753/1000</f>
        <v>0</v>
      </c>
      <c r="H6753" s="11" t="s">
        <v>226</v>
      </c>
      <c r="I6753" s="9">
        <v>201.032528</v>
      </c>
    </row>
    <row r="6754" spans="1:9">
      <c r="A6754" s="27">
        <v>46285</v>
      </c>
      <c r="B6754" s="28">
        <v>0.4166666666666667</v>
      </c>
      <c r="C6754" s="29" t="s">
        <v>78</v>
      </c>
      <c r="D6754" s="30">
        <v>201073400</v>
      </c>
      <c r="E6754" s="9">
        <f>D6754/1000/1000</f>
        <v>0</v>
      </c>
      <c r="F6754" s="30">
        <v>250000</v>
      </c>
      <c r="G6754" s="9">
        <f>F6754/1000</f>
        <v>0</v>
      </c>
      <c r="H6754" s="11" t="s">
        <v>30</v>
      </c>
      <c r="I6754" s="9">
        <v>201.032528</v>
      </c>
    </row>
    <row r="6755" spans="1:9">
      <c r="A6755" s="27">
        <v>46285</v>
      </c>
      <c r="B6755" s="28">
        <v>0.4583333333333333</v>
      </c>
      <c r="C6755" s="29" t="s">
        <v>78</v>
      </c>
      <c r="D6755" s="30">
        <v>201289168</v>
      </c>
      <c r="E6755" s="9">
        <f>D6755/1000/1000</f>
        <v>0</v>
      </c>
      <c r="F6755" s="30">
        <v>250000</v>
      </c>
      <c r="G6755" s="9">
        <f>F6755/1000</f>
        <v>0</v>
      </c>
      <c r="H6755" s="11" t="s">
        <v>30</v>
      </c>
      <c r="I6755" s="9">
        <v>201.032528</v>
      </c>
    </row>
    <row r="6756" spans="1:9">
      <c r="A6756" s="27">
        <v>46285</v>
      </c>
      <c r="B6756" s="28">
        <v>0.5</v>
      </c>
      <c r="C6756" s="29" t="s">
        <v>78</v>
      </c>
      <c r="D6756" s="30">
        <v>200961576</v>
      </c>
      <c r="E6756" s="9">
        <f>D6756/1000/1000</f>
        <v>0</v>
      </c>
      <c r="F6756" s="30">
        <v>250000</v>
      </c>
      <c r="G6756" s="9">
        <f>F6756/1000</f>
        <v>0</v>
      </c>
      <c r="H6756" s="11" t="s">
        <v>30</v>
      </c>
      <c r="I6756" s="9">
        <v>201.032528</v>
      </c>
    </row>
    <row r="6757" spans="1:9">
      <c r="A6757" s="27">
        <v>46285</v>
      </c>
      <c r="B6757" s="28">
        <v>0.5416666666666666</v>
      </c>
      <c r="C6757" s="29" t="s">
        <v>78</v>
      </c>
      <c r="D6757" s="30">
        <v>162420424</v>
      </c>
      <c r="E6757" s="9">
        <f>D6757/1000/1000</f>
        <v>0</v>
      </c>
      <c r="F6757" s="30">
        <v>250000</v>
      </c>
      <c r="G6757" s="9">
        <f>F6757/1000</f>
        <v>0</v>
      </c>
      <c r="H6757" s="11" t="s">
        <v>226</v>
      </c>
      <c r="I6757" s="9">
        <v>201.032528</v>
      </c>
    </row>
    <row r="6758" spans="1:9">
      <c r="A6758" s="27">
        <v>46285</v>
      </c>
      <c r="B6758" s="28">
        <v>0.5833333333333334</v>
      </c>
      <c r="C6758" s="29" t="s">
        <v>78</v>
      </c>
      <c r="D6758" s="30">
        <v>168600640</v>
      </c>
      <c r="E6758" s="9">
        <f>D6758/1000/1000</f>
        <v>0</v>
      </c>
      <c r="F6758" s="30">
        <v>250000</v>
      </c>
      <c r="G6758" s="9">
        <f>F6758/1000</f>
        <v>0</v>
      </c>
      <c r="H6758" s="11" t="s">
        <v>226</v>
      </c>
      <c r="I6758" s="9">
        <v>201.032528</v>
      </c>
    </row>
    <row r="6759" spans="1:9">
      <c r="A6759" s="27">
        <v>46285</v>
      </c>
      <c r="B6759" s="28">
        <v>0.625</v>
      </c>
      <c r="C6759" s="29" t="s">
        <v>78</v>
      </c>
      <c r="D6759" s="30">
        <v>203184720</v>
      </c>
      <c r="E6759" s="9">
        <f>D6759/1000/1000</f>
        <v>0</v>
      </c>
      <c r="F6759" s="30">
        <v>250000</v>
      </c>
      <c r="G6759" s="9">
        <f>F6759/1000</f>
        <v>0</v>
      </c>
      <c r="H6759" s="11" t="s">
        <v>30</v>
      </c>
      <c r="I6759" s="9">
        <v>201.032528</v>
      </c>
    </row>
    <row r="6760" spans="1:9">
      <c r="A6760" s="27">
        <v>46285</v>
      </c>
      <c r="B6760" s="28">
        <v>0.6666666666666666</v>
      </c>
      <c r="C6760" s="29" t="s">
        <v>78</v>
      </c>
      <c r="D6760" s="30">
        <v>185660688</v>
      </c>
      <c r="E6760" s="9">
        <f>D6760/1000/1000</f>
        <v>0</v>
      </c>
      <c r="F6760" s="30">
        <v>250000</v>
      </c>
      <c r="G6760" s="9">
        <f>F6760/1000</f>
        <v>0</v>
      </c>
      <c r="H6760" s="11" t="s">
        <v>226</v>
      </c>
      <c r="I6760" s="9">
        <v>201.032528</v>
      </c>
    </row>
    <row r="6761" spans="1:9">
      <c r="A6761" s="27">
        <v>46285</v>
      </c>
      <c r="B6761" s="28">
        <v>0.7083333333333334</v>
      </c>
      <c r="C6761" s="29" t="s">
        <v>78</v>
      </c>
      <c r="D6761" s="30">
        <v>192500096</v>
      </c>
      <c r="E6761" s="9">
        <f>D6761/1000/1000</f>
        <v>0</v>
      </c>
      <c r="F6761" s="30">
        <v>250000</v>
      </c>
      <c r="G6761" s="9">
        <f>F6761/1000</f>
        <v>0</v>
      </c>
      <c r="H6761" s="11" t="s">
        <v>226</v>
      </c>
      <c r="I6761" s="9">
        <v>201.032528</v>
      </c>
    </row>
    <row r="6762" spans="1:9">
      <c r="A6762" s="27">
        <v>46285</v>
      </c>
      <c r="B6762" s="28">
        <v>0.75</v>
      </c>
      <c r="C6762" s="29" t="s">
        <v>78</v>
      </c>
      <c r="D6762" s="30">
        <v>175578696</v>
      </c>
      <c r="E6762" s="9">
        <f>D6762/1000/1000</f>
        <v>0</v>
      </c>
      <c r="F6762" s="30">
        <v>250000</v>
      </c>
      <c r="G6762" s="9">
        <f>F6762/1000</f>
        <v>0</v>
      </c>
      <c r="H6762" s="11" t="s">
        <v>226</v>
      </c>
      <c r="I6762" s="9">
        <v>201.032528</v>
      </c>
    </row>
    <row r="6763" spans="1:9">
      <c r="A6763" s="27">
        <v>46285</v>
      </c>
      <c r="B6763" s="28">
        <v>0.7916666666666666</v>
      </c>
      <c r="C6763" s="29" t="s">
        <v>78</v>
      </c>
      <c r="D6763" s="30">
        <v>186393768</v>
      </c>
      <c r="E6763" s="9">
        <f>D6763/1000/1000</f>
        <v>0</v>
      </c>
      <c r="F6763" s="30">
        <v>250000</v>
      </c>
      <c r="G6763" s="9">
        <f>F6763/1000</f>
        <v>0</v>
      </c>
      <c r="H6763" s="11" t="s">
        <v>226</v>
      </c>
      <c r="I6763" s="9">
        <v>201.032528</v>
      </c>
    </row>
    <row r="6764" spans="1:9">
      <c r="A6764" s="27">
        <v>46285</v>
      </c>
      <c r="B6764" s="28">
        <v>0.8333333333333334</v>
      </c>
      <c r="C6764" s="29" t="s">
        <v>78</v>
      </c>
      <c r="D6764" s="30">
        <v>156344960</v>
      </c>
      <c r="E6764" s="9">
        <f>D6764/1000/1000</f>
        <v>0</v>
      </c>
      <c r="F6764" s="30">
        <v>250000</v>
      </c>
      <c r="G6764" s="9">
        <f>F6764/1000</f>
        <v>0</v>
      </c>
      <c r="H6764" s="11" t="s">
        <v>226</v>
      </c>
      <c r="I6764" s="9">
        <v>201.032528</v>
      </c>
    </row>
    <row r="6765" spans="1:9">
      <c r="A6765" s="27">
        <v>46285</v>
      </c>
      <c r="B6765" s="28">
        <v>0.875</v>
      </c>
      <c r="C6765" s="29" t="s">
        <v>78</v>
      </c>
      <c r="D6765" s="30">
        <v>200929536</v>
      </c>
      <c r="E6765" s="9">
        <f>D6765/1000/1000</f>
        <v>0</v>
      </c>
      <c r="F6765" s="30">
        <v>250000</v>
      </c>
      <c r="G6765" s="9">
        <f>F6765/1000</f>
        <v>0</v>
      </c>
      <c r="H6765" s="11" t="s">
        <v>30</v>
      </c>
      <c r="I6765" s="9">
        <v>201.032528</v>
      </c>
    </row>
    <row r="6766" spans="1:9">
      <c r="A6766" s="27">
        <v>46285</v>
      </c>
      <c r="B6766" s="28">
        <v>0.9166666666666666</v>
      </c>
      <c r="C6766" s="29" t="s">
        <v>78</v>
      </c>
      <c r="D6766" s="30">
        <v>201246264</v>
      </c>
      <c r="E6766" s="9">
        <f>D6766/1000/1000</f>
        <v>0</v>
      </c>
      <c r="F6766" s="30">
        <v>250000</v>
      </c>
      <c r="G6766" s="9">
        <f>F6766/1000</f>
        <v>0</v>
      </c>
      <c r="H6766" s="11" t="s">
        <v>30</v>
      </c>
      <c r="I6766" s="9">
        <v>201.032528</v>
      </c>
    </row>
    <row r="6767" spans="1:9">
      <c r="A6767" s="27">
        <v>46285</v>
      </c>
      <c r="B6767" s="28">
        <v>0.9583333333333334</v>
      </c>
      <c r="C6767" s="29" t="s">
        <v>78</v>
      </c>
      <c r="D6767" s="30">
        <v>200974296</v>
      </c>
      <c r="E6767" s="9">
        <f>D6767/1000/1000</f>
        <v>0</v>
      </c>
      <c r="F6767" s="30">
        <v>250000</v>
      </c>
      <c r="G6767" s="9">
        <f>F6767/1000</f>
        <v>0</v>
      </c>
      <c r="H6767" s="11" t="s">
        <v>30</v>
      </c>
      <c r="I6767" s="9">
        <v>201.032528</v>
      </c>
    </row>
    <row r="6768" spans="1:9">
      <c r="A6768" s="27">
        <v>46286</v>
      </c>
      <c r="B6768" s="28">
        <v>0</v>
      </c>
      <c r="C6768" s="29" t="s">
        <v>78</v>
      </c>
      <c r="D6768" s="30">
        <v>200426200</v>
      </c>
      <c r="E6768" s="9">
        <f>D6768/1000/1000</f>
        <v>0</v>
      </c>
      <c r="F6768" s="30">
        <v>250000</v>
      </c>
      <c r="G6768" s="9">
        <f>F6768/1000</f>
        <v>0</v>
      </c>
      <c r="H6768" s="11" t="s">
        <v>30</v>
      </c>
      <c r="I6768" s="9">
        <v>201.032528</v>
      </c>
    </row>
    <row r="6769" spans="1:9">
      <c r="A6769" s="27">
        <v>46286</v>
      </c>
      <c r="B6769" s="28">
        <v>0.04166666666666666</v>
      </c>
      <c r="C6769" s="29" t="s">
        <v>78</v>
      </c>
      <c r="D6769" s="30">
        <v>150655824</v>
      </c>
      <c r="E6769" s="9">
        <f>D6769/1000/1000</f>
        <v>0</v>
      </c>
      <c r="F6769" s="30">
        <v>250000</v>
      </c>
      <c r="G6769" s="9">
        <f>F6769/1000</f>
        <v>0</v>
      </c>
      <c r="H6769" s="11" t="s">
        <v>226</v>
      </c>
      <c r="I6769" s="9">
        <v>201.032528</v>
      </c>
    </row>
    <row r="6770" spans="1:9">
      <c r="A6770" s="27">
        <v>46286</v>
      </c>
      <c r="B6770" s="28">
        <v>0.08333333333333333</v>
      </c>
      <c r="C6770" s="29" t="s">
        <v>78</v>
      </c>
      <c r="D6770" s="30">
        <v>118441352</v>
      </c>
      <c r="E6770" s="9">
        <f>D6770/1000/1000</f>
        <v>0</v>
      </c>
      <c r="F6770" s="30">
        <v>250000</v>
      </c>
      <c r="G6770" s="9">
        <f>F6770/1000</f>
        <v>0</v>
      </c>
      <c r="H6770" s="11" t="s">
        <v>226</v>
      </c>
      <c r="I6770" s="9">
        <v>201.032528</v>
      </c>
    </row>
    <row r="6771" spans="1:9">
      <c r="A6771" s="27">
        <v>46286</v>
      </c>
      <c r="B6771" s="28">
        <v>0.125</v>
      </c>
      <c r="C6771" s="29" t="s">
        <v>78</v>
      </c>
      <c r="D6771" s="30">
        <v>85560112</v>
      </c>
      <c r="E6771" s="9">
        <f>D6771/1000/1000</f>
        <v>0</v>
      </c>
      <c r="F6771" s="30">
        <v>250000</v>
      </c>
      <c r="G6771" s="9">
        <f>F6771/1000</f>
        <v>0</v>
      </c>
      <c r="H6771" s="11" t="s">
        <v>226</v>
      </c>
      <c r="I6771" s="9">
        <v>201.032528</v>
      </c>
    </row>
    <row r="6772" spans="1:9">
      <c r="A6772" s="27">
        <v>46286</v>
      </c>
      <c r="B6772" s="28">
        <v>0.1666666666666667</v>
      </c>
      <c r="C6772" s="29" t="s">
        <v>78</v>
      </c>
      <c r="D6772" s="30">
        <v>100095248</v>
      </c>
      <c r="E6772" s="9">
        <f>D6772/1000/1000</f>
        <v>0</v>
      </c>
      <c r="F6772" s="30">
        <v>250000</v>
      </c>
      <c r="G6772" s="9">
        <f>F6772/1000</f>
        <v>0</v>
      </c>
      <c r="H6772" s="11" t="s">
        <v>226</v>
      </c>
      <c r="I6772" s="9">
        <v>201.032528</v>
      </c>
    </row>
    <row r="6773" spans="1:9">
      <c r="A6773" s="27">
        <v>46286</v>
      </c>
      <c r="B6773" s="28">
        <v>0.2083333333333333</v>
      </c>
      <c r="C6773" s="29" t="s">
        <v>78</v>
      </c>
      <c r="D6773" s="30">
        <v>111824864</v>
      </c>
      <c r="E6773" s="9">
        <f>D6773/1000/1000</f>
        <v>0</v>
      </c>
      <c r="F6773" s="30">
        <v>250000</v>
      </c>
      <c r="G6773" s="9">
        <f>F6773/1000</f>
        <v>0</v>
      </c>
      <c r="H6773" s="11" t="s">
        <v>226</v>
      </c>
      <c r="I6773" s="9">
        <v>201.032528</v>
      </c>
    </row>
    <row r="6774" spans="1:9">
      <c r="A6774" s="27">
        <v>46286</v>
      </c>
      <c r="B6774" s="28">
        <v>0.25</v>
      </c>
      <c r="C6774" s="29" t="s">
        <v>78</v>
      </c>
      <c r="D6774" s="30">
        <v>157500104</v>
      </c>
      <c r="E6774" s="9">
        <f>D6774/1000/1000</f>
        <v>0</v>
      </c>
      <c r="F6774" s="30">
        <v>250000</v>
      </c>
      <c r="G6774" s="9">
        <f>F6774/1000</f>
        <v>0</v>
      </c>
      <c r="H6774" s="11" t="s">
        <v>226</v>
      </c>
      <c r="I6774" s="9">
        <v>201.032528</v>
      </c>
    </row>
    <row r="6775" spans="1:9">
      <c r="A6775" s="27">
        <v>46286</v>
      </c>
      <c r="B6775" s="28">
        <v>0.2916666666666667</v>
      </c>
      <c r="C6775" s="29" t="s">
        <v>78</v>
      </c>
      <c r="D6775" s="30">
        <v>141980776</v>
      </c>
      <c r="E6775" s="9">
        <f>D6775/1000/1000</f>
        <v>0</v>
      </c>
      <c r="F6775" s="30">
        <v>250000</v>
      </c>
      <c r="G6775" s="9">
        <f>F6775/1000</f>
        <v>0</v>
      </c>
      <c r="H6775" s="11" t="s">
        <v>226</v>
      </c>
      <c r="I6775" s="9">
        <v>201.032528</v>
      </c>
    </row>
    <row r="6776" spans="1:9">
      <c r="A6776" s="27">
        <v>46286</v>
      </c>
      <c r="B6776" s="28">
        <v>0.3333333333333333</v>
      </c>
      <c r="C6776" s="29" t="s">
        <v>78</v>
      </c>
      <c r="D6776" s="30">
        <v>173073496</v>
      </c>
      <c r="E6776" s="9">
        <f>D6776/1000/1000</f>
        <v>0</v>
      </c>
      <c r="F6776" s="30">
        <v>250000</v>
      </c>
      <c r="G6776" s="9">
        <f>F6776/1000</f>
        <v>0</v>
      </c>
      <c r="H6776" s="11" t="s">
        <v>226</v>
      </c>
      <c r="I6776" s="9">
        <v>201.032528</v>
      </c>
    </row>
    <row r="6777" spans="1:9">
      <c r="A6777" s="27">
        <v>46286</v>
      </c>
      <c r="B6777" s="28">
        <v>0.375</v>
      </c>
      <c r="C6777" s="29" t="s">
        <v>78</v>
      </c>
      <c r="D6777" s="30">
        <v>125925280</v>
      </c>
      <c r="E6777" s="9">
        <f>D6777/1000/1000</f>
        <v>0</v>
      </c>
      <c r="F6777" s="30">
        <v>250000</v>
      </c>
      <c r="G6777" s="9">
        <f>F6777/1000</f>
        <v>0</v>
      </c>
      <c r="H6777" s="11" t="s">
        <v>226</v>
      </c>
      <c r="I6777" s="9">
        <v>201.032528</v>
      </c>
    </row>
    <row r="6778" spans="1:9">
      <c r="A6778" s="27">
        <v>46286</v>
      </c>
      <c r="B6778" s="28">
        <v>0.4166666666666667</v>
      </c>
      <c r="C6778" s="29" t="s">
        <v>78</v>
      </c>
      <c r="D6778" s="30">
        <v>189605056</v>
      </c>
      <c r="E6778" s="9">
        <f>D6778/1000/1000</f>
        <v>0</v>
      </c>
      <c r="F6778" s="30">
        <v>250000</v>
      </c>
      <c r="G6778" s="9">
        <f>F6778/1000</f>
        <v>0</v>
      </c>
      <c r="H6778" s="11" t="s">
        <v>226</v>
      </c>
      <c r="I6778" s="9">
        <v>201.032528</v>
      </c>
    </row>
    <row r="6779" spans="1:9">
      <c r="A6779" s="27">
        <v>46286</v>
      </c>
      <c r="B6779" s="28">
        <v>0.4583333333333333</v>
      </c>
      <c r="C6779" s="29" t="s">
        <v>78</v>
      </c>
      <c r="D6779" s="30">
        <v>201055168</v>
      </c>
      <c r="E6779" s="9">
        <f>D6779/1000/1000</f>
        <v>0</v>
      </c>
      <c r="F6779" s="30">
        <v>250000</v>
      </c>
      <c r="G6779" s="9">
        <f>F6779/1000</f>
        <v>0</v>
      </c>
      <c r="H6779" s="11" t="s">
        <v>30</v>
      </c>
      <c r="I6779" s="9">
        <v>201.032528</v>
      </c>
    </row>
    <row r="6780" spans="1:9">
      <c r="A6780" s="27">
        <v>46286</v>
      </c>
      <c r="B6780" s="28">
        <v>0.5</v>
      </c>
      <c r="C6780" s="29" t="s">
        <v>78</v>
      </c>
      <c r="D6780" s="30">
        <v>202914512</v>
      </c>
      <c r="E6780" s="9">
        <f>D6780/1000/1000</f>
        <v>0</v>
      </c>
      <c r="F6780" s="30">
        <v>250000</v>
      </c>
      <c r="G6780" s="9">
        <f>F6780/1000</f>
        <v>0</v>
      </c>
      <c r="H6780" s="11" t="s">
        <v>30</v>
      </c>
      <c r="I6780" s="9">
        <v>201.032528</v>
      </c>
    </row>
    <row r="6781" spans="1:9">
      <c r="A6781" s="27">
        <v>46286</v>
      </c>
      <c r="B6781" s="28">
        <v>0.5416666666666666</v>
      </c>
      <c r="C6781" s="29" t="s">
        <v>78</v>
      </c>
      <c r="D6781" s="30">
        <v>198907264</v>
      </c>
      <c r="E6781" s="9">
        <f>D6781/1000/1000</f>
        <v>0</v>
      </c>
      <c r="F6781" s="30">
        <v>250000</v>
      </c>
      <c r="G6781" s="9">
        <f>F6781/1000</f>
        <v>0</v>
      </c>
      <c r="H6781" s="11" t="s">
        <v>30</v>
      </c>
      <c r="I6781" s="9">
        <v>201.032528</v>
      </c>
    </row>
    <row r="6782" spans="1:9">
      <c r="A6782" s="27">
        <v>46286</v>
      </c>
      <c r="B6782" s="28">
        <v>0.5833333333333334</v>
      </c>
      <c r="C6782" s="29" t="s">
        <v>78</v>
      </c>
      <c r="D6782" s="30">
        <v>183932784</v>
      </c>
      <c r="E6782" s="9">
        <f>D6782/1000/1000</f>
        <v>0</v>
      </c>
      <c r="F6782" s="30">
        <v>250000</v>
      </c>
      <c r="G6782" s="9">
        <f>F6782/1000</f>
        <v>0</v>
      </c>
      <c r="H6782" s="11" t="s">
        <v>226</v>
      </c>
      <c r="I6782" s="9">
        <v>201.032528</v>
      </c>
    </row>
    <row r="6783" spans="1:9">
      <c r="A6783" s="27">
        <v>46286</v>
      </c>
      <c r="B6783" s="28">
        <v>0.625</v>
      </c>
      <c r="C6783" s="29" t="s">
        <v>78</v>
      </c>
      <c r="D6783" s="30">
        <v>186296112</v>
      </c>
      <c r="E6783" s="9">
        <f>D6783/1000/1000</f>
        <v>0</v>
      </c>
      <c r="F6783" s="30">
        <v>250000</v>
      </c>
      <c r="G6783" s="9">
        <f>F6783/1000</f>
        <v>0</v>
      </c>
      <c r="H6783" s="11" t="s">
        <v>226</v>
      </c>
      <c r="I6783" s="9">
        <v>201.032528</v>
      </c>
    </row>
    <row r="6784" spans="1:9">
      <c r="A6784" s="27">
        <v>46286</v>
      </c>
      <c r="B6784" s="28">
        <v>0.6666666666666666</v>
      </c>
      <c r="C6784" s="29" t="s">
        <v>78</v>
      </c>
      <c r="D6784" s="30">
        <v>202978280</v>
      </c>
      <c r="E6784" s="9">
        <f>D6784/1000/1000</f>
        <v>0</v>
      </c>
      <c r="F6784" s="30">
        <v>250000</v>
      </c>
      <c r="G6784" s="9">
        <f>F6784/1000</f>
        <v>0</v>
      </c>
      <c r="H6784" s="11" t="s">
        <v>30</v>
      </c>
      <c r="I6784" s="9">
        <v>201.032528</v>
      </c>
    </row>
    <row r="6785" spans="1:9">
      <c r="A6785" s="27">
        <v>46286</v>
      </c>
      <c r="B6785" s="28">
        <v>0.7083333333333334</v>
      </c>
      <c r="C6785" s="29" t="s">
        <v>78</v>
      </c>
      <c r="D6785" s="30">
        <v>202629640</v>
      </c>
      <c r="E6785" s="9">
        <f>D6785/1000/1000</f>
        <v>0</v>
      </c>
      <c r="F6785" s="30">
        <v>250000</v>
      </c>
      <c r="G6785" s="9">
        <f>F6785/1000</f>
        <v>0</v>
      </c>
      <c r="H6785" s="11" t="s">
        <v>30</v>
      </c>
      <c r="I6785" s="9">
        <v>201.032528</v>
      </c>
    </row>
    <row r="6786" spans="1:9">
      <c r="A6786" s="27">
        <v>46286</v>
      </c>
      <c r="B6786" s="28">
        <v>0.75</v>
      </c>
      <c r="C6786" s="29" t="s">
        <v>78</v>
      </c>
      <c r="D6786" s="30">
        <v>184391568</v>
      </c>
      <c r="E6786" s="9">
        <f>D6786/1000/1000</f>
        <v>0</v>
      </c>
      <c r="F6786" s="30">
        <v>250000</v>
      </c>
      <c r="G6786" s="9">
        <f>F6786/1000</f>
        <v>0</v>
      </c>
      <c r="H6786" s="11" t="s">
        <v>226</v>
      </c>
      <c r="I6786" s="9">
        <v>201.032528</v>
      </c>
    </row>
    <row r="6787" spans="1:9">
      <c r="A6787" s="27">
        <v>46286</v>
      </c>
      <c r="B6787" s="28">
        <v>0.7916666666666666</v>
      </c>
      <c r="C6787" s="29" t="s">
        <v>78</v>
      </c>
      <c r="D6787" s="30">
        <v>181808000</v>
      </c>
      <c r="E6787" s="9">
        <f>D6787/1000/1000</f>
        <v>0</v>
      </c>
      <c r="F6787" s="30">
        <v>250000</v>
      </c>
      <c r="G6787" s="9">
        <f>F6787/1000</f>
        <v>0</v>
      </c>
      <c r="H6787" s="11" t="s">
        <v>226</v>
      </c>
      <c r="I6787" s="9">
        <v>201.032528</v>
      </c>
    </row>
    <row r="6788" spans="1:9">
      <c r="A6788" s="27">
        <v>46286</v>
      </c>
      <c r="B6788" s="28">
        <v>0.8333333333333334</v>
      </c>
      <c r="C6788" s="29" t="s">
        <v>78</v>
      </c>
      <c r="D6788" s="30">
        <v>198902384</v>
      </c>
      <c r="E6788" s="9">
        <f>D6788/1000/1000</f>
        <v>0</v>
      </c>
      <c r="F6788" s="30">
        <v>250000</v>
      </c>
      <c r="G6788" s="9">
        <f>F6788/1000</f>
        <v>0</v>
      </c>
      <c r="H6788" s="11" t="s">
        <v>30</v>
      </c>
      <c r="I6788" s="9">
        <v>201.032528</v>
      </c>
    </row>
    <row r="6789" spans="1:9">
      <c r="A6789" s="27">
        <v>46286</v>
      </c>
      <c r="B6789" s="28">
        <v>0.875</v>
      </c>
      <c r="C6789" s="29" t="s">
        <v>78</v>
      </c>
      <c r="D6789" s="30">
        <v>201185920</v>
      </c>
      <c r="E6789" s="9">
        <f>D6789/1000/1000</f>
        <v>0</v>
      </c>
      <c r="F6789" s="30">
        <v>250000</v>
      </c>
      <c r="G6789" s="9">
        <f>F6789/1000</f>
        <v>0</v>
      </c>
      <c r="H6789" s="11" t="s">
        <v>30</v>
      </c>
      <c r="I6789" s="9">
        <v>201.032528</v>
      </c>
    </row>
    <row r="6790" spans="1:9">
      <c r="A6790" s="27">
        <v>46286</v>
      </c>
      <c r="B6790" s="28">
        <v>0.9166666666666666</v>
      </c>
      <c r="C6790" s="29" t="s">
        <v>78</v>
      </c>
      <c r="D6790" s="30">
        <v>200867024</v>
      </c>
      <c r="E6790" s="9">
        <f>D6790/1000/1000</f>
        <v>0</v>
      </c>
      <c r="F6790" s="30">
        <v>250000</v>
      </c>
      <c r="G6790" s="9">
        <f>F6790/1000</f>
        <v>0</v>
      </c>
      <c r="H6790" s="11" t="s">
        <v>30</v>
      </c>
      <c r="I6790" s="9">
        <v>201.032528</v>
      </c>
    </row>
    <row r="6791" spans="1:9">
      <c r="A6791" s="27">
        <v>46286</v>
      </c>
      <c r="B6791" s="28">
        <v>0.9583333333333334</v>
      </c>
      <c r="C6791" s="29" t="s">
        <v>78</v>
      </c>
      <c r="D6791" s="30">
        <v>203063592</v>
      </c>
      <c r="E6791" s="9">
        <f>D6791/1000/1000</f>
        <v>0</v>
      </c>
      <c r="F6791" s="30">
        <v>250000</v>
      </c>
      <c r="G6791" s="9">
        <f>F6791/1000</f>
        <v>0</v>
      </c>
      <c r="H6791" s="11" t="s">
        <v>30</v>
      </c>
      <c r="I6791" s="9">
        <v>201.032528</v>
      </c>
    </row>
    <row r="6792" spans="1:9">
      <c r="A6792" s="27">
        <v>46287</v>
      </c>
      <c r="B6792" s="28">
        <v>0</v>
      </c>
      <c r="C6792" s="29" t="s">
        <v>78</v>
      </c>
      <c r="D6792" s="30">
        <v>201104840</v>
      </c>
      <c r="E6792" s="9">
        <f>D6792/1000/1000</f>
        <v>0</v>
      </c>
      <c r="F6792" s="30">
        <v>250000</v>
      </c>
      <c r="G6792" s="9">
        <f>F6792/1000</f>
        <v>0</v>
      </c>
      <c r="H6792" s="11" t="s">
        <v>30</v>
      </c>
      <c r="I6792" s="9">
        <v>201.032528</v>
      </c>
    </row>
    <row r="6793" spans="1:9">
      <c r="A6793" s="27">
        <v>46287</v>
      </c>
      <c r="B6793" s="28">
        <v>0.04166666666666666</v>
      </c>
      <c r="C6793" s="29" t="s">
        <v>78</v>
      </c>
      <c r="D6793" s="30">
        <v>140833224</v>
      </c>
      <c r="E6793" s="9">
        <f>D6793/1000/1000</f>
        <v>0</v>
      </c>
      <c r="F6793" s="30">
        <v>250000</v>
      </c>
      <c r="G6793" s="9">
        <f>F6793/1000</f>
        <v>0</v>
      </c>
      <c r="H6793" s="11" t="s">
        <v>226</v>
      </c>
      <c r="I6793" s="9">
        <v>201.032528</v>
      </c>
    </row>
    <row r="6794" spans="1:9">
      <c r="A6794" s="27">
        <v>46287</v>
      </c>
      <c r="B6794" s="28">
        <v>0.08333333333333333</v>
      </c>
      <c r="C6794" s="29" t="s">
        <v>78</v>
      </c>
      <c r="D6794" s="30">
        <v>110488832</v>
      </c>
      <c r="E6794" s="9">
        <f>D6794/1000/1000</f>
        <v>0</v>
      </c>
      <c r="F6794" s="30">
        <v>250000</v>
      </c>
      <c r="G6794" s="9">
        <f>F6794/1000</f>
        <v>0</v>
      </c>
      <c r="H6794" s="11" t="s">
        <v>226</v>
      </c>
      <c r="I6794" s="9">
        <v>201.032528</v>
      </c>
    </row>
    <row r="6795" spans="1:9">
      <c r="A6795" s="27">
        <v>46287</v>
      </c>
      <c r="B6795" s="28">
        <v>0.125</v>
      </c>
      <c r="C6795" s="29" t="s">
        <v>78</v>
      </c>
      <c r="D6795" s="30">
        <v>154473488</v>
      </c>
      <c r="E6795" s="9">
        <f>D6795/1000/1000</f>
        <v>0</v>
      </c>
      <c r="F6795" s="30">
        <v>250000</v>
      </c>
      <c r="G6795" s="9">
        <f>F6795/1000</f>
        <v>0</v>
      </c>
      <c r="H6795" s="11" t="s">
        <v>226</v>
      </c>
      <c r="I6795" s="9">
        <v>201.032528</v>
      </c>
    </row>
    <row r="6796" spans="1:9">
      <c r="A6796" s="27">
        <v>46287</v>
      </c>
      <c r="B6796" s="28">
        <v>0.1666666666666667</v>
      </c>
      <c r="C6796" s="29" t="s">
        <v>78</v>
      </c>
      <c r="D6796" s="30">
        <v>140216496</v>
      </c>
      <c r="E6796" s="9">
        <f>D6796/1000/1000</f>
        <v>0</v>
      </c>
      <c r="F6796" s="30">
        <v>250000</v>
      </c>
      <c r="G6796" s="9">
        <f>F6796/1000</f>
        <v>0</v>
      </c>
      <c r="H6796" s="11" t="s">
        <v>226</v>
      </c>
      <c r="I6796" s="9">
        <v>201.032528</v>
      </c>
    </row>
    <row r="6797" spans="1:9">
      <c r="A6797" s="27">
        <v>46287</v>
      </c>
      <c r="B6797" s="28">
        <v>0.2083333333333333</v>
      </c>
      <c r="C6797" s="29" t="s">
        <v>78</v>
      </c>
      <c r="D6797" s="30">
        <v>137462800</v>
      </c>
      <c r="E6797" s="9">
        <f>D6797/1000/1000</f>
        <v>0</v>
      </c>
      <c r="F6797" s="30">
        <v>250000</v>
      </c>
      <c r="G6797" s="9">
        <f>F6797/1000</f>
        <v>0</v>
      </c>
      <c r="H6797" s="11" t="s">
        <v>226</v>
      </c>
      <c r="I6797" s="9">
        <v>201.032528</v>
      </c>
    </row>
    <row r="6798" spans="1:9">
      <c r="A6798" s="27">
        <v>46287</v>
      </c>
      <c r="B6798" s="28">
        <v>0.25</v>
      </c>
      <c r="C6798" s="29" t="s">
        <v>78</v>
      </c>
      <c r="D6798" s="30">
        <v>124899128</v>
      </c>
      <c r="E6798" s="9">
        <f>D6798/1000/1000</f>
        <v>0</v>
      </c>
      <c r="F6798" s="30">
        <v>250000</v>
      </c>
      <c r="G6798" s="9">
        <f>F6798/1000</f>
        <v>0</v>
      </c>
      <c r="H6798" s="11" t="s">
        <v>226</v>
      </c>
      <c r="I6798" s="9">
        <v>201.032528</v>
      </c>
    </row>
    <row r="6799" spans="1:9">
      <c r="A6799" s="27">
        <v>46287</v>
      </c>
      <c r="B6799" s="28">
        <v>0.2916666666666667</v>
      </c>
      <c r="C6799" s="29" t="s">
        <v>78</v>
      </c>
      <c r="D6799" s="30">
        <v>119982480</v>
      </c>
      <c r="E6799" s="9">
        <f>D6799/1000/1000</f>
        <v>0</v>
      </c>
      <c r="F6799" s="30">
        <v>250000</v>
      </c>
      <c r="G6799" s="9">
        <f>F6799/1000</f>
        <v>0</v>
      </c>
      <c r="H6799" s="11" t="s">
        <v>226</v>
      </c>
      <c r="I6799" s="9">
        <v>201.032528</v>
      </c>
    </row>
    <row r="6800" spans="1:9">
      <c r="A6800" s="27">
        <v>46287</v>
      </c>
      <c r="B6800" s="28">
        <v>0.3333333333333333</v>
      </c>
      <c r="C6800" s="29" t="s">
        <v>78</v>
      </c>
      <c r="D6800" s="30">
        <v>170485152</v>
      </c>
      <c r="E6800" s="9">
        <f>D6800/1000/1000</f>
        <v>0</v>
      </c>
      <c r="F6800" s="30">
        <v>250000</v>
      </c>
      <c r="G6800" s="9">
        <f>F6800/1000</f>
        <v>0</v>
      </c>
      <c r="H6800" s="11" t="s">
        <v>226</v>
      </c>
      <c r="I6800" s="9">
        <v>201.032528</v>
      </c>
    </row>
    <row r="6801" spans="1:9">
      <c r="A6801" s="27">
        <v>46287</v>
      </c>
      <c r="B6801" s="28">
        <v>0.375</v>
      </c>
      <c r="C6801" s="29" t="s">
        <v>78</v>
      </c>
      <c r="D6801" s="30">
        <v>202540584</v>
      </c>
      <c r="E6801" s="9">
        <f>D6801/1000/1000</f>
        <v>0</v>
      </c>
      <c r="F6801" s="30">
        <v>250000</v>
      </c>
      <c r="G6801" s="9">
        <f>F6801/1000</f>
        <v>0</v>
      </c>
      <c r="H6801" s="11" t="s">
        <v>30</v>
      </c>
      <c r="I6801" s="9">
        <v>201.032528</v>
      </c>
    </row>
    <row r="6802" spans="1:9">
      <c r="A6802" s="27">
        <v>46287</v>
      </c>
      <c r="B6802" s="28">
        <v>0.4166666666666667</v>
      </c>
      <c r="C6802" s="29" t="s">
        <v>78</v>
      </c>
      <c r="D6802" s="30">
        <v>125900600</v>
      </c>
      <c r="E6802" s="9">
        <f>D6802/1000/1000</f>
        <v>0</v>
      </c>
      <c r="F6802" s="30">
        <v>250000</v>
      </c>
      <c r="G6802" s="9">
        <f>F6802/1000</f>
        <v>0</v>
      </c>
      <c r="H6802" s="11" t="s">
        <v>226</v>
      </c>
      <c r="I6802" s="9">
        <v>201.032528</v>
      </c>
    </row>
    <row r="6803" spans="1:9">
      <c r="A6803" s="27">
        <v>46287</v>
      </c>
      <c r="B6803" s="28">
        <v>0.4583333333333333</v>
      </c>
      <c r="C6803" s="29" t="s">
        <v>78</v>
      </c>
      <c r="D6803" s="30">
        <v>193239480</v>
      </c>
      <c r="E6803" s="9">
        <f>D6803/1000/1000</f>
        <v>0</v>
      </c>
      <c r="F6803" s="30">
        <v>250000</v>
      </c>
      <c r="G6803" s="9">
        <f>F6803/1000</f>
        <v>0</v>
      </c>
      <c r="H6803" s="11" t="s">
        <v>226</v>
      </c>
      <c r="I6803" s="9">
        <v>201.032528</v>
      </c>
    </row>
    <row r="6804" spans="1:9">
      <c r="A6804" s="27">
        <v>46287</v>
      </c>
      <c r="B6804" s="28">
        <v>0.5</v>
      </c>
      <c r="C6804" s="29" t="s">
        <v>78</v>
      </c>
      <c r="D6804" s="30">
        <v>203360392</v>
      </c>
      <c r="E6804" s="9">
        <f>D6804/1000/1000</f>
        <v>0</v>
      </c>
      <c r="F6804" s="30">
        <v>250000</v>
      </c>
      <c r="G6804" s="9">
        <f>F6804/1000</f>
        <v>0</v>
      </c>
      <c r="H6804" s="11" t="s">
        <v>30</v>
      </c>
      <c r="I6804" s="9">
        <v>201.032528</v>
      </c>
    </row>
    <row r="6805" spans="1:9">
      <c r="A6805" s="27">
        <v>46287</v>
      </c>
      <c r="B6805" s="28">
        <v>0.5416666666666666</v>
      </c>
      <c r="C6805" s="29" t="s">
        <v>78</v>
      </c>
      <c r="D6805" s="30">
        <v>200892760</v>
      </c>
      <c r="E6805" s="9">
        <f>D6805/1000/1000</f>
        <v>0</v>
      </c>
      <c r="F6805" s="30">
        <v>250000</v>
      </c>
      <c r="G6805" s="9">
        <f>F6805/1000</f>
        <v>0</v>
      </c>
      <c r="H6805" s="11" t="s">
        <v>30</v>
      </c>
      <c r="I6805" s="9">
        <v>201.032528</v>
      </c>
    </row>
    <row r="6806" spans="1:9">
      <c r="A6806" s="27">
        <v>46287</v>
      </c>
      <c r="B6806" s="28">
        <v>0.5833333333333334</v>
      </c>
      <c r="C6806" s="29" t="s">
        <v>78</v>
      </c>
      <c r="D6806" s="30">
        <v>188572584</v>
      </c>
      <c r="E6806" s="9">
        <f>D6806/1000/1000</f>
        <v>0</v>
      </c>
      <c r="F6806" s="30">
        <v>250000</v>
      </c>
      <c r="G6806" s="9">
        <f>F6806/1000</f>
        <v>0</v>
      </c>
      <c r="H6806" s="11" t="s">
        <v>226</v>
      </c>
      <c r="I6806" s="9">
        <v>201.032528</v>
      </c>
    </row>
    <row r="6807" spans="1:9">
      <c r="A6807" s="27">
        <v>46287</v>
      </c>
      <c r="B6807" s="28">
        <v>0.625</v>
      </c>
      <c r="C6807" s="29" t="s">
        <v>78</v>
      </c>
      <c r="D6807" s="30">
        <v>194639968</v>
      </c>
      <c r="E6807" s="9">
        <f>D6807/1000/1000</f>
        <v>0</v>
      </c>
      <c r="F6807" s="30">
        <v>250000</v>
      </c>
      <c r="G6807" s="9">
        <f>F6807/1000</f>
        <v>0</v>
      </c>
      <c r="H6807" s="11" t="s">
        <v>226</v>
      </c>
      <c r="I6807" s="9">
        <v>201.032528</v>
      </c>
    </row>
    <row r="6808" spans="1:9">
      <c r="A6808" s="27">
        <v>46287</v>
      </c>
      <c r="B6808" s="28">
        <v>0.6666666666666666</v>
      </c>
      <c r="C6808" s="29" t="s">
        <v>78</v>
      </c>
      <c r="D6808" s="30">
        <v>191688032</v>
      </c>
      <c r="E6808" s="9">
        <f>D6808/1000/1000</f>
        <v>0</v>
      </c>
      <c r="F6808" s="30">
        <v>250000</v>
      </c>
      <c r="G6808" s="9">
        <f>F6808/1000</f>
        <v>0</v>
      </c>
      <c r="H6808" s="11" t="s">
        <v>226</v>
      </c>
      <c r="I6808" s="9">
        <v>201.032528</v>
      </c>
    </row>
    <row r="6809" spans="1:9">
      <c r="A6809" s="27">
        <v>46287</v>
      </c>
      <c r="B6809" s="28">
        <v>0.7083333333333334</v>
      </c>
      <c r="C6809" s="29" t="s">
        <v>78</v>
      </c>
      <c r="D6809" s="30">
        <v>183503992</v>
      </c>
      <c r="E6809" s="9">
        <f>D6809/1000/1000</f>
        <v>0</v>
      </c>
      <c r="F6809" s="30">
        <v>250000</v>
      </c>
      <c r="G6809" s="9">
        <f>F6809/1000</f>
        <v>0</v>
      </c>
      <c r="H6809" s="11" t="s">
        <v>226</v>
      </c>
      <c r="I6809" s="9">
        <v>201.032528</v>
      </c>
    </row>
    <row r="6810" spans="1:9">
      <c r="A6810" s="27">
        <v>46287</v>
      </c>
      <c r="B6810" s="28">
        <v>0.75</v>
      </c>
      <c r="C6810" s="29" t="s">
        <v>78</v>
      </c>
      <c r="D6810" s="30">
        <v>201052768</v>
      </c>
      <c r="E6810" s="9">
        <f>D6810/1000/1000</f>
        <v>0</v>
      </c>
      <c r="F6810" s="30">
        <v>250000</v>
      </c>
      <c r="G6810" s="9">
        <f>F6810/1000</f>
        <v>0</v>
      </c>
      <c r="H6810" s="11" t="s">
        <v>30</v>
      </c>
      <c r="I6810" s="9">
        <v>201.032528</v>
      </c>
    </row>
    <row r="6811" spans="1:9">
      <c r="A6811" s="27">
        <v>46287</v>
      </c>
      <c r="B6811" s="28">
        <v>0.7916666666666666</v>
      </c>
      <c r="C6811" s="29" t="s">
        <v>78</v>
      </c>
      <c r="D6811" s="30">
        <v>202640576</v>
      </c>
      <c r="E6811" s="9">
        <f>D6811/1000/1000</f>
        <v>0</v>
      </c>
      <c r="F6811" s="30">
        <v>250000</v>
      </c>
      <c r="G6811" s="9">
        <f>F6811/1000</f>
        <v>0</v>
      </c>
      <c r="H6811" s="11" t="s">
        <v>30</v>
      </c>
      <c r="I6811" s="9">
        <v>201.032528</v>
      </c>
    </row>
    <row r="6812" spans="1:9">
      <c r="A6812" s="27">
        <v>46287</v>
      </c>
      <c r="B6812" s="28">
        <v>0.8333333333333334</v>
      </c>
      <c r="C6812" s="29" t="s">
        <v>78</v>
      </c>
      <c r="D6812" s="30">
        <v>202559304</v>
      </c>
      <c r="E6812" s="9">
        <f>D6812/1000/1000</f>
        <v>0</v>
      </c>
      <c r="F6812" s="30">
        <v>250000</v>
      </c>
      <c r="G6812" s="9">
        <f>F6812/1000</f>
        <v>0</v>
      </c>
      <c r="H6812" s="11" t="s">
        <v>30</v>
      </c>
      <c r="I6812" s="9">
        <v>201.032528</v>
      </c>
    </row>
    <row r="6813" spans="1:9">
      <c r="A6813" s="27">
        <v>46287</v>
      </c>
      <c r="B6813" s="28">
        <v>0.875</v>
      </c>
      <c r="C6813" s="29" t="s">
        <v>78</v>
      </c>
      <c r="D6813" s="30">
        <v>203181216</v>
      </c>
      <c r="E6813" s="9">
        <f>D6813/1000/1000</f>
        <v>0</v>
      </c>
      <c r="F6813" s="30">
        <v>250000</v>
      </c>
      <c r="G6813" s="9">
        <f>F6813/1000</f>
        <v>0</v>
      </c>
      <c r="H6813" s="11" t="s">
        <v>30</v>
      </c>
      <c r="I6813" s="9">
        <v>201.032528</v>
      </c>
    </row>
    <row r="6814" spans="1:9">
      <c r="A6814" s="27">
        <v>46287</v>
      </c>
      <c r="B6814" s="28">
        <v>0.9166666666666666</v>
      </c>
      <c r="C6814" s="29" t="s">
        <v>78</v>
      </c>
      <c r="D6814" s="30">
        <v>203090824</v>
      </c>
      <c r="E6814" s="9">
        <f>D6814/1000/1000</f>
        <v>0</v>
      </c>
      <c r="F6814" s="30">
        <v>250000</v>
      </c>
      <c r="G6814" s="9">
        <f>F6814/1000</f>
        <v>0</v>
      </c>
      <c r="H6814" s="11" t="s">
        <v>30</v>
      </c>
      <c r="I6814" s="9">
        <v>201.032528</v>
      </c>
    </row>
    <row r="6815" spans="1:9">
      <c r="A6815" s="27">
        <v>46287</v>
      </c>
      <c r="B6815" s="28">
        <v>0.9583333333333334</v>
      </c>
      <c r="C6815" s="29" t="s">
        <v>78</v>
      </c>
      <c r="D6815" s="30">
        <v>198979792</v>
      </c>
      <c r="E6815" s="9">
        <f>D6815/1000/1000</f>
        <v>0</v>
      </c>
      <c r="F6815" s="30">
        <v>250000</v>
      </c>
      <c r="G6815" s="9">
        <f>F6815/1000</f>
        <v>0</v>
      </c>
      <c r="H6815" s="11" t="s">
        <v>30</v>
      </c>
      <c r="I6815" s="9">
        <v>201.032528</v>
      </c>
    </row>
    <row r="6816" spans="1:9">
      <c r="A6816" s="27">
        <v>46273</v>
      </c>
      <c r="B6816" s="28">
        <v>0</v>
      </c>
      <c r="C6816" s="29" t="s">
        <v>26</v>
      </c>
      <c r="D6816" s="30">
        <v>226661144</v>
      </c>
      <c r="E6816" s="9">
        <f>D6816/1000/1000</f>
        <v>0</v>
      </c>
      <c r="F6816" s="30">
        <v>250000</v>
      </c>
      <c r="G6816" s="9">
        <f>F6816/1000</f>
        <v>0</v>
      </c>
      <c r="H6816" s="11" t="s">
        <v>30</v>
      </c>
      <c r="I6816" s="9">
        <v>226.49376</v>
      </c>
    </row>
    <row r="6817" spans="1:9">
      <c r="A6817" s="27">
        <v>46273</v>
      </c>
      <c r="B6817" s="28">
        <v>0.04166666666666666</v>
      </c>
      <c r="C6817" s="29" t="s">
        <v>26</v>
      </c>
      <c r="D6817" s="30">
        <v>226607576</v>
      </c>
      <c r="E6817" s="9">
        <f>D6817/1000/1000</f>
        <v>0</v>
      </c>
      <c r="F6817" s="30">
        <v>250000</v>
      </c>
      <c r="G6817" s="9">
        <f>F6817/1000</f>
        <v>0</v>
      </c>
      <c r="H6817" s="11" t="s">
        <v>30</v>
      </c>
      <c r="I6817" s="9">
        <v>226.49376</v>
      </c>
    </row>
    <row r="6818" spans="1:9">
      <c r="A6818" s="27">
        <v>46273</v>
      </c>
      <c r="B6818" s="28">
        <v>0.08333333333333333</v>
      </c>
      <c r="C6818" s="29" t="s">
        <v>26</v>
      </c>
      <c r="D6818" s="30">
        <v>224383328</v>
      </c>
      <c r="E6818" s="9">
        <f>D6818/1000/1000</f>
        <v>0</v>
      </c>
      <c r="F6818" s="30">
        <v>250000</v>
      </c>
      <c r="G6818" s="9">
        <f>F6818/1000</f>
        <v>0</v>
      </c>
      <c r="H6818" s="11" t="s">
        <v>30</v>
      </c>
      <c r="I6818" s="9">
        <v>226.49376</v>
      </c>
    </row>
    <row r="6819" spans="1:9">
      <c r="A6819" s="27">
        <v>46273</v>
      </c>
      <c r="B6819" s="28">
        <v>0.125</v>
      </c>
      <c r="C6819" s="29" t="s">
        <v>26</v>
      </c>
      <c r="D6819" s="30">
        <v>226660112</v>
      </c>
      <c r="E6819" s="9">
        <f>D6819/1000/1000</f>
        <v>0</v>
      </c>
      <c r="F6819" s="30">
        <v>250000</v>
      </c>
      <c r="G6819" s="9">
        <f>F6819/1000</f>
        <v>0</v>
      </c>
      <c r="H6819" s="11" t="s">
        <v>30</v>
      </c>
      <c r="I6819" s="9">
        <v>226.49376</v>
      </c>
    </row>
    <row r="6820" spans="1:9">
      <c r="A6820" s="27">
        <v>46273</v>
      </c>
      <c r="B6820" s="28">
        <v>0.1666666666666667</v>
      </c>
      <c r="C6820" s="29" t="s">
        <v>26</v>
      </c>
      <c r="D6820" s="30">
        <v>195858344</v>
      </c>
      <c r="E6820" s="9">
        <f>D6820/1000/1000</f>
        <v>0</v>
      </c>
      <c r="F6820" s="30">
        <v>250000</v>
      </c>
      <c r="G6820" s="9">
        <f>F6820/1000</f>
        <v>0</v>
      </c>
      <c r="H6820" s="11" t="s">
        <v>226</v>
      </c>
      <c r="I6820" s="9">
        <v>226.49376</v>
      </c>
    </row>
    <row r="6821" spans="1:9">
      <c r="A6821" s="27">
        <v>46273</v>
      </c>
      <c r="B6821" s="28">
        <v>0.2083333333333333</v>
      </c>
      <c r="C6821" s="29" t="s">
        <v>26</v>
      </c>
      <c r="D6821" s="30">
        <v>128454664</v>
      </c>
      <c r="E6821" s="9">
        <f>D6821/1000/1000</f>
        <v>0</v>
      </c>
      <c r="F6821" s="30">
        <v>250000</v>
      </c>
      <c r="G6821" s="9">
        <f>F6821/1000</f>
        <v>0</v>
      </c>
      <c r="H6821" s="11" t="s">
        <v>226</v>
      </c>
      <c r="I6821" s="9">
        <v>226.49376</v>
      </c>
    </row>
    <row r="6822" spans="1:9">
      <c r="A6822" s="27">
        <v>46273</v>
      </c>
      <c r="B6822" s="28">
        <v>0.25</v>
      </c>
      <c r="C6822" s="29" t="s">
        <v>26</v>
      </c>
      <c r="D6822" s="30">
        <v>170749368</v>
      </c>
      <c r="E6822" s="9">
        <f>D6822/1000/1000</f>
        <v>0</v>
      </c>
      <c r="F6822" s="30">
        <v>250000</v>
      </c>
      <c r="G6822" s="9">
        <f>F6822/1000</f>
        <v>0</v>
      </c>
      <c r="H6822" s="11" t="s">
        <v>226</v>
      </c>
      <c r="I6822" s="9">
        <v>226.49376</v>
      </c>
    </row>
    <row r="6823" spans="1:9">
      <c r="A6823" s="27">
        <v>46273</v>
      </c>
      <c r="B6823" s="28">
        <v>0.2916666666666667</v>
      </c>
      <c r="C6823" s="29" t="s">
        <v>26</v>
      </c>
      <c r="D6823" s="30">
        <v>192586392</v>
      </c>
      <c r="E6823" s="9">
        <f>D6823/1000/1000</f>
        <v>0</v>
      </c>
      <c r="F6823" s="30">
        <v>250000</v>
      </c>
      <c r="G6823" s="9">
        <f>F6823/1000</f>
        <v>0</v>
      </c>
      <c r="H6823" s="11" t="s">
        <v>226</v>
      </c>
      <c r="I6823" s="9">
        <v>226.49376</v>
      </c>
    </row>
    <row r="6824" spans="1:9">
      <c r="A6824" s="27">
        <v>46273</v>
      </c>
      <c r="B6824" s="28">
        <v>0.3333333333333333</v>
      </c>
      <c r="C6824" s="29" t="s">
        <v>26</v>
      </c>
      <c r="D6824" s="30">
        <v>224126960</v>
      </c>
      <c r="E6824" s="9">
        <f>D6824/1000/1000</f>
        <v>0</v>
      </c>
      <c r="F6824" s="30">
        <v>250000</v>
      </c>
      <c r="G6824" s="9">
        <f>F6824/1000</f>
        <v>0</v>
      </c>
      <c r="H6824" s="11" t="s">
        <v>30</v>
      </c>
      <c r="I6824" s="9">
        <v>226.49376</v>
      </c>
    </row>
    <row r="6825" spans="1:9">
      <c r="A6825" s="27">
        <v>46273</v>
      </c>
      <c r="B6825" s="28">
        <v>0.375</v>
      </c>
      <c r="C6825" s="29" t="s">
        <v>26</v>
      </c>
      <c r="D6825" s="30">
        <v>224099240</v>
      </c>
      <c r="E6825" s="9">
        <f>D6825/1000/1000</f>
        <v>0</v>
      </c>
      <c r="F6825" s="30">
        <v>250000</v>
      </c>
      <c r="G6825" s="9">
        <f>F6825/1000</f>
        <v>0</v>
      </c>
      <c r="H6825" s="11" t="s">
        <v>30</v>
      </c>
      <c r="I6825" s="9">
        <v>226.49376</v>
      </c>
    </row>
    <row r="6826" spans="1:9">
      <c r="A6826" s="27">
        <v>46273</v>
      </c>
      <c r="B6826" s="28">
        <v>0.4166666666666667</v>
      </c>
      <c r="C6826" s="29" t="s">
        <v>26</v>
      </c>
      <c r="D6826" s="30">
        <v>224172440</v>
      </c>
      <c r="E6826" s="9">
        <f>D6826/1000/1000</f>
        <v>0</v>
      </c>
      <c r="F6826" s="30">
        <v>250000</v>
      </c>
      <c r="G6826" s="9">
        <f>F6826/1000</f>
        <v>0</v>
      </c>
      <c r="H6826" s="11" t="s">
        <v>30</v>
      </c>
      <c r="I6826" s="9">
        <v>226.49376</v>
      </c>
    </row>
    <row r="6827" spans="1:9">
      <c r="A6827" s="27">
        <v>46273</v>
      </c>
      <c r="B6827" s="28">
        <v>0.4583333333333333</v>
      </c>
      <c r="C6827" s="29" t="s">
        <v>26</v>
      </c>
      <c r="D6827" s="30">
        <v>224672544</v>
      </c>
      <c r="E6827" s="9">
        <f>D6827/1000/1000</f>
        <v>0</v>
      </c>
      <c r="F6827" s="30">
        <v>250000</v>
      </c>
      <c r="G6827" s="9">
        <f>F6827/1000</f>
        <v>0</v>
      </c>
      <c r="H6827" s="11" t="s">
        <v>30</v>
      </c>
      <c r="I6827" s="9">
        <v>226.49376</v>
      </c>
    </row>
    <row r="6828" spans="1:9">
      <c r="A6828" s="27">
        <v>46273</v>
      </c>
      <c r="B6828" s="28">
        <v>0.5</v>
      </c>
      <c r="C6828" s="29" t="s">
        <v>26</v>
      </c>
      <c r="D6828" s="30">
        <v>226447720</v>
      </c>
      <c r="E6828" s="9">
        <f>D6828/1000/1000</f>
        <v>0</v>
      </c>
      <c r="F6828" s="30">
        <v>250000</v>
      </c>
      <c r="G6828" s="9">
        <f>F6828/1000</f>
        <v>0</v>
      </c>
      <c r="H6828" s="11" t="s">
        <v>30</v>
      </c>
      <c r="I6828" s="9">
        <v>226.49376</v>
      </c>
    </row>
    <row r="6829" spans="1:9">
      <c r="A6829" s="27">
        <v>46273</v>
      </c>
      <c r="B6829" s="28">
        <v>0.5416666666666666</v>
      </c>
      <c r="C6829" s="29" t="s">
        <v>26</v>
      </c>
      <c r="D6829" s="30">
        <v>224234328</v>
      </c>
      <c r="E6829" s="9">
        <f>D6829/1000/1000</f>
        <v>0</v>
      </c>
      <c r="F6829" s="30">
        <v>250000</v>
      </c>
      <c r="G6829" s="9">
        <f>F6829/1000</f>
        <v>0</v>
      </c>
      <c r="H6829" s="11" t="s">
        <v>30</v>
      </c>
      <c r="I6829" s="9">
        <v>226.49376</v>
      </c>
    </row>
    <row r="6830" spans="1:9">
      <c r="A6830" s="27">
        <v>46273</v>
      </c>
      <c r="B6830" s="28">
        <v>0.5833333333333334</v>
      </c>
      <c r="C6830" s="29" t="s">
        <v>26</v>
      </c>
      <c r="D6830" s="30">
        <v>226530688</v>
      </c>
      <c r="E6830" s="9">
        <f>D6830/1000/1000</f>
        <v>0</v>
      </c>
      <c r="F6830" s="30">
        <v>250000</v>
      </c>
      <c r="G6830" s="9">
        <f>F6830/1000</f>
        <v>0</v>
      </c>
      <c r="H6830" s="11" t="s">
        <v>30</v>
      </c>
      <c r="I6830" s="9">
        <v>226.49376</v>
      </c>
    </row>
    <row r="6831" spans="1:9">
      <c r="A6831" s="27">
        <v>46273</v>
      </c>
      <c r="B6831" s="28">
        <v>0.625</v>
      </c>
      <c r="C6831" s="29" t="s">
        <v>26</v>
      </c>
      <c r="D6831" s="30">
        <v>226659936</v>
      </c>
      <c r="E6831" s="9">
        <f>D6831/1000/1000</f>
        <v>0</v>
      </c>
      <c r="F6831" s="30">
        <v>250000</v>
      </c>
      <c r="G6831" s="9">
        <f>F6831/1000</f>
        <v>0</v>
      </c>
      <c r="H6831" s="11" t="s">
        <v>30</v>
      </c>
      <c r="I6831" s="9">
        <v>226.49376</v>
      </c>
    </row>
    <row r="6832" spans="1:9">
      <c r="A6832" s="27">
        <v>46273</v>
      </c>
      <c r="B6832" s="28">
        <v>0.6666666666666666</v>
      </c>
      <c r="C6832" s="29" t="s">
        <v>26</v>
      </c>
      <c r="D6832" s="30">
        <v>226366816</v>
      </c>
      <c r="E6832" s="9">
        <f>D6832/1000/1000</f>
        <v>0</v>
      </c>
      <c r="F6832" s="30">
        <v>250000</v>
      </c>
      <c r="G6832" s="9">
        <f>F6832/1000</f>
        <v>0</v>
      </c>
      <c r="H6832" s="11" t="s">
        <v>30</v>
      </c>
      <c r="I6832" s="9">
        <v>226.49376</v>
      </c>
    </row>
    <row r="6833" spans="1:9">
      <c r="A6833" s="27">
        <v>46273</v>
      </c>
      <c r="B6833" s="28">
        <v>0.7083333333333334</v>
      </c>
      <c r="C6833" s="29" t="s">
        <v>26</v>
      </c>
      <c r="D6833" s="30">
        <v>226517328</v>
      </c>
      <c r="E6833" s="9">
        <f>D6833/1000/1000</f>
        <v>0</v>
      </c>
      <c r="F6833" s="30">
        <v>250000</v>
      </c>
      <c r="G6833" s="9">
        <f>F6833/1000</f>
        <v>0</v>
      </c>
      <c r="H6833" s="11" t="s">
        <v>30</v>
      </c>
      <c r="I6833" s="9">
        <v>226.49376</v>
      </c>
    </row>
    <row r="6834" spans="1:9">
      <c r="A6834" s="27">
        <v>46273</v>
      </c>
      <c r="B6834" s="28">
        <v>0.75</v>
      </c>
      <c r="C6834" s="29" t="s">
        <v>26</v>
      </c>
      <c r="D6834" s="30">
        <v>226516888</v>
      </c>
      <c r="E6834" s="9">
        <f>D6834/1000/1000</f>
        <v>0</v>
      </c>
      <c r="F6834" s="30">
        <v>250000</v>
      </c>
      <c r="G6834" s="9">
        <f>F6834/1000</f>
        <v>0</v>
      </c>
      <c r="H6834" s="11" t="s">
        <v>30</v>
      </c>
      <c r="I6834" s="9">
        <v>226.49376</v>
      </c>
    </row>
    <row r="6835" spans="1:9">
      <c r="A6835" s="27">
        <v>46273</v>
      </c>
      <c r="B6835" s="28">
        <v>0.7916666666666666</v>
      </c>
      <c r="C6835" s="29" t="s">
        <v>26</v>
      </c>
      <c r="D6835" s="30">
        <v>226444640</v>
      </c>
      <c r="E6835" s="9">
        <f>D6835/1000/1000</f>
        <v>0</v>
      </c>
      <c r="F6835" s="30">
        <v>250000</v>
      </c>
      <c r="G6835" s="9">
        <f>F6835/1000</f>
        <v>0</v>
      </c>
      <c r="H6835" s="11" t="s">
        <v>30</v>
      </c>
      <c r="I6835" s="9">
        <v>226.49376</v>
      </c>
    </row>
    <row r="6836" spans="1:9">
      <c r="A6836" s="27">
        <v>46273</v>
      </c>
      <c r="B6836" s="28">
        <v>0.8333333333333334</v>
      </c>
      <c r="C6836" s="29" t="s">
        <v>26</v>
      </c>
      <c r="D6836" s="30">
        <v>226841768</v>
      </c>
      <c r="E6836" s="9">
        <f>D6836/1000/1000</f>
        <v>0</v>
      </c>
      <c r="F6836" s="30">
        <v>250000</v>
      </c>
      <c r="G6836" s="9">
        <f>F6836/1000</f>
        <v>0</v>
      </c>
      <c r="H6836" s="11" t="s">
        <v>30</v>
      </c>
      <c r="I6836" s="9">
        <v>226.49376</v>
      </c>
    </row>
    <row r="6837" spans="1:9">
      <c r="A6837" s="27">
        <v>46273</v>
      </c>
      <c r="B6837" s="28">
        <v>0.875</v>
      </c>
      <c r="C6837" s="29" t="s">
        <v>26</v>
      </c>
      <c r="D6837" s="30">
        <v>226575480</v>
      </c>
      <c r="E6837" s="9">
        <f>D6837/1000/1000</f>
        <v>0</v>
      </c>
      <c r="F6837" s="30">
        <v>250000</v>
      </c>
      <c r="G6837" s="9">
        <f>F6837/1000</f>
        <v>0</v>
      </c>
      <c r="H6837" s="11" t="s">
        <v>30</v>
      </c>
      <c r="I6837" s="9">
        <v>226.49376</v>
      </c>
    </row>
    <row r="6838" spans="1:9">
      <c r="A6838" s="27">
        <v>46273</v>
      </c>
      <c r="B6838" s="28">
        <v>0.9166666666666666</v>
      </c>
      <c r="C6838" s="29" t="s">
        <v>26</v>
      </c>
      <c r="D6838" s="30">
        <v>226785040</v>
      </c>
      <c r="E6838" s="9">
        <f>D6838/1000/1000</f>
        <v>0</v>
      </c>
      <c r="F6838" s="30">
        <v>250000</v>
      </c>
      <c r="G6838" s="9">
        <f>F6838/1000</f>
        <v>0</v>
      </c>
      <c r="H6838" s="11" t="s">
        <v>30</v>
      </c>
      <c r="I6838" s="9">
        <v>226.49376</v>
      </c>
    </row>
    <row r="6839" spans="1:9">
      <c r="A6839" s="27">
        <v>46273</v>
      </c>
      <c r="B6839" s="28">
        <v>0.9583333333333334</v>
      </c>
      <c r="C6839" s="29" t="s">
        <v>26</v>
      </c>
      <c r="D6839" s="30">
        <v>226844640</v>
      </c>
      <c r="E6839" s="9">
        <f>D6839/1000/1000</f>
        <v>0</v>
      </c>
      <c r="F6839" s="30">
        <v>250000</v>
      </c>
      <c r="G6839" s="9">
        <f>F6839/1000</f>
        <v>0</v>
      </c>
      <c r="H6839" s="11" t="s">
        <v>30</v>
      </c>
      <c r="I6839" s="9">
        <v>226.49376</v>
      </c>
    </row>
    <row r="6840" spans="1:9">
      <c r="A6840" s="27">
        <v>46274</v>
      </c>
      <c r="B6840" s="28">
        <v>0</v>
      </c>
      <c r="C6840" s="29" t="s">
        <v>26</v>
      </c>
      <c r="D6840" s="30">
        <v>224320408</v>
      </c>
      <c r="E6840" s="9">
        <f>D6840/1000/1000</f>
        <v>0</v>
      </c>
      <c r="F6840" s="30">
        <v>250000</v>
      </c>
      <c r="G6840" s="9">
        <f>F6840/1000</f>
        <v>0</v>
      </c>
      <c r="H6840" s="11" t="s">
        <v>30</v>
      </c>
      <c r="I6840" s="9">
        <v>226.49376</v>
      </c>
    </row>
    <row r="6841" spans="1:9">
      <c r="A6841" s="27">
        <v>46274</v>
      </c>
      <c r="B6841" s="28">
        <v>0.04166666666666666</v>
      </c>
      <c r="C6841" s="29" t="s">
        <v>26</v>
      </c>
      <c r="D6841" s="30">
        <v>195564592</v>
      </c>
      <c r="E6841" s="9">
        <f>D6841/1000/1000</f>
        <v>0</v>
      </c>
      <c r="F6841" s="30">
        <v>250000</v>
      </c>
      <c r="G6841" s="9">
        <f>F6841/1000</f>
        <v>0</v>
      </c>
      <c r="H6841" s="11" t="s">
        <v>226</v>
      </c>
      <c r="I6841" s="9">
        <v>226.49376</v>
      </c>
    </row>
    <row r="6842" spans="1:9">
      <c r="A6842" s="27">
        <v>46274</v>
      </c>
      <c r="B6842" s="28">
        <v>0.08333333333333333</v>
      </c>
      <c r="C6842" s="29" t="s">
        <v>26</v>
      </c>
      <c r="D6842" s="30">
        <v>157197000</v>
      </c>
      <c r="E6842" s="9">
        <f>D6842/1000/1000</f>
        <v>0</v>
      </c>
      <c r="F6842" s="30">
        <v>250000</v>
      </c>
      <c r="G6842" s="9">
        <f>F6842/1000</f>
        <v>0</v>
      </c>
      <c r="H6842" s="11" t="s">
        <v>226</v>
      </c>
      <c r="I6842" s="9">
        <v>226.49376</v>
      </c>
    </row>
    <row r="6843" spans="1:9">
      <c r="A6843" s="27">
        <v>46274</v>
      </c>
      <c r="B6843" s="28">
        <v>0.125</v>
      </c>
      <c r="C6843" s="29" t="s">
        <v>26</v>
      </c>
      <c r="D6843" s="30">
        <v>163671608</v>
      </c>
      <c r="E6843" s="9">
        <f>D6843/1000/1000</f>
        <v>0</v>
      </c>
      <c r="F6843" s="30">
        <v>250000</v>
      </c>
      <c r="G6843" s="9">
        <f>F6843/1000</f>
        <v>0</v>
      </c>
      <c r="H6843" s="11" t="s">
        <v>226</v>
      </c>
      <c r="I6843" s="9">
        <v>226.49376</v>
      </c>
    </row>
    <row r="6844" spans="1:9">
      <c r="A6844" s="27">
        <v>46274</v>
      </c>
      <c r="B6844" s="28">
        <v>0.1666666666666667</v>
      </c>
      <c r="C6844" s="29" t="s">
        <v>26</v>
      </c>
      <c r="D6844" s="30">
        <v>109643800</v>
      </c>
      <c r="E6844" s="9">
        <f>D6844/1000/1000</f>
        <v>0</v>
      </c>
      <c r="F6844" s="30">
        <v>250000</v>
      </c>
      <c r="G6844" s="9">
        <f>F6844/1000</f>
        <v>0</v>
      </c>
      <c r="H6844" s="11" t="s">
        <v>226</v>
      </c>
      <c r="I6844" s="9">
        <v>226.49376</v>
      </c>
    </row>
    <row r="6845" spans="1:9">
      <c r="A6845" s="27">
        <v>46274</v>
      </c>
      <c r="B6845" s="28">
        <v>0.2083333333333333</v>
      </c>
      <c r="C6845" s="29" t="s">
        <v>26</v>
      </c>
      <c r="D6845" s="30">
        <v>114292720</v>
      </c>
      <c r="E6845" s="9">
        <f>D6845/1000/1000</f>
        <v>0</v>
      </c>
      <c r="F6845" s="30">
        <v>250000</v>
      </c>
      <c r="G6845" s="9">
        <f>F6845/1000</f>
        <v>0</v>
      </c>
      <c r="H6845" s="11" t="s">
        <v>226</v>
      </c>
      <c r="I6845" s="9">
        <v>226.49376</v>
      </c>
    </row>
    <row r="6846" spans="1:9">
      <c r="A6846" s="27">
        <v>46274</v>
      </c>
      <c r="B6846" s="28">
        <v>0.25</v>
      </c>
      <c r="C6846" s="29" t="s">
        <v>26</v>
      </c>
      <c r="D6846" s="30">
        <v>174281752</v>
      </c>
      <c r="E6846" s="9">
        <f>D6846/1000/1000</f>
        <v>0</v>
      </c>
      <c r="F6846" s="30">
        <v>250000</v>
      </c>
      <c r="G6846" s="9">
        <f>F6846/1000</f>
        <v>0</v>
      </c>
      <c r="H6846" s="11" t="s">
        <v>226</v>
      </c>
      <c r="I6846" s="9">
        <v>226.49376</v>
      </c>
    </row>
    <row r="6847" spans="1:9">
      <c r="A6847" s="27">
        <v>46274</v>
      </c>
      <c r="B6847" s="28">
        <v>0.2916666666666667</v>
      </c>
      <c r="C6847" s="29" t="s">
        <v>26</v>
      </c>
      <c r="D6847" s="30">
        <v>224522144</v>
      </c>
      <c r="E6847" s="9">
        <f>D6847/1000/1000</f>
        <v>0</v>
      </c>
      <c r="F6847" s="30">
        <v>250000</v>
      </c>
      <c r="G6847" s="9">
        <f>F6847/1000</f>
        <v>0</v>
      </c>
      <c r="H6847" s="11" t="s">
        <v>30</v>
      </c>
      <c r="I6847" s="9">
        <v>226.49376</v>
      </c>
    </row>
    <row r="6848" spans="1:9">
      <c r="A6848" s="27">
        <v>46274</v>
      </c>
      <c r="B6848" s="28">
        <v>0.3333333333333333</v>
      </c>
      <c r="C6848" s="29" t="s">
        <v>26</v>
      </c>
      <c r="D6848" s="30">
        <v>224108504</v>
      </c>
      <c r="E6848" s="9">
        <f>D6848/1000/1000</f>
        <v>0</v>
      </c>
      <c r="F6848" s="30">
        <v>250000</v>
      </c>
      <c r="G6848" s="9">
        <f>F6848/1000</f>
        <v>0</v>
      </c>
      <c r="H6848" s="11" t="s">
        <v>30</v>
      </c>
      <c r="I6848" s="9">
        <v>226.49376</v>
      </c>
    </row>
    <row r="6849" spans="1:9">
      <c r="A6849" s="27">
        <v>46274</v>
      </c>
      <c r="B6849" s="28">
        <v>0.375</v>
      </c>
      <c r="C6849" s="29" t="s">
        <v>26</v>
      </c>
      <c r="D6849" s="30">
        <v>226497560</v>
      </c>
      <c r="E6849" s="9">
        <f>D6849/1000/1000</f>
        <v>0</v>
      </c>
      <c r="F6849" s="30">
        <v>250000</v>
      </c>
      <c r="G6849" s="9">
        <f>F6849/1000</f>
        <v>0</v>
      </c>
      <c r="H6849" s="11" t="s">
        <v>30</v>
      </c>
      <c r="I6849" s="9">
        <v>226.49376</v>
      </c>
    </row>
    <row r="6850" spans="1:9">
      <c r="A6850" s="27">
        <v>46274</v>
      </c>
      <c r="B6850" s="28">
        <v>0.4166666666666667</v>
      </c>
      <c r="C6850" s="29" t="s">
        <v>26</v>
      </c>
      <c r="D6850" s="30">
        <v>224714240</v>
      </c>
      <c r="E6850" s="9">
        <f>D6850/1000/1000</f>
        <v>0</v>
      </c>
      <c r="F6850" s="30">
        <v>250000</v>
      </c>
      <c r="G6850" s="9">
        <f>F6850/1000</f>
        <v>0</v>
      </c>
      <c r="H6850" s="11" t="s">
        <v>30</v>
      </c>
      <c r="I6850" s="9">
        <v>226.49376</v>
      </c>
    </row>
    <row r="6851" spans="1:9">
      <c r="A6851" s="27">
        <v>46274</v>
      </c>
      <c r="B6851" s="28">
        <v>0.4583333333333333</v>
      </c>
      <c r="C6851" s="29" t="s">
        <v>26</v>
      </c>
      <c r="D6851" s="30">
        <v>224702584</v>
      </c>
      <c r="E6851" s="9">
        <f>D6851/1000/1000</f>
        <v>0</v>
      </c>
      <c r="F6851" s="30">
        <v>250000</v>
      </c>
      <c r="G6851" s="9">
        <f>F6851/1000</f>
        <v>0</v>
      </c>
      <c r="H6851" s="11" t="s">
        <v>30</v>
      </c>
      <c r="I6851" s="9">
        <v>226.49376</v>
      </c>
    </row>
    <row r="6852" spans="1:9">
      <c r="A6852" s="27">
        <v>46274</v>
      </c>
      <c r="B6852" s="28">
        <v>0.5</v>
      </c>
      <c r="C6852" s="29" t="s">
        <v>26</v>
      </c>
      <c r="D6852" s="30">
        <v>224434176</v>
      </c>
      <c r="E6852" s="9">
        <f>D6852/1000/1000</f>
        <v>0</v>
      </c>
      <c r="F6852" s="30">
        <v>250000</v>
      </c>
      <c r="G6852" s="9">
        <f>F6852/1000</f>
        <v>0</v>
      </c>
      <c r="H6852" s="11" t="s">
        <v>30</v>
      </c>
      <c r="I6852" s="9">
        <v>226.49376</v>
      </c>
    </row>
    <row r="6853" spans="1:9">
      <c r="A6853" s="27">
        <v>46274</v>
      </c>
      <c r="B6853" s="28">
        <v>0.5416666666666666</v>
      </c>
      <c r="C6853" s="29" t="s">
        <v>26</v>
      </c>
      <c r="D6853" s="30">
        <v>226495240</v>
      </c>
      <c r="E6853" s="9">
        <f>D6853/1000/1000</f>
        <v>0</v>
      </c>
      <c r="F6853" s="30">
        <v>250000</v>
      </c>
      <c r="G6853" s="9">
        <f>F6853/1000</f>
        <v>0</v>
      </c>
      <c r="H6853" s="11" t="s">
        <v>30</v>
      </c>
      <c r="I6853" s="9">
        <v>226.49376</v>
      </c>
    </row>
    <row r="6854" spans="1:9">
      <c r="A6854" s="27">
        <v>46274</v>
      </c>
      <c r="B6854" s="28">
        <v>0.5833333333333334</v>
      </c>
      <c r="C6854" s="29" t="s">
        <v>26</v>
      </c>
      <c r="D6854" s="30">
        <v>224859160</v>
      </c>
      <c r="E6854" s="9">
        <f>D6854/1000/1000</f>
        <v>0</v>
      </c>
      <c r="F6854" s="30">
        <v>250000</v>
      </c>
      <c r="G6854" s="9">
        <f>F6854/1000</f>
        <v>0</v>
      </c>
      <c r="H6854" s="11" t="s">
        <v>30</v>
      </c>
      <c r="I6854" s="9">
        <v>226.49376</v>
      </c>
    </row>
    <row r="6855" spans="1:9">
      <c r="A6855" s="27">
        <v>46274</v>
      </c>
      <c r="B6855" s="28">
        <v>0.625</v>
      </c>
      <c r="C6855" s="29" t="s">
        <v>26</v>
      </c>
      <c r="D6855" s="30">
        <v>224702336</v>
      </c>
      <c r="E6855" s="9">
        <f>D6855/1000/1000</f>
        <v>0</v>
      </c>
      <c r="F6855" s="30">
        <v>250000</v>
      </c>
      <c r="G6855" s="9">
        <f>F6855/1000</f>
        <v>0</v>
      </c>
      <c r="H6855" s="11" t="s">
        <v>30</v>
      </c>
      <c r="I6855" s="9">
        <v>226.49376</v>
      </c>
    </row>
    <row r="6856" spans="1:9">
      <c r="A6856" s="27">
        <v>46274</v>
      </c>
      <c r="B6856" s="28">
        <v>0.6666666666666666</v>
      </c>
      <c r="C6856" s="29" t="s">
        <v>26</v>
      </c>
      <c r="D6856" s="30">
        <v>226601832</v>
      </c>
      <c r="E6856" s="9">
        <f>D6856/1000/1000</f>
        <v>0</v>
      </c>
      <c r="F6856" s="30">
        <v>250000</v>
      </c>
      <c r="G6856" s="9">
        <f>F6856/1000</f>
        <v>0</v>
      </c>
      <c r="H6856" s="11" t="s">
        <v>30</v>
      </c>
      <c r="I6856" s="9">
        <v>226.49376</v>
      </c>
    </row>
    <row r="6857" spans="1:9">
      <c r="A6857" s="27">
        <v>46274</v>
      </c>
      <c r="B6857" s="28">
        <v>0.7083333333333334</v>
      </c>
      <c r="C6857" s="29" t="s">
        <v>26</v>
      </c>
      <c r="D6857" s="30">
        <v>224875688</v>
      </c>
      <c r="E6857" s="9">
        <f>D6857/1000/1000</f>
        <v>0</v>
      </c>
      <c r="F6857" s="30">
        <v>250000</v>
      </c>
      <c r="G6857" s="9">
        <f>F6857/1000</f>
        <v>0</v>
      </c>
      <c r="H6857" s="11" t="s">
        <v>30</v>
      </c>
      <c r="I6857" s="9">
        <v>226.49376</v>
      </c>
    </row>
    <row r="6858" spans="1:9">
      <c r="A6858" s="27">
        <v>46274</v>
      </c>
      <c r="B6858" s="28">
        <v>0.75</v>
      </c>
      <c r="C6858" s="29" t="s">
        <v>26</v>
      </c>
      <c r="D6858" s="30">
        <v>226492280</v>
      </c>
      <c r="E6858" s="9">
        <f>D6858/1000/1000</f>
        <v>0</v>
      </c>
      <c r="F6858" s="30">
        <v>250000</v>
      </c>
      <c r="G6858" s="9">
        <f>F6858/1000</f>
        <v>0</v>
      </c>
      <c r="H6858" s="11" t="s">
        <v>30</v>
      </c>
      <c r="I6858" s="9">
        <v>226.49376</v>
      </c>
    </row>
    <row r="6859" spans="1:9">
      <c r="A6859" s="27">
        <v>46274</v>
      </c>
      <c r="B6859" s="28">
        <v>0.7916666666666666</v>
      </c>
      <c r="C6859" s="29" t="s">
        <v>26</v>
      </c>
      <c r="D6859" s="30">
        <v>226445368</v>
      </c>
      <c r="E6859" s="9">
        <f>D6859/1000/1000</f>
        <v>0</v>
      </c>
      <c r="F6859" s="30">
        <v>250000</v>
      </c>
      <c r="G6859" s="9">
        <f>F6859/1000</f>
        <v>0</v>
      </c>
      <c r="H6859" s="11" t="s">
        <v>30</v>
      </c>
      <c r="I6859" s="9">
        <v>226.49376</v>
      </c>
    </row>
    <row r="6860" spans="1:9">
      <c r="A6860" s="27">
        <v>46274</v>
      </c>
      <c r="B6860" s="28">
        <v>0.8333333333333334</v>
      </c>
      <c r="C6860" s="29" t="s">
        <v>26</v>
      </c>
      <c r="D6860" s="30">
        <v>226640048</v>
      </c>
      <c r="E6860" s="9">
        <f>D6860/1000/1000</f>
        <v>0</v>
      </c>
      <c r="F6860" s="30">
        <v>250000</v>
      </c>
      <c r="G6860" s="9">
        <f>F6860/1000</f>
        <v>0</v>
      </c>
      <c r="H6860" s="11" t="s">
        <v>30</v>
      </c>
      <c r="I6860" s="9">
        <v>226.49376</v>
      </c>
    </row>
    <row r="6861" spans="1:9">
      <c r="A6861" s="27">
        <v>46274</v>
      </c>
      <c r="B6861" s="28">
        <v>0.875</v>
      </c>
      <c r="C6861" s="29" t="s">
        <v>26</v>
      </c>
      <c r="D6861" s="30">
        <v>226505480</v>
      </c>
      <c r="E6861" s="9">
        <f>D6861/1000/1000</f>
        <v>0</v>
      </c>
      <c r="F6861" s="30">
        <v>250000</v>
      </c>
      <c r="G6861" s="9">
        <f>F6861/1000</f>
        <v>0</v>
      </c>
      <c r="H6861" s="11" t="s">
        <v>30</v>
      </c>
      <c r="I6861" s="9">
        <v>226.49376</v>
      </c>
    </row>
    <row r="6862" spans="1:9">
      <c r="A6862" s="27">
        <v>46274</v>
      </c>
      <c r="B6862" s="28">
        <v>0.9166666666666666</v>
      </c>
      <c r="C6862" s="29" t="s">
        <v>26</v>
      </c>
      <c r="D6862" s="30">
        <v>226818824</v>
      </c>
      <c r="E6862" s="9">
        <f>D6862/1000/1000</f>
        <v>0</v>
      </c>
      <c r="F6862" s="30">
        <v>250000</v>
      </c>
      <c r="G6862" s="9">
        <f>F6862/1000</f>
        <v>0</v>
      </c>
      <c r="H6862" s="11" t="s">
        <v>30</v>
      </c>
      <c r="I6862" s="9">
        <v>226.49376</v>
      </c>
    </row>
    <row r="6863" spans="1:9">
      <c r="A6863" s="27">
        <v>46274</v>
      </c>
      <c r="B6863" s="28">
        <v>0.9583333333333334</v>
      </c>
      <c r="C6863" s="29" t="s">
        <v>26</v>
      </c>
      <c r="D6863" s="30">
        <v>226662064</v>
      </c>
      <c r="E6863" s="9">
        <f>D6863/1000/1000</f>
        <v>0</v>
      </c>
      <c r="F6863" s="30">
        <v>250000</v>
      </c>
      <c r="G6863" s="9">
        <f>F6863/1000</f>
        <v>0</v>
      </c>
      <c r="H6863" s="11" t="s">
        <v>30</v>
      </c>
      <c r="I6863" s="9">
        <v>226.49376</v>
      </c>
    </row>
    <row r="6864" spans="1:9">
      <c r="A6864" s="27">
        <v>46275</v>
      </c>
      <c r="B6864" s="28">
        <v>0</v>
      </c>
      <c r="C6864" s="29" t="s">
        <v>26</v>
      </c>
      <c r="D6864" s="30">
        <v>226852040</v>
      </c>
      <c r="E6864" s="9">
        <f>D6864/1000/1000</f>
        <v>0</v>
      </c>
      <c r="F6864" s="30">
        <v>250000</v>
      </c>
      <c r="G6864" s="9">
        <f>F6864/1000</f>
        <v>0</v>
      </c>
      <c r="H6864" s="11" t="s">
        <v>30</v>
      </c>
      <c r="I6864" s="9">
        <v>226.49376</v>
      </c>
    </row>
    <row r="6865" spans="1:9">
      <c r="A6865" s="27">
        <v>46275</v>
      </c>
      <c r="B6865" s="28">
        <v>0.04166666666666666</v>
      </c>
      <c r="C6865" s="29" t="s">
        <v>26</v>
      </c>
      <c r="D6865" s="30">
        <v>200270600</v>
      </c>
      <c r="E6865" s="9">
        <f>D6865/1000/1000</f>
        <v>0</v>
      </c>
      <c r="F6865" s="30">
        <v>250000</v>
      </c>
      <c r="G6865" s="9">
        <f>F6865/1000</f>
        <v>0</v>
      </c>
      <c r="H6865" s="11" t="s">
        <v>226</v>
      </c>
      <c r="I6865" s="9">
        <v>226.49376</v>
      </c>
    </row>
    <row r="6866" spans="1:9">
      <c r="A6866" s="27">
        <v>46275</v>
      </c>
      <c r="B6866" s="28">
        <v>0.08333333333333333</v>
      </c>
      <c r="C6866" s="29" t="s">
        <v>26</v>
      </c>
      <c r="D6866" s="30">
        <v>162277160</v>
      </c>
      <c r="E6866" s="9">
        <f>D6866/1000/1000</f>
        <v>0</v>
      </c>
      <c r="F6866" s="30">
        <v>250000</v>
      </c>
      <c r="G6866" s="9">
        <f>F6866/1000</f>
        <v>0</v>
      </c>
      <c r="H6866" s="11" t="s">
        <v>226</v>
      </c>
      <c r="I6866" s="9">
        <v>226.49376</v>
      </c>
    </row>
    <row r="6867" spans="1:9">
      <c r="A6867" s="27">
        <v>46275</v>
      </c>
      <c r="B6867" s="28">
        <v>0.125</v>
      </c>
      <c r="C6867" s="29" t="s">
        <v>26</v>
      </c>
      <c r="D6867" s="30">
        <v>117771152</v>
      </c>
      <c r="E6867" s="9">
        <f>D6867/1000/1000</f>
        <v>0</v>
      </c>
      <c r="F6867" s="30">
        <v>250000</v>
      </c>
      <c r="G6867" s="9">
        <f>F6867/1000</f>
        <v>0</v>
      </c>
      <c r="H6867" s="11" t="s">
        <v>226</v>
      </c>
      <c r="I6867" s="9">
        <v>226.49376</v>
      </c>
    </row>
    <row r="6868" spans="1:9">
      <c r="A6868" s="27">
        <v>46275</v>
      </c>
      <c r="B6868" s="28">
        <v>0.1666666666666667</v>
      </c>
      <c r="C6868" s="29" t="s">
        <v>26</v>
      </c>
      <c r="D6868" s="30">
        <v>144564592</v>
      </c>
      <c r="E6868" s="9">
        <f>D6868/1000/1000</f>
        <v>0</v>
      </c>
      <c r="F6868" s="30">
        <v>250000</v>
      </c>
      <c r="G6868" s="9">
        <f>F6868/1000</f>
        <v>0</v>
      </c>
      <c r="H6868" s="11" t="s">
        <v>226</v>
      </c>
      <c r="I6868" s="9">
        <v>226.49376</v>
      </c>
    </row>
    <row r="6869" spans="1:9">
      <c r="A6869" s="27">
        <v>46275</v>
      </c>
      <c r="B6869" s="28">
        <v>0.2083333333333333</v>
      </c>
      <c r="C6869" s="29" t="s">
        <v>26</v>
      </c>
      <c r="D6869" s="30">
        <v>191451600</v>
      </c>
      <c r="E6869" s="9">
        <f>D6869/1000/1000</f>
        <v>0</v>
      </c>
      <c r="F6869" s="30">
        <v>250000</v>
      </c>
      <c r="G6869" s="9">
        <f>F6869/1000</f>
        <v>0</v>
      </c>
      <c r="H6869" s="11" t="s">
        <v>226</v>
      </c>
      <c r="I6869" s="9">
        <v>226.49376</v>
      </c>
    </row>
    <row r="6870" spans="1:9">
      <c r="A6870" s="27">
        <v>46275</v>
      </c>
      <c r="B6870" s="28">
        <v>0.25</v>
      </c>
      <c r="C6870" s="29" t="s">
        <v>26</v>
      </c>
      <c r="D6870" s="30">
        <v>197788472</v>
      </c>
      <c r="E6870" s="9">
        <f>D6870/1000/1000</f>
        <v>0</v>
      </c>
      <c r="F6870" s="30">
        <v>250000</v>
      </c>
      <c r="G6870" s="9">
        <f>F6870/1000</f>
        <v>0</v>
      </c>
      <c r="H6870" s="11" t="s">
        <v>226</v>
      </c>
      <c r="I6870" s="9">
        <v>226.49376</v>
      </c>
    </row>
    <row r="6871" spans="1:9">
      <c r="A6871" s="27">
        <v>46275</v>
      </c>
      <c r="B6871" s="28">
        <v>0.2916666666666667</v>
      </c>
      <c r="C6871" s="29" t="s">
        <v>26</v>
      </c>
      <c r="D6871" s="30">
        <v>196886816</v>
      </c>
      <c r="E6871" s="9">
        <f>D6871/1000/1000</f>
        <v>0</v>
      </c>
      <c r="F6871" s="30">
        <v>250000</v>
      </c>
      <c r="G6871" s="9">
        <f>F6871/1000</f>
        <v>0</v>
      </c>
      <c r="H6871" s="11" t="s">
        <v>226</v>
      </c>
      <c r="I6871" s="9">
        <v>226.49376</v>
      </c>
    </row>
    <row r="6872" spans="1:9">
      <c r="A6872" s="27">
        <v>46275</v>
      </c>
      <c r="B6872" s="28">
        <v>0.3333333333333333</v>
      </c>
      <c r="C6872" s="29" t="s">
        <v>26</v>
      </c>
      <c r="D6872" s="30">
        <v>224094440</v>
      </c>
      <c r="E6872" s="9">
        <f>D6872/1000/1000</f>
        <v>0</v>
      </c>
      <c r="F6872" s="30">
        <v>250000</v>
      </c>
      <c r="G6872" s="9">
        <f>F6872/1000</f>
        <v>0</v>
      </c>
      <c r="H6872" s="11" t="s">
        <v>30</v>
      </c>
      <c r="I6872" s="9">
        <v>226.49376</v>
      </c>
    </row>
    <row r="6873" spans="1:9">
      <c r="A6873" s="27">
        <v>46275</v>
      </c>
      <c r="B6873" s="28">
        <v>0.375</v>
      </c>
      <c r="C6873" s="29" t="s">
        <v>26</v>
      </c>
      <c r="D6873" s="30">
        <v>224215416</v>
      </c>
      <c r="E6873" s="9">
        <f>D6873/1000/1000</f>
        <v>0</v>
      </c>
      <c r="F6873" s="30">
        <v>250000</v>
      </c>
      <c r="G6873" s="9">
        <f>F6873/1000</f>
        <v>0</v>
      </c>
      <c r="H6873" s="11" t="s">
        <v>30</v>
      </c>
      <c r="I6873" s="9">
        <v>226.49376</v>
      </c>
    </row>
    <row r="6874" spans="1:9">
      <c r="A6874" s="27">
        <v>46275</v>
      </c>
      <c r="B6874" s="28">
        <v>0.4166666666666667</v>
      </c>
      <c r="C6874" s="29" t="s">
        <v>26</v>
      </c>
      <c r="D6874" s="30">
        <v>224697160</v>
      </c>
      <c r="E6874" s="9">
        <f>D6874/1000/1000</f>
        <v>0</v>
      </c>
      <c r="F6874" s="30">
        <v>250000</v>
      </c>
      <c r="G6874" s="9">
        <f>F6874/1000</f>
        <v>0</v>
      </c>
      <c r="H6874" s="11" t="s">
        <v>30</v>
      </c>
      <c r="I6874" s="9">
        <v>226.49376</v>
      </c>
    </row>
    <row r="6875" spans="1:9">
      <c r="A6875" s="27">
        <v>46275</v>
      </c>
      <c r="B6875" s="28">
        <v>0.4583333333333333</v>
      </c>
      <c r="C6875" s="29" t="s">
        <v>26</v>
      </c>
      <c r="D6875" s="30">
        <v>226845280</v>
      </c>
      <c r="E6875" s="9">
        <f>D6875/1000/1000</f>
        <v>0</v>
      </c>
      <c r="F6875" s="30">
        <v>250000</v>
      </c>
      <c r="G6875" s="9">
        <f>F6875/1000</f>
        <v>0</v>
      </c>
      <c r="H6875" s="11" t="s">
        <v>30</v>
      </c>
      <c r="I6875" s="9">
        <v>226.49376</v>
      </c>
    </row>
    <row r="6876" spans="1:9">
      <c r="A6876" s="27">
        <v>46275</v>
      </c>
      <c r="B6876" s="28">
        <v>0.5</v>
      </c>
      <c r="C6876" s="29" t="s">
        <v>26</v>
      </c>
      <c r="D6876" s="30">
        <v>226415384</v>
      </c>
      <c r="E6876" s="9">
        <f>D6876/1000/1000</f>
        <v>0</v>
      </c>
      <c r="F6876" s="30">
        <v>250000</v>
      </c>
      <c r="G6876" s="9">
        <f>F6876/1000</f>
        <v>0</v>
      </c>
      <c r="H6876" s="11" t="s">
        <v>30</v>
      </c>
      <c r="I6876" s="9">
        <v>226.49376</v>
      </c>
    </row>
    <row r="6877" spans="1:9">
      <c r="A6877" s="27">
        <v>46275</v>
      </c>
      <c r="B6877" s="28">
        <v>0.5416666666666666</v>
      </c>
      <c r="C6877" s="29" t="s">
        <v>26</v>
      </c>
      <c r="D6877" s="30">
        <v>227474696</v>
      </c>
      <c r="E6877" s="9">
        <f>D6877/1000/1000</f>
        <v>0</v>
      </c>
      <c r="F6877" s="30">
        <v>250000</v>
      </c>
      <c r="G6877" s="9">
        <f>F6877/1000</f>
        <v>0</v>
      </c>
      <c r="H6877" s="11" t="s">
        <v>30</v>
      </c>
      <c r="I6877" s="9">
        <v>226.49376</v>
      </c>
    </row>
    <row r="6878" spans="1:9">
      <c r="A6878" s="27">
        <v>46275</v>
      </c>
      <c r="B6878" s="28">
        <v>0.5833333333333334</v>
      </c>
      <c r="C6878" s="29" t="s">
        <v>26</v>
      </c>
      <c r="D6878" s="30">
        <v>228430816</v>
      </c>
      <c r="E6878" s="9">
        <f>D6878/1000/1000</f>
        <v>0</v>
      </c>
      <c r="F6878" s="30">
        <v>250000</v>
      </c>
      <c r="G6878" s="9">
        <f>F6878/1000</f>
        <v>0</v>
      </c>
      <c r="H6878" s="11" t="s">
        <v>30</v>
      </c>
      <c r="I6878" s="9">
        <v>226.49376</v>
      </c>
    </row>
    <row r="6879" spans="1:9">
      <c r="A6879" s="27">
        <v>46275</v>
      </c>
      <c r="B6879" s="28">
        <v>0.625</v>
      </c>
      <c r="C6879" s="29" t="s">
        <v>26</v>
      </c>
      <c r="D6879" s="30">
        <v>226928920</v>
      </c>
      <c r="E6879" s="9">
        <f>D6879/1000/1000</f>
        <v>0</v>
      </c>
      <c r="F6879" s="30">
        <v>250000</v>
      </c>
      <c r="G6879" s="9">
        <f>F6879/1000</f>
        <v>0</v>
      </c>
      <c r="H6879" s="11" t="s">
        <v>30</v>
      </c>
      <c r="I6879" s="9">
        <v>226.49376</v>
      </c>
    </row>
    <row r="6880" spans="1:9">
      <c r="A6880" s="27">
        <v>46275</v>
      </c>
      <c r="B6880" s="28">
        <v>0.6666666666666666</v>
      </c>
      <c r="C6880" s="29" t="s">
        <v>26</v>
      </c>
      <c r="D6880" s="30">
        <v>226517584</v>
      </c>
      <c r="E6880" s="9">
        <f>D6880/1000/1000</f>
        <v>0</v>
      </c>
      <c r="F6880" s="30">
        <v>250000</v>
      </c>
      <c r="G6880" s="9">
        <f>F6880/1000</f>
        <v>0</v>
      </c>
      <c r="H6880" s="11" t="s">
        <v>30</v>
      </c>
      <c r="I6880" s="9">
        <v>226.49376</v>
      </c>
    </row>
    <row r="6881" spans="1:9">
      <c r="A6881" s="27">
        <v>46275</v>
      </c>
      <c r="B6881" s="28">
        <v>0.7083333333333334</v>
      </c>
      <c r="C6881" s="29" t="s">
        <v>26</v>
      </c>
      <c r="D6881" s="30">
        <v>226818640</v>
      </c>
      <c r="E6881" s="9">
        <f>D6881/1000/1000</f>
        <v>0</v>
      </c>
      <c r="F6881" s="30">
        <v>250000</v>
      </c>
      <c r="G6881" s="9">
        <f>F6881/1000</f>
        <v>0</v>
      </c>
      <c r="H6881" s="11" t="s">
        <v>30</v>
      </c>
      <c r="I6881" s="9">
        <v>226.49376</v>
      </c>
    </row>
    <row r="6882" spans="1:9">
      <c r="A6882" s="27">
        <v>46275</v>
      </c>
      <c r="B6882" s="28">
        <v>0.75</v>
      </c>
      <c r="C6882" s="29" t="s">
        <v>26</v>
      </c>
      <c r="D6882" s="30">
        <v>226396712</v>
      </c>
      <c r="E6882" s="9">
        <f>D6882/1000/1000</f>
        <v>0</v>
      </c>
      <c r="F6882" s="30">
        <v>250000</v>
      </c>
      <c r="G6882" s="9">
        <f>F6882/1000</f>
        <v>0</v>
      </c>
      <c r="H6882" s="11" t="s">
        <v>30</v>
      </c>
      <c r="I6882" s="9">
        <v>226.49376</v>
      </c>
    </row>
    <row r="6883" spans="1:9">
      <c r="A6883" s="27">
        <v>46275</v>
      </c>
      <c r="B6883" s="28">
        <v>0.7916666666666666</v>
      </c>
      <c r="C6883" s="29" t="s">
        <v>26</v>
      </c>
      <c r="D6883" s="30">
        <v>226480232</v>
      </c>
      <c r="E6883" s="9">
        <f>D6883/1000/1000</f>
        <v>0</v>
      </c>
      <c r="F6883" s="30">
        <v>250000</v>
      </c>
      <c r="G6883" s="9">
        <f>F6883/1000</f>
        <v>0</v>
      </c>
      <c r="H6883" s="11" t="s">
        <v>30</v>
      </c>
      <c r="I6883" s="9">
        <v>226.49376</v>
      </c>
    </row>
    <row r="6884" spans="1:9">
      <c r="A6884" s="27">
        <v>46275</v>
      </c>
      <c r="B6884" s="28">
        <v>0.8333333333333334</v>
      </c>
      <c r="C6884" s="29" t="s">
        <v>26</v>
      </c>
      <c r="D6884" s="30">
        <v>225102448</v>
      </c>
      <c r="E6884" s="9">
        <f>D6884/1000/1000</f>
        <v>0</v>
      </c>
      <c r="F6884" s="30">
        <v>250000</v>
      </c>
      <c r="G6884" s="9">
        <f>F6884/1000</f>
        <v>0</v>
      </c>
      <c r="H6884" s="11" t="s">
        <v>30</v>
      </c>
      <c r="I6884" s="9">
        <v>226.49376</v>
      </c>
    </row>
    <row r="6885" spans="1:9">
      <c r="A6885" s="27">
        <v>46275</v>
      </c>
      <c r="B6885" s="28">
        <v>0.875</v>
      </c>
      <c r="C6885" s="29" t="s">
        <v>26</v>
      </c>
      <c r="D6885" s="30">
        <v>226535808</v>
      </c>
      <c r="E6885" s="9">
        <f>D6885/1000/1000</f>
        <v>0</v>
      </c>
      <c r="F6885" s="30">
        <v>250000</v>
      </c>
      <c r="G6885" s="9">
        <f>F6885/1000</f>
        <v>0</v>
      </c>
      <c r="H6885" s="11" t="s">
        <v>30</v>
      </c>
      <c r="I6885" s="9">
        <v>226.49376</v>
      </c>
    </row>
    <row r="6886" spans="1:9">
      <c r="A6886" s="27">
        <v>46275</v>
      </c>
      <c r="B6886" s="28">
        <v>0.9166666666666666</v>
      </c>
      <c r="C6886" s="29" t="s">
        <v>26</v>
      </c>
      <c r="D6886" s="30">
        <v>226613368</v>
      </c>
      <c r="E6886" s="9">
        <f>D6886/1000/1000</f>
        <v>0</v>
      </c>
      <c r="F6886" s="30">
        <v>250000</v>
      </c>
      <c r="G6886" s="9">
        <f>F6886/1000</f>
        <v>0</v>
      </c>
      <c r="H6886" s="11" t="s">
        <v>30</v>
      </c>
      <c r="I6886" s="9">
        <v>226.49376</v>
      </c>
    </row>
    <row r="6887" spans="1:9">
      <c r="A6887" s="27">
        <v>46275</v>
      </c>
      <c r="B6887" s="28">
        <v>0.9583333333333334</v>
      </c>
      <c r="C6887" s="29" t="s">
        <v>26</v>
      </c>
      <c r="D6887" s="30">
        <v>226682672</v>
      </c>
      <c r="E6887" s="9">
        <f>D6887/1000/1000</f>
        <v>0</v>
      </c>
      <c r="F6887" s="30">
        <v>250000</v>
      </c>
      <c r="G6887" s="9">
        <f>F6887/1000</f>
        <v>0</v>
      </c>
      <c r="H6887" s="11" t="s">
        <v>30</v>
      </c>
      <c r="I6887" s="9">
        <v>226.49376</v>
      </c>
    </row>
    <row r="6888" spans="1:9">
      <c r="A6888" s="27">
        <v>46276</v>
      </c>
      <c r="B6888" s="28">
        <v>0</v>
      </c>
      <c r="C6888" s="29" t="s">
        <v>26</v>
      </c>
      <c r="D6888" s="30">
        <v>226684040</v>
      </c>
      <c r="E6888" s="9">
        <f>D6888/1000/1000</f>
        <v>0</v>
      </c>
      <c r="F6888" s="30">
        <v>250000</v>
      </c>
      <c r="G6888" s="9">
        <f>F6888/1000</f>
        <v>0</v>
      </c>
      <c r="H6888" s="11" t="s">
        <v>30</v>
      </c>
      <c r="I6888" s="9">
        <v>226.49376</v>
      </c>
    </row>
    <row r="6889" spans="1:9">
      <c r="A6889" s="27">
        <v>46276</v>
      </c>
      <c r="B6889" s="28">
        <v>0.04166666666666666</v>
      </c>
      <c r="C6889" s="29" t="s">
        <v>26</v>
      </c>
      <c r="D6889" s="30">
        <v>226867768</v>
      </c>
      <c r="E6889" s="9">
        <f>D6889/1000/1000</f>
        <v>0</v>
      </c>
      <c r="F6889" s="30">
        <v>250000</v>
      </c>
      <c r="G6889" s="9">
        <f>F6889/1000</f>
        <v>0</v>
      </c>
      <c r="H6889" s="11" t="s">
        <v>30</v>
      </c>
      <c r="I6889" s="9">
        <v>226.49376</v>
      </c>
    </row>
    <row r="6890" spans="1:9">
      <c r="A6890" s="27">
        <v>46276</v>
      </c>
      <c r="B6890" s="28">
        <v>0.08333333333333333</v>
      </c>
      <c r="C6890" s="29" t="s">
        <v>26</v>
      </c>
      <c r="D6890" s="30">
        <v>224513584</v>
      </c>
      <c r="E6890" s="9">
        <f>D6890/1000/1000</f>
        <v>0</v>
      </c>
      <c r="F6890" s="30">
        <v>250000</v>
      </c>
      <c r="G6890" s="9">
        <f>F6890/1000</f>
        <v>0</v>
      </c>
      <c r="H6890" s="11" t="s">
        <v>30</v>
      </c>
      <c r="I6890" s="9">
        <v>226.49376</v>
      </c>
    </row>
    <row r="6891" spans="1:9">
      <c r="A6891" s="27">
        <v>46276</v>
      </c>
      <c r="B6891" s="28">
        <v>0.125</v>
      </c>
      <c r="C6891" s="29" t="s">
        <v>26</v>
      </c>
      <c r="D6891" s="30">
        <v>171841224</v>
      </c>
      <c r="E6891" s="9">
        <f>D6891/1000/1000</f>
        <v>0</v>
      </c>
      <c r="F6891" s="30">
        <v>250000</v>
      </c>
      <c r="G6891" s="9">
        <f>F6891/1000</f>
        <v>0</v>
      </c>
      <c r="H6891" s="11" t="s">
        <v>226</v>
      </c>
      <c r="I6891" s="9">
        <v>226.49376</v>
      </c>
    </row>
    <row r="6892" spans="1:9">
      <c r="A6892" s="27">
        <v>46276</v>
      </c>
      <c r="B6892" s="28">
        <v>0.1666666666666667</v>
      </c>
      <c r="C6892" s="29" t="s">
        <v>26</v>
      </c>
      <c r="D6892" s="30">
        <v>147589872</v>
      </c>
      <c r="E6892" s="9">
        <f>D6892/1000/1000</f>
        <v>0</v>
      </c>
      <c r="F6892" s="30">
        <v>250000</v>
      </c>
      <c r="G6892" s="9">
        <f>F6892/1000</f>
        <v>0</v>
      </c>
      <c r="H6892" s="11" t="s">
        <v>226</v>
      </c>
      <c r="I6892" s="9">
        <v>226.49376</v>
      </c>
    </row>
    <row r="6893" spans="1:9">
      <c r="A6893" s="27">
        <v>46276</v>
      </c>
      <c r="B6893" s="28">
        <v>0.2083333333333333</v>
      </c>
      <c r="C6893" s="29" t="s">
        <v>26</v>
      </c>
      <c r="D6893" s="30">
        <v>113360944</v>
      </c>
      <c r="E6893" s="9">
        <f>D6893/1000/1000</f>
        <v>0</v>
      </c>
      <c r="F6893" s="30">
        <v>250000</v>
      </c>
      <c r="G6893" s="9">
        <f>F6893/1000</f>
        <v>0</v>
      </c>
      <c r="H6893" s="11" t="s">
        <v>226</v>
      </c>
      <c r="I6893" s="9">
        <v>226.49376</v>
      </c>
    </row>
    <row r="6894" spans="1:9">
      <c r="A6894" s="27">
        <v>46276</v>
      </c>
      <c r="B6894" s="28">
        <v>0.25</v>
      </c>
      <c r="C6894" s="29" t="s">
        <v>26</v>
      </c>
      <c r="D6894" s="30">
        <v>212174568</v>
      </c>
      <c r="E6894" s="9">
        <f>D6894/1000/1000</f>
        <v>0</v>
      </c>
      <c r="F6894" s="30">
        <v>250000</v>
      </c>
      <c r="G6894" s="9">
        <f>F6894/1000</f>
        <v>0</v>
      </c>
      <c r="H6894" s="11" t="s">
        <v>226</v>
      </c>
      <c r="I6894" s="9">
        <v>226.49376</v>
      </c>
    </row>
    <row r="6895" spans="1:9">
      <c r="A6895" s="27">
        <v>46276</v>
      </c>
      <c r="B6895" s="28">
        <v>0.2916666666666667</v>
      </c>
      <c r="C6895" s="29" t="s">
        <v>26</v>
      </c>
      <c r="D6895" s="30">
        <v>186218920</v>
      </c>
      <c r="E6895" s="9">
        <f>D6895/1000/1000</f>
        <v>0</v>
      </c>
      <c r="F6895" s="30">
        <v>250000</v>
      </c>
      <c r="G6895" s="9">
        <f>F6895/1000</f>
        <v>0</v>
      </c>
      <c r="H6895" s="11" t="s">
        <v>226</v>
      </c>
      <c r="I6895" s="9">
        <v>226.49376</v>
      </c>
    </row>
    <row r="6896" spans="1:9">
      <c r="A6896" s="27">
        <v>46276</v>
      </c>
      <c r="B6896" s="28">
        <v>0.3333333333333333</v>
      </c>
      <c r="C6896" s="29" t="s">
        <v>26</v>
      </c>
      <c r="D6896" s="30">
        <v>216504312</v>
      </c>
      <c r="E6896" s="9">
        <f>D6896/1000/1000</f>
        <v>0</v>
      </c>
      <c r="F6896" s="30">
        <v>250000</v>
      </c>
      <c r="G6896" s="9">
        <f>F6896/1000</f>
        <v>0</v>
      </c>
      <c r="H6896" s="11" t="s">
        <v>226</v>
      </c>
      <c r="I6896" s="9">
        <v>226.49376</v>
      </c>
    </row>
    <row r="6897" spans="1:9">
      <c r="A6897" s="27">
        <v>46276</v>
      </c>
      <c r="B6897" s="28">
        <v>0.375</v>
      </c>
      <c r="C6897" s="29" t="s">
        <v>26</v>
      </c>
      <c r="D6897" s="30">
        <v>222699024</v>
      </c>
      <c r="E6897" s="9">
        <f>D6897/1000/1000</f>
        <v>0</v>
      </c>
      <c r="F6897" s="30">
        <v>250000</v>
      </c>
      <c r="G6897" s="9">
        <f>F6897/1000</f>
        <v>0</v>
      </c>
      <c r="H6897" s="11" t="s">
        <v>226</v>
      </c>
      <c r="I6897" s="9">
        <v>226.49376</v>
      </c>
    </row>
    <row r="6898" spans="1:9">
      <c r="A6898" s="27">
        <v>46276</v>
      </c>
      <c r="B6898" s="28">
        <v>0.4166666666666667</v>
      </c>
      <c r="C6898" s="29" t="s">
        <v>26</v>
      </c>
      <c r="D6898" s="30">
        <v>223902064</v>
      </c>
      <c r="E6898" s="9">
        <f>D6898/1000/1000</f>
        <v>0</v>
      </c>
      <c r="F6898" s="30">
        <v>250000</v>
      </c>
      <c r="G6898" s="9">
        <f>F6898/1000</f>
        <v>0</v>
      </c>
      <c r="H6898" s="11" t="s">
        <v>226</v>
      </c>
      <c r="I6898" s="9">
        <v>226.49376</v>
      </c>
    </row>
    <row r="6899" spans="1:9">
      <c r="A6899" s="27">
        <v>46276</v>
      </c>
      <c r="B6899" s="28">
        <v>0.4583333333333333</v>
      </c>
      <c r="C6899" s="29" t="s">
        <v>26</v>
      </c>
      <c r="D6899" s="30">
        <v>224295560</v>
      </c>
      <c r="E6899" s="9">
        <f>D6899/1000/1000</f>
        <v>0</v>
      </c>
      <c r="F6899" s="30">
        <v>250000</v>
      </c>
      <c r="G6899" s="9">
        <f>F6899/1000</f>
        <v>0</v>
      </c>
      <c r="H6899" s="11" t="s">
        <v>30</v>
      </c>
      <c r="I6899" s="9">
        <v>226.49376</v>
      </c>
    </row>
    <row r="6900" spans="1:9">
      <c r="A6900" s="27">
        <v>46276</v>
      </c>
      <c r="B6900" s="28">
        <v>0.5</v>
      </c>
      <c r="C6900" s="29" t="s">
        <v>26</v>
      </c>
      <c r="D6900" s="30">
        <v>226591392</v>
      </c>
      <c r="E6900" s="9">
        <f>D6900/1000/1000</f>
        <v>0</v>
      </c>
      <c r="F6900" s="30">
        <v>250000</v>
      </c>
      <c r="G6900" s="9">
        <f>F6900/1000</f>
        <v>0</v>
      </c>
      <c r="H6900" s="11" t="s">
        <v>30</v>
      </c>
      <c r="I6900" s="9">
        <v>226.49376</v>
      </c>
    </row>
    <row r="6901" spans="1:9">
      <c r="A6901" s="27">
        <v>46276</v>
      </c>
      <c r="B6901" s="28">
        <v>0.5416666666666666</v>
      </c>
      <c r="C6901" s="29" t="s">
        <v>26</v>
      </c>
      <c r="D6901" s="30">
        <v>224311184</v>
      </c>
      <c r="E6901" s="9">
        <f>D6901/1000/1000</f>
        <v>0</v>
      </c>
      <c r="F6901" s="30">
        <v>250000</v>
      </c>
      <c r="G6901" s="9">
        <f>F6901/1000</f>
        <v>0</v>
      </c>
      <c r="H6901" s="11" t="s">
        <v>30</v>
      </c>
      <c r="I6901" s="9">
        <v>226.49376</v>
      </c>
    </row>
    <row r="6902" spans="1:9">
      <c r="A6902" s="27">
        <v>46276</v>
      </c>
      <c r="B6902" s="28">
        <v>0.5833333333333334</v>
      </c>
      <c r="C6902" s="29" t="s">
        <v>26</v>
      </c>
      <c r="D6902" s="30">
        <v>226713360</v>
      </c>
      <c r="E6902" s="9">
        <f>D6902/1000/1000</f>
        <v>0</v>
      </c>
      <c r="F6902" s="30">
        <v>250000</v>
      </c>
      <c r="G6902" s="9">
        <f>F6902/1000</f>
        <v>0</v>
      </c>
      <c r="H6902" s="11" t="s">
        <v>30</v>
      </c>
      <c r="I6902" s="9">
        <v>226.49376</v>
      </c>
    </row>
    <row r="6903" spans="1:9">
      <c r="A6903" s="27">
        <v>46276</v>
      </c>
      <c r="B6903" s="28">
        <v>0.625</v>
      </c>
      <c r="C6903" s="29" t="s">
        <v>26</v>
      </c>
      <c r="D6903" s="30">
        <v>226537704</v>
      </c>
      <c r="E6903" s="9">
        <f>D6903/1000/1000</f>
        <v>0</v>
      </c>
      <c r="F6903" s="30">
        <v>250000</v>
      </c>
      <c r="G6903" s="9">
        <f>F6903/1000</f>
        <v>0</v>
      </c>
      <c r="H6903" s="11" t="s">
        <v>30</v>
      </c>
      <c r="I6903" s="9">
        <v>226.49376</v>
      </c>
    </row>
    <row r="6904" spans="1:9">
      <c r="A6904" s="27">
        <v>46276</v>
      </c>
      <c r="B6904" s="28">
        <v>0.6666666666666666</v>
      </c>
      <c r="C6904" s="29" t="s">
        <v>26</v>
      </c>
      <c r="D6904" s="30">
        <v>226475968</v>
      </c>
      <c r="E6904" s="9">
        <f>D6904/1000/1000</f>
        <v>0</v>
      </c>
      <c r="F6904" s="30">
        <v>250000</v>
      </c>
      <c r="G6904" s="9">
        <f>F6904/1000</f>
        <v>0</v>
      </c>
      <c r="H6904" s="11" t="s">
        <v>30</v>
      </c>
      <c r="I6904" s="9">
        <v>226.49376</v>
      </c>
    </row>
    <row r="6905" spans="1:9">
      <c r="A6905" s="27">
        <v>46276</v>
      </c>
      <c r="B6905" s="28">
        <v>0.7083333333333334</v>
      </c>
      <c r="C6905" s="29" t="s">
        <v>26</v>
      </c>
      <c r="D6905" s="30">
        <v>225534888</v>
      </c>
      <c r="E6905" s="9">
        <f>D6905/1000/1000</f>
        <v>0</v>
      </c>
      <c r="F6905" s="30">
        <v>250000</v>
      </c>
      <c r="G6905" s="9">
        <f>F6905/1000</f>
        <v>0</v>
      </c>
      <c r="H6905" s="11" t="s">
        <v>30</v>
      </c>
      <c r="I6905" s="9">
        <v>226.49376</v>
      </c>
    </row>
    <row r="6906" spans="1:9">
      <c r="A6906" s="27">
        <v>46276</v>
      </c>
      <c r="B6906" s="28">
        <v>0.75</v>
      </c>
      <c r="C6906" s="29" t="s">
        <v>26</v>
      </c>
      <c r="D6906" s="30">
        <v>224193080</v>
      </c>
      <c r="E6906" s="9">
        <f>D6906/1000/1000</f>
        <v>0</v>
      </c>
      <c r="F6906" s="30">
        <v>250000</v>
      </c>
      <c r="G6906" s="9">
        <f>F6906/1000</f>
        <v>0</v>
      </c>
      <c r="H6906" s="11" t="s">
        <v>30</v>
      </c>
      <c r="I6906" s="9">
        <v>226.49376</v>
      </c>
    </row>
    <row r="6907" spans="1:9">
      <c r="A6907" s="27">
        <v>46276</v>
      </c>
      <c r="B6907" s="28">
        <v>0.7916666666666666</v>
      </c>
      <c r="C6907" s="29" t="s">
        <v>26</v>
      </c>
      <c r="D6907" s="30">
        <v>226931536</v>
      </c>
      <c r="E6907" s="9">
        <f>D6907/1000/1000</f>
        <v>0</v>
      </c>
      <c r="F6907" s="30">
        <v>250000</v>
      </c>
      <c r="G6907" s="9">
        <f>F6907/1000</f>
        <v>0</v>
      </c>
      <c r="H6907" s="11" t="s">
        <v>30</v>
      </c>
      <c r="I6907" s="9">
        <v>226.49376</v>
      </c>
    </row>
    <row r="6908" spans="1:9">
      <c r="A6908" s="27">
        <v>46276</v>
      </c>
      <c r="B6908" s="28">
        <v>0.8333333333333334</v>
      </c>
      <c r="C6908" s="29" t="s">
        <v>26</v>
      </c>
      <c r="D6908" s="30">
        <v>226472872</v>
      </c>
      <c r="E6908" s="9">
        <f>D6908/1000/1000</f>
        <v>0</v>
      </c>
      <c r="F6908" s="30">
        <v>250000</v>
      </c>
      <c r="G6908" s="9">
        <f>F6908/1000</f>
        <v>0</v>
      </c>
      <c r="H6908" s="11" t="s">
        <v>30</v>
      </c>
      <c r="I6908" s="9">
        <v>226.49376</v>
      </c>
    </row>
    <row r="6909" spans="1:9">
      <c r="A6909" s="27">
        <v>46276</v>
      </c>
      <c r="B6909" s="28">
        <v>0.875</v>
      </c>
      <c r="C6909" s="29" t="s">
        <v>26</v>
      </c>
      <c r="D6909" s="30">
        <v>226582168</v>
      </c>
      <c r="E6909" s="9">
        <f>D6909/1000/1000</f>
        <v>0</v>
      </c>
      <c r="F6909" s="30">
        <v>250000</v>
      </c>
      <c r="G6909" s="9">
        <f>F6909/1000</f>
        <v>0</v>
      </c>
      <c r="H6909" s="11" t="s">
        <v>30</v>
      </c>
      <c r="I6909" s="9">
        <v>226.49376</v>
      </c>
    </row>
    <row r="6910" spans="1:9">
      <c r="A6910" s="27">
        <v>46276</v>
      </c>
      <c r="B6910" s="28">
        <v>0.9166666666666666</v>
      </c>
      <c r="C6910" s="29" t="s">
        <v>26</v>
      </c>
      <c r="D6910" s="30">
        <v>226722960</v>
      </c>
      <c r="E6910" s="9">
        <f>D6910/1000/1000</f>
        <v>0</v>
      </c>
      <c r="F6910" s="30">
        <v>250000</v>
      </c>
      <c r="G6910" s="9">
        <f>F6910/1000</f>
        <v>0</v>
      </c>
      <c r="H6910" s="11" t="s">
        <v>30</v>
      </c>
      <c r="I6910" s="9">
        <v>226.49376</v>
      </c>
    </row>
    <row r="6911" spans="1:9">
      <c r="A6911" s="27">
        <v>46276</v>
      </c>
      <c r="B6911" s="28">
        <v>0.9583333333333334</v>
      </c>
      <c r="C6911" s="29" t="s">
        <v>26</v>
      </c>
      <c r="D6911" s="30">
        <v>224704040</v>
      </c>
      <c r="E6911" s="9">
        <f>D6911/1000/1000</f>
        <v>0</v>
      </c>
      <c r="F6911" s="30">
        <v>250000</v>
      </c>
      <c r="G6911" s="9">
        <f>F6911/1000</f>
        <v>0</v>
      </c>
      <c r="H6911" s="11" t="s">
        <v>30</v>
      </c>
      <c r="I6911" s="9">
        <v>226.49376</v>
      </c>
    </row>
    <row r="6912" spans="1:9">
      <c r="A6912" s="27">
        <v>46277</v>
      </c>
      <c r="B6912" s="28">
        <v>0</v>
      </c>
      <c r="C6912" s="29" t="s">
        <v>26</v>
      </c>
      <c r="D6912" s="30">
        <v>224251936</v>
      </c>
      <c r="E6912" s="9">
        <f>D6912/1000/1000</f>
        <v>0</v>
      </c>
      <c r="F6912" s="30">
        <v>250000</v>
      </c>
      <c r="G6912" s="9">
        <f>F6912/1000</f>
        <v>0</v>
      </c>
      <c r="H6912" s="11" t="s">
        <v>30</v>
      </c>
      <c r="I6912" s="9">
        <v>226.49376</v>
      </c>
    </row>
    <row r="6913" spans="1:9">
      <c r="A6913" s="27">
        <v>46277</v>
      </c>
      <c r="B6913" s="28">
        <v>0.04166666666666666</v>
      </c>
      <c r="C6913" s="29" t="s">
        <v>26</v>
      </c>
      <c r="D6913" s="30">
        <v>224819016</v>
      </c>
      <c r="E6913" s="9">
        <f>D6913/1000/1000</f>
        <v>0</v>
      </c>
      <c r="F6913" s="30">
        <v>250000</v>
      </c>
      <c r="G6913" s="9">
        <f>F6913/1000</f>
        <v>0</v>
      </c>
      <c r="H6913" s="11" t="s">
        <v>30</v>
      </c>
      <c r="I6913" s="9">
        <v>226.49376</v>
      </c>
    </row>
    <row r="6914" spans="1:9">
      <c r="A6914" s="27">
        <v>46277</v>
      </c>
      <c r="B6914" s="28">
        <v>0.08333333333333333</v>
      </c>
      <c r="C6914" s="29" t="s">
        <v>26</v>
      </c>
      <c r="D6914" s="30">
        <v>178747208</v>
      </c>
      <c r="E6914" s="9">
        <f>D6914/1000/1000</f>
        <v>0</v>
      </c>
      <c r="F6914" s="30">
        <v>250000</v>
      </c>
      <c r="G6914" s="9">
        <f>F6914/1000</f>
        <v>0</v>
      </c>
      <c r="H6914" s="11" t="s">
        <v>226</v>
      </c>
      <c r="I6914" s="9">
        <v>226.49376</v>
      </c>
    </row>
    <row r="6915" spans="1:9">
      <c r="A6915" s="27">
        <v>46277</v>
      </c>
      <c r="B6915" s="28">
        <v>0.125</v>
      </c>
      <c r="C6915" s="29" t="s">
        <v>26</v>
      </c>
      <c r="D6915" s="30">
        <v>175128152</v>
      </c>
      <c r="E6915" s="9">
        <f>D6915/1000/1000</f>
        <v>0</v>
      </c>
      <c r="F6915" s="30">
        <v>250000</v>
      </c>
      <c r="G6915" s="9">
        <f>F6915/1000</f>
        <v>0</v>
      </c>
      <c r="H6915" s="11" t="s">
        <v>226</v>
      </c>
      <c r="I6915" s="9">
        <v>226.49376</v>
      </c>
    </row>
    <row r="6916" spans="1:9">
      <c r="A6916" s="27">
        <v>46277</v>
      </c>
      <c r="B6916" s="28">
        <v>0.1666666666666667</v>
      </c>
      <c r="C6916" s="29" t="s">
        <v>26</v>
      </c>
      <c r="D6916" s="30">
        <v>148239752</v>
      </c>
      <c r="E6916" s="9">
        <f>D6916/1000/1000</f>
        <v>0</v>
      </c>
      <c r="F6916" s="30">
        <v>250000</v>
      </c>
      <c r="G6916" s="9">
        <f>F6916/1000</f>
        <v>0</v>
      </c>
      <c r="H6916" s="11" t="s">
        <v>226</v>
      </c>
      <c r="I6916" s="9">
        <v>226.49376</v>
      </c>
    </row>
    <row r="6917" spans="1:9">
      <c r="A6917" s="27">
        <v>46277</v>
      </c>
      <c r="B6917" s="28">
        <v>0.2083333333333333</v>
      </c>
      <c r="C6917" s="29" t="s">
        <v>26</v>
      </c>
      <c r="D6917" s="30">
        <v>138650368</v>
      </c>
      <c r="E6917" s="9">
        <f>D6917/1000/1000</f>
        <v>0</v>
      </c>
      <c r="F6917" s="30">
        <v>250000</v>
      </c>
      <c r="G6917" s="9">
        <f>F6917/1000</f>
        <v>0</v>
      </c>
      <c r="H6917" s="11" t="s">
        <v>226</v>
      </c>
      <c r="I6917" s="9">
        <v>226.49376</v>
      </c>
    </row>
    <row r="6918" spans="1:9">
      <c r="A6918" s="27">
        <v>46277</v>
      </c>
      <c r="B6918" s="28">
        <v>0.25</v>
      </c>
      <c r="C6918" s="29" t="s">
        <v>26</v>
      </c>
      <c r="D6918" s="30">
        <v>146238432</v>
      </c>
      <c r="E6918" s="9">
        <f>D6918/1000/1000</f>
        <v>0</v>
      </c>
      <c r="F6918" s="30">
        <v>250000</v>
      </c>
      <c r="G6918" s="9">
        <f>F6918/1000</f>
        <v>0</v>
      </c>
      <c r="H6918" s="11" t="s">
        <v>226</v>
      </c>
      <c r="I6918" s="9">
        <v>226.49376</v>
      </c>
    </row>
    <row r="6919" spans="1:9">
      <c r="A6919" s="27">
        <v>46277</v>
      </c>
      <c r="B6919" s="28">
        <v>0.2916666666666667</v>
      </c>
      <c r="C6919" s="29" t="s">
        <v>26</v>
      </c>
      <c r="D6919" s="30">
        <v>224176424</v>
      </c>
      <c r="E6919" s="9">
        <f>D6919/1000/1000</f>
        <v>0</v>
      </c>
      <c r="F6919" s="30">
        <v>250000</v>
      </c>
      <c r="G6919" s="9">
        <f>F6919/1000</f>
        <v>0</v>
      </c>
      <c r="H6919" s="11" t="s">
        <v>30</v>
      </c>
      <c r="I6919" s="9">
        <v>226.49376</v>
      </c>
    </row>
    <row r="6920" spans="1:9">
      <c r="A6920" s="27">
        <v>46277</v>
      </c>
      <c r="B6920" s="28">
        <v>0.3333333333333333</v>
      </c>
      <c r="C6920" s="29" t="s">
        <v>26</v>
      </c>
      <c r="D6920" s="30">
        <v>224265104</v>
      </c>
      <c r="E6920" s="9">
        <f>D6920/1000/1000</f>
        <v>0</v>
      </c>
      <c r="F6920" s="30">
        <v>250000</v>
      </c>
      <c r="G6920" s="9">
        <f>F6920/1000</f>
        <v>0</v>
      </c>
      <c r="H6920" s="11" t="s">
        <v>30</v>
      </c>
      <c r="I6920" s="9">
        <v>226.49376</v>
      </c>
    </row>
    <row r="6921" spans="1:9">
      <c r="A6921" s="27">
        <v>46277</v>
      </c>
      <c r="B6921" s="28">
        <v>0.375</v>
      </c>
      <c r="C6921" s="29" t="s">
        <v>26</v>
      </c>
      <c r="D6921" s="30">
        <v>224232992</v>
      </c>
      <c r="E6921" s="9">
        <f>D6921/1000/1000</f>
        <v>0</v>
      </c>
      <c r="F6921" s="30">
        <v>250000</v>
      </c>
      <c r="G6921" s="9">
        <f>F6921/1000</f>
        <v>0</v>
      </c>
      <c r="H6921" s="11" t="s">
        <v>30</v>
      </c>
      <c r="I6921" s="9">
        <v>226.49376</v>
      </c>
    </row>
    <row r="6922" spans="1:9">
      <c r="A6922" s="27">
        <v>46277</v>
      </c>
      <c r="B6922" s="28">
        <v>0.4166666666666667</v>
      </c>
      <c r="C6922" s="29" t="s">
        <v>26</v>
      </c>
      <c r="D6922" s="30">
        <v>224054024</v>
      </c>
      <c r="E6922" s="9">
        <f>D6922/1000/1000</f>
        <v>0</v>
      </c>
      <c r="F6922" s="30">
        <v>250000</v>
      </c>
      <c r="G6922" s="9">
        <f>F6922/1000</f>
        <v>0</v>
      </c>
      <c r="H6922" s="11" t="s">
        <v>30</v>
      </c>
      <c r="I6922" s="9">
        <v>226.49376</v>
      </c>
    </row>
    <row r="6923" spans="1:9">
      <c r="A6923" s="27">
        <v>46277</v>
      </c>
      <c r="B6923" s="28">
        <v>0.4583333333333333</v>
      </c>
      <c r="C6923" s="29" t="s">
        <v>26</v>
      </c>
      <c r="D6923" s="30">
        <v>224192320</v>
      </c>
      <c r="E6923" s="9">
        <f>D6923/1000/1000</f>
        <v>0</v>
      </c>
      <c r="F6923" s="30">
        <v>250000</v>
      </c>
      <c r="G6923" s="9">
        <f>F6923/1000</f>
        <v>0</v>
      </c>
      <c r="H6923" s="11" t="s">
        <v>30</v>
      </c>
      <c r="I6923" s="9">
        <v>226.49376</v>
      </c>
    </row>
    <row r="6924" spans="1:9">
      <c r="A6924" s="27">
        <v>46277</v>
      </c>
      <c r="B6924" s="28">
        <v>0.5</v>
      </c>
      <c r="C6924" s="29" t="s">
        <v>26</v>
      </c>
      <c r="D6924" s="30">
        <v>224169704</v>
      </c>
      <c r="E6924" s="9">
        <f>D6924/1000/1000</f>
        <v>0</v>
      </c>
      <c r="F6924" s="30">
        <v>250000</v>
      </c>
      <c r="G6924" s="9">
        <f>F6924/1000</f>
        <v>0</v>
      </c>
      <c r="H6924" s="11" t="s">
        <v>30</v>
      </c>
      <c r="I6924" s="9">
        <v>226.49376</v>
      </c>
    </row>
    <row r="6925" spans="1:9">
      <c r="A6925" s="27">
        <v>46277</v>
      </c>
      <c r="B6925" s="28">
        <v>0.5416666666666666</v>
      </c>
      <c r="C6925" s="29" t="s">
        <v>26</v>
      </c>
      <c r="D6925" s="30">
        <v>225028200</v>
      </c>
      <c r="E6925" s="9">
        <f>D6925/1000/1000</f>
        <v>0</v>
      </c>
      <c r="F6925" s="30">
        <v>250000</v>
      </c>
      <c r="G6925" s="9">
        <f>F6925/1000</f>
        <v>0</v>
      </c>
      <c r="H6925" s="11" t="s">
        <v>30</v>
      </c>
      <c r="I6925" s="9">
        <v>226.49376</v>
      </c>
    </row>
    <row r="6926" spans="1:9">
      <c r="A6926" s="27">
        <v>46277</v>
      </c>
      <c r="B6926" s="28">
        <v>0.5833333333333334</v>
      </c>
      <c r="C6926" s="29" t="s">
        <v>26</v>
      </c>
      <c r="D6926" s="30">
        <v>220081752</v>
      </c>
      <c r="E6926" s="9">
        <f>D6926/1000/1000</f>
        <v>0</v>
      </c>
      <c r="F6926" s="30">
        <v>250000</v>
      </c>
      <c r="G6926" s="9">
        <f>F6926/1000</f>
        <v>0</v>
      </c>
      <c r="H6926" s="11" t="s">
        <v>226</v>
      </c>
      <c r="I6926" s="9">
        <v>226.49376</v>
      </c>
    </row>
    <row r="6927" spans="1:9">
      <c r="A6927" s="27">
        <v>46277</v>
      </c>
      <c r="B6927" s="28">
        <v>0.625</v>
      </c>
      <c r="C6927" s="29" t="s">
        <v>26</v>
      </c>
      <c r="D6927" s="30">
        <v>226530520</v>
      </c>
      <c r="E6927" s="9">
        <f>D6927/1000/1000</f>
        <v>0</v>
      </c>
      <c r="F6927" s="30">
        <v>250000</v>
      </c>
      <c r="G6927" s="9">
        <f>F6927/1000</f>
        <v>0</v>
      </c>
      <c r="H6927" s="11" t="s">
        <v>30</v>
      </c>
      <c r="I6927" s="9">
        <v>226.49376</v>
      </c>
    </row>
    <row r="6928" spans="1:9">
      <c r="A6928" s="27">
        <v>46277</v>
      </c>
      <c r="B6928" s="28">
        <v>0.6666666666666666</v>
      </c>
      <c r="C6928" s="29" t="s">
        <v>26</v>
      </c>
      <c r="D6928" s="30">
        <v>226851600</v>
      </c>
      <c r="E6928" s="9">
        <f>D6928/1000/1000</f>
        <v>0</v>
      </c>
      <c r="F6928" s="30">
        <v>250000</v>
      </c>
      <c r="G6928" s="9">
        <f>F6928/1000</f>
        <v>0</v>
      </c>
      <c r="H6928" s="11" t="s">
        <v>30</v>
      </c>
      <c r="I6928" s="9">
        <v>226.49376</v>
      </c>
    </row>
    <row r="6929" spans="1:9">
      <c r="A6929" s="27">
        <v>46277</v>
      </c>
      <c r="B6929" s="28">
        <v>0.7083333333333334</v>
      </c>
      <c r="C6929" s="29" t="s">
        <v>26</v>
      </c>
      <c r="D6929" s="30">
        <v>226409912</v>
      </c>
      <c r="E6929" s="9">
        <f>D6929/1000/1000</f>
        <v>0</v>
      </c>
      <c r="F6929" s="30">
        <v>250000</v>
      </c>
      <c r="G6929" s="9">
        <f>F6929/1000</f>
        <v>0</v>
      </c>
      <c r="H6929" s="11" t="s">
        <v>30</v>
      </c>
      <c r="I6929" s="9">
        <v>226.49376</v>
      </c>
    </row>
    <row r="6930" spans="1:9">
      <c r="A6930" s="27">
        <v>46277</v>
      </c>
      <c r="B6930" s="28">
        <v>0.75</v>
      </c>
      <c r="C6930" s="29" t="s">
        <v>26</v>
      </c>
      <c r="D6930" s="30">
        <v>224398144</v>
      </c>
      <c r="E6930" s="9">
        <f>D6930/1000/1000</f>
        <v>0</v>
      </c>
      <c r="F6930" s="30">
        <v>250000</v>
      </c>
      <c r="G6930" s="9">
        <f>F6930/1000</f>
        <v>0</v>
      </c>
      <c r="H6930" s="11" t="s">
        <v>30</v>
      </c>
      <c r="I6930" s="9">
        <v>226.49376</v>
      </c>
    </row>
    <row r="6931" spans="1:9">
      <c r="A6931" s="27">
        <v>46277</v>
      </c>
      <c r="B6931" s="28">
        <v>0.7916666666666666</v>
      </c>
      <c r="C6931" s="29" t="s">
        <v>26</v>
      </c>
      <c r="D6931" s="30">
        <v>225510088</v>
      </c>
      <c r="E6931" s="9">
        <f>D6931/1000/1000</f>
        <v>0</v>
      </c>
      <c r="F6931" s="30">
        <v>250000</v>
      </c>
      <c r="G6931" s="9">
        <f>F6931/1000</f>
        <v>0</v>
      </c>
      <c r="H6931" s="11" t="s">
        <v>30</v>
      </c>
      <c r="I6931" s="9">
        <v>226.49376</v>
      </c>
    </row>
    <row r="6932" spans="1:9">
      <c r="A6932" s="27">
        <v>46277</v>
      </c>
      <c r="B6932" s="28">
        <v>0.8333333333333334</v>
      </c>
      <c r="C6932" s="29" t="s">
        <v>26</v>
      </c>
      <c r="D6932" s="30">
        <v>227482896</v>
      </c>
      <c r="E6932" s="9">
        <f>D6932/1000/1000</f>
        <v>0</v>
      </c>
      <c r="F6932" s="30">
        <v>250000</v>
      </c>
      <c r="G6932" s="9">
        <f>F6932/1000</f>
        <v>0</v>
      </c>
      <c r="H6932" s="11" t="s">
        <v>30</v>
      </c>
      <c r="I6932" s="9">
        <v>226.49376</v>
      </c>
    </row>
    <row r="6933" spans="1:9">
      <c r="A6933" s="27">
        <v>46277</v>
      </c>
      <c r="B6933" s="28">
        <v>0.875</v>
      </c>
      <c r="C6933" s="29" t="s">
        <v>26</v>
      </c>
      <c r="D6933" s="30">
        <v>224738520</v>
      </c>
      <c r="E6933" s="9">
        <f>D6933/1000/1000</f>
        <v>0</v>
      </c>
      <c r="F6933" s="30">
        <v>250000</v>
      </c>
      <c r="G6933" s="9">
        <f>F6933/1000</f>
        <v>0</v>
      </c>
      <c r="H6933" s="11" t="s">
        <v>30</v>
      </c>
      <c r="I6933" s="9">
        <v>226.49376</v>
      </c>
    </row>
    <row r="6934" spans="1:9">
      <c r="A6934" s="27">
        <v>46277</v>
      </c>
      <c r="B6934" s="28">
        <v>0.9166666666666666</v>
      </c>
      <c r="C6934" s="29" t="s">
        <v>26</v>
      </c>
      <c r="D6934" s="30">
        <v>226472480</v>
      </c>
      <c r="E6934" s="9">
        <f>D6934/1000/1000</f>
        <v>0</v>
      </c>
      <c r="F6934" s="30">
        <v>250000</v>
      </c>
      <c r="G6934" s="9">
        <f>F6934/1000</f>
        <v>0</v>
      </c>
      <c r="H6934" s="11" t="s">
        <v>30</v>
      </c>
      <c r="I6934" s="9">
        <v>226.49376</v>
      </c>
    </row>
    <row r="6935" spans="1:9">
      <c r="A6935" s="27">
        <v>46277</v>
      </c>
      <c r="B6935" s="28">
        <v>0.9583333333333334</v>
      </c>
      <c r="C6935" s="29" t="s">
        <v>26</v>
      </c>
      <c r="D6935" s="30">
        <v>226589800</v>
      </c>
      <c r="E6935" s="9">
        <f>D6935/1000/1000</f>
        <v>0</v>
      </c>
      <c r="F6935" s="30">
        <v>250000</v>
      </c>
      <c r="G6935" s="9">
        <f>F6935/1000</f>
        <v>0</v>
      </c>
      <c r="H6935" s="11" t="s">
        <v>30</v>
      </c>
      <c r="I6935" s="9">
        <v>226.49376</v>
      </c>
    </row>
    <row r="6936" spans="1:9">
      <c r="A6936" s="27">
        <v>46278</v>
      </c>
      <c r="B6936" s="28">
        <v>0</v>
      </c>
      <c r="C6936" s="29" t="s">
        <v>26</v>
      </c>
      <c r="D6936" s="30">
        <v>224300944</v>
      </c>
      <c r="E6936" s="9">
        <f>D6936/1000/1000</f>
        <v>0</v>
      </c>
      <c r="F6936" s="30">
        <v>250000</v>
      </c>
      <c r="G6936" s="9">
        <f>F6936/1000</f>
        <v>0</v>
      </c>
      <c r="H6936" s="11" t="s">
        <v>30</v>
      </c>
      <c r="I6936" s="9">
        <v>226.49376</v>
      </c>
    </row>
    <row r="6937" spans="1:9">
      <c r="A6937" s="27">
        <v>46278</v>
      </c>
      <c r="B6937" s="28">
        <v>0.04166666666666666</v>
      </c>
      <c r="C6937" s="29" t="s">
        <v>26</v>
      </c>
      <c r="D6937" s="30">
        <v>226598960</v>
      </c>
      <c r="E6937" s="9">
        <f>D6937/1000/1000</f>
        <v>0</v>
      </c>
      <c r="F6937" s="30">
        <v>250000</v>
      </c>
      <c r="G6937" s="9">
        <f>F6937/1000</f>
        <v>0</v>
      </c>
      <c r="H6937" s="11" t="s">
        <v>30</v>
      </c>
      <c r="I6937" s="9">
        <v>226.49376</v>
      </c>
    </row>
    <row r="6938" spans="1:9">
      <c r="A6938" s="27">
        <v>46278</v>
      </c>
      <c r="B6938" s="28">
        <v>0.08333333333333333</v>
      </c>
      <c r="C6938" s="29" t="s">
        <v>26</v>
      </c>
      <c r="D6938" s="30">
        <v>181434568</v>
      </c>
      <c r="E6938" s="9">
        <f>D6938/1000/1000</f>
        <v>0</v>
      </c>
      <c r="F6938" s="30">
        <v>250000</v>
      </c>
      <c r="G6938" s="9">
        <f>F6938/1000</f>
        <v>0</v>
      </c>
      <c r="H6938" s="11" t="s">
        <v>226</v>
      </c>
      <c r="I6938" s="9">
        <v>226.49376</v>
      </c>
    </row>
    <row r="6939" spans="1:9">
      <c r="A6939" s="27">
        <v>46278</v>
      </c>
      <c r="B6939" s="28">
        <v>0.125</v>
      </c>
      <c r="C6939" s="29" t="s">
        <v>26</v>
      </c>
      <c r="D6939" s="30">
        <v>199066616</v>
      </c>
      <c r="E6939" s="9">
        <f>D6939/1000/1000</f>
        <v>0</v>
      </c>
      <c r="F6939" s="30">
        <v>250000</v>
      </c>
      <c r="G6939" s="9">
        <f>F6939/1000</f>
        <v>0</v>
      </c>
      <c r="H6939" s="11" t="s">
        <v>226</v>
      </c>
      <c r="I6939" s="9">
        <v>226.49376</v>
      </c>
    </row>
    <row r="6940" spans="1:9">
      <c r="A6940" s="27">
        <v>46278</v>
      </c>
      <c r="B6940" s="28">
        <v>0.1666666666666667</v>
      </c>
      <c r="C6940" s="29" t="s">
        <v>26</v>
      </c>
      <c r="D6940" s="30">
        <v>219077336</v>
      </c>
      <c r="E6940" s="9">
        <f>D6940/1000/1000</f>
        <v>0</v>
      </c>
      <c r="F6940" s="30">
        <v>250000</v>
      </c>
      <c r="G6940" s="9">
        <f>F6940/1000</f>
        <v>0</v>
      </c>
      <c r="H6940" s="11" t="s">
        <v>226</v>
      </c>
      <c r="I6940" s="9">
        <v>226.49376</v>
      </c>
    </row>
    <row r="6941" spans="1:9">
      <c r="A6941" s="27">
        <v>46278</v>
      </c>
      <c r="B6941" s="28">
        <v>0.2083333333333333</v>
      </c>
      <c r="C6941" s="29" t="s">
        <v>26</v>
      </c>
      <c r="D6941" s="30">
        <v>102665520</v>
      </c>
      <c r="E6941" s="9">
        <f>D6941/1000/1000</f>
        <v>0</v>
      </c>
      <c r="F6941" s="30">
        <v>250000</v>
      </c>
      <c r="G6941" s="9">
        <f>F6941/1000</f>
        <v>0</v>
      </c>
      <c r="H6941" s="11" t="s">
        <v>226</v>
      </c>
      <c r="I6941" s="9">
        <v>226.49376</v>
      </c>
    </row>
    <row r="6942" spans="1:9">
      <c r="A6942" s="27">
        <v>46278</v>
      </c>
      <c r="B6942" s="28">
        <v>0.25</v>
      </c>
      <c r="C6942" s="29" t="s">
        <v>26</v>
      </c>
      <c r="D6942" s="30">
        <v>145956192</v>
      </c>
      <c r="E6942" s="9">
        <f>D6942/1000/1000</f>
        <v>0</v>
      </c>
      <c r="F6942" s="30">
        <v>250000</v>
      </c>
      <c r="G6942" s="9">
        <f>F6942/1000</f>
        <v>0</v>
      </c>
      <c r="H6942" s="11" t="s">
        <v>226</v>
      </c>
      <c r="I6942" s="9">
        <v>226.49376</v>
      </c>
    </row>
    <row r="6943" spans="1:9">
      <c r="A6943" s="27">
        <v>46278</v>
      </c>
      <c r="B6943" s="28">
        <v>0.2916666666666667</v>
      </c>
      <c r="C6943" s="29" t="s">
        <v>26</v>
      </c>
      <c r="D6943" s="30">
        <v>225356360</v>
      </c>
      <c r="E6943" s="9">
        <f>D6943/1000/1000</f>
        <v>0</v>
      </c>
      <c r="F6943" s="30">
        <v>250000</v>
      </c>
      <c r="G6943" s="9">
        <f>F6943/1000</f>
        <v>0</v>
      </c>
      <c r="H6943" s="11" t="s">
        <v>30</v>
      </c>
      <c r="I6943" s="9">
        <v>226.49376</v>
      </c>
    </row>
    <row r="6944" spans="1:9">
      <c r="A6944" s="27">
        <v>46278</v>
      </c>
      <c r="B6944" s="28">
        <v>0.3333333333333333</v>
      </c>
      <c r="C6944" s="29" t="s">
        <v>26</v>
      </c>
      <c r="D6944" s="30">
        <v>225968216</v>
      </c>
      <c r="E6944" s="9">
        <f>D6944/1000/1000</f>
        <v>0</v>
      </c>
      <c r="F6944" s="30">
        <v>250000</v>
      </c>
      <c r="G6944" s="9">
        <f>F6944/1000</f>
        <v>0</v>
      </c>
      <c r="H6944" s="11" t="s">
        <v>30</v>
      </c>
      <c r="I6944" s="9">
        <v>226.49376</v>
      </c>
    </row>
    <row r="6945" spans="1:9">
      <c r="A6945" s="27">
        <v>46278</v>
      </c>
      <c r="B6945" s="28">
        <v>0.375</v>
      </c>
      <c r="C6945" s="29" t="s">
        <v>26</v>
      </c>
      <c r="D6945" s="30">
        <v>220300352</v>
      </c>
      <c r="E6945" s="9">
        <f>D6945/1000/1000</f>
        <v>0</v>
      </c>
      <c r="F6945" s="30">
        <v>250000</v>
      </c>
      <c r="G6945" s="9">
        <f>F6945/1000</f>
        <v>0</v>
      </c>
      <c r="H6945" s="11" t="s">
        <v>226</v>
      </c>
      <c r="I6945" s="9">
        <v>226.49376</v>
      </c>
    </row>
    <row r="6946" spans="1:9">
      <c r="A6946" s="27">
        <v>46278</v>
      </c>
      <c r="B6946" s="28">
        <v>0.4166666666666667</v>
      </c>
      <c r="C6946" s="29" t="s">
        <v>26</v>
      </c>
      <c r="D6946" s="30">
        <v>223903688</v>
      </c>
      <c r="E6946" s="9">
        <f>D6946/1000/1000</f>
        <v>0</v>
      </c>
      <c r="F6946" s="30">
        <v>250000</v>
      </c>
      <c r="G6946" s="9">
        <f>F6946/1000</f>
        <v>0</v>
      </c>
      <c r="H6946" s="11" t="s">
        <v>226</v>
      </c>
      <c r="I6946" s="9">
        <v>226.49376</v>
      </c>
    </row>
    <row r="6947" spans="1:9">
      <c r="A6947" s="27">
        <v>46278</v>
      </c>
      <c r="B6947" s="28">
        <v>0.4583333333333333</v>
      </c>
      <c r="C6947" s="29" t="s">
        <v>26</v>
      </c>
      <c r="D6947" s="30">
        <v>226351408</v>
      </c>
      <c r="E6947" s="9">
        <f>D6947/1000/1000</f>
        <v>0</v>
      </c>
      <c r="F6947" s="30">
        <v>250000</v>
      </c>
      <c r="G6947" s="9">
        <f>F6947/1000</f>
        <v>0</v>
      </c>
      <c r="H6947" s="11" t="s">
        <v>30</v>
      </c>
      <c r="I6947" s="9">
        <v>226.49376</v>
      </c>
    </row>
    <row r="6948" spans="1:9">
      <c r="A6948" s="27">
        <v>46278</v>
      </c>
      <c r="B6948" s="28">
        <v>0.5</v>
      </c>
      <c r="C6948" s="29" t="s">
        <v>26</v>
      </c>
      <c r="D6948" s="30">
        <v>224200768</v>
      </c>
      <c r="E6948" s="9">
        <f>D6948/1000/1000</f>
        <v>0</v>
      </c>
      <c r="F6948" s="30">
        <v>250000</v>
      </c>
      <c r="G6948" s="9">
        <f>F6948/1000</f>
        <v>0</v>
      </c>
      <c r="H6948" s="11" t="s">
        <v>30</v>
      </c>
      <c r="I6948" s="9">
        <v>226.49376</v>
      </c>
    </row>
    <row r="6949" spans="1:9">
      <c r="A6949" s="27">
        <v>46278</v>
      </c>
      <c r="B6949" s="28">
        <v>0.5416666666666666</v>
      </c>
      <c r="C6949" s="29" t="s">
        <v>26</v>
      </c>
      <c r="D6949" s="30">
        <v>225510032</v>
      </c>
      <c r="E6949" s="9">
        <f>D6949/1000/1000</f>
        <v>0</v>
      </c>
      <c r="F6949" s="30">
        <v>250000</v>
      </c>
      <c r="G6949" s="9">
        <f>F6949/1000</f>
        <v>0</v>
      </c>
      <c r="H6949" s="11" t="s">
        <v>30</v>
      </c>
      <c r="I6949" s="9">
        <v>226.49376</v>
      </c>
    </row>
    <row r="6950" spans="1:9">
      <c r="A6950" s="27">
        <v>46278</v>
      </c>
      <c r="B6950" s="28">
        <v>0.5833333333333334</v>
      </c>
      <c r="C6950" s="29" t="s">
        <v>26</v>
      </c>
      <c r="D6950" s="30">
        <v>228131280</v>
      </c>
      <c r="E6950" s="9">
        <f>D6950/1000/1000</f>
        <v>0</v>
      </c>
      <c r="F6950" s="30">
        <v>250000</v>
      </c>
      <c r="G6950" s="9">
        <f>F6950/1000</f>
        <v>0</v>
      </c>
      <c r="H6950" s="11" t="s">
        <v>30</v>
      </c>
      <c r="I6950" s="9">
        <v>226.49376</v>
      </c>
    </row>
    <row r="6951" spans="1:9">
      <c r="A6951" s="27">
        <v>46278</v>
      </c>
      <c r="B6951" s="28">
        <v>0.625</v>
      </c>
      <c r="C6951" s="29" t="s">
        <v>26</v>
      </c>
      <c r="D6951" s="30">
        <v>226777552</v>
      </c>
      <c r="E6951" s="9">
        <f>D6951/1000/1000</f>
        <v>0</v>
      </c>
      <c r="F6951" s="30">
        <v>250000</v>
      </c>
      <c r="G6951" s="9">
        <f>F6951/1000</f>
        <v>0</v>
      </c>
      <c r="H6951" s="11" t="s">
        <v>30</v>
      </c>
      <c r="I6951" s="9">
        <v>226.49376</v>
      </c>
    </row>
    <row r="6952" spans="1:9">
      <c r="A6952" s="27">
        <v>46278</v>
      </c>
      <c r="B6952" s="28">
        <v>0.6666666666666666</v>
      </c>
      <c r="C6952" s="29" t="s">
        <v>26</v>
      </c>
      <c r="D6952" s="30">
        <v>226517216</v>
      </c>
      <c r="E6952" s="9">
        <f>D6952/1000/1000</f>
        <v>0</v>
      </c>
      <c r="F6952" s="30">
        <v>250000</v>
      </c>
      <c r="G6952" s="9">
        <f>F6952/1000</f>
        <v>0</v>
      </c>
      <c r="H6952" s="11" t="s">
        <v>30</v>
      </c>
      <c r="I6952" s="9">
        <v>226.49376</v>
      </c>
    </row>
    <row r="6953" spans="1:9">
      <c r="A6953" s="27">
        <v>46278</v>
      </c>
      <c r="B6953" s="28">
        <v>0.7083333333333334</v>
      </c>
      <c r="C6953" s="29" t="s">
        <v>26</v>
      </c>
      <c r="D6953" s="30">
        <v>226874352</v>
      </c>
      <c r="E6953" s="9">
        <f>D6953/1000/1000</f>
        <v>0</v>
      </c>
      <c r="F6953" s="30">
        <v>250000</v>
      </c>
      <c r="G6953" s="9">
        <f>F6953/1000</f>
        <v>0</v>
      </c>
      <c r="H6953" s="11" t="s">
        <v>30</v>
      </c>
      <c r="I6953" s="9">
        <v>226.49376</v>
      </c>
    </row>
    <row r="6954" spans="1:9">
      <c r="A6954" s="27">
        <v>46278</v>
      </c>
      <c r="B6954" s="28">
        <v>0.75</v>
      </c>
      <c r="C6954" s="29" t="s">
        <v>26</v>
      </c>
      <c r="D6954" s="30">
        <v>225183456</v>
      </c>
      <c r="E6954" s="9">
        <f>D6954/1000/1000</f>
        <v>0</v>
      </c>
      <c r="F6954" s="30">
        <v>250000</v>
      </c>
      <c r="G6954" s="9">
        <f>F6954/1000</f>
        <v>0</v>
      </c>
      <c r="H6954" s="11" t="s">
        <v>30</v>
      </c>
      <c r="I6954" s="9">
        <v>226.49376</v>
      </c>
    </row>
    <row r="6955" spans="1:9">
      <c r="A6955" s="27">
        <v>46278</v>
      </c>
      <c r="B6955" s="28">
        <v>0.7916666666666666</v>
      </c>
      <c r="C6955" s="29" t="s">
        <v>26</v>
      </c>
      <c r="D6955" s="30">
        <v>224531472</v>
      </c>
      <c r="E6955" s="9">
        <f>D6955/1000/1000</f>
        <v>0</v>
      </c>
      <c r="F6955" s="30">
        <v>250000</v>
      </c>
      <c r="G6955" s="9">
        <f>F6955/1000</f>
        <v>0</v>
      </c>
      <c r="H6955" s="11" t="s">
        <v>30</v>
      </c>
      <c r="I6955" s="9">
        <v>226.49376</v>
      </c>
    </row>
    <row r="6956" spans="1:9">
      <c r="A6956" s="27">
        <v>46278</v>
      </c>
      <c r="B6956" s="28">
        <v>0.8333333333333334</v>
      </c>
      <c r="C6956" s="29" t="s">
        <v>26</v>
      </c>
      <c r="D6956" s="30">
        <v>226485600</v>
      </c>
      <c r="E6956" s="9">
        <f>D6956/1000/1000</f>
        <v>0</v>
      </c>
      <c r="F6956" s="30">
        <v>250000</v>
      </c>
      <c r="G6956" s="9">
        <f>F6956/1000</f>
        <v>0</v>
      </c>
      <c r="H6956" s="11" t="s">
        <v>30</v>
      </c>
      <c r="I6956" s="9">
        <v>226.49376</v>
      </c>
    </row>
    <row r="6957" spans="1:9">
      <c r="A6957" s="27">
        <v>46278</v>
      </c>
      <c r="B6957" s="28">
        <v>0.875</v>
      </c>
      <c r="C6957" s="29" t="s">
        <v>26</v>
      </c>
      <c r="D6957" s="30">
        <v>226822808</v>
      </c>
      <c r="E6957" s="9">
        <f>D6957/1000/1000</f>
        <v>0</v>
      </c>
      <c r="F6957" s="30">
        <v>250000</v>
      </c>
      <c r="G6957" s="9">
        <f>F6957/1000</f>
        <v>0</v>
      </c>
      <c r="H6957" s="11" t="s">
        <v>30</v>
      </c>
      <c r="I6957" s="9">
        <v>226.49376</v>
      </c>
    </row>
    <row r="6958" spans="1:9">
      <c r="A6958" s="27">
        <v>46278</v>
      </c>
      <c r="B6958" s="28">
        <v>0.9166666666666666</v>
      </c>
      <c r="C6958" s="29" t="s">
        <v>26</v>
      </c>
      <c r="D6958" s="30">
        <v>226552720</v>
      </c>
      <c r="E6958" s="9">
        <f>D6958/1000/1000</f>
        <v>0</v>
      </c>
      <c r="F6958" s="30">
        <v>250000</v>
      </c>
      <c r="G6958" s="9">
        <f>F6958/1000</f>
        <v>0</v>
      </c>
      <c r="H6958" s="11" t="s">
        <v>30</v>
      </c>
      <c r="I6958" s="9">
        <v>226.49376</v>
      </c>
    </row>
    <row r="6959" spans="1:9">
      <c r="A6959" s="27">
        <v>46278</v>
      </c>
      <c r="B6959" s="28">
        <v>0.9583333333333334</v>
      </c>
      <c r="C6959" s="29" t="s">
        <v>26</v>
      </c>
      <c r="D6959" s="30">
        <v>226700192</v>
      </c>
      <c r="E6959" s="9">
        <f>D6959/1000/1000</f>
        <v>0</v>
      </c>
      <c r="F6959" s="30">
        <v>250000</v>
      </c>
      <c r="G6959" s="9">
        <f>F6959/1000</f>
        <v>0</v>
      </c>
      <c r="H6959" s="11" t="s">
        <v>30</v>
      </c>
      <c r="I6959" s="9">
        <v>226.49376</v>
      </c>
    </row>
    <row r="6960" spans="1:9">
      <c r="A6960" s="27">
        <v>46279</v>
      </c>
      <c r="B6960" s="28">
        <v>0</v>
      </c>
      <c r="C6960" s="29" t="s">
        <v>26</v>
      </c>
      <c r="D6960" s="30">
        <v>226592448</v>
      </c>
      <c r="E6960" s="9">
        <f>D6960/1000/1000</f>
        <v>0</v>
      </c>
      <c r="F6960" s="30">
        <v>250000</v>
      </c>
      <c r="G6960" s="9">
        <f>F6960/1000</f>
        <v>0</v>
      </c>
      <c r="H6960" s="11" t="s">
        <v>30</v>
      </c>
      <c r="I6960" s="9">
        <v>226.49376</v>
      </c>
    </row>
    <row r="6961" spans="1:9">
      <c r="A6961" s="27">
        <v>46279</v>
      </c>
      <c r="B6961" s="28">
        <v>0.04166666666666666</v>
      </c>
      <c r="C6961" s="29" t="s">
        <v>26</v>
      </c>
      <c r="D6961" s="30">
        <v>224259304</v>
      </c>
      <c r="E6961" s="9">
        <f>D6961/1000/1000</f>
        <v>0</v>
      </c>
      <c r="F6961" s="30">
        <v>250000</v>
      </c>
      <c r="G6961" s="9">
        <f>F6961/1000</f>
        <v>0</v>
      </c>
      <c r="H6961" s="11" t="s">
        <v>30</v>
      </c>
      <c r="I6961" s="9">
        <v>226.49376</v>
      </c>
    </row>
    <row r="6962" spans="1:9">
      <c r="A6962" s="27">
        <v>46279</v>
      </c>
      <c r="B6962" s="28">
        <v>0.08333333333333333</v>
      </c>
      <c r="C6962" s="29" t="s">
        <v>26</v>
      </c>
      <c r="D6962" s="30">
        <v>221880968</v>
      </c>
      <c r="E6962" s="9">
        <f>D6962/1000/1000</f>
        <v>0</v>
      </c>
      <c r="F6962" s="30">
        <v>250000</v>
      </c>
      <c r="G6962" s="9">
        <f>F6962/1000</f>
        <v>0</v>
      </c>
      <c r="H6962" s="11" t="s">
        <v>226</v>
      </c>
      <c r="I6962" s="9">
        <v>226.49376</v>
      </c>
    </row>
    <row r="6963" spans="1:9">
      <c r="A6963" s="27">
        <v>46279</v>
      </c>
      <c r="B6963" s="28">
        <v>0.125</v>
      </c>
      <c r="C6963" s="29" t="s">
        <v>26</v>
      </c>
      <c r="D6963" s="30">
        <v>153334992</v>
      </c>
      <c r="E6963" s="9">
        <f>D6963/1000/1000</f>
        <v>0</v>
      </c>
      <c r="F6963" s="30">
        <v>250000</v>
      </c>
      <c r="G6963" s="9">
        <f>F6963/1000</f>
        <v>0</v>
      </c>
      <c r="H6963" s="11" t="s">
        <v>226</v>
      </c>
      <c r="I6963" s="9">
        <v>226.49376</v>
      </c>
    </row>
    <row r="6964" spans="1:9">
      <c r="A6964" s="27">
        <v>46279</v>
      </c>
      <c r="B6964" s="28">
        <v>0.1666666666666667</v>
      </c>
      <c r="C6964" s="29" t="s">
        <v>26</v>
      </c>
      <c r="D6964" s="30">
        <v>115073200</v>
      </c>
      <c r="E6964" s="9">
        <f>D6964/1000/1000</f>
        <v>0</v>
      </c>
      <c r="F6964" s="30">
        <v>250000</v>
      </c>
      <c r="G6964" s="9">
        <f>F6964/1000</f>
        <v>0</v>
      </c>
      <c r="H6964" s="11" t="s">
        <v>226</v>
      </c>
      <c r="I6964" s="9">
        <v>226.49376</v>
      </c>
    </row>
    <row r="6965" spans="1:9">
      <c r="A6965" s="27">
        <v>46279</v>
      </c>
      <c r="B6965" s="28">
        <v>0.2083333333333333</v>
      </c>
      <c r="C6965" s="29" t="s">
        <v>26</v>
      </c>
      <c r="D6965" s="30">
        <v>201536248</v>
      </c>
      <c r="E6965" s="9">
        <f>D6965/1000/1000</f>
        <v>0</v>
      </c>
      <c r="F6965" s="30">
        <v>250000</v>
      </c>
      <c r="G6965" s="9">
        <f>F6965/1000</f>
        <v>0</v>
      </c>
      <c r="H6965" s="11" t="s">
        <v>226</v>
      </c>
      <c r="I6965" s="9">
        <v>226.49376</v>
      </c>
    </row>
    <row r="6966" spans="1:9">
      <c r="A6966" s="27">
        <v>46279</v>
      </c>
      <c r="B6966" s="28">
        <v>0.25</v>
      </c>
      <c r="C6966" s="29" t="s">
        <v>26</v>
      </c>
      <c r="D6966" s="30">
        <v>202702568</v>
      </c>
      <c r="E6966" s="9">
        <f>D6966/1000/1000</f>
        <v>0</v>
      </c>
      <c r="F6966" s="30">
        <v>250000</v>
      </c>
      <c r="G6966" s="9">
        <f>F6966/1000</f>
        <v>0</v>
      </c>
      <c r="H6966" s="11" t="s">
        <v>226</v>
      </c>
      <c r="I6966" s="9">
        <v>226.49376</v>
      </c>
    </row>
    <row r="6967" spans="1:9">
      <c r="A6967" s="27">
        <v>46279</v>
      </c>
      <c r="B6967" s="28">
        <v>0.2916666666666667</v>
      </c>
      <c r="C6967" s="29" t="s">
        <v>26</v>
      </c>
      <c r="D6967" s="30">
        <v>185517256</v>
      </c>
      <c r="E6967" s="9">
        <f>D6967/1000/1000</f>
        <v>0</v>
      </c>
      <c r="F6967" s="30">
        <v>250000</v>
      </c>
      <c r="G6967" s="9">
        <f>F6967/1000</f>
        <v>0</v>
      </c>
      <c r="H6967" s="11" t="s">
        <v>226</v>
      </c>
      <c r="I6967" s="9">
        <v>226.49376</v>
      </c>
    </row>
    <row r="6968" spans="1:9">
      <c r="A6968" s="27">
        <v>46279</v>
      </c>
      <c r="B6968" s="28">
        <v>0.3333333333333333</v>
      </c>
      <c r="C6968" s="29" t="s">
        <v>26</v>
      </c>
      <c r="D6968" s="30">
        <v>213065520</v>
      </c>
      <c r="E6968" s="9">
        <f>D6968/1000/1000</f>
        <v>0</v>
      </c>
      <c r="F6968" s="30">
        <v>250000</v>
      </c>
      <c r="G6968" s="9">
        <f>F6968/1000</f>
        <v>0</v>
      </c>
      <c r="H6968" s="11" t="s">
        <v>226</v>
      </c>
      <c r="I6968" s="9">
        <v>226.49376</v>
      </c>
    </row>
    <row r="6969" spans="1:9">
      <c r="A6969" s="27">
        <v>46279</v>
      </c>
      <c r="B6969" s="28">
        <v>0.375</v>
      </c>
      <c r="C6969" s="29" t="s">
        <v>26</v>
      </c>
      <c r="D6969" s="30">
        <v>224459304</v>
      </c>
      <c r="E6969" s="9">
        <f>D6969/1000/1000</f>
        <v>0</v>
      </c>
      <c r="F6969" s="30">
        <v>250000</v>
      </c>
      <c r="G6969" s="9">
        <f>F6969/1000</f>
        <v>0</v>
      </c>
      <c r="H6969" s="11" t="s">
        <v>30</v>
      </c>
      <c r="I6969" s="9">
        <v>226.49376</v>
      </c>
    </row>
    <row r="6970" spans="1:9">
      <c r="A6970" s="27">
        <v>46279</v>
      </c>
      <c r="B6970" s="28">
        <v>0.4166666666666667</v>
      </c>
      <c r="C6970" s="29" t="s">
        <v>26</v>
      </c>
      <c r="D6970" s="30">
        <v>222945240</v>
      </c>
      <c r="E6970" s="9">
        <f>D6970/1000/1000</f>
        <v>0</v>
      </c>
      <c r="F6970" s="30">
        <v>250000</v>
      </c>
      <c r="G6970" s="9">
        <f>F6970/1000</f>
        <v>0</v>
      </c>
      <c r="H6970" s="11" t="s">
        <v>226</v>
      </c>
      <c r="I6970" s="9">
        <v>226.49376</v>
      </c>
    </row>
    <row r="6971" spans="1:9">
      <c r="A6971" s="27">
        <v>46279</v>
      </c>
      <c r="B6971" s="28">
        <v>0.4583333333333333</v>
      </c>
      <c r="C6971" s="29" t="s">
        <v>26</v>
      </c>
      <c r="D6971" s="30">
        <v>224879816</v>
      </c>
      <c r="E6971" s="9">
        <f>D6971/1000/1000</f>
        <v>0</v>
      </c>
      <c r="F6971" s="30">
        <v>250000</v>
      </c>
      <c r="G6971" s="9">
        <f>F6971/1000</f>
        <v>0</v>
      </c>
      <c r="H6971" s="11" t="s">
        <v>30</v>
      </c>
      <c r="I6971" s="9">
        <v>226.49376</v>
      </c>
    </row>
    <row r="6972" spans="1:9">
      <c r="A6972" s="27">
        <v>46279</v>
      </c>
      <c r="B6972" s="28">
        <v>0.5</v>
      </c>
      <c r="C6972" s="29" t="s">
        <v>26</v>
      </c>
      <c r="D6972" s="30">
        <v>226466280</v>
      </c>
      <c r="E6972" s="9">
        <f>D6972/1000/1000</f>
        <v>0</v>
      </c>
      <c r="F6972" s="30">
        <v>250000</v>
      </c>
      <c r="G6972" s="9">
        <f>F6972/1000</f>
        <v>0</v>
      </c>
      <c r="H6972" s="11" t="s">
        <v>30</v>
      </c>
      <c r="I6972" s="9">
        <v>226.49376</v>
      </c>
    </row>
    <row r="6973" spans="1:9">
      <c r="A6973" s="27">
        <v>46279</v>
      </c>
      <c r="B6973" s="28">
        <v>0.5416666666666666</v>
      </c>
      <c r="C6973" s="29" t="s">
        <v>26</v>
      </c>
      <c r="D6973" s="30">
        <v>225028424</v>
      </c>
      <c r="E6973" s="9">
        <f>D6973/1000/1000</f>
        <v>0</v>
      </c>
      <c r="F6973" s="30">
        <v>250000</v>
      </c>
      <c r="G6973" s="9">
        <f>F6973/1000</f>
        <v>0</v>
      </c>
      <c r="H6973" s="11" t="s">
        <v>30</v>
      </c>
      <c r="I6973" s="9">
        <v>226.49376</v>
      </c>
    </row>
    <row r="6974" spans="1:9">
      <c r="A6974" s="27">
        <v>46279</v>
      </c>
      <c r="B6974" s="28">
        <v>0.5833333333333334</v>
      </c>
      <c r="C6974" s="29" t="s">
        <v>26</v>
      </c>
      <c r="D6974" s="30">
        <v>225633224</v>
      </c>
      <c r="E6974" s="9">
        <f>D6974/1000/1000</f>
        <v>0</v>
      </c>
      <c r="F6974" s="30">
        <v>250000</v>
      </c>
      <c r="G6974" s="9">
        <f>F6974/1000</f>
        <v>0</v>
      </c>
      <c r="H6974" s="11" t="s">
        <v>30</v>
      </c>
      <c r="I6974" s="9">
        <v>226.49376</v>
      </c>
    </row>
    <row r="6975" spans="1:9">
      <c r="A6975" s="27">
        <v>46279</v>
      </c>
      <c r="B6975" s="28">
        <v>0.625</v>
      </c>
      <c r="C6975" s="29" t="s">
        <v>26</v>
      </c>
      <c r="D6975" s="30">
        <v>226558096</v>
      </c>
      <c r="E6975" s="9">
        <f>D6975/1000/1000</f>
        <v>0</v>
      </c>
      <c r="F6975" s="30">
        <v>250000</v>
      </c>
      <c r="G6975" s="9">
        <f>F6975/1000</f>
        <v>0</v>
      </c>
      <c r="H6975" s="11" t="s">
        <v>30</v>
      </c>
      <c r="I6975" s="9">
        <v>226.49376</v>
      </c>
    </row>
    <row r="6976" spans="1:9">
      <c r="A6976" s="27">
        <v>46279</v>
      </c>
      <c r="B6976" s="28">
        <v>0.6666666666666666</v>
      </c>
      <c r="C6976" s="29" t="s">
        <v>26</v>
      </c>
      <c r="D6976" s="30">
        <v>226517840</v>
      </c>
      <c r="E6976" s="9">
        <f>D6976/1000/1000</f>
        <v>0</v>
      </c>
      <c r="F6976" s="30">
        <v>250000</v>
      </c>
      <c r="G6976" s="9">
        <f>F6976/1000</f>
        <v>0</v>
      </c>
      <c r="H6976" s="11" t="s">
        <v>30</v>
      </c>
      <c r="I6976" s="9">
        <v>226.49376</v>
      </c>
    </row>
    <row r="6977" spans="1:9">
      <c r="A6977" s="27">
        <v>46279</v>
      </c>
      <c r="B6977" s="28">
        <v>0.7083333333333334</v>
      </c>
      <c r="C6977" s="29" t="s">
        <v>26</v>
      </c>
      <c r="D6977" s="30">
        <v>226480512</v>
      </c>
      <c r="E6977" s="9">
        <f>D6977/1000/1000</f>
        <v>0</v>
      </c>
      <c r="F6977" s="30">
        <v>250000</v>
      </c>
      <c r="G6977" s="9">
        <f>F6977/1000</f>
        <v>0</v>
      </c>
      <c r="H6977" s="11" t="s">
        <v>30</v>
      </c>
      <c r="I6977" s="9">
        <v>226.49376</v>
      </c>
    </row>
    <row r="6978" spans="1:9">
      <c r="A6978" s="27">
        <v>46279</v>
      </c>
      <c r="B6978" s="28">
        <v>0.75</v>
      </c>
      <c r="C6978" s="29" t="s">
        <v>26</v>
      </c>
      <c r="D6978" s="30">
        <v>223203120</v>
      </c>
      <c r="E6978" s="9">
        <f>D6978/1000/1000</f>
        <v>0</v>
      </c>
      <c r="F6978" s="30">
        <v>250000</v>
      </c>
      <c r="G6978" s="9">
        <f>F6978/1000</f>
        <v>0</v>
      </c>
      <c r="H6978" s="11" t="s">
        <v>226</v>
      </c>
      <c r="I6978" s="9">
        <v>226.49376</v>
      </c>
    </row>
    <row r="6979" spans="1:9">
      <c r="A6979" s="27">
        <v>46279</v>
      </c>
      <c r="B6979" s="28">
        <v>0.7916666666666666</v>
      </c>
      <c r="C6979" s="29" t="s">
        <v>26</v>
      </c>
      <c r="D6979" s="30">
        <v>224210112</v>
      </c>
      <c r="E6979" s="9">
        <f>D6979/1000/1000</f>
        <v>0</v>
      </c>
      <c r="F6979" s="30">
        <v>250000</v>
      </c>
      <c r="G6979" s="9">
        <f>F6979/1000</f>
        <v>0</v>
      </c>
      <c r="H6979" s="11" t="s">
        <v>30</v>
      </c>
      <c r="I6979" s="9">
        <v>226.49376</v>
      </c>
    </row>
    <row r="6980" spans="1:9">
      <c r="A6980" s="27">
        <v>46279</v>
      </c>
      <c r="B6980" s="28">
        <v>0.8333333333333334</v>
      </c>
      <c r="C6980" s="29" t="s">
        <v>26</v>
      </c>
      <c r="D6980" s="30">
        <v>226441096</v>
      </c>
      <c r="E6980" s="9">
        <f>D6980/1000/1000</f>
        <v>0</v>
      </c>
      <c r="F6980" s="30">
        <v>250000</v>
      </c>
      <c r="G6980" s="9">
        <f>F6980/1000</f>
        <v>0</v>
      </c>
      <c r="H6980" s="11" t="s">
        <v>30</v>
      </c>
      <c r="I6980" s="9">
        <v>226.49376</v>
      </c>
    </row>
    <row r="6981" spans="1:9">
      <c r="A6981" s="27">
        <v>46279</v>
      </c>
      <c r="B6981" s="28">
        <v>0.875</v>
      </c>
      <c r="C6981" s="29" t="s">
        <v>26</v>
      </c>
      <c r="D6981" s="30">
        <v>226224072</v>
      </c>
      <c r="E6981" s="9">
        <f>D6981/1000/1000</f>
        <v>0</v>
      </c>
      <c r="F6981" s="30">
        <v>250000</v>
      </c>
      <c r="G6981" s="9">
        <f>F6981/1000</f>
        <v>0</v>
      </c>
      <c r="H6981" s="11" t="s">
        <v>30</v>
      </c>
      <c r="I6981" s="9">
        <v>226.49376</v>
      </c>
    </row>
    <row r="6982" spans="1:9">
      <c r="A6982" s="27">
        <v>46279</v>
      </c>
      <c r="B6982" s="28">
        <v>0.9166666666666666</v>
      </c>
      <c r="C6982" s="29" t="s">
        <v>26</v>
      </c>
      <c r="D6982" s="30">
        <v>226742168</v>
      </c>
      <c r="E6982" s="9">
        <f>D6982/1000/1000</f>
        <v>0</v>
      </c>
      <c r="F6982" s="30">
        <v>250000</v>
      </c>
      <c r="G6982" s="9">
        <f>F6982/1000</f>
        <v>0</v>
      </c>
      <c r="H6982" s="11" t="s">
        <v>30</v>
      </c>
      <c r="I6982" s="9">
        <v>226.49376</v>
      </c>
    </row>
    <row r="6983" spans="1:9">
      <c r="A6983" s="27">
        <v>46279</v>
      </c>
      <c r="B6983" s="28">
        <v>0.9583333333333334</v>
      </c>
      <c r="C6983" s="29" t="s">
        <v>26</v>
      </c>
      <c r="D6983" s="30">
        <v>226618224</v>
      </c>
      <c r="E6983" s="9">
        <f>D6983/1000/1000</f>
        <v>0</v>
      </c>
      <c r="F6983" s="30">
        <v>250000</v>
      </c>
      <c r="G6983" s="9">
        <f>F6983/1000</f>
        <v>0</v>
      </c>
      <c r="H6983" s="11" t="s">
        <v>30</v>
      </c>
      <c r="I6983" s="9">
        <v>226.49376</v>
      </c>
    </row>
    <row r="6984" spans="1:9">
      <c r="A6984" s="27">
        <v>46280</v>
      </c>
      <c r="B6984" s="28">
        <v>0</v>
      </c>
      <c r="C6984" s="29" t="s">
        <v>26</v>
      </c>
      <c r="D6984" s="30">
        <v>220542656</v>
      </c>
      <c r="E6984" s="9">
        <f>D6984/1000/1000</f>
        <v>0</v>
      </c>
      <c r="F6984" s="30">
        <v>250000</v>
      </c>
      <c r="G6984" s="9">
        <f>F6984/1000</f>
        <v>0</v>
      </c>
      <c r="H6984" s="11" t="s">
        <v>226</v>
      </c>
      <c r="I6984" s="9">
        <v>226.49376</v>
      </c>
    </row>
    <row r="6985" spans="1:9">
      <c r="A6985" s="27">
        <v>46280</v>
      </c>
      <c r="B6985" s="28">
        <v>0.04166666666666666</v>
      </c>
      <c r="C6985" s="29" t="s">
        <v>26</v>
      </c>
      <c r="D6985" s="30">
        <v>215933312</v>
      </c>
      <c r="E6985" s="9">
        <f>D6985/1000/1000</f>
        <v>0</v>
      </c>
      <c r="F6985" s="30">
        <v>250000</v>
      </c>
      <c r="G6985" s="9">
        <f>F6985/1000</f>
        <v>0</v>
      </c>
      <c r="H6985" s="11" t="s">
        <v>226</v>
      </c>
      <c r="I6985" s="9">
        <v>226.49376</v>
      </c>
    </row>
    <row r="6986" spans="1:9">
      <c r="A6986" s="27">
        <v>46280</v>
      </c>
      <c r="B6986" s="28">
        <v>0.08333333333333333</v>
      </c>
      <c r="C6986" s="29" t="s">
        <v>26</v>
      </c>
      <c r="D6986" s="30">
        <v>159326488</v>
      </c>
      <c r="E6986" s="9">
        <f>D6986/1000/1000</f>
        <v>0</v>
      </c>
      <c r="F6986" s="30">
        <v>250000</v>
      </c>
      <c r="G6986" s="9">
        <f>F6986/1000</f>
        <v>0</v>
      </c>
      <c r="H6986" s="11" t="s">
        <v>226</v>
      </c>
      <c r="I6986" s="9">
        <v>226.49376</v>
      </c>
    </row>
    <row r="6987" spans="1:9">
      <c r="A6987" s="27">
        <v>46280</v>
      </c>
      <c r="B6987" s="28">
        <v>0.125</v>
      </c>
      <c r="C6987" s="29" t="s">
        <v>26</v>
      </c>
      <c r="D6987" s="30">
        <v>223056536</v>
      </c>
      <c r="E6987" s="9">
        <f>D6987/1000/1000</f>
        <v>0</v>
      </c>
      <c r="F6987" s="30">
        <v>250000</v>
      </c>
      <c r="G6987" s="9">
        <f>F6987/1000</f>
        <v>0</v>
      </c>
      <c r="H6987" s="11" t="s">
        <v>226</v>
      </c>
      <c r="I6987" s="9">
        <v>226.49376</v>
      </c>
    </row>
    <row r="6988" spans="1:9">
      <c r="A6988" s="27">
        <v>46280</v>
      </c>
      <c r="B6988" s="28">
        <v>0.1666666666666667</v>
      </c>
      <c r="C6988" s="29" t="s">
        <v>26</v>
      </c>
      <c r="D6988" s="30">
        <v>98639584</v>
      </c>
      <c r="E6988" s="9">
        <f>D6988/1000/1000</f>
        <v>0</v>
      </c>
      <c r="F6988" s="30">
        <v>250000</v>
      </c>
      <c r="G6988" s="9">
        <f>F6988/1000</f>
        <v>0</v>
      </c>
      <c r="H6988" s="11" t="s">
        <v>226</v>
      </c>
      <c r="I6988" s="9">
        <v>226.49376</v>
      </c>
    </row>
    <row r="6989" spans="1:9">
      <c r="A6989" s="27">
        <v>46280</v>
      </c>
      <c r="B6989" s="28">
        <v>0.2083333333333333</v>
      </c>
      <c r="C6989" s="29" t="s">
        <v>26</v>
      </c>
      <c r="D6989" s="30">
        <v>122991800</v>
      </c>
      <c r="E6989" s="9">
        <f>D6989/1000/1000</f>
        <v>0</v>
      </c>
      <c r="F6989" s="30">
        <v>250000</v>
      </c>
      <c r="G6989" s="9">
        <f>F6989/1000</f>
        <v>0</v>
      </c>
      <c r="H6989" s="11" t="s">
        <v>226</v>
      </c>
      <c r="I6989" s="9">
        <v>226.49376</v>
      </c>
    </row>
    <row r="6990" spans="1:9">
      <c r="A6990" s="27">
        <v>46280</v>
      </c>
      <c r="B6990" s="28">
        <v>0.25</v>
      </c>
      <c r="C6990" s="29" t="s">
        <v>26</v>
      </c>
      <c r="D6990" s="30">
        <v>223580464</v>
      </c>
      <c r="E6990" s="9">
        <f>D6990/1000/1000</f>
        <v>0</v>
      </c>
      <c r="F6990" s="30">
        <v>250000</v>
      </c>
      <c r="G6990" s="9">
        <f>F6990/1000</f>
        <v>0</v>
      </c>
      <c r="H6990" s="11" t="s">
        <v>226</v>
      </c>
      <c r="I6990" s="9">
        <v>226.49376</v>
      </c>
    </row>
    <row r="6991" spans="1:9">
      <c r="A6991" s="27">
        <v>46280</v>
      </c>
      <c r="B6991" s="28">
        <v>0.2916666666666667</v>
      </c>
      <c r="C6991" s="29" t="s">
        <v>26</v>
      </c>
      <c r="D6991" s="30">
        <v>178956264</v>
      </c>
      <c r="E6991" s="9">
        <f>D6991/1000/1000</f>
        <v>0</v>
      </c>
      <c r="F6991" s="30">
        <v>250000</v>
      </c>
      <c r="G6991" s="9">
        <f>F6991/1000</f>
        <v>0</v>
      </c>
      <c r="H6991" s="11" t="s">
        <v>226</v>
      </c>
      <c r="I6991" s="9">
        <v>226.49376</v>
      </c>
    </row>
    <row r="6992" spans="1:9">
      <c r="A6992" s="27">
        <v>46280</v>
      </c>
      <c r="B6992" s="28">
        <v>0.3333333333333333</v>
      </c>
      <c r="C6992" s="29" t="s">
        <v>26</v>
      </c>
      <c r="D6992" s="30">
        <v>210456216</v>
      </c>
      <c r="E6992" s="9">
        <f>D6992/1000/1000</f>
        <v>0</v>
      </c>
      <c r="F6992" s="30">
        <v>250000</v>
      </c>
      <c r="G6992" s="9">
        <f>F6992/1000</f>
        <v>0</v>
      </c>
      <c r="H6992" s="11" t="s">
        <v>226</v>
      </c>
      <c r="I6992" s="9">
        <v>226.49376</v>
      </c>
    </row>
    <row r="6993" spans="1:9">
      <c r="A6993" s="27">
        <v>46280</v>
      </c>
      <c r="B6993" s="28">
        <v>0.375</v>
      </c>
      <c r="C6993" s="29" t="s">
        <v>26</v>
      </c>
      <c r="D6993" s="30">
        <v>224183208</v>
      </c>
      <c r="E6993" s="9">
        <f>D6993/1000/1000</f>
        <v>0</v>
      </c>
      <c r="F6993" s="30">
        <v>250000</v>
      </c>
      <c r="G6993" s="9">
        <f>F6993/1000</f>
        <v>0</v>
      </c>
      <c r="H6993" s="11" t="s">
        <v>30</v>
      </c>
      <c r="I6993" s="9">
        <v>226.49376</v>
      </c>
    </row>
    <row r="6994" spans="1:9">
      <c r="A6994" s="27">
        <v>46280</v>
      </c>
      <c r="B6994" s="28">
        <v>0.4166666666666667</v>
      </c>
      <c r="C6994" s="29" t="s">
        <v>26</v>
      </c>
      <c r="D6994" s="30">
        <v>224185080</v>
      </c>
      <c r="E6994" s="9">
        <f>D6994/1000/1000</f>
        <v>0</v>
      </c>
      <c r="F6994" s="30">
        <v>250000</v>
      </c>
      <c r="G6994" s="9">
        <f>F6994/1000</f>
        <v>0</v>
      </c>
      <c r="H6994" s="11" t="s">
        <v>30</v>
      </c>
      <c r="I6994" s="9">
        <v>226.49376</v>
      </c>
    </row>
    <row r="6995" spans="1:9">
      <c r="A6995" s="27">
        <v>46280</v>
      </c>
      <c r="B6995" s="28">
        <v>0.4583333333333333</v>
      </c>
      <c r="C6995" s="29" t="s">
        <v>26</v>
      </c>
      <c r="D6995" s="30">
        <v>224198464</v>
      </c>
      <c r="E6995" s="9">
        <f>D6995/1000/1000</f>
        <v>0</v>
      </c>
      <c r="F6995" s="30">
        <v>250000</v>
      </c>
      <c r="G6995" s="9">
        <f>F6995/1000</f>
        <v>0</v>
      </c>
      <c r="H6995" s="11" t="s">
        <v>30</v>
      </c>
      <c r="I6995" s="9">
        <v>226.49376</v>
      </c>
    </row>
    <row r="6996" spans="1:9">
      <c r="A6996" s="27">
        <v>46280</v>
      </c>
      <c r="B6996" s="28">
        <v>0.5</v>
      </c>
      <c r="C6996" s="29" t="s">
        <v>26</v>
      </c>
      <c r="D6996" s="30">
        <v>224809120</v>
      </c>
      <c r="E6996" s="9">
        <f>D6996/1000/1000</f>
        <v>0</v>
      </c>
      <c r="F6996" s="30">
        <v>250000</v>
      </c>
      <c r="G6996" s="9">
        <f>F6996/1000</f>
        <v>0</v>
      </c>
      <c r="H6996" s="11" t="s">
        <v>30</v>
      </c>
      <c r="I6996" s="9">
        <v>226.49376</v>
      </c>
    </row>
    <row r="6997" spans="1:9">
      <c r="A6997" s="27">
        <v>46280</v>
      </c>
      <c r="B6997" s="28">
        <v>0.5416666666666666</v>
      </c>
      <c r="C6997" s="29" t="s">
        <v>26</v>
      </c>
      <c r="D6997" s="30">
        <v>224293584</v>
      </c>
      <c r="E6997" s="9">
        <f>D6997/1000/1000</f>
        <v>0</v>
      </c>
      <c r="F6997" s="30">
        <v>250000</v>
      </c>
      <c r="G6997" s="9">
        <f>F6997/1000</f>
        <v>0</v>
      </c>
      <c r="H6997" s="11" t="s">
        <v>30</v>
      </c>
      <c r="I6997" s="9">
        <v>226.49376</v>
      </c>
    </row>
    <row r="6998" spans="1:9">
      <c r="A6998" s="27">
        <v>46280</v>
      </c>
      <c r="B6998" s="28">
        <v>0.5833333333333334</v>
      </c>
      <c r="C6998" s="29" t="s">
        <v>26</v>
      </c>
      <c r="D6998" s="30">
        <v>226571776</v>
      </c>
      <c r="E6998" s="9">
        <f>D6998/1000/1000</f>
        <v>0</v>
      </c>
      <c r="F6998" s="30">
        <v>250000</v>
      </c>
      <c r="G6998" s="9">
        <f>F6998/1000</f>
        <v>0</v>
      </c>
      <c r="H6998" s="11" t="s">
        <v>30</v>
      </c>
      <c r="I6998" s="9">
        <v>226.49376</v>
      </c>
    </row>
    <row r="6999" spans="1:9">
      <c r="A6999" s="27">
        <v>46280</v>
      </c>
      <c r="B6999" s="28">
        <v>0.625</v>
      </c>
      <c r="C6999" s="29" t="s">
        <v>26</v>
      </c>
      <c r="D6999" s="30">
        <v>224700704</v>
      </c>
      <c r="E6999" s="9">
        <f>D6999/1000/1000</f>
        <v>0</v>
      </c>
      <c r="F6999" s="30">
        <v>250000</v>
      </c>
      <c r="G6999" s="9">
        <f>F6999/1000</f>
        <v>0</v>
      </c>
      <c r="H6999" s="11" t="s">
        <v>30</v>
      </c>
      <c r="I6999" s="9">
        <v>226.49376</v>
      </c>
    </row>
    <row r="7000" spans="1:9">
      <c r="A7000" s="27">
        <v>46280</v>
      </c>
      <c r="B7000" s="28">
        <v>0.6666666666666666</v>
      </c>
      <c r="C7000" s="29" t="s">
        <v>26</v>
      </c>
      <c r="D7000" s="30">
        <v>226465880</v>
      </c>
      <c r="E7000" s="9">
        <f>D7000/1000/1000</f>
        <v>0</v>
      </c>
      <c r="F7000" s="30">
        <v>250000</v>
      </c>
      <c r="G7000" s="9">
        <f>F7000/1000</f>
        <v>0</v>
      </c>
      <c r="H7000" s="11" t="s">
        <v>30</v>
      </c>
      <c r="I7000" s="9">
        <v>226.49376</v>
      </c>
    </row>
    <row r="7001" spans="1:9">
      <c r="A7001" s="27">
        <v>46280</v>
      </c>
      <c r="B7001" s="28">
        <v>0.7083333333333334</v>
      </c>
      <c r="C7001" s="29" t="s">
        <v>26</v>
      </c>
      <c r="D7001" s="30">
        <v>226407016</v>
      </c>
      <c r="E7001" s="9">
        <f>D7001/1000/1000</f>
        <v>0</v>
      </c>
      <c r="F7001" s="30">
        <v>250000</v>
      </c>
      <c r="G7001" s="9">
        <f>F7001/1000</f>
        <v>0</v>
      </c>
      <c r="H7001" s="11" t="s">
        <v>30</v>
      </c>
      <c r="I7001" s="9">
        <v>226.49376</v>
      </c>
    </row>
    <row r="7002" spans="1:9">
      <c r="A7002" s="27">
        <v>46280</v>
      </c>
      <c r="B7002" s="28">
        <v>0.75</v>
      </c>
      <c r="C7002" s="29" t="s">
        <v>26</v>
      </c>
      <c r="D7002" s="30">
        <v>226497448</v>
      </c>
      <c r="E7002" s="9">
        <f>D7002/1000/1000</f>
        <v>0</v>
      </c>
      <c r="F7002" s="30">
        <v>250000</v>
      </c>
      <c r="G7002" s="9">
        <f>F7002/1000</f>
        <v>0</v>
      </c>
      <c r="H7002" s="11" t="s">
        <v>30</v>
      </c>
      <c r="I7002" s="9">
        <v>226.49376</v>
      </c>
    </row>
    <row r="7003" spans="1:9">
      <c r="A7003" s="27">
        <v>46280</v>
      </c>
      <c r="B7003" s="28">
        <v>0.7916666666666666</v>
      </c>
      <c r="C7003" s="29" t="s">
        <v>26</v>
      </c>
      <c r="D7003" s="30">
        <v>226708488</v>
      </c>
      <c r="E7003" s="9">
        <f>D7003/1000/1000</f>
        <v>0</v>
      </c>
      <c r="F7003" s="30">
        <v>250000</v>
      </c>
      <c r="G7003" s="9">
        <f>F7003/1000</f>
        <v>0</v>
      </c>
      <c r="H7003" s="11" t="s">
        <v>30</v>
      </c>
      <c r="I7003" s="9">
        <v>226.49376</v>
      </c>
    </row>
    <row r="7004" spans="1:9">
      <c r="A7004" s="27">
        <v>46280</v>
      </c>
      <c r="B7004" s="28">
        <v>0.8333333333333334</v>
      </c>
      <c r="C7004" s="29" t="s">
        <v>26</v>
      </c>
      <c r="D7004" s="30">
        <v>226782992</v>
      </c>
      <c r="E7004" s="9">
        <f>D7004/1000/1000</f>
        <v>0</v>
      </c>
      <c r="F7004" s="30">
        <v>250000</v>
      </c>
      <c r="G7004" s="9">
        <f>F7004/1000</f>
        <v>0</v>
      </c>
      <c r="H7004" s="11" t="s">
        <v>30</v>
      </c>
      <c r="I7004" s="9">
        <v>226.49376</v>
      </c>
    </row>
    <row r="7005" spans="1:9">
      <c r="A7005" s="27">
        <v>46280</v>
      </c>
      <c r="B7005" s="28">
        <v>0.875</v>
      </c>
      <c r="C7005" s="29" t="s">
        <v>26</v>
      </c>
      <c r="D7005" s="30">
        <v>226681112</v>
      </c>
      <c r="E7005" s="9">
        <f>D7005/1000/1000</f>
        <v>0</v>
      </c>
      <c r="F7005" s="30">
        <v>250000</v>
      </c>
      <c r="G7005" s="9">
        <f>F7005/1000</f>
        <v>0</v>
      </c>
      <c r="H7005" s="11" t="s">
        <v>30</v>
      </c>
      <c r="I7005" s="9">
        <v>226.49376</v>
      </c>
    </row>
    <row r="7006" spans="1:9">
      <c r="A7006" s="27">
        <v>46280</v>
      </c>
      <c r="B7006" s="28">
        <v>0.9166666666666666</v>
      </c>
      <c r="C7006" s="29" t="s">
        <v>26</v>
      </c>
      <c r="D7006" s="30">
        <v>226533112</v>
      </c>
      <c r="E7006" s="9">
        <f>D7006/1000/1000</f>
        <v>0</v>
      </c>
      <c r="F7006" s="30">
        <v>250000</v>
      </c>
      <c r="G7006" s="9">
        <f>F7006/1000</f>
        <v>0</v>
      </c>
      <c r="H7006" s="11" t="s">
        <v>30</v>
      </c>
      <c r="I7006" s="9">
        <v>226.49376</v>
      </c>
    </row>
    <row r="7007" spans="1:9">
      <c r="A7007" s="27">
        <v>46280</v>
      </c>
      <c r="B7007" s="28">
        <v>0.9583333333333334</v>
      </c>
      <c r="C7007" s="29" t="s">
        <v>26</v>
      </c>
      <c r="D7007" s="30">
        <v>226687000</v>
      </c>
      <c r="E7007" s="9">
        <f>D7007/1000/1000</f>
        <v>0</v>
      </c>
      <c r="F7007" s="30">
        <v>250000</v>
      </c>
      <c r="G7007" s="9">
        <f>F7007/1000</f>
        <v>0</v>
      </c>
      <c r="H7007" s="11" t="s">
        <v>30</v>
      </c>
      <c r="I7007" s="9">
        <v>226.49376</v>
      </c>
    </row>
    <row r="7008" spans="1:9">
      <c r="A7008" s="27">
        <v>46281</v>
      </c>
      <c r="B7008" s="28">
        <v>0</v>
      </c>
      <c r="C7008" s="29" t="s">
        <v>26</v>
      </c>
      <c r="D7008" s="30">
        <v>224718672</v>
      </c>
      <c r="E7008" s="9">
        <f>D7008/1000/1000</f>
        <v>0</v>
      </c>
      <c r="F7008" s="30">
        <v>250000</v>
      </c>
      <c r="G7008" s="9">
        <f>F7008/1000</f>
        <v>0</v>
      </c>
      <c r="H7008" s="11" t="s">
        <v>30</v>
      </c>
      <c r="I7008" s="9">
        <v>226.49376</v>
      </c>
    </row>
    <row r="7009" spans="1:9">
      <c r="A7009" s="27">
        <v>46281</v>
      </c>
      <c r="B7009" s="28">
        <v>0.04166666666666666</v>
      </c>
      <c r="C7009" s="29" t="s">
        <v>26</v>
      </c>
      <c r="D7009" s="30">
        <v>215210168</v>
      </c>
      <c r="E7009" s="9">
        <f>D7009/1000/1000</f>
        <v>0</v>
      </c>
      <c r="F7009" s="30">
        <v>250000</v>
      </c>
      <c r="G7009" s="9">
        <f>F7009/1000</f>
        <v>0</v>
      </c>
      <c r="H7009" s="11" t="s">
        <v>226</v>
      </c>
      <c r="I7009" s="9">
        <v>226.49376</v>
      </c>
    </row>
    <row r="7010" spans="1:9">
      <c r="A7010" s="27">
        <v>46281</v>
      </c>
      <c r="B7010" s="28">
        <v>0.08333333333333333</v>
      </c>
      <c r="C7010" s="29" t="s">
        <v>26</v>
      </c>
      <c r="D7010" s="30">
        <v>146327512</v>
      </c>
      <c r="E7010" s="9">
        <f>D7010/1000/1000</f>
        <v>0</v>
      </c>
      <c r="F7010" s="30">
        <v>250000</v>
      </c>
      <c r="G7010" s="9">
        <f>F7010/1000</f>
        <v>0</v>
      </c>
      <c r="H7010" s="11" t="s">
        <v>226</v>
      </c>
      <c r="I7010" s="9">
        <v>226.49376</v>
      </c>
    </row>
    <row r="7011" spans="1:9">
      <c r="A7011" s="27">
        <v>46281</v>
      </c>
      <c r="B7011" s="28">
        <v>0.125</v>
      </c>
      <c r="C7011" s="29" t="s">
        <v>26</v>
      </c>
      <c r="D7011" s="30">
        <v>168719904</v>
      </c>
      <c r="E7011" s="9">
        <f>D7011/1000/1000</f>
        <v>0</v>
      </c>
      <c r="F7011" s="30">
        <v>250000</v>
      </c>
      <c r="G7011" s="9">
        <f>F7011/1000</f>
        <v>0</v>
      </c>
      <c r="H7011" s="11" t="s">
        <v>226</v>
      </c>
      <c r="I7011" s="9">
        <v>226.49376</v>
      </c>
    </row>
    <row r="7012" spans="1:9">
      <c r="A7012" s="27">
        <v>46281</v>
      </c>
      <c r="B7012" s="28">
        <v>0.1666666666666667</v>
      </c>
      <c r="C7012" s="29" t="s">
        <v>26</v>
      </c>
      <c r="D7012" s="30">
        <v>170368824</v>
      </c>
      <c r="E7012" s="9">
        <f>D7012/1000/1000</f>
        <v>0</v>
      </c>
      <c r="F7012" s="30">
        <v>250000</v>
      </c>
      <c r="G7012" s="9">
        <f>F7012/1000</f>
        <v>0</v>
      </c>
      <c r="H7012" s="11" t="s">
        <v>226</v>
      </c>
      <c r="I7012" s="9">
        <v>226.49376</v>
      </c>
    </row>
    <row r="7013" spans="1:9">
      <c r="A7013" s="27">
        <v>46281</v>
      </c>
      <c r="B7013" s="28">
        <v>0.2083333333333333</v>
      </c>
      <c r="C7013" s="29" t="s">
        <v>26</v>
      </c>
      <c r="D7013" s="30">
        <v>199757624</v>
      </c>
      <c r="E7013" s="9">
        <f>D7013/1000/1000</f>
        <v>0</v>
      </c>
      <c r="F7013" s="30">
        <v>250000</v>
      </c>
      <c r="G7013" s="9">
        <f>F7013/1000</f>
        <v>0</v>
      </c>
      <c r="H7013" s="11" t="s">
        <v>226</v>
      </c>
      <c r="I7013" s="9">
        <v>226.49376</v>
      </c>
    </row>
    <row r="7014" spans="1:9">
      <c r="A7014" s="27">
        <v>46281</v>
      </c>
      <c r="B7014" s="28">
        <v>0.25</v>
      </c>
      <c r="C7014" s="29" t="s">
        <v>26</v>
      </c>
      <c r="D7014" s="30">
        <v>220099800</v>
      </c>
      <c r="E7014" s="9">
        <f>D7014/1000/1000</f>
        <v>0</v>
      </c>
      <c r="F7014" s="30">
        <v>250000</v>
      </c>
      <c r="G7014" s="9">
        <f>F7014/1000</f>
        <v>0</v>
      </c>
      <c r="H7014" s="11" t="s">
        <v>226</v>
      </c>
      <c r="I7014" s="9">
        <v>226.49376</v>
      </c>
    </row>
    <row r="7015" spans="1:9">
      <c r="A7015" s="27">
        <v>46281</v>
      </c>
      <c r="B7015" s="28">
        <v>0.2916666666666667</v>
      </c>
      <c r="C7015" s="29" t="s">
        <v>26</v>
      </c>
      <c r="D7015" s="30">
        <v>224363952</v>
      </c>
      <c r="E7015" s="9">
        <f>D7015/1000/1000</f>
        <v>0</v>
      </c>
      <c r="F7015" s="30">
        <v>250000</v>
      </c>
      <c r="G7015" s="9">
        <f>F7015/1000</f>
        <v>0</v>
      </c>
      <c r="H7015" s="11" t="s">
        <v>30</v>
      </c>
      <c r="I7015" s="9">
        <v>226.49376</v>
      </c>
    </row>
    <row r="7016" spans="1:9">
      <c r="A7016" s="27">
        <v>46281</v>
      </c>
      <c r="B7016" s="28">
        <v>0.3333333333333333</v>
      </c>
      <c r="C7016" s="29" t="s">
        <v>26</v>
      </c>
      <c r="D7016" s="30">
        <v>222159120</v>
      </c>
      <c r="E7016" s="9">
        <f>D7016/1000/1000</f>
        <v>0</v>
      </c>
      <c r="F7016" s="30">
        <v>250000</v>
      </c>
      <c r="G7016" s="9">
        <f>F7016/1000</f>
        <v>0</v>
      </c>
      <c r="H7016" s="11" t="s">
        <v>226</v>
      </c>
      <c r="I7016" s="9">
        <v>226.49376</v>
      </c>
    </row>
    <row r="7017" spans="1:9">
      <c r="A7017" s="27">
        <v>46281</v>
      </c>
      <c r="B7017" s="28">
        <v>0.375</v>
      </c>
      <c r="C7017" s="29" t="s">
        <v>26</v>
      </c>
      <c r="D7017" s="30">
        <v>226434152</v>
      </c>
      <c r="E7017" s="9">
        <f>D7017/1000/1000</f>
        <v>0</v>
      </c>
      <c r="F7017" s="30">
        <v>250000</v>
      </c>
      <c r="G7017" s="9">
        <f>F7017/1000</f>
        <v>0</v>
      </c>
      <c r="H7017" s="11" t="s">
        <v>30</v>
      </c>
      <c r="I7017" s="9">
        <v>226.49376</v>
      </c>
    </row>
    <row r="7018" spans="1:9">
      <c r="A7018" s="27">
        <v>46281</v>
      </c>
      <c r="B7018" s="28">
        <v>0.4166666666666667</v>
      </c>
      <c r="C7018" s="29" t="s">
        <v>26</v>
      </c>
      <c r="D7018" s="30">
        <v>226470832</v>
      </c>
      <c r="E7018" s="9">
        <f>D7018/1000/1000</f>
        <v>0</v>
      </c>
      <c r="F7018" s="30">
        <v>250000</v>
      </c>
      <c r="G7018" s="9">
        <f>F7018/1000</f>
        <v>0</v>
      </c>
      <c r="H7018" s="11" t="s">
        <v>30</v>
      </c>
      <c r="I7018" s="9">
        <v>226.49376</v>
      </c>
    </row>
    <row r="7019" spans="1:9">
      <c r="A7019" s="27">
        <v>46281</v>
      </c>
      <c r="B7019" s="28">
        <v>0.4583333333333333</v>
      </c>
      <c r="C7019" s="29" t="s">
        <v>26</v>
      </c>
      <c r="D7019" s="30">
        <v>226512872</v>
      </c>
      <c r="E7019" s="9">
        <f>D7019/1000/1000</f>
        <v>0</v>
      </c>
      <c r="F7019" s="30">
        <v>250000</v>
      </c>
      <c r="G7019" s="9">
        <f>F7019/1000</f>
        <v>0</v>
      </c>
      <c r="H7019" s="11" t="s">
        <v>30</v>
      </c>
      <c r="I7019" s="9">
        <v>226.49376</v>
      </c>
    </row>
    <row r="7020" spans="1:9">
      <c r="A7020" s="27">
        <v>46281</v>
      </c>
      <c r="B7020" s="28">
        <v>0.5</v>
      </c>
      <c r="C7020" s="29" t="s">
        <v>26</v>
      </c>
      <c r="D7020" s="30">
        <v>224280760</v>
      </c>
      <c r="E7020" s="9">
        <f>D7020/1000/1000</f>
        <v>0</v>
      </c>
      <c r="F7020" s="30">
        <v>250000</v>
      </c>
      <c r="G7020" s="9">
        <f>F7020/1000</f>
        <v>0</v>
      </c>
      <c r="H7020" s="11" t="s">
        <v>30</v>
      </c>
      <c r="I7020" s="9">
        <v>226.49376</v>
      </c>
    </row>
    <row r="7021" spans="1:9">
      <c r="A7021" s="27">
        <v>46281</v>
      </c>
      <c r="B7021" s="28">
        <v>0.5416666666666666</v>
      </c>
      <c r="C7021" s="29" t="s">
        <v>26</v>
      </c>
      <c r="D7021" s="30">
        <v>226635704</v>
      </c>
      <c r="E7021" s="9">
        <f>D7021/1000/1000</f>
        <v>0</v>
      </c>
      <c r="F7021" s="30">
        <v>250000</v>
      </c>
      <c r="G7021" s="9">
        <f>F7021/1000</f>
        <v>0</v>
      </c>
      <c r="H7021" s="11" t="s">
        <v>30</v>
      </c>
      <c r="I7021" s="9">
        <v>226.49376</v>
      </c>
    </row>
    <row r="7022" spans="1:9">
      <c r="A7022" s="27">
        <v>46281</v>
      </c>
      <c r="B7022" s="28">
        <v>0.5833333333333334</v>
      </c>
      <c r="C7022" s="29" t="s">
        <v>26</v>
      </c>
      <c r="D7022" s="30">
        <v>226810272</v>
      </c>
      <c r="E7022" s="9">
        <f>D7022/1000/1000</f>
        <v>0</v>
      </c>
      <c r="F7022" s="30">
        <v>250000</v>
      </c>
      <c r="G7022" s="9">
        <f>F7022/1000</f>
        <v>0</v>
      </c>
      <c r="H7022" s="11" t="s">
        <v>30</v>
      </c>
      <c r="I7022" s="9">
        <v>226.49376</v>
      </c>
    </row>
    <row r="7023" spans="1:9">
      <c r="A7023" s="27">
        <v>46281</v>
      </c>
      <c r="B7023" s="28">
        <v>0.625</v>
      </c>
      <c r="C7023" s="29" t="s">
        <v>26</v>
      </c>
      <c r="D7023" s="30">
        <v>226522976</v>
      </c>
      <c r="E7023" s="9">
        <f>D7023/1000/1000</f>
        <v>0</v>
      </c>
      <c r="F7023" s="30">
        <v>250000</v>
      </c>
      <c r="G7023" s="9">
        <f>F7023/1000</f>
        <v>0</v>
      </c>
      <c r="H7023" s="11" t="s">
        <v>30</v>
      </c>
      <c r="I7023" s="9">
        <v>226.49376</v>
      </c>
    </row>
    <row r="7024" spans="1:9">
      <c r="A7024" s="27">
        <v>46281</v>
      </c>
      <c r="B7024" s="28">
        <v>0.6666666666666666</v>
      </c>
      <c r="C7024" s="29" t="s">
        <v>26</v>
      </c>
      <c r="D7024" s="30">
        <v>226606440</v>
      </c>
      <c r="E7024" s="9">
        <f>D7024/1000/1000</f>
        <v>0</v>
      </c>
      <c r="F7024" s="30">
        <v>250000</v>
      </c>
      <c r="G7024" s="9">
        <f>F7024/1000</f>
        <v>0</v>
      </c>
      <c r="H7024" s="11" t="s">
        <v>30</v>
      </c>
      <c r="I7024" s="9">
        <v>226.49376</v>
      </c>
    </row>
    <row r="7025" spans="1:9">
      <c r="A7025" s="27">
        <v>46281</v>
      </c>
      <c r="B7025" s="28">
        <v>0.7083333333333334</v>
      </c>
      <c r="C7025" s="29" t="s">
        <v>26</v>
      </c>
      <c r="D7025" s="30">
        <v>225328288</v>
      </c>
      <c r="E7025" s="9">
        <f>D7025/1000/1000</f>
        <v>0</v>
      </c>
      <c r="F7025" s="30">
        <v>250000</v>
      </c>
      <c r="G7025" s="9">
        <f>F7025/1000</f>
        <v>0</v>
      </c>
      <c r="H7025" s="11" t="s">
        <v>30</v>
      </c>
      <c r="I7025" s="9">
        <v>226.49376</v>
      </c>
    </row>
    <row r="7026" spans="1:9">
      <c r="A7026" s="27">
        <v>46281</v>
      </c>
      <c r="B7026" s="28">
        <v>0.75</v>
      </c>
      <c r="C7026" s="29" t="s">
        <v>26</v>
      </c>
      <c r="D7026" s="30">
        <v>226505952</v>
      </c>
      <c r="E7026" s="9">
        <f>D7026/1000/1000</f>
        <v>0</v>
      </c>
      <c r="F7026" s="30">
        <v>250000</v>
      </c>
      <c r="G7026" s="9">
        <f>F7026/1000</f>
        <v>0</v>
      </c>
      <c r="H7026" s="11" t="s">
        <v>30</v>
      </c>
      <c r="I7026" s="9">
        <v>226.49376</v>
      </c>
    </row>
    <row r="7027" spans="1:9">
      <c r="A7027" s="27">
        <v>46281</v>
      </c>
      <c r="B7027" s="28">
        <v>0.7916666666666666</v>
      </c>
      <c r="C7027" s="29" t="s">
        <v>26</v>
      </c>
      <c r="D7027" s="30">
        <v>226445456</v>
      </c>
      <c r="E7027" s="9">
        <f>D7027/1000/1000</f>
        <v>0</v>
      </c>
      <c r="F7027" s="30">
        <v>250000</v>
      </c>
      <c r="G7027" s="9">
        <f>F7027/1000</f>
        <v>0</v>
      </c>
      <c r="H7027" s="11" t="s">
        <v>30</v>
      </c>
      <c r="I7027" s="9">
        <v>226.49376</v>
      </c>
    </row>
    <row r="7028" spans="1:9">
      <c r="A7028" s="27">
        <v>46281</v>
      </c>
      <c r="B7028" s="28">
        <v>0.8333333333333334</v>
      </c>
      <c r="C7028" s="29" t="s">
        <v>26</v>
      </c>
      <c r="D7028" s="30">
        <v>224611784</v>
      </c>
      <c r="E7028" s="9">
        <f>D7028/1000/1000</f>
        <v>0</v>
      </c>
      <c r="F7028" s="30">
        <v>250000</v>
      </c>
      <c r="G7028" s="9">
        <f>F7028/1000</f>
        <v>0</v>
      </c>
      <c r="H7028" s="11" t="s">
        <v>30</v>
      </c>
      <c r="I7028" s="9">
        <v>226.49376</v>
      </c>
    </row>
    <row r="7029" spans="1:9">
      <c r="A7029" s="27">
        <v>46281</v>
      </c>
      <c r="B7029" s="28">
        <v>0.875</v>
      </c>
      <c r="C7029" s="29" t="s">
        <v>26</v>
      </c>
      <c r="D7029" s="30">
        <v>224649704</v>
      </c>
      <c r="E7029" s="9">
        <f>D7029/1000/1000</f>
        <v>0</v>
      </c>
      <c r="F7029" s="30">
        <v>250000</v>
      </c>
      <c r="G7029" s="9">
        <f>F7029/1000</f>
        <v>0</v>
      </c>
      <c r="H7029" s="11" t="s">
        <v>30</v>
      </c>
      <c r="I7029" s="9">
        <v>226.49376</v>
      </c>
    </row>
    <row r="7030" spans="1:9">
      <c r="A7030" s="27">
        <v>46281</v>
      </c>
      <c r="B7030" s="28">
        <v>0.9166666666666666</v>
      </c>
      <c r="C7030" s="29" t="s">
        <v>26</v>
      </c>
      <c r="D7030" s="30">
        <v>226559512</v>
      </c>
      <c r="E7030" s="9">
        <f>D7030/1000/1000</f>
        <v>0</v>
      </c>
      <c r="F7030" s="30">
        <v>250000</v>
      </c>
      <c r="G7030" s="9">
        <f>F7030/1000</f>
        <v>0</v>
      </c>
      <c r="H7030" s="11" t="s">
        <v>30</v>
      </c>
      <c r="I7030" s="9">
        <v>226.49376</v>
      </c>
    </row>
    <row r="7031" spans="1:9">
      <c r="A7031" s="27">
        <v>46281</v>
      </c>
      <c r="B7031" s="28">
        <v>0.9583333333333334</v>
      </c>
      <c r="C7031" s="29" t="s">
        <v>26</v>
      </c>
      <c r="D7031" s="30">
        <v>224746144</v>
      </c>
      <c r="E7031" s="9">
        <f>D7031/1000/1000</f>
        <v>0</v>
      </c>
      <c r="F7031" s="30">
        <v>250000</v>
      </c>
      <c r="G7031" s="9">
        <f>F7031/1000</f>
        <v>0</v>
      </c>
      <c r="H7031" s="11" t="s">
        <v>30</v>
      </c>
      <c r="I7031" s="9">
        <v>226.49376</v>
      </c>
    </row>
    <row r="7032" spans="1:9">
      <c r="A7032" s="27">
        <v>46282</v>
      </c>
      <c r="B7032" s="28">
        <v>0</v>
      </c>
      <c r="C7032" s="29" t="s">
        <v>26</v>
      </c>
      <c r="D7032" s="30">
        <v>226779760</v>
      </c>
      <c r="E7032" s="9">
        <f>D7032/1000/1000</f>
        <v>0</v>
      </c>
      <c r="F7032" s="30">
        <v>250000</v>
      </c>
      <c r="G7032" s="9">
        <f>F7032/1000</f>
        <v>0</v>
      </c>
      <c r="H7032" s="11" t="s">
        <v>30</v>
      </c>
      <c r="I7032" s="9">
        <v>226.49376</v>
      </c>
    </row>
    <row r="7033" spans="1:9">
      <c r="A7033" s="27">
        <v>46282</v>
      </c>
      <c r="B7033" s="28">
        <v>0.04166666666666666</v>
      </c>
      <c r="C7033" s="29" t="s">
        <v>26</v>
      </c>
      <c r="D7033" s="30">
        <v>224432960</v>
      </c>
      <c r="E7033" s="9">
        <f>D7033/1000/1000</f>
        <v>0</v>
      </c>
      <c r="F7033" s="30">
        <v>250000</v>
      </c>
      <c r="G7033" s="9">
        <f>F7033/1000</f>
        <v>0</v>
      </c>
      <c r="H7033" s="11" t="s">
        <v>30</v>
      </c>
      <c r="I7033" s="9">
        <v>226.49376</v>
      </c>
    </row>
    <row r="7034" spans="1:9">
      <c r="A7034" s="27">
        <v>46282</v>
      </c>
      <c r="B7034" s="28">
        <v>0.08333333333333333</v>
      </c>
      <c r="C7034" s="29" t="s">
        <v>26</v>
      </c>
      <c r="D7034" s="30">
        <v>215314304</v>
      </c>
      <c r="E7034" s="9">
        <f>D7034/1000/1000</f>
        <v>0</v>
      </c>
      <c r="F7034" s="30">
        <v>250000</v>
      </c>
      <c r="G7034" s="9">
        <f>F7034/1000</f>
        <v>0</v>
      </c>
      <c r="H7034" s="11" t="s">
        <v>226</v>
      </c>
      <c r="I7034" s="9">
        <v>226.49376</v>
      </c>
    </row>
    <row r="7035" spans="1:9">
      <c r="A7035" s="27">
        <v>46282</v>
      </c>
      <c r="B7035" s="28">
        <v>0.125</v>
      </c>
      <c r="C7035" s="29" t="s">
        <v>26</v>
      </c>
      <c r="D7035" s="30">
        <v>146114616</v>
      </c>
      <c r="E7035" s="9">
        <f>D7035/1000/1000</f>
        <v>0</v>
      </c>
      <c r="F7035" s="30">
        <v>250000</v>
      </c>
      <c r="G7035" s="9">
        <f>F7035/1000</f>
        <v>0</v>
      </c>
      <c r="H7035" s="11" t="s">
        <v>226</v>
      </c>
      <c r="I7035" s="9">
        <v>226.49376</v>
      </c>
    </row>
    <row r="7036" spans="1:9">
      <c r="A7036" s="27">
        <v>46282</v>
      </c>
      <c r="B7036" s="28">
        <v>0.1666666666666667</v>
      </c>
      <c r="C7036" s="29" t="s">
        <v>26</v>
      </c>
      <c r="D7036" s="30">
        <v>114632888</v>
      </c>
      <c r="E7036" s="9">
        <f>D7036/1000/1000</f>
        <v>0</v>
      </c>
      <c r="F7036" s="30">
        <v>250000</v>
      </c>
      <c r="G7036" s="9">
        <f>F7036/1000</f>
        <v>0</v>
      </c>
      <c r="H7036" s="11" t="s">
        <v>226</v>
      </c>
      <c r="I7036" s="9">
        <v>226.49376</v>
      </c>
    </row>
    <row r="7037" spans="1:9">
      <c r="A7037" s="27">
        <v>46282</v>
      </c>
      <c r="B7037" s="28">
        <v>0.2083333333333333</v>
      </c>
      <c r="C7037" s="29" t="s">
        <v>26</v>
      </c>
      <c r="D7037" s="30">
        <v>199451016</v>
      </c>
      <c r="E7037" s="9">
        <f>D7037/1000/1000</f>
        <v>0</v>
      </c>
      <c r="F7037" s="30">
        <v>250000</v>
      </c>
      <c r="G7037" s="9">
        <f>F7037/1000</f>
        <v>0</v>
      </c>
      <c r="H7037" s="11" t="s">
        <v>226</v>
      </c>
      <c r="I7037" s="9">
        <v>226.49376</v>
      </c>
    </row>
    <row r="7038" spans="1:9">
      <c r="A7038" s="27">
        <v>46282</v>
      </c>
      <c r="B7038" s="28">
        <v>0.25</v>
      </c>
      <c r="C7038" s="29" t="s">
        <v>26</v>
      </c>
      <c r="D7038" s="30">
        <v>205566304</v>
      </c>
      <c r="E7038" s="9">
        <f>D7038/1000/1000</f>
        <v>0</v>
      </c>
      <c r="F7038" s="30">
        <v>250000</v>
      </c>
      <c r="G7038" s="9">
        <f>F7038/1000</f>
        <v>0</v>
      </c>
      <c r="H7038" s="11" t="s">
        <v>226</v>
      </c>
      <c r="I7038" s="9">
        <v>226.49376</v>
      </c>
    </row>
    <row r="7039" spans="1:9">
      <c r="A7039" s="27">
        <v>46282</v>
      </c>
      <c r="B7039" s="28">
        <v>0.2916666666666667</v>
      </c>
      <c r="C7039" s="29" t="s">
        <v>26</v>
      </c>
      <c r="D7039" s="30">
        <v>224392184</v>
      </c>
      <c r="E7039" s="9">
        <f>D7039/1000/1000</f>
        <v>0</v>
      </c>
      <c r="F7039" s="30">
        <v>250000</v>
      </c>
      <c r="G7039" s="9">
        <f>F7039/1000</f>
        <v>0</v>
      </c>
      <c r="H7039" s="11" t="s">
        <v>30</v>
      </c>
      <c r="I7039" s="9">
        <v>226.49376</v>
      </c>
    </row>
    <row r="7040" spans="1:9">
      <c r="A7040" s="27">
        <v>46282</v>
      </c>
      <c r="B7040" s="28">
        <v>0.3333333333333333</v>
      </c>
      <c r="C7040" s="29" t="s">
        <v>26</v>
      </c>
      <c r="D7040" s="30">
        <v>198942944</v>
      </c>
      <c r="E7040" s="9">
        <f>D7040/1000/1000</f>
        <v>0</v>
      </c>
      <c r="F7040" s="30">
        <v>250000</v>
      </c>
      <c r="G7040" s="9">
        <f>F7040/1000</f>
        <v>0</v>
      </c>
      <c r="H7040" s="11" t="s">
        <v>226</v>
      </c>
      <c r="I7040" s="9">
        <v>226.49376</v>
      </c>
    </row>
    <row r="7041" spans="1:9">
      <c r="A7041" s="27">
        <v>46282</v>
      </c>
      <c r="B7041" s="28">
        <v>0.375</v>
      </c>
      <c r="C7041" s="29" t="s">
        <v>26</v>
      </c>
      <c r="D7041" s="30">
        <v>224873000</v>
      </c>
      <c r="E7041" s="9">
        <f>D7041/1000/1000</f>
        <v>0</v>
      </c>
      <c r="F7041" s="30">
        <v>250000</v>
      </c>
      <c r="G7041" s="9">
        <f>F7041/1000</f>
        <v>0</v>
      </c>
      <c r="H7041" s="11" t="s">
        <v>30</v>
      </c>
      <c r="I7041" s="9">
        <v>226.49376</v>
      </c>
    </row>
    <row r="7042" spans="1:9">
      <c r="A7042" s="27">
        <v>46282</v>
      </c>
      <c r="B7042" s="28">
        <v>0.4166666666666667</v>
      </c>
      <c r="C7042" s="29" t="s">
        <v>26</v>
      </c>
      <c r="D7042" s="30">
        <v>226709376</v>
      </c>
      <c r="E7042" s="9">
        <f>D7042/1000/1000</f>
        <v>0</v>
      </c>
      <c r="F7042" s="30">
        <v>250000</v>
      </c>
      <c r="G7042" s="9">
        <f>F7042/1000</f>
        <v>0</v>
      </c>
      <c r="H7042" s="11" t="s">
        <v>30</v>
      </c>
      <c r="I7042" s="9">
        <v>226.49376</v>
      </c>
    </row>
    <row r="7043" spans="1:9">
      <c r="A7043" s="27">
        <v>46282</v>
      </c>
      <c r="B7043" s="28">
        <v>0.4583333333333333</v>
      </c>
      <c r="C7043" s="29" t="s">
        <v>26</v>
      </c>
      <c r="D7043" s="30">
        <v>226466176</v>
      </c>
      <c r="E7043" s="9">
        <f>D7043/1000/1000</f>
        <v>0</v>
      </c>
      <c r="F7043" s="30">
        <v>250000</v>
      </c>
      <c r="G7043" s="9">
        <f>F7043/1000</f>
        <v>0</v>
      </c>
      <c r="H7043" s="11" t="s">
        <v>30</v>
      </c>
      <c r="I7043" s="9">
        <v>226.49376</v>
      </c>
    </row>
    <row r="7044" spans="1:9">
      <c r="A7044" s="27">
        <v>46282</v>
      </c>
      <c r="B7044" s="28">
        <v>0.5</v>
      </c>
      <c r="C7044" s="29" t="s">
        <v>26</v>
      </c>
      <c r="D7044" s="30">
        <v>226897216</v>
      </c>
      <c r="E7044" s="9">
        <f>D7044/1000/1000</f>
        <v>0</v>
      </c>
      <c r="F7044" s="30">
        <v>250000</v>
      </c>
      <c r="G7044" s="9">
        <f>F7044/1000</f>
        <v>0</v>
      </c>
      <c r="H7044" s="11" t="s">
        <v>30</v>
      </c>
      <c r="I7044" s="9">
        <v>226.49376</v>
      </c>
    </row>
    <row r="7045" spans="1:9">
      <c r="A7045" s="27">
        <v>46282</v>
      </c>
      <c r="B7045" s="28">
        <v>0.5416666666666666</v>
      </c>
      <c r="C7045" s="29" t="s">
        <v>26</v>
      </c>
      <c r="D7045" s="30">
        <v>226553552</v>
      </c>
      <c r="E7045" s="9">
        <f>D7045/1000/1000</f>
        <v>0</v>
      </c>
      <c r="F7045" s="30">
        <v>250000</v>
      </c>
      <c r="G7045" s="9">
        <f>F7045/1000</f>
        <v>0</v>
      </c>
      <c r="H7045" s="11" t="s">
        <v>30</v>
      </c>
      <c r="I7045" s="9">
        <v>226.49376</v>
      </c>
    </row>
    <row r="7046" spans="1:9">
      <c r="A7046" s="27">
        <v>46282</v>
      </c>
      <c r="B7046" s="28">
        <v>0.5833333333333334</v>
      </c>
      <c r="C7046" s="29" t="s">
        <v>26</v>
      </c>
      <c r="D7046" s="30">
        <v>224670720</v>
      </c>
      <c r="E7046" s="9">
        <f>D7046/1000/1000</f>
        <v>0</v>
      </c>
      <c r="F7046" s="30">
        <v>250000</v>
      </c>
      <c r="G7046" s="9">
        <f>F7046/1000</f>
        <v>0</v>
      </c>
      <c r="H7046" s="11" t="s">
        <v>30</v>
      </c>
      <c r="I7046" s="9">
        <v>226.49376</v>
      </c>
    </row>
    <row r="7047" spans="1:9">
      <c r="A7047" s="27">
        <v>46282</v>
      </c>
      <c r="B7047" s="28">
        <v>0.625</v>
      </c>
      <c r="C7047" s="29" t="s">
        <v>26</v>
      </c>
      <c r="D7047" s="30">
        <v>224435176</v>
      </c>
      <c r="E7047" s="9">
        <f>D7047/1000/1000</f>
        <v>0</v>
      </c>
      <c r="F7047" s="30">
        <v>250000</v>
      </c>
      <c r="G7047" s="9">
        <f>F7047/1000</f>
        <v>0</v>
      </c>
      <c r="H7047" s="11" t="s">
        <v>30</v>
      </c>
      <c r="I7047" s="9">
        <v>226.49376</v>
      </c>
    </row>
    <row r="7048" spans="1:9">
      <c r="A7048" s="27">
        <v>46282</v>
      </c>
      <c r="B7048" s="28">
        <v>0.6666666666666666</v>
      </c>
      <c r="C7048" s="29" t="s">
        <v>26</v>
      </c>
      <c r="D7048" s="30">
        <v>226602352</v>
      </c>
      <c r="E7048" s="9">
        <f>D7048/1000/1000</f>
        <v>0</v>
      </c>
      <c r="F7048" s="30">
        <v>250000</v>
      </c>
      <c r="G7048" s="9">
        <f>F7048/1000</f>
        <v>0</v>
      </c>
      <c r="H7048" s="11" t="s">
        <v>30</v>
      </c>
      <c r="I7048" s="9">
        <v>226.49376</v>
      </c>
    </row>
    <row r="7049" spans="1:9">
      <c r="A7049" s="27">
        <v>46282</v>
      </c>
      <c r="B7049" s="28">
        <v>0.7083333333333334</v>
      </c>
      <c r="C7049" s="29" t="s">
        <v>26</v>
      </c>
      <c r="D7049" s="30">
        <v>226491008</v>
      </c>
      <c r="E7049" s="9">
        <f>D7049/1000/1000</f>
        <v>0</v>
      </c>
      <c r="F7049" s="30">
        <v>250000</v>
      </c>
      <c r="G7049" s="9">
        <f>F7049/1000</f>
        <v>0</v>
      </c>
      <c r="H7049" s="11" t="s">
        <v>30</v>
      </c>
      <c r="I7049" s="9">
        <v>226.49376</v>
      </c>
    </row>
    <row r="7050" spans="1:9">
      <c r="A7050" s="27">
        <v>46282</v>
      </c>
      <c r="B7050" s="28">
        <v>0.75</v>
      </c>
      <c r="C7050" s="29" t="s">
        <v>26</v>
      </c>
      <c r="D7050" s="30">
        <v>226412600</v>
      </c>
      <c r="E7050" s="9">
        <f>D7050/1000/1000</f>
        <v>0</v>
      </c>
      <c r="F7050" s="30">
        <v>250000</v>
      </c>
      <c r="G7050" s="9">
        <f>F7050/1000</f>
        <v>0</v>
      </c>
      <c r="H7050" s="11" t="s">
        <v>30</v>
      </c>
      <c r="I7050" s="9">
        <v>226.49376</v>
      </c>
    </row>
    <row r="7051" spans="1:9">
      <c r="A7051" s="27">
        <v>46282</v>
      </c>
      <c r="B7051" s="28">
        <v>0.7916666666666666</v>
      </c>
      <c r="C7051" s="29" t="s">
        <v>26</v>
      </c>
      <c r="D7051" s="30">
        <v>227213872</v>
      </c>
      <c r="E7051" s="9">
        <f>D7051/1000/1000</f>
        <v>0</v>
      </c>
      <c r="F7051" s="30">
        <v>250000</v>
      </c>
      <c r="G7051" s="9">
        <f>F7051/1000</f>
        <v>0</v>
      </c>
      <c r="H7051" s="11" t="s">
        <v>30</v>
      </c>
      <c r="I7051" s="9">
        <v>226.49376</v>
      </c>
    </row>
    <row r="7052" spans="1:9">
      <c r="A7052" s="27">
        <v>46282</v>
      </c>
      <c r="B7052" s="28">
        <v>0.8333333333333334</v>
      </c>
      <c r="C7052" s="29" t="s">
        <v>26</v>
      </c>
      <c r="D7052" s="30">
        <v>226737056</v>
      </c>
      <c r="E7052" s="9">
        <f>D7052/1000/1000</f>
        <v>0</v>
      </c>
      <c r="F7052" s="30">
        <v>250000</v>
      </c>
      <c r="G7052" s="9">
        <f>F7052/1000</f>
        <v>0</v>
      </c>
      <c r="H7052" s="11" t="s">
        <v>30</v>
      </c>
      <c r="I7052" s="9">
        <v>226.49376</v>
      </c>
    </row>
    <row r="7053" spans="1:9">
      <c r="A7053" s="27">
        <v>46282</v>
      </c>
      <c r="B7053" s="28">
        <v>0.875</v>
      </c>
      <c r="C7053" s="29" t="s">
        <v>26</v>
      </c>
      <c r="D7053" s="30">
        <v>226587056</v>
      </c>
      <c r="E7053" s="9">
        <f>D7053/1000/1000</f>
        <v>0</v>
      </c>
      <c r="F7053" s="30">
        <v>250000</v>
      </c>
      <c r="G7053" s="9">
        <f>F7053/1000</f>
        <v>0</v>
      </c>
      <c r="H7053" s="11" t="s">
        <v>30</v>
      </c>
      <c r="I7053" s="9">
        <v>226.49376</v>
      </c>
    </row>
    <row r="7054" spans="1:9">
      <c r="A7054" s="27">
        <v>46282</v>
      </c>
      <c r="B7054" s="28">
        <v>0.9166666666666666</v>
      </c>
      <c r="C7054" s="29" t="s">
        <v>26</v>
      </c>
      <c r="D7054" s="30">
        <v>226582560</v>
      </c>
      <c r="E7054" s="9">
        <f>D7054/1000/1000</f>
        <v>0</v>
      </c>
      <c r="F7054" s="30">
        <v>250000</v>
      </c>
      <c r="G7054" s="9">
        <f>F7054/1000</f>
        <v>0</v>
      </c>
      <c r="H7054" s="11" t="s">
        <v>30</v>
      </c>
      <c r="I7054" s="9">
        <v>226.49376</v>
      </c>
    </row>
    <row r="7055" spans="1:9">
      <c r="A7055" s="27">
        <v>46282</v>
      </c>
      <c r="B7055" s="28">
        <v>0.9583333333333334</v>
      </c>
      <c r="C7055" s="29" t="s">
        <v>26</v>
      </c>
      <c r="D7055" s="30">
        <v>226877424</v>
      </c>
      <c r="E7055" s="9">
        <f>D7055/1000/1000</f>
        <v>0</v>
      </c>
      <c r="F7055" s="30">
        <v>250000</v>
      </c>
      <c r="G7055" s="9">
        <f>F7055/1000</f>
        <v>0</v>
      </c>
      <c r="H7055" s="11" t="s">
        <v>30</v>
      </c>
      <c r="I7055" s="9">
        <v>226.49376</v>
      </c>
    </row>
    <row r="7056" spans="1:9">
      <c r="A7056" s="27">
        <v>46283</v>
      </c>
      <c r="B7056" s="28">
        <v>0</v>
      </c>
      <c r="C7056" s="29" t="s">
        <v>26</v>
      </c>
      <c r="D7056" s="30">
        <v>225049504</v>
      </c>
      <c r="E7056" s="9">
        <f>D7056/1000/1000</f>
        <v>0</v>
      </c>
      <c r="F7056" s="30">
        <v>250000</v>
      </c>
      <c r="G7056" s="9">
        <f>F7056/1000</f>
        <v>0</v>
      </c>
      <c r="H7056" s="11" t="s">
        <v>30</v>
      </c>
      <c r="I7056" s="9">
        <v>226.49376</v>
      </c>
    </row>
    <row r="7057" spans="1:9">
      <c r="A7057" s="27">
        <v>46283</v>
      </c>
      <c r="B7057" s="28">
        <v>0.04166666666666666</v>
      </c>
      <c r="C7057" s="29" t="s">
        <v>26</v>
      </c>
      <c r="D7057" s="30">
        <v>221944904</v>
      </c>
      <c r="E7057" s="9">
        <f>D7057/1000/1000</f>
        <v>0</v>
      </c>
      <c r="F7057" s="30">
        <v>250000</v>
      </c>
      <c r="G7057" s="9">
        <f>F7057/1000</f>
        <v>0</v>
      </c>
      <c r="H7057" s="11" t="s">
        <v>226</v>
      </c>
      <c r="I7057" s="9">
        <v>226.49376</v>
      </c>
    </row>
    <row r="7058" spans="1:9">
      <c r="A7058" s="27">
        <v>46283</v>
      </c>
      <c r="B7058" s="28">
        <v>0.08333333333333333</v>
      </c>
      <c r="C7058" s="29" t="s">
        <v>26</v>
      </c>
      <c r="D7058" s="30">
        <v>172558416</v>
      </c>
      <c r="E7058" s="9">
        <f>D7058/1000/1000</f>
        <v>0</v>
      </c>
      <c r="F7058" s="30">
        <v>250000</v>
      </c>
      <c r="G7058" s="9">
        <f>F7058/1000</f>
        <v>0</v>
      </c>
      <c r="H7058" s="11" t="s">
        <v>226</v>
      </c>
      <c r="I7058" s="9">
        <v>226.49376</v>
      </c>
    </row>
    <row r="7059" spans="1:9">
      <c r="A7059" s="27">
        <v>46283</v>
      </c>
      <c r="B7059" s="28">
        <v>0.125</v>
      </c>
      <c r="C7059" s="29" t="s">
        <v>26</v>
      </c>
      <c r="D7059" s="30">
        <v>153434128</v>
      </c>
      <c r="E7059" s="9">
        <f>D7059/1000/1000</f>
        <v>0</v>
      </c>
      <c r="F7059" s="30">
        <v>250000</v>
      </c>
      <c r="G7059" s="9">
        <f>F7059/1000</f>
        <v>0</v>
      </c>
      <c r="H7059" s="11" t="s">
        <v>226</v>
      </c>
      <c r="I7059" s="9">
        <v>226.49376</v>
      </c>
    </row>
    <row r="7060" spans="1:9">
      <c r="A7060" s="27">
        <v>46283</v>
      </c>
      <c r="B7060" s="28">
        <v>0.1666666666666667</v>
      </c>
      <c r="C7060" s="29" t="s">
        <v>26</v>
      </c>
      <c r="D7060" s="30">
        <v>127211776</v>
      </c>
      <c r="E7060" s="9">
        <f>D7060/1000/1000</f>
        <v>0</v>
      </c>
      <c r="F7060" s="30">
        <v>250000</v>
      </c>
      <c r="G7060" s="9">
        <f>F7060/1000</f>
        <v>0</v>
      </c>
      <c r="H7060" s="11" t="s">
        <v>226</v>
      </c>
      <c r="I7060" s="9">
        <v>226.49376</v>
      </c>
    </row>
    <row r="7061" spans="1:9">
      <c r="A7061" s="27">
        <v>46283</v>
      </c>
      <c r="B7061" s="28">
        <v>0.2083333333333333</v>
      </c>
      <c r="C7061" s="29" t="s">
        <v>26</v>
      </c>
      <c r="D7061" s="30">
        <v>149579264</v>
      </c>
      <c r="E7061" s="9">
        <f>D7061/1000/1000</f>
        <v>0</v>
      </c>
      <c r="F7061" s="30">
        <v>250000</v>
      </c>
      <c r="G7061" s="9">
        <f>F7061/1000</f>
        <v>0</v>
      </c>
      <c r="H7061" s="11" t="s">
        <v>226</v>
      </c>
      <c r="I7061" s="9">
        <v>226.49376</v>
      </c>
    </row>
    <row r="7062" spans="1:9">
      <c r="A7062" s="27">
        <v>46283</v>
      </c>
      <c r="B7062" s="28">
        <v>0.25</v>
      </c>
      <c r="C7062" s="29" t="s">
        <v>26</v>
      </c>
      <c r="D7062" s="30">
        <v>132441792</v>
      </c>
      <c r="E7062" s="9">
        <f>D7062/1000/1000</f>
        <v>0</v>
      </c>
      <c r="F7062" s="30">
        <v>250000</v>
      </c>
      <c r="G7062" s="9">
        <f>F7062/1000</f>
        <v>0</v>
      </c>
      <c r="H7062" s="11" t="s">
        <v>226</v>
      </c>
      <c r="I7062" s="9">
        <v>226.49376</v>
      </c>
    </row>
    <row r="7063" spans="1:9">
      <c r="A7063" s="27">
        <v>46283</v>
      </c>
      <c r="B7063" s="28">
        <v>0.2916666666666667</v>
      </c>
      <c r="C7063" s="29" t="s">
        <v>26</v>
      </c>
      <c r="D7063" s="30">
        <v>222268560</v>
      </c>
      <c r="E7063" s="9">
        <f>D7063/1000/1000</f>
        <v>0</v>
      </c>
      <c r="F7063" s="30">
        <v>250000</v>
      </c>
      <c r="G7063" s="9">
        <f>F7063/1000</f>
        <v>0</v>
      </c>
      <c r="H7063" s="11" t="s">
        <v>226</v>
      </c>
      <c r="I7063" s="9">
        <v>226.49376</v>
      </c>
    </row>
    <row r="7064" spans="1:9">
      <c r="A7064" s="27">
        <v>46283</v>
      </c>
      <c r="B7064" s="28">
        <v>0.3333333333333333</v>
      </c>
      <c r="C7064" s="29" t="s">
        <v>26</v>
      </c>
      <c r="D7064" s="30">
        <v>224228032</v>
      </c>
      <c r="E7064" s="9">
        <f>D7064/1000/1000</f>
        <v>0</v>
      </c>
      <c r="F7064" s="30">
        <v>250000</v>
      </c>
      <c r="G7064" s="9">
        <f>F7064/1000</f>
        <v>0</v>
      </c>
      <c r="H7064" s="11" t="s">
        <v>30</v>
      </c>
      <c r="I7064" s="9">
        <v>226.49376</v>
      </c>
    </row>
    <row r="7065" spans="1:9">
      <c r="A7065" s="27">
        <v>46283</v>
      </c>
      <c r="B7065" s="28">
        <v>0.375</v>
      </c>
      <c r="C7065" s="29" t="s">
        <v>26</v>
      </c>
      <c r="D7065" s="30">
        <v>226377848</v>
      </c>
      <c r="E7065" s="9">
        <f>D7065/1000/1000</f>
        <v>0</v>
      </c>
      <c r="F7065" s="30">
        <v>250000</v>
      </c>
      <c r="G7065" s="9">
        <f>F7065/1000</f>
        <v>0</v>
      </c>
      <c r="H7065" s="11" t="s">
        <v>30</v>
      </c>
      <c r="I7065" s="9">
        <v>226.49376</v>
      </c>
    </row>
    <row r="7066" spans="1:9">
      <c r="A7066" s="27">
        <v>46283</v>
      </c>
      <c r="B7066" s="28">
        <v>0.4166666666666667</v>
      </c>
      <c r="C7066" s="29" t="s">
        <v>26</v>
      </c>
      <c r="D7066" s="30">
        <v>226562088</v>
      </c>
      <c r="E7066" s="9">
        <f>D7066/1000/1000</f>
        <v>0</v>
      </c>
      <c r="F7066" s="30">
        <v>250000</v>
      </c>
      <c r="G7066" s="9">
        <f>F7066/1000</f>
        <v>0</v>
      </c>
      <c r="H7066" s="11" t="s">
        <v>30</v>
      </c>
      <c r="I7066" s="9">
        <v>226.49376</v>
      </c>
    </row>
    <row r="7067" spans="1:9">
      <c r="A7067" s="27">
        <v>46283</v>
      </c>
      <c r="B7067" s="28">
        <v>0.4583333333333333</v>
      </c>
      <c r="C7067" s="29" t="s">
        <v>26</v>
      </c>
      <c r="D7067" s="30">
        <v>224931232</v>
      </c>
      <c r="E7067" s="9">
        <f>D7067/1000/1000</f>
        <v>0</v>
      </c>
      <c r="F7067" s="30">
        <v>250000</v>
      </c>
      <c r="G7067" s="9">
        <f>F7067/1000</f>
        <v>0</v>
      </c>
      <c r="H7067" s="11" t="s">
        <v>30</v>
      </c>
      <c r="I7067" s="9">
        <v>226.49376</v>
      </c>
    </row>
    <row r="7068" spans="1:9">
      <c r="A7068" s="27">
        <v>46283</v>
      </c>
      <c r="B7068" s="28">
        <v>0.5</v>
      </c>
      <c r="C7068" s="29" t="s">
        <v>26</v>
      </c>
      <c r="D7068" s="30">
        <v>226559592</v>
      </c>
      <c r="E7068" s="9">
        <f>D7068/1000/1000</f>
        <v>0</v>
      </c>
      <c r="F7068" s="30">
        <v>250000</v>
      </c>
      <c r="G7068" s="9">
        <f>F7068/1000</f>
        <v>0</v>
      </c>
      <c r="H7068" s="11" t="s">
        <v>30</v>
      </c>
      <c r="I7068" s="9">
        <v>226.49376</v>
      </c>
    </row>
    <row r="7069" spans="1:9">
      <c r="A7069" s="27">
        <v>46283</v>
      </c>
      <c r="B7069" s="28">
        <v>0.5416666666666666</v>
      </c>
      <c r="C7069" s="29" t="s">
        <v>26</v>
      </c>
      <c r="D7069" s="30">
        <v>225671928</v>
      </c>
      <c r="E7069" s="9">
        <f>D7069/1000/1000</f>
        <v>0</v>
      </c>
      <c r="F7069" s="30">
        <v>250000</v>
      </c>
      <c r="G7069" s="9">
        <f>F7069/1000</f>
        <v>0</v>
      </c>
      <c r="H7069" s="11" t="s">
        <v>30</v>
      </c>
      <c r="I7069" s="9">
        <v>226.49376</v>
      </c>
    </row>
    <row r="7070" spans="1:9">
      <c r="A7070" s="27">
        <v>46283</v>
      </c>
      <c r="B7070" s="28">
        <v>0.5833333333333334</v>
      </c>
      <c r="C7070" s="29" t="s">
        <v>26</v>
      </c>
      <c r="D7070" s="30">
        <v>226412000</v>
      </c>
      <c r="E7070" s="9">
        <f>D7070/1000/1000</f>
        <v>0</v>
      </c>
      <c r="F7070" s="30">
        <v>250000</v>
      </c>
      <c r="G7070" s="9">
        <f>F7070/1000</f>
        <v>0</v>
      </c>
      <c r="H7070" s="11" t="s">
        <v>30</v>
      </c>
      <c r="I7070" s="9">
        <v>226.49376</v>
      </c>
    </row>
    <row r="7071" spans="1:9">
      <c r="A7071" s="27">
        <v>46283</v>
      </c>
      <c r="B7071" s="28">
        <v>0.625</v>
      </c>
      <c r="C7071" s="29" t="s">
        <v>26</v>
      </c>
      <c r="D7071" s="30">
        <v>226571552</v>
      </c>
      <c r="E7071" s="9">
        <f>D7071/1000/1000</f>
        <v>0</v>
      </c>
      <c r="F7071" s="30">
        <v>250000</v>
      </c>
      <c r="G7071" s="9">
        <f>F7071/1000</f>
        <v>0</v>
      </c>
      <c r="H7071" s="11" t="s">
        <v>30</v>
      </c>
      <c r="I7071" s="9">
        <v>226.49376</v>
      </c>
    </row>
    <row r="7072" spans="1:9">
      <c r="A7072" s="27">
        <v>46283</v>
      </c>
      <c r="B7072" s="28">
        <v>0.6666666666666666</v>
      </c>
      <c r="C7072" s="29" t="s">
        <v>26</v>
      </c>
      <c r="D7072" s="30">
        <v>226538176</v>
      </c>
      <c r="E7072" s="9">
        <f>D7072/1000/1000</f>
        <v>0</v>
      </c>
      <c r="F7072" s="30">
        <v>250000</v>
      </c>
      <c r="G7072" s="9">
        <f>F7072/1000</f>
        <v>0</v>
      </c>
      <c r="H7072" s="11" t="s">
        <v>30</v>
      </c>
      <c r="I7072" s="9">
        <v>226.49376</v>
      </c>
    </row>
    <row r="7073" spans="1:9">
      <c r="A7073" s="27">
        <v>46283</v>
      </c>
      <c r="B7073" s="28">
        <v>0.7083333333333334</v>
      </c>
      <c r="C7073" s="29" t="s">
        <v>26</v>
      </c>
      <c r="D7073" s="30">
        <v>226587576</v>
      </c>
      <c r="E7073" s="9">
        <f>D7073/1000/1000</f>
        <v>0</v>
      </c>
      <c r="F7073" s="30">
        <v>250000</v>
      </c>
      <c r="G7073" s="9">
        <f>F7073/1000</f>
        <v>0</v>
      </c>
      <c r="H7073" s="11" t="s">
        <v>30</v>
      </c>
      <c r="I7073" s="9">
        <v>226.49376</v>
      </c>
    </row>
    <row r="7074" spans="1:9">
      <c r="A7074" s="27">
        <v>46283</v>
      </c>
      <c r="B7074" s="28">
        <v>0.75</v>
      </c>
      <c r="C7074" s="29" t="s">
        <v>26</v>
      </c>
      <c r="D7074" s="30">
        <v>226487632</v>
      </c>
      <c r="E7074" s="9">
        <f>D7074/1000/1000</f>
        <v>0</v>
      </c>
      <c r="F7074" s="30">
        <v>250000</v>
      </c>
      <c r="G7074" s="9">
        <f>F7074/1000</f>
        <v>0</v>
      </c>
      <c r="H7074" s="11" t="s">
        <v>30</v>
      </c>
      <c r="I7074" s="9">
        <v>226.49376</v>
      </c>
    </row>
    <row r="7075" spans="1:9">
      <c r="A7075" s="27">
        <v>46283</v>
      </c>
      <c r="B7075" s="28">
        <v>0.7916666666666666</v>
      </c>
      <c r="C7075" s="29" t="s">
        <v>26</v>
      </c>
      <c r="D7075" s="30">
        <v>226566184</v>
      </c>
      <c r="E7075" s="9">
        <f>D7075/1000/1000</f>
        <v>0</v>
      </c>
      <c r="F7075" s="30">
        <v>250000</v>
      </c>
      <c r="G7075" s="9">
        <f>F7075/1000</f>
        <v>0</v>
      </c>
      <c r="H7075" s="11" t="s">
        <v>30</v>
      </c>
      <c r="I7075" s="9">
        <v>226.49376</v>
      </c>
    </row>
    <row r="7076" spans="1:9">
      <c r="A7076" s="27">
        <v>46283</v>
      </c>
      <c r="B7076" s="28">
        <v>0.8333333333333334</v>
      </c>
      <c r="C7076" s="29" t="s">
        <v>26</v>
      </c>
      <c r="D7076" s="30">
        <v>226632944</v>
      </c>
      <c r="E7076" s="9">
        <f>D7076/1000/1000</f>
        <v>0</v>
      </c>
      <c r="F7076" s="30">
        <v>250000</v>
      </c>
      <c r="G7076" s="9">
        <f>F7076/1000</f>
        <v>0</v>
      </c>
      <c r="H7076" s="11" t="s">
        <v>30</v>
      </c>
      <c r="I7076" s="9">
        <v>226.49376</v>
      </c>
    </row>
    <row r="7077" spans="1:9">
      <c r="A7077" s="27">
        <v>46283</v>
      </c>
      <c r="B7077" s="28">
        <v>0.875</v>
      </c>
      <c r="C7077" s="29" t="s">
        <v>26</v>
      </c>
      <c r="D7077" s="30">
        <v>226606224</v>
      </c>
      <c r="E7077" s="9">
        <f>D7077/1000/1000</f>
        <v>0</v>
      </c>
      <c r="F7077" s="30">
        <v>250000</v>
      </c>
      <c r="G7077" s="9">
        <f>F7077/1000</f>
        <v>0</v>
      </c>
      <c r="H7077" s="11" t="s">
        <v>30</v>
      </c>
      <c r="I7077" s="9">
        <v>226.49376</v>
      </c>
    </row>
    <row r="7078" spans="1:9">
      <c r="A7078" s="27">
        <v>46283</v>
      </c>
      <c r="B7078" s="28">
        <v>0.9166666666666666</v>
      </c>
      <c r="C7078" s="29" t="s">
        <v>26</v>
      </c>
      <c r="D7078" s="30">
        <v>227945504</v>
      </c>
      <c r="E7078" s="9">
        <f>D7078/1000/1000</f>
        <v>0</v>
      </c>
      <c r="F7078" s="30">
        <v>250000</v>
      </c>
      <c r="G7078" s="9">
        <f>F7078/1000</f>
        <v>0</v>
      </c>
      <c r="H7078" s="11" t="s">
        <v>30</v>
      </c>
      <c r="I7078" s="9">
        <v>226.49376</v>
      </c>
    </row>
    <row r="7079" spans="1:9">
      <c r="A7079" s="27">
        <v>46283</v>
      </c>
      <c r="B7079" s="28">
        <v>0.9583333333333334</v>
      </c>
      <c r="C7079" s="29" t="s">
        <v>26</v>
      </c>
      <c r="D7079" s="30">
        <v>225463304</v>
      </c>
      <c r="E7079" s="9">
        <f>D7079/1000/1000</f>
        <v>0</v>
      </c>
      <c r="F7079" s="30">
        <v>250000</v>
      </c>
      <c r="G7079" s="9">
        <f>F7079/1000</f>
        <v>0</v>
      </c>
      <c r="H7079" s="11" t="s">
        <v>30</v>
      </c>
      <c r="I7079" s="9">
        <v>226.49376</v>
      </c>
    </row>
    <row r="7080" spans="1:9">
      <c r="A7080" s="27">
        <v>46284</v>
      </c>
      <c r="B7080" s="28">
        <v>0</v>
      </c>
      <c r="C7080" s="29" t="s">
        <v>26</v>
      </c>
      <c r="D7080" s="30">
        <v>226375400</v>
      </c>
      <c r="E7080" s="9">
        <f>D7080/1000/1000</f>
        <v>0</v>
      </c>
      <c r="F7080" s="30">
        <v>250000</v>
      </c>
      <c r="G7080" s="9">
        <f>F7080/1000</f>
        <v>0</v>
      </c>
      <c r="H7080" s="11" t="s">
        <v>30</v>
      </c>
      <c r="I7080" s="9">
        <v>226.49376</v>
      </c>
    </row>
    <row r="7081" spans="1:9">
      <c r="A7081" s="27">
        <v>46284</v>
      </c>
      <c r="B7081" s="28">
        <v>0.04166666666666666</v>
      </c>
      <c r="C7081" s="29" t="s">
        <v>26</v>
      </c>
      <c r="D7081" s="30">
        <v>224770936</v>
      </c>
      <c r="E7081" s="9">
        <f>D7081/1000/1000</f>
        <v>0</v>
      </c>
      <c r="F7081" s="30">
        <v>250000</v>
      </c>
      <c r="G7081" s="9">
        <f>F7081/1000</f>
        <v>0</v>
      </c>
      <c r="H7081" s="11" t="s">
        <v>30</v>
      </c>
      <c r="I7081" s="9">
        <v>226.49376</v>
      </c>
    </row>
    <row r="7082" spans="1:9">
      <c r="A7082" s="27">
        <v>46284</v>
      </c>
      <c r="B7082" s="28">
        <v>0.08333333333333333</v>
      </c>
      <c r="C7082" s="29" t="s">
        <v>26</v>
      </c>
      <c r="D7082" s="30">
        <v>214449056</v>
      </c>
      <c r="E7082" s="9">
        <f>D7082/1000/1000</f>
        <v>0</v>
      </c>
      <c r="F7082" s="30">
        <v>250000</v>
      </c>
      <c r="G7082" s="9">
        <f>F7082/1000</f>
        <v>0</v>
      </c>
      <c r="H7082" s="11" t="s">
        <v>226</v>
      </c>
      <c r="I7082" s="9">
        <v>226.49376</v>
      </c>
    </row>
    <row r="7083" spans="1:9">
      <c r="A7083" s="27">
        <v>46284</v>
      </c>
      <c r="B7083" s="28">
        <v>0.125</v>
      </c>
      <c r="C7083" s="29" t="s">
        <v>26</v>
      </c>
      <c r="D7083" s="30">
        <v>146040112</v>
      </c>
      <c r="E7083" s="9">
        <f>D7083/1000/1000</f>
        <v>0</v>
      </c>
      <c r="F7083" s="30">
        <v>250000</v>
      </c>
      <c r="G7083" s="9">
        <f>F7083/1000</f>
        <v>0</v>
      </c>
      <c r="H7083" s="11" t="s">
        <v>226</v>
      </c>
      <c r="I7083" s="9">
        <v>226.49376</v>
      </c>
    </row>
    <row r="7084" spans="1:9">
      <c r="A7084" s="27">
        <v>46284</v>
      </c>
      <c r="B7084" s="28">
        <v>0.1666666666666667</v>
      </c>
      <c r="C7084" s="29" t="s">
        <v>26</v>
      </c>
      <c r="D7084" s="30">
        <v>143574016</v>
      </c>
      <c r="E7084" s="9">
        <f>D7084/1000/1000</f>
        <v>0</v>
      </c>
      <c r="F7084" s="30">
        <v>250000</v>
      </c>
      <c r="G7084" s="9">
        <f>F7084/1000</f>
        <v>0</v>
      </c>
      <c r="H7084" s="11" t="s">
        <v>226</v>
      </c>
      <c r="I7084" s="9">
        <v>226.49376</v>
      </c>
    </row>
    <row r="7085" spans="1:9">
      <c r="A7085" s="27">
        <v>46284</v>
      </c>
      <c r="B7085" s="28">
        <v>0.2083333333333333</v>
      </c>
      <c r="C7085" s="29" t="s">
        <v>26</v>
      </c>
      <c r="D7085" s="30">
        <v>130171448</v>
      </c>
      <c r="E7085" s="9">
        <f>D7085/1000/1000</f>
        <v>0</v>
      </c>
      <c r="F7085" s="30">
        <v>250000</v>
      </c>
      <c r="G7085" s="9">
        <f>F7085/1000</f>
        <v>0</v>
      </c>
      <c r="H7085" s="11" t="s">
        <v>226</v>
      </c>
      <c r="I7085" s="9">
        <v>226.49376</v>
      </c>
    </row>
    <row r="7086" spans="1:9">
      <c r="A7086" s="27">
        <v>46284</v>
      </c>
      <c r="B7086" s="28">
        <v>0.25</v>
      </c>
      <c r="C7086" s="29" t="s">
        <v>26</v>
      </c>
      <c r="D7086" s="30">
        <v>163052512</v>
      </c>
      <c r="E7086" s="9">
        <f>D7086/1000/1000</f>
        <v>0</v>
      </c>
      <c r="F7086" s="30">
        <v>250000</v>
      </c>
      <c r="G7086" s="9">
        <f>F7086/1000</f>
        <v>0</v>
      </c>
      <c r="H7086" s="11" t="s">
        <v>226</v>
      </c>
      <c r="I7086" s="9">
        <v>226.49376</v>
      </c>
    </row>
    <row r="7087" spans="1:9">
      <c r="A7087" s="27">
        <v>46284</v>
      </c>
      <c r="B7087" s="28">
        <v>0.2916666666666667</v>
      </c>
      <c r="C7087" s="29" t="s">
        <v>26</v>
      </c>
      <c r="D7087" s="30">
        <v>211449144</v>
      </c>
      <c r="E7087" s="9">
        <f>D7087/1000/1000</f>
        <v>0</v>
      </c>
      <c r="F7087" s="30">
        <v>250000</v>
      </c>
      <c r="G7087" s="9">
        <f>F7087/1000</f>
        <v>0</v>
      </c>
      <c r="H7087" s="11" t="s">
        <v>226</v>
      </c>
      <c r="I7087" s="9">
        <v>226.49376</v>
      </c>
    </row>
    <row r="7088" spans="1:9">
      <c r="A7088" s="27">
        <v>46284</v>
      </c>
      <c r="B7088" s="28">
        <v>0.3333333333333333</v>
      </c>
      <c r="C7088" s="29" t="s">
        <v>26</v>
      </c>
      <c r="D7088" s="30">
        <v>224485192</v>
      </c>
      <c r="E7088" s="9">
        <f>D7088/1000/1000</f>
        <v>0</v>
      </c>
      <c r="F7088" s="30">
        <v>250000</v>
      </c>
      <c r="G7088" s="9">
        <f>F7088/1000</f>
        <v>0</v>
      </c>
      <c r="H7088" s="11" t="s">
        <v>30</v>
      </c>
      <c r="I7088" s="9">
        <v>226.49376</v>
      </c>
    </row>
    <row r="7089" spans="1:9">
      <c r="A7089" s="27">
        <v>46284</v>
      </c>
      <c r="B7089" s="28">
        <v>0.375</v>
      </c>
      <c r="C7089" s="29" t="s">
        <v>26</v>
      </c>
      <c r="D7089" s="30">
        <v>226634704</v>
      </c>
      <c r="E7089" s="9">
        <f>D7089/1000/1000</f>
        <v>0</v>
      </c>
      <c r="F7089" s="30">
        <v>250000</v>
      </c>
      <c r="G7089" s="9">
        <f>F7089/1000</f>
        <v>0</v>
      </c>
      <c r="H7089" s="11" t="s">
        <v>30</v>
      </c>
      <c r="I7089" s="9">
        <v>226.49376</v>
      </c>
    </row>
    <row r="7090" spans="1:9">
      <c r="A7090" s="27">
        <v>46284</v>
      </c>
      <c r="B7090" s="28">
        <v>0.4166666666666667</v>
      </c>
      <c r="C7090" s="29" t="s">
        <v>26</v>
      </c>
      <c r="D7090" s="30">
        <v>227540208</v>
      </c>
      <c r="E7090" s="9">
        <f>D7090/1000/1000</f>
        <v>0</v>
      </c>
      <c r="F7090" s="30">
        <v>250000</v>
      </c>
      <c r="G7090" s="9">
        <f>F7090/1000</f>
        <v>0</v>
      </c>
      <c r="H7090" s="11" t="s">
        <v>30</v>
      </c>
      <c r="I7090" s="9">
        <v>226.49376</v>
      </c>
    </row>
    <row r="7091" spans="1:9">
      <c r="A7091" s="27">
        <v>46284</v>
      </c>
      <c r="B7091" s="28">
        <v>0.6666666666666666</v>
      </c>
      <c r="C7091" s="29" t="s">
        <v>26</v>
      </c>
      <c r="D7091" s="30">
        <v>399512</v>
      </c>
      <c r="E7091" s="9">
        <f>D7091/1000/1000</f>
        <v>0</v>
      </c>
      <c r="F7091" s="30">
        <v>67226.75</v>
      </c>
      <c r="G7091" s="9">
        <f>F7091/1000</f>
        <v>0</v>
      </c>
      <c r="H7091" s="11" t="s">
        <v>226</v>
      </c>
      <c r="I7091" s="9">
        <v>226.49376</v>
      </c>
    </row>
    <row r="7092" spans="1:9">
      <c r="A7092" s="27">
        <v>46284</v>
      </c>
      <c r="B7092" s="28">
        <v>0.7083333333333334</v>
      </c>
      <c r="C7092" s="29" t="s">
        <v>26</v>
      </c>
      <c r="D7092" s="30">
        <v>227148328</v>
      </c>
      <c r="E7092" s="9">
        <f>D7092/1000/1000</f>
        <v>0</v>
      </c>
      <c r="F7092" s="30">
        <v>250000</v>
      </c>
      <c r="G7092" s="9">
        <f>F7092/1000</f>
        <v>0</v>
      </c>
      <c r="H7092" s="11" t="s">
        <v>30</v>
      </c>
      <c r="I7092" s="9">
        <v>226.49376</v>
      </c>
    </row>
    <row r="7093" spans="1:9">
      <c r="A7093" s="27">
        <v>46284</v>
      </c>
      <c r="B7093" s="28">
        <v>0.75</v>
      </c>
      <c r="C7093" s="29" t="s">
        <v>26</v>
      </c>
      <c r="D7093" s="30">
        <v>226455744</v>
      </c>
      <c r="E7093" s="9">
        <f>D7093/1000/1000</f>
        <v>0</v>
      </c>
      <c r="F7093" s="30">
        <v>250000</v>
      </c>
      <c r="G7093" s="9">
        <f>F7093/1000</f>
        <v>0</v>
      </c>
      <c r="H7093" s="11" t="s">
        <v>30</v>
      </c>
      <c r="I7093" s="9">
        <v>226.49376</v>
      </c>
    </row>
    <row r="7094" spans="1:9">
      <c r="A7094" s="27">
        <v>46284</v>
      </c>
      <c r="B7094" s="28">
        <v>0.7916666666666666</v>
      </c>
      <c r="C7094" s="29" t="s">
        <v>26</v>
      </c>
      <c r="D7094" s="30">
        <v>227075128</v>
      </c>
      <c r="E7094" s="9">
        <f>D7094/1000/1000</f>
        <v>0</v>
      </c>
      <c r="F7094" s="30">
        <v>250000</v>
      </c>
      <c r="G7094" s="9">
        <f>F7094/1000</f>
        <v>0</v>
      </c>
      <c r="H7094" s="11" t="s">
        <v>30</v>
      </c>
      <c r="I7094" s="9">
        <v>226.49376</v>
      </c>
    </row>
    <row r="7095" spans="1:9">
      <c r="A7095" s="27">
        <v>46284</v>
      </c>
      <c r="B7095" s="28">
        <v>0.8333333333333334</v>
      </c>
      <c r="C7095" s="29" t="s">
        <v>26</v>
      </c>
      <c r="D7095" s="30">
        <v>226813696</v>
      </c>
      <c r="E7095" s="9">
        <f>D7095/1000/1000</f>
        <v>0</v>
      </c>
      <c r="F7095" s="30">
        <v>250000</v>
      </c>
      <c r="G7095" s="9">
        <f>F7095/1000</f>
        <v>0</v>
      </c>
      <c r="H7095" s="11" t="s">
        <v>30</v>
      </c>
      <c r="I7095" s="9">
        <v>226.49376</v>
      </c>
    </row>
    <row r="7096" spans="1:9">
      <c r="A7096" s="27">
        <v>46284</v>
      </c>
      <c r="B7096" s="28">
        <v>0.875</v>
      </c>
      <c r="C7096" s="29" t="s">
        <v>26</v>
      </c>
      <c r="D7096" s="30">
        <v>227024936</v>
      </c>
      <c r="E7096" s="9">
        <f>D7096/1000/1000</f>
        <v>0</v>
      </c>
      <c r="F7096" s="30">
        <v>250000</v>
      </c>
      <c r="G7096" s="9">
        <f>F7096/1000</f>
        <v>0</v>
      </c>
      <c r="H7096" s="11" t="s">
        <v>30</v>
      </c>
      <c r="I7096" s="9">
        <v>226.49376</v>
      </c>
    </row>
    <row r="7097" spans="1:9">
      <c r="A7097" s="27">
        <v>46284</v>
      </c>
      <c r="B7097" s="28">
        <v>0.9166666666666666</v>
      </c>
      <c r="C7097" s="29" t="s">
        <v>26</v>
      </c>
      <c r="D7097" s="30">
        <v>226764096</v>
      </c>
      <c r="E7097" s="9">
        <f>D7097/1000/1000</f>
        <v>0</v>
      </c>
      <c r="F7097" s="30">
        <v>250000</v>
      </c>
      <c r="G7097" s="9">
        <f>F7097/1000</f>
        <v>0</v>
      </c>
      <c r="H7097" s="11" t="s">
        <v>30</v>
      </c>
      <c r="I7097" s="9">
        <v>226.49376</v>
      </c>
    </row>
    <row r="7098" spans="1:9">
      <c r="A7098" s="27">
        <v>46284</v>
      </c>
      <c r="B7098" s="28">
        <v>0.9583333333333334</v>
      </c>
      <c r="C7098" s="29" t="s">
        <v>26</v>
      </c>
      <c r="D7098" s="30">
        <v>226817856</v>
      </c>
      <c r="E7098" s="9">
        <f>D7098/1000/1000</f>
        <v>0</v>
      </c>
      <c r="F7098" s="30">
        <v>250000</v>
      </c>
      <c r="G7098" s="9">
        <f>F7098/1000</f>
        <v>0</v>
      </c>
      <c r="H7098" s="11" t="s">
        <v>30</v>
      </c>
      <c r="I7098" s="9">
        <v>226.49376</v>
      </c>
    </row>
    <row r="7099" spans="1:9">
      <c r="A7099" s="27">
        <v>46285</v>
      </c>
      <c r="B7099" s="28">
        <v>0</v>
      </c>
      <c r="C7099" s="29" t="s">
        <v>26</v>
      </c>
      <c r="D7099" s="30">
        <v>226932304</v>
      </c>
      <c r="E7099" s="9">
        <f>D7099/1000/1000</f>
        <v>0</v>
      </c>
      <c r="F7099" s="30">
        <v>250000</v>
      </c>
      <c r="G7099" s="9">
        <f>F7099/1000</f>
        <v>0</v>
      </c>
      <c r="H7099" s="11" t="s">
        <v>30</v>
      </c>
      <c r="I7099" s="9">
        <v>226.49376</v>
      </c>
    </row>
    <row r="7100" spans="1:9">
      <c r="A7100" s="27">
        <v>46285</v>
      </c>
      <c r="B7100" s="28">
        <v>0.04166666666666666</v>
      </c>
      <c r="C7100" s="29" t="s">
        <v>26</v>
      </c>
      <c r="D7100" s="30">
        <v>224211800</v>
      </c>
      <c r="E7100" s="9">
        <f>D7100/1000/1000</f>
        <v>0</v>
      </c>
      <c r="F7100" s="30">
        <v>250000</v>
      </c>
      <c r="G7100" s="9">
        <f>F7100/1000</f>
        <v>0</v>
      </c>
      <c r="H7100" s="11" t="s">
        <v>30</v>
      </c>
      <c r="I7100" s="9">
        <v>226.49376</v>
      </c>
    </row>
    <row r="7101" spans="1:9">
      <c r="A7101" s="27">
        <v>46285</v>
      </c>
      <c r="B7101" s="28">
        <v>0.08333333333333333</v>
      </c>
      <c r="C7101" s="29" t="s">
        <v>26</v>
      </c>
      <c r="D7101" s="30">
        <v>155125616</v>
      </c>
      <c r="E7101" s="9">
        <f>D7101/1000/1000</f>
        <v>0</v>
      </c>
      <c r="F7101" s="30">
        <v>250000</v>
      </c>
      <c r="G7101" s="9">
        <f>F7101/1000</f>
        <v>0</v>
      </c>
      <c r="H7101" s="11" t="s">
        <v>226</v>
      </c>
      <c r="I7101" s="9">
        <v>226.49376</v>
      </c>
    </row>
    <row r="7102" spans="1:9">
      <c r="A7102" s="27">
        <v>46285</v>
      </c>
      <c r="B7102" s="28">
        <v>0.125</v>
      </c>
      <c r="C7102" s="29" t="s">
        <v>26</v>
      </c>
      <c r="D7102" s="30">
        <v>173291696</v>
      </c>
      <c r="E7102" s="9">
        <f>D7102/1000/1000</f>
        <v>0</v>
      </c>
      <c r="F7102" s="30">
        <v>250000</v>
      </c>
      <c r="G7102" s="9">
        <f>F7102/1000</f>
        <v>0</v>
      </c>
      <c r="H7102" s="11" t="s">
        <v>226</v>
      </c>
      <c r="I7102" s="9">
        <v>226.49376</v>
      </c>
    </row>
    <row r="7103" spans="1:9">
      <c r="A7103" s="27">
        <v>46285</v>
      </c>
      <c r="B7103" s="28">
        <v>0.1666666666666667</v>
      </c>
      <c r="C7103" s="29" t="s">
        <v>26</v>
      </c>
      <c r="D7103" s="30">
        <v>157087752</v>
      </c>
      <c r="E7103" s="9">
        <f>D7103/1000/1000</f>
        <v>0</v>
      </c>
      <c r="F7103" s="30">
        <v>250000</v>
      </c>
      <c r="G7103" s="9">
        <f>F7103/1000</f>
        <v>0</v>
      </c>
      <c r="H7103" s="11" t="s">
        <v>226</v>
      </c>
      <c r="I7103" s="9">
        <v>226.49376</v>
      </c>
    </row>
    <row r="7104" spans="1:9">
      <c r="A7104" s="27">
        <v>46285</v>
      </c>
      <c r="B7104" s="28">
        <v>0.2083333333333333</v>
      </c>
      <c r="C7104" s="29" t="s">
        <v>26</v>
      </c>
      <c r="D7104" s="30">
        <v>133678672</v>
      </c>
      <c r="E7104" s="9">
        <f>D7104/1000/1000</f>
        <v>0</v>
      </c>
      <c r="F7104" s="30">
        <v>250000</v>
      </c>
      <c r="G7104" s="9">
        <f>F7104/1000</f>
        <v>0</v>
      </c>
      <c r="H7104" s="11" t="s">
        <v>226</v>
      </c>
      <c r="I7104" s="9">
        <v>226.49376</v>
      </c>
    </row>
    <row r="7105" spans="1:9">
      <c r="A7105" s="27">
        <v>46285</v>
      </c>
      <c r="B7105" s="28">
        <v>0.25</v>
      </c>
      <c r="C7105" s="29" t="s">
        <v>26</v>
      </c>
      <c r="D7105" s="30">
        <v>182911808</v>
      </c>
      <c r="E7105" s="9">
        <f>D7105/1000/1000</f>
        <v>0</v>
      </c>
      <c r="F7105" s="30">
        <v>250000</v>
      </c>
      <c r="G7105" s="9">
        <f>F7105/1000</f>
        <v>0</v>
      </c>
      <c r="H7105" s="11" t="s">
        <v>226</v>
      </c>
      <c r="I7105" s="9">
        <v>226.49376</v>
      </c>
    </row>
    <row r="7106" spans="1:9">
      <c r="A7106" s="27">
        <v>46285</v>
      </c>
      <c r="B7106" s="28">
        <v>0.2916666666666667</v>
      </c>
      <c r="C7106" s="29" t="s">
        <v>26</v>
      </c>
      <c r="D7106" s="30">
        <v>189854880</v>
      </c>
      <c r="E7106" s="9">
        <f>D7106/1000/1000</f>
        <v>0</v>
      </c>
      <c r="F7106" s="30">
        <v>250000</v>
      </c>
      <c r="G7106" s="9">
        <f>F7106/1000</f>
        <v>0</v>
      </c>
      <c r="H7106" s="11" t="s">
        <v>226</v>
      </c>
      <c r="I7106" s="9">
        <v>226.49376</v>
      </c>
    </row>
    <row r="7107" spans="1:9">
      <c r="A7107" s="27">
        <v>46285</v>
      </c>
      <c r="B7107" s="28">
        <v>0.3333333333333333</v>
      </c>
      <c r="C7107" s="29" t="s">
        <v>26</v>
      </c>
      <c r="D7107" s="30">
        <v>212820808</v>
      </c>
      <c r="E7107" s="9">
        <f>D7107/1000/1000</f>
        <v>0</v>
      </c>
      <c r="F7107" s="30">
        <v>250000</v>
      </c>
      <c r="G7107" s="9">
        <f>F7107/1000</f>
        <v>0</v>
      </c>
      <c r="H7107" s="11" t="s">
        <v>226</v>
      </c>
      <c r="I7107" s="9">
        <v>226.49376</v>
      </c>
    </row>
    <row r="7108" spans="1:9">
      <c r="A7108" s="27">
        <v>46285</v>
      </c>
      <c r="B7108" s="28">
        <v>0.375</v>
      </c>
      <c r="C7108" s="29" t="s">
        <v>26</v>
      </c>
      <c r="D7108" s="30">
        <v>224713256</v>
      </c>
      <c r="E7108" s="9">
        <f>D7108/1000/1000</f>
        <v>0</v>
      </c>
      <c r="F7108" s="30">
        <v>250000</v>
      </c>
      <c r="G7108" s="9">
        <f>F7108/1000</f>
        <v>0</v>
      </c>
      <c r="H7108" s="11" t="s">
        <v>30</v>
      </c>
      <c r="I7108" s="9">
        <v>226.49376</v>
      </c>
    </row>
    <row r="7109" spans="1:9">
      <c r="A7109" s="27">
        <v>46285</v>
      </c>
      <c r="B7109" s="28">
        <v>0.4166666666666667</v>
      </c>
      <c r="C7109" s="29" t="s">
        <v>26</v>
      </c>
      <c r="D7109" s="30">
        <v>222640160</v>
      </c>
      <c r="E7109" s="9">
        <f>D7109/1000/1000</f>
        <v>0</v>
      </c>
      <c r="F7109" s="30">
        <v>250000</v>
      </c>
      <c r="G7109" s="9">
        <f>F7109/1000</f>
        <v>0</v>
      </c>
      <c r="H7109" s="11" t="s">
        <v>226</v>
      </c>
      <c r="I7109" s="9">
        <v>226.49376</v>
      </c>
    </row>
    <row r="7110" spans="1:9">
      <c r="A7110" s="27">
        <v>46285</v>
      </c>
      <c r="B7110" s="28">
        <v>0.4583333333333333</v>
      </c>
      <c r="C7110" s="29" t="s">
        <v>26</v>
      </c>
      <c r="D7110" s="30">
        <v>224597128</v>
      </c>
      <c r="E7110" s="9">
        <f>D7110/1000/1000</f>
        <v>0</v>
      </c>
      <c r="F7110" s="30">
        <v>250000</v>
      </c>
      <c r="G7110" s="9">
        <f>F7110/1000</f>
        <v>0</v>
      </c>
      <c r="H7110" s="11" t="s">
        <v>30</v>
      </c>
      <c r="I7110" s="9">
        <v>226.49376</v>
      </c>
    </row>
    <row r="7111" spans="1:9">
      <c r="A7111" s="27">
        <v>46285</v>
      </c>
      <c r="B7111" s="28">
        <v>0.5</v>
      </c>
      <c r="C7111" s="29" t="s">
        <v>26</v>
      </c>
      <c r="D7111" s="30">
        <v>224393024</v>
      </c>
      <c r="E7111" s="9">
        <f>D7111/1000/1000</f>
        <v>0</v>
      </c>
      <c r="F7111" s="30">
        <v>250000</v>
      </c>
      <c r="G7111" s="9">
        <f>F7111/1000</f>
        <v>0</v>
      </c>
      <c r="H7111" s="11" t="s">
        <v>30</v>
      </c>
      <c r="I7111" s="9">
        <v>226.49376</v>
      </c>
    </row>
    <row r="7112" spans="1:9">
      <c r="A7112" s="27">
        <v>46285</v>
      </c>
      <c r="B7112" s="28">
        <v>0.5416666666666666</v>
      </c>
      <c r="C7112" s="29" t="s">
        <v>26</v>
      </c>
      <c r="D7112" s="30">
        <v>226509408</v>
      </c>
      <c r="E7112" s="9">
        <f>D7112/1000/1000</f>
        <v>0</v>
      </c>
      <c r="F7112" s="30">
        <v>250000</v>
      </c>
      <c r="G7112" s="9">
        <f>F7112/1000</f>
        <v>0</v>
      </c>
      <c r="H7112" s="11" t="s">
        <v>30</v>
      </c>
      <c r="I7112" s="9">
        <v>226.49376</v>
      </c>
    </row>
    <row r="7113" spans="1:9">
      <c r="A7113" s="27">
        <v>46285</v>
      </c>
      <c r="B7113" s="28">
        <v>0.5833333333333334</v>
      </c>
      <c r="C7113" s="29" t="s">
        <v>26</v>
      </c>
      <c r="D7113" s="30">
        <v>226626160</v>
      </c>
      <c r="E7113" s="9">
        <f>D7113/1000/1000</f>
        <v>0</v>
      </c>
      <c r="F7113" s="30">
        <v>250000</v>
      </c>
      <c r="G7113" s="9">
        <f>F7113/1000</f>
        <v>0</v>
      </c>
      <c r="H7113" s="11" t="s">
        <v>30</v>
      </c>
      <c r="I7113" s="9">
        <v>226.49376</v>
      </c>
    </row>
    <row r="7114" spans="1:9">
      <c r="A7114" s="27">
        <v>46285</v>
      </c>
      <c r="B7114" s="28">
        <v>0.625</v>
      </c>
      <c r="C7114" s="29" t="s">
        <v>26</v>
      </c>
      <c r="D7114" s="30">
        <v>227024824</v>
      </c>
      <c r="E7114" s="9">
        <f>D7114/1000/1000</f>
        <v>0</v>
      </c>
      <c r="F7114" s="30">
        <v>250000</v>
      </c>
      <c r="G7114" s="9">
        <f>F7114/1000</f>
        <v>0</v>
      </c>
      <c r="H7114" s="11" t="s">
        <v>30</v>
      </c>
      <c r="I7114" s="9">
        <v>226.49376</v>
      </c>
    </row>
    <row r="7115" spans="1:9">
      <c r="A7115" s="27">
        <v>46285</v>
      </c>
      <c r="B7115" s="28">
        <v>0.6666666666666666</v>
      </c>
      <c r="C7115" s="29" t="s">
        <v>26</v>
      </c>
      <c r="D7115" s="30">
        <v>227575544</v>
      </c>
      <c r="E7115" s="9">
        <f>D7115/1000/1000</f>
        <v>0</v>
      </c>
      <c r="F7115" s="30">
        <v>250000</v>
      </c>
      <c r="G7115" s="9">
        <f>F7115/1000</f>
        <v>0</v>
      </c>
      <c r="H7115" s="11" t="s">
        <v>30</v>
      </c>
      <c r="I7115" s="9">
        <v>226.49376</v>
      </c>
    </row>
    <row r="7116" spans="1:9">
      <c r="A7116" s="27">
        <v>46285</v>
      </c>
      <c r="B7116" s="28">
        <v>0.7083333333333334</v>
      </c>
      <c r="C7116" s="29" t="s">
        <v>26</v>
      </c>
      <c r="D7116" s="30">
        <v>168105640</v>
      </c>
      <c r="E7116" s="9">
        <f>D7116/1000/1000</f>
        <v>0</v>
      </c>
      <c r="F7116" s="30">
        <v>250000</v>
      </c>
      <c r="G7116" s="9">
        <f>F7116/1000</f>
        <v>0</v>
      </c>
      <c r="H7116" s="11" t="s">
        <v>226</v>
      </c>
      <c r="I7116" s="9">
        <v>226.49376</v>
      </c>
    </row>
    <row r="7117" spans="1:9">
      <c r="A7117" s="27">
        <v>46285</v>
      </c>
      <c r="B7117" s="28">
        <v>0.75</v>
      </c>
      <c r="C7117" s="29" t="s">
        <v>26</v>
      </c>
      <c r="D7117" s="30">
        <v>417120</v>
      </c>
      <c r="E7117" s="9">
        <f>D7117/1000/1000</f>
        <v>0</v>
      </c>
      <c r="F7117" s="30">
        <v>250000</v>
      </c>
      <c r="G7117" s="9">
        <f>F7117/1000</f>
        <v>0</v>
      </c>
      <c r="H7117" s="11" t="s">
        <v>226</v>
      </c>
      <c r="I7117" s="9">
        <v>226.49376</v>
      </c>
    </row>
    <row r="7118" spans="1:9">
      <c r="A7118" s="27">
        <v>46285</v>
      </c>
      <c r="B7118" s="28">
        <v>0.7916666666666666</v>
      </c>
      <c r="C7118" s="29" t="s">
        <v>26</v>
      </c>
      <c r="D7118" s="30">
        <v>227013808</v>
      </c>
      <c r="E7118" s="9">
        <f>D7118/1000/1000</f>
        <v>0</v>
      </c>
      <c r="F7118" s="30">
        <v>250000</v>
      </c>
      <c r="G7118" s="9">
        <f>F7118/1000</f>
        <v>0</v>
      </c>
      <c r="H7118" s="11" t="s">
        <v>30</v>
      </c>
      <c r="I7118" s="9">
        <v>226.49376</v>
      </c>
    </row>
    <row r="7119" spans="1:9">
      <c r="A7119" s="27">
        <v>46285</v>
      </c>
      <c r="B7119" s="28">
        <v>0.8333333333333334</v>
      </c>
      <c r="C7119" s="29" t="s">
        <v>26</v>
      </c>
      <c r="D7119" s="30">
        <v>227181840</v>
      </c>
      <c r="E7119" s="9">
        <f>D7119/1000/1000</f>
        <v>0</v>
      </c>
      <c r="F7119" s="30">
        <v>250000</v>
      </c>
      <c r="G7119" s="9">
        <f>F7119/1000</f>
        <v>0</v>
      </c>
      <c r="H7119" s="11" t="s">
        <v>30</v>
      </c>
      <c r="I7119" s="9">
        <v>226.49376</v>
      </c>
    </row>
    <row r="7120" spans="1:9">
      <c r="A7120" s="27">
        <v>46285</v>
      </c>
      <c r="B7120" s="28">
        <v>0.875</v>
      </c>
      <c r="C7120" s="29" t="s">
        <v>26</v>
      </c>
      <c r="D7120" s="30">
        <v>227599840</v>
      </c>
      <c r="E7120" s="9">
        <f>D7120/1000/1000</f>
        <v>0</v>
      </c>
      <c r="F7120" s="30">
        <v>250000</v>
      </c>
      <c r="G7120" s="9">
        <f>F7120/1000</f>
        <v>0</v>
      </c>
      <c r="H7120" s="11" t="s">
        <v>30</v>
      </c>
      <c r="I7120" s="9">
        <v>226.49376</v>
      </c>
    </row>
    <row r="7121" spans="1:9">
      <c r="A7121" s="27">
        <v>46285</v>
      </c>
      <c r="B7121" s="28">
        <v>0.9166666666666666</v>
      </c>
      <c r="C7121" s="29" t="s">
        <v>26</v>
      </c>
      <c r="D7121" s="30">
        <v>226842072</v>
      </c>
      <c r="E7121" s="9">
        <f>D7121/1000/1000</f>
        <v>0</v>
      </c>
      <c r="F7121" s="30">
        <v>250000</v>
      </c>
      <c r="G7121" s="9">
        <f>F7121/1000</f>
        <v>0</v>
      </c>
      <c r="H7121" s="11" t="s">
        <v>30</v>
      </c>
      <c r="I7121" s="9">
        <v>226.49376</v>
      </c>
    </row>
    <row r="7122" spans="1:9">
      <c r="A7122" s="27">
        <v>46285</v>
      </c>
      <c r="B7122" s="28">
        <v>0.9583333333333334</v>
      </c>
      <c r="C7122" s="29" t="s">
        <v>26</v>
      </c>
      <c r="D7122" s="30">
        <v>226835904</v>
      </c>
      <c r="E7122" s="9">
        <f>D7122/1000/1000</f>
        <v>0</v>
      </c>
      <c r="F7122" s="30">
        <v>250000</v>
      </c>
      <c r="G7122" s="9">
        <f>F7122/1000</f>
        <v>0</v>
      </c>
      <c r="H7122" s="11" t="s">
        <v>30</v>
      </c>
      <c r="I7122" s="9">
        <v>226.49376</v>
      </c>
    </row>
    <row r="7123" spans="1:9">
      <c r="A7123" s="27">
        <v>46286</v>
      </c>
      <c r="B7123" s="28">
        <v>0</v>
      </c>
      <c r="C7123" s="29" t="s">
        <v>26</v>
      </c>
      <c r="D7123" s="30">
        <v>224461480</v>
      </c>
      <c r="E7123" s="9">
        <f>D7123/1000/1000</f>
        <v>0</v>
      </c>
      <c r="F7123" s="30">
        <v>250000</v>
      </c>
      <c r="G7123" s="9">
        <f>F7123/1000</f>
        <v>0</v>
      </c>
      <c r="H7123" s="11" t="s">
        <v>30</v>
      </c>
      <c r="I7123" s="9">
        <v>226.49376</v>
      </c>
    </row>
    <row r="7124" spans="1:9">
      <c r="A7124" s="27">
        <v>46286</v>
      </c>
      <c r="B7124" s="28">
        <v>0.04166666666666666</v>
      </c>
      <c r="C7124" s="29" t="s">
        <v>26</v>
      </c>
      <c r="D7124" s="30">
        <v>219286600</v>
      </c>
      <c r="E7124" s="9">
        <f>D7124/1000/1000</f>
        <v>0</v>
      </c>
      <c r="F7124" s="30">
        <v>250000</v>
      </c>
      <c r="G7124" s="9">
        <f>F7124/1000</f>
        <v>0</v>
      </c>
      <c r="H7124" s="11" t="s">
        <v>226</v>
      </c>
      <c r="I7124" s="9">
        <v>226.49376</v>
      </c>
    </row>
    <row r="7125" spans="1:9">
      <c r="A7125" s="27">
        <v>46286</v>
      </c>
      <c r="B7125" s="28">
        <v>0.08333333333333333</v>
      </c>
      <c r="C7125" s="29" t="s">
        <v>26</v>
      </c>
      <c r="D7125" s="30">
        <v>217915600</v>
      </c>
      <c r="E7125" s="9">
        <f>D7125/1000/1000</f>
        <v>0</v>
      </c>
      <c r="F7125" s="30">
        <v>250000</v>
      </c>
      <c r="G7125" s="9">
        <f>F7125/1000</f>
        <v>0</v>
      </c>
      <c r="H7125" s="11" t="s">
        <v>226</v>
      </c>
      <c r="I7125" s="9">
        <v>226.49376</v>
      </c>
    </row>
    <row r="7126" spans="1:9">
      <c r="A7126" s="27">
        <v>46286</v>
      </c>
      <c r="B7126" s="28">
        <v>0.125</v>
      </c>
      <c r="C7126" s="29" t="s">
        <v>26</v>
      </c>
      <c r="D7126" s="30">
        <v>203302416</v>
      </c>
      <c r="E7126" s="9">
        <f>D7126/1000/1000</f>
        <v>0</v>
      </c>
      <c r="F7126" s="30">
        <v>250000</v>
      </c>
      <c r="G7126" s="9">
        <f>F7126/1000</f>
        <v>0</v>
      </c>
      <c r="H7126" s="11" t="s">
        <v>226</v>
      </c>
      <c r="I7126" s="9">
        <v>226.49376</v>
      </c>
    </row>
    <row r="7127" spans="1:9">
      <c r="A7127" s="27">
        <v>46286</v>
      </c>
      <c r="B7127" s="28">
        <v>0.1666666666666667</v>
      </c>
      <c r="C7127" s="29" t="s">
        <v>26</v>
      </c>
      <c r="D7127" s="30">
        <v>106970144</v>
      </c>
      <c r="E7127" s="9">
        <f>D7127/1000/1000</f>
        <v>0</v>
      </c>
      <c r="F7127" s="30">
        <v>250000</v>
      </c>
      <c r="G7127" s="9">
        <f>F7127/1000</f>
        <v>0</v>
      </c>
      <c r="H7127" s="11" t="s">
        <v>226</v>
      </c>
      <c r="I7127" s="9">
        <v>226.49376</v>
      </c>
    </row>
    <row r="7128" spans="1:9">
      <c r="A7128" s="27">
        <v>46286</v>
      </c>
      <c r="B7128" s="28">
        <v>0.2083333333333333</v>
      </c>
      <c r="C7128" s="29" t="s">
        <v>26</v>
      </c>
      <c r="D7128" s="30">
        <v>134215056</v>
      </c>
      <c r="E7128" s="9">
        <f>D7128/1000/1000</f>
        <v>0</v>
      </c>
      <c r="F7128" s="30">
        <v>250000</v>
      </c>
      <c r="G7128" s="9">
        <f>F7128/1000</f>
        <v>0</v>
      </c>
      <c r="H7128" s="11" t="s">
        <v>226</v>
      </c>
      <c r="I7128" s="9">
        <v>226.49376</v>
      </c>
    </row>
    <row r="7129" spans="1:9">
      <c r="A7129" s="27">
        <v>46286</v>
      </c>
      <c r="B7129" s="28">
        <v>0.25</v>
      </c>
      <c r="C7129" s="29" t="s">
        <v>26</v>
      </c>
      <c r="D7129" s="30">
        <v>195481896</v>
      </c>
      <c r="E7129" s="9">
        <f>D7129/1000/1000</f>
        <v>0</v>
      </c>
      <c r="F7129" s="30">
        <v>250000</v>
      </c>
      <c r="G7129" s="9">
        <f>F7129/1000</f>
        <v>0</v>
      </c>
      <c r="H7129" s="11" t="s">
        <v>226</v>
      </c>
      <c r="I7129" s="9">
        <v>226.49376</v>
      </c>
    </row>
    <row r="7130" spans="1:9">
      <c r="A7130" s="27">
        <v>46286</v>
      </c>
      <c r="B7130" s="28">
        <v>0.2916666666666667</v>
      </c>
      <c r="C7130" s="29" t="s">
        <v>26</v>
      </c>
      <c r="D7130" s="30">
        <v>224339264</v>
      </c>
      <c r="E7130" s="9">
        <f>D7130/1000/1000</f>
        <v>0</v>
      </c>
      <c r="F7130" s="30">
        <v>250000</v>
      </c>
      <c r="G7130" s="9">
        <f>F7130/1000</f>
        <v>0</v>
      </c>
      <c r="H7130" s="11" t="s">
        <v>30</v>
      </c>
      <c r="I7130" s="9">
        <v>226.49376</v>
      </c>
    </row>
    <row r="7131" spans="1:9">
      <c r="A7131" s="27">
        <v>46286</v>
      </c>
      <c r="B7131" s="28">
        <v>0.3333333333333333</v>
      </c>
      <c r="C7131" s="29" t="s">
        <v>26</v>
      </c>
      <c r="D7131" s="30">
        <v>226734632</v>
      </c>
      <c r="E7131" s="9">
        <f>D7131/1000/1000</f>
        <v>0</v>
      </c>
      <c r="F7131" s="30">
        <v>250000</v>
      </c>
      <c r="G7131" s="9">
        <f>F7131/1000</f>
        <v>0</v>
      </c>
      <c r="H7131" s="11" t="s">
        <v>30</v>
      </c>
      <c r="I7131" s="9">
        <v>226.49376</v>
      </c>
    </row>
    <row r="7132" spans="1:9">
      <c r="A7132" s="27">
        <v>46286</v>
      </c>
      <c r="B7132" s="28">
        <v>0.375</v>
      </c>
      <c r="C7132" s="29" t="s">
        <v>26</v>
      </c>
      <c r="D7132" s="30">
        <v>225975048</v>
      </c>
      <c r="E7132" s="9">
        <f>D7132/1000/1000</f>
        <v>0</v>
      </c>
      <c r="F7132" s="30">
        <v>250000</v>
      </c>
      <c r="G7132" s="9">
        <f>F7132/1000</f>
        <v>0</v>
      </c>
      <c r="H7132" s="11" t="s">
        <v>30</v>
      </c>
      <c r="I7132" s="9">
        <v>226.49376</v>
      </c>
    </row>
    <row r="7133" spans="1:9">
      <c r="A7133" s="27">
        <v>46286</v>
      </c>
      <c r="B7133" s="28">
        <v>0.4166666666666667</v>
      </c>
      <c r="C7133" s="29" t="s">
        <v>26</v>
      </c>
      <c r="D7133" s="30">
        <v>224202376</v>
      </c>
      <c r="E7133" s="9">
        <f>D7133/1000/1000</f>
        <v>0</v>
      </c>
      <c r="F7133" s="30">
        <v>250000</v>
      </c>
      <c r="G7133" s="9">
        <f>F7133/1000</f>
        <v>0</v>
      </c>
      <c r="H7133" s="11" t="s">
        <v>30</v>
      </c>
      <c r="I7133" s="9">
        <v>226.49376</v>
      </c>
    </row>
    <row r="7134" spans="1:9">
      <c r="A7134" s="27">
        <v>46286</v>
      </c>
      <c r="B7134" s="28">
        <v>0.4583333333333333</v>
      </c>
      <c r="C7134" s="29" t="s">
        <v>26</v>
      </c>
      <c r="D7134" s="30">
        <v>224221760</v>
      </c>
      <c r="E7134" s="9">
        <f>D7134/1000/1000</f>
        <v>0</v>
      </c>
      <c r="F7134" s="30">
        <v>250000</v>
      </c>
      <c r="G7134" s="9">
        <f>F7134/1000</f>
        <v>0</v>
      </c>
      <c r="H7134" s="11" t="s">
        <v>30</v>
      </c>
      <c r="I7134" s="9">
        <v>226.49376</v>
      </c>
    </row>
    <row r="7135" spans="1:9">
      <c r="A7135" s="27">
        <v>46286</v>
      </c>
      <c r="B7135" s="28">
        <v>0.5</v>
      </c>
      <c r="C7135" s="29" t="s">
        <v>26</v>
      </c>
      <c r="D7135" s="30">
        <v>226169736</v>
      </c>
      <c r="E7135" s="9">
        <f>D7135/1000/1000</f>
        <v>0</v>
      </c>
      <c r="F7135" s="30">
        <v>250000</v>
      </c>
      <c r="G7135" s="9">
        <f>F7135/1000</f>
        <v>0</v>
      </c>
      <c r="H7135" s="11" t="s">
        <v>30</v>
      </c>
      <c r="I7135" s="9">
        <v>226.49376</v>
      </c>
    </row>
    <row r="7136" spans="1:9">
      <c r="A7136" s="27">
        <v>46286</v>
      </c>
      <c r="B7136" s="28">
        <v>0.5416666666666666</v>
      </c>
      <c r="C7136" s="29" t="s">
        <v>26</v>
      </c>
      <c r="D7136" s="30">
        <v>226153504</v>
      </c>
      <c r="E7136" s="9">
        <f>D7136/1000/1000</f>
        <v>0</v>
      </c>
      <c r="F7136" s="30">
        <v>250000</v>
      </c>
      <c r="G7136" s="9">
        <f>F7136/1000</f>
        <v>0</v>
      </c>
      <c r="H7136" s="11" t="s">
        <v>30</v>
      </c>
      <c r="I7136" s="9">
        <v>226.49376</v>
      </c>
    </row>
    <row r="7137" spans="1:9">
      <c r="A7137" s="27">
        <v>46286</v>
      </c>
      <c r="B7137" s="28">
        <v>0.5833333333333334</v>
      </c>
      <c r="C7137" s="29" t="s">
        <v>26</v>
      </c>
      <c r="D7137" s="30">
        <v>226707264</v>
      </c>
      <c r="E7137" s="9">
        <f>D7137/1000/1000</f>
        <v>0</v>
      </c>
      <c r="F7137" s="30">
        <v>250000</v>
      </c>
      <c r="G7137" s="9">
        <f>F7137/1000</f>
        <v>0</v>
      </c>
      <c r="H7137" s="11" t="s">
        <v>30</v>
      </c>
      <c r="I7137" s="9">
        <v>226.49376</v>
      </c>
    </row>
    <row r="7138" spans="1:9">
      <c r="A7138" s="27">
        <v>46286</v>
      </c>
      <c r="B7138" s="28">
        <v>0.625</v>
      </c>
      <c r="C7138" s="29" t="s">
        <v>26</v>
      </c>
      <c r="D7138" s="30">
        <v>226880560</v>
      </c>
      <c r="E7138" s="9">
        <f>D7138/1000/1000</f>
        <v>0</v>
      </c>
      <c r="F7138" s="30">
        <v>250000</v>
      </c>
      <c r="G7138" s="9">
        <f>F7138/1000</f>
        <v>0</v>
      </c>
      <c r="H7138" s="11" t="s">
        <v>30</v>
      </c>
      <c r="I7138" s="9">
        <v>226.49376</v>
      </c>
    </row>
    <row r="7139" spans="1:9">
      <c r="A7139" s="27">
        <v>46286</v>
      </c>
      <c r="B7139" s="28">
        <v>0.6666666666666666</v>
      </c>
      <c r="C7139" s="29" t="s">
        <v>26</v>
      </c>
      <c r="D7139" s="30">
        <v>226931072</v>
      </c>
      <c r="E7139" s="9">
        <f>D7139/1000/1000</f>
        <v>0</v>
      </c>
      <c r="F7139" s="30">
        <v>250000</v>
      </c>
      <c r="G7139" s="9">
        <f>F7139/1000</f>
        <v>0</v>
      </c>
      <c r="H7139" s="11" t="s">
        <v>30</v>
      </c>
      <c r="I7139" s="9">
        <v>226.49376</v>
      </c>
    </row>
    <row r="7140" spans="1:9">
      <c r="A7140" s="27">
        <v>46286</v>
      </c>
      <c r="B7140" s="28">
        <v>0.7083333333333334</v>
      </c>
      <c r="C7140" s="29" t="s">
        <v>26</v>
      </c>
      <c r="D7140" s="30">
        <v>226931296</v>
      </c>
      <c r="E7140" s="9">
        <f>D7140/1000/1000</f>
        <v>0</v>
      </c>
      <c r="F7140" s="30">
        <v>250000</v>
      </c>
      <c r="G7140" s="9">
        <f>F7140/1000</f>
        <v>0</v>
      </c>
      <c r="H7140" s="11" t="s">
        <v>30</v>
      </c>
      <c r="I7140" s="9">
        <v>226.49376</v>
      </c>
    </row>
    <row r="7141" spans="1:9">
      <c r="A7141" s="27">
        <v>46286</v>
      </c>
      <c r="B7141" s="28">
        <v>0.75</v>
      </c>
      <c r="C7141" s="29" t="s">
        <v>26</v>
      </c>
      <c r="D7141" s="30">
        <v>226448840</v>
      </c>
      <c r="E7141" s="9">
        <f>D7141/1000/1000</f>
        <v>0</v>
      </c>
      <c r="F7141" s="30">
        <v>250000</v>
      </c>
      <c r="G7141" s="9">
        <f>F7141/1000</f>
        <v>0</v>
      </c>
      <c r="H7141" s="11" t="s">
        <v>30</v>
      </c>
      <c r="I7141" s="9">
        <v>226.49376</v>
      </c>
    </row>
    <row r="7142" spans="1:9">
      <c r="A7142" s="27">
        <v>46286</v>
      </c>
      <c r="B7142" s="28">
        <v>0.7916666666666666</v>
      </c>
      <c r="C7142" s="29" t="s">
        <v>26</v>
      </c>
      <c r="D7142" s="30">
        <v>227186288</v>
      </c>
      <c r="E7142" s="9">
        <f>D7142/1000/1000</f>
        <v>0</v>
      </c>
      <c r="F7142" s="30">
        <v>250000</v>
      </c>
      <c r="G7142" s="9">
        <f>F7142/1000</f>
        <v>0</v>
      </c>
      <c r="H7142" s="11" t="s">
        <v>30</v>
      </c>
      <c r="I7142" s="9">
        <v>226.49376</v>
      </c>
    </row>
    <row r="7143" spans="1:9">
      <c r="A7143" s="27">
        <v>46286</v>
      </c>
      <c r="B7143" s="28">
        <v>0.8333333333333334</v>
      </c>
      <c r="C7143" s="29" t="s">
        <v>26</v>
      </c>
      <c r="D7143" s="30">
        <v>227067544</v>
      </c>
      <c r="E7143" s="9">
        <f>D7143/1000/1000</f>
        <v>0</v>
      </c>
      <c r="F7143" s="30">
        <v>250000</v>
      </c>
      <c r="G7143" s="9">
        <f>F7143/1000</f>
        <v>0</v>
      </c>
      <c r="H7143" s="11" t="s">
        <v>30</v>
      </c>
      <c r="I7143" s="9">
        <v>226.49376</v>
      </c>
    </row>
    <row r="7144" spans="1:9">
      <c r="A7144" s="27">
        <v>46286</v>
      </c>
      <c r="B7144" s="28">
        <v>0.875</v>
      </c>
      <c r="C7144" s="29" t="s">
        <v>26</v>
      </c>
      <c r="D7144" s="30">
        <v>227920984</v>
      </c>
      <c r="E7144" s="9">
        <f>D7144/1000/1000</f>
        <v>0</v>
      </c>
      <c r="F7144" s="30">
        <v>250000</v>
      </c>
      <c r="G7144" s="9">
        <f>F7144/1000</f>
        <v>0</v>
      </c>
      <c r="H7144" s="11" t="s">
        <v>30</v>
      </c>
      <c r="I7144" s="9">
        <v>226.49376</v>
      </c>
    </row>
    <row r="7145" spans="1:9">
      <c r="A7145" s="27">
        <v>46286</v>
      </c>
      <c r="B7145" s="28">
        <v>0.9166666666666666</v>
      </c>
      <c r="C7145" s="29" t="s">
        <v>26</v>
      </c>
      <c r="D7145" s="30">
        <v>227143880</v>
      </c>
      <c r="E7145" s="9">
        <f>D7145/1000/1000</f>
        <v>0</v>
      </c>
      <c r="F7145" s="30">
        <v>250000</v>
      </c>
      <c r="G7145" s="9">
        <f>F7145/1000</f>
        <v>0</v>
      </c>
      <c r="H7145" s="11" t="s">
        <v>30</v>
      </c>
      <c r="I7145" s="9">
        <v>226.49376</v>
      </c>
    </row>
    <row r="7146" spans="1:9">
      <c r="A7146" s="27">
        <v>46286</v>
      </c>
      <c r="B7146" s="28">
        <v>0.9583333333333334</v>
      </c>
      <c r="C7146" s="29" t="s">
        <v>26</v>
      </c>
      <c r="D7146" s="30">
        <v>227356016</v>
      </c>
      <c r="E7146" s="9">
        <f>D7146/1000/1000</f>
        <v>0</v>
      </c>
      <c r="F7146" s="30">
        <v>250000</v>
      </c>
      <c r="G7146" s="9">
        <f>F7146/1000</f>
        <v>0</v>
      </c>
      <c r="H7146" s="11" t="s">
        <v>30</v>
      </c>
      <c r="I7146" s="9">
        <v>226.49376</v>
      </c>
    </row>
    <row r="7147" spans="1:9">
      <c r="A7147" s="27">
        <v>46287</v>
      </c>
      <c r="B7147" s="28">
        <v>0</v>
      </c>
      <c r="C7147" s="29" t="s">
        <v>26</v>
      </c>
      <c r="D7147" s="30">
        <v>227286608</v>
      </c>
      <c r="E7147" s="9">
        <f>D7147/1000/1000</f>
        <v>0</v>
      </c>
      <c r="F7147" s="30">
        <v>250000</v>
      </c>
      <c r="G7147" s="9">
        <f>F7147/1000</f>
        <v>0</v>
      </c>
      <c r="H7147" s="11" t="s">
        <v>30</v>
      </c>
      <c r="I7147" s="9">
        <v>226.49376</v>
      </c>
    </row>
    <row r="7148" spans="1:9">
      <c r="A7148" s="27">
        <v>46287</v>
      </c>
      <c r="B7148" s="28">
        <v>0.04166666666666666</v>
      </c>
      <c r="C7148" s="29" t="s">
        <v>26</v>
      </c>
      <c r="D7148" s="30">
        <v>223562968</v>
      </c>
      <c r="E7148" s="9">
        <f>D7148/1000/1000</f>
        <v>0</v>
      </c>
      <c r="F7148" s="30">
        <v>250000</v>
      </c>
      <c r="G7148" s="9">
        <f>F7148/1000</f>
        <v>0</v>
      </c>
      <c r="H7148" s="11" t="s">
        <v>226</v>
      </c>
      <c r="I7148" s="9">
        <v>226.49376</v>
      </c>
    </row>
    <row r="7149" spans="1:9">
      <c r="A7149" s="27">
        <v>46287</v>
      </c>
      <c r="B7149" s="28">
        <v>0.08333333333333333</v>
      </c>
      <c r="C7149" s="29" t="s">
        <v>26</v>
      </c>
      <c r="D7149" s="30">
        <v>207130456</v>
      </c>
      <c r="E7149" s="9">
        <f>D7149/1000/1000</f>
        <v>0</v>
      </c>
      <c r="F7149" s="30">
        <v>250000</v>
      </c>
      <c r="G7149" s="9">
        <f>F7149/1000</f>
        <v>0</v>
      </c>
      <c r="H7149" s="11" t="s">
        <v>226</v>
      </c>
      <c r="I7149" s="9">
        <v>226.49376</v>
      </c>
    </row>
    <row r="7150" spans="1:9">
      <c r="A7150" s="27">
        <v>46287</v>
      </c>
      <c r="B7150" s="28">
        <v>0.125</v>
      </c>
      <c r="C7150" s="29" t="s">
        <v>26</v>
      </c>
      <c r="D7150" s="30">
        <v>188280640</v>
      </c>
      <c r="E7150" s="9">
        <f>D7150/1000/1000</f>
        <v>0</v>
      </c>
      <c r="F7150" s="30">
        <v>250000</v>
      </c>
      <c r="G7150" s="9">
        <f>F7150/1000</f>
        <v>0</v>
      </c>
      <c r="H7150" s="11" t="s">
        <v>226</v>
      </c>
      <c r="I7150" s="9">
        <v>226.49376</v>
      </c>
    </row>
    <row r="7151" spans="1:9">
      <c r="A7151" s="27">
        <v>46287</v>
      </c>
      <c r="B7151" s="28">
        <v>0.1666666666666667</v>
      </c>
      <c r="C7151" s="29" t="s">
        <v>26</v>
      </c>
      <c r="D7151" s="30">
        <v>192857440</v>
      </c>
      <c r="E7151" s="9">
        <f>D7151/1000/1000</f>
        <v>0</v>
      </c>
      <c r="F7151" s="30">
        <v>250000</v>
      </c>
      <c r="G7151" s="9">
        <f>F7151/1000</f>
        <v>0</v>
      </c>
      <c r="H7151" s="11" t="s">
        <v>226</v>
      </c>
      <c r="I7151" s="9">
        <v>226.49376</v>
      </c>
    </row>
    <row r="7152" spans="1:9">
      <c r="A7152" s="27">
        <v>46287</v>
      </c>
      <c r="B7152" s="28">
        <v>0.2083333333333333</v>
      </c>
      <c r="C7152" s="29" t="s">
        <v>26</v>
      </c>
      <c r="D7152" s="30">
        <v>162437704</v>
      </c>
      <c r="E7152" s="9">
        <f>D7152/1000/1000</f>
        <v>0</v>
      </c>
      <c r="F7152" s="30">
        <v>250000</v>
      </c>
      <c r="G7152" s="9">
        <f>F7152/1000</f>
        <v>0</v>
      </c>
      <c r="H7152" s="11" t="s">
        <v>226</v>
      </c>
      <c r="I7152" s="9">
        <v>226.49376</v>
      </c>
    </row>
    <row r="7153" spans="1:9">
      <c r="A7153" s="27">
        <v>46287</v>
      </c>
      <c r="B7153" s="28">
        <v>0.25</v>
      </c>
      <c r="C7153" s="29" t="s">
        <v>26</v>
      </c>
      <c r="D7153" s="30">
        <v>219055488</v>
      </c>
      <c r="E7153" s="9">
        <f>D7153/1000/1000</f>
        <v>0</v>
      </c>
      <c r="F7153" s="30">
        <v>250000</v>
      </c>
      <c r="G7153" s="9">
        <f>F7153/1000</f>
        <v>0</v>
      </c>
      <c r="H7153" s="11" t="s">
        <v>226</v>
      </c>
      <c r="I7153" s="9">
        <v>226.49376</v>
      </c>
    </row>
    <row r="7154" spans="1:9">
      <c r="A7154" s="27">
        <v>46287</v>
      </c>
      <c r="B7154" s="28">
        <v>0.2916666666666667</v>
      </c>
      <c r="C7154" s="29" t="s">
        <v>26</v>
      </c>
      <c r="D7154" s="30">
        <v>215101496</v>
      </c>
      <c r="E7154" s="9">
        <f>D7154/1000/1000</f>
        <v>0</v>
      </c>
      <c r="F7154" s="30">
        <v>250000</v>
      </c>
      <c r="G7154" s="9">
        <f>F7154/1000</f>
        <v>0</v>
      </c>
      <c r="H7154" s="11" t="s">
        <v>226</v>
      </c>
      <c r="I7154" s="9">
        <v>226.49376</v>
      </c>
    </row>
    <row r="7155" spans="1:9">
      <c r="A7155" s="27">
        <v>46287</v>
      </c>
      <c r="B7155" s="28">
        <v>0.3333333333333333</v>
      </c>
      <c r="C7155" s="29" t="s">
        <v>26</v>
      </c>
      <c r="D7155" s="30">
        <v>221429256</v>
      </c>
      <c r="E7155" s="9">
        <f>D7155/1000/1000</f>
        <v>0</v>
      </c>
      <c r="F7155" s="30">
        <v>250000</v>
      </c>
      <c r="G7155" s="9">
        <f>F7155/1000</f>
        <v>0</v>
      </c>
      <c r="H7155" s="11" t="s">
        <v>226</v>
      </c>
      <c r="I7155" s="9">
        <v>226.49376</v>
      </c>
    </row>
    <row r="7156" spans="1:9">
      <c r="A7156" s="27">
        <v>46287</v>
      </c>
      <c r="B7156" s="28">
        <v>0.375</v>
      </c>
      <c r="C7156" s="29" t="s">
        <v>26</v>
      </c>
      <c r="D7156" s="30">
        <v>224062352</v>
      </c>
      <c r="E7156" s="9">
        <f>D7156/1000/1000</f>
        <v>0</v>
      </c>
      <c r="F7156" s="30">
        <v>250000</v>
      </c>
      <c r="G7156" s="9">
        <f>F7156/1000</f>
        <v>0</v>
      </c>
      <c r="H7156" s="11" t="s">
        <v>30</v>
      </c>
      <c r="I7156" s="9">
        <v>226.49376</v>
      </c>
    </row>
    <row r="7157" spans="1:9">
      <c r="A7157" s="27">
        <v>46287</v>
      </c>
      <c r="B7157" s="28">
        <v>0.4166666666666667</v>
      </c>
      <c r="C7157" s="29" t="s">
        <v>26</v>
      </c>
      <c r="D7157" s="30">
        <v>226447728</v>
      </c>
      <c r="E7157" s="9">
        <f>D7157/1000/1000</f>
        <v>0</v>
      </c>
      <c r="F7157" s="30">
        <v>250000</v>
      </c>
      <c r="G7157" s="9">
        <f>F7157/1000</f>
        <v>0</v>
      </c>
      <c r="H7157" s="11" t="s">
        <v>30</v>
      </c>
      <c r="I7157" s="9">
        <v>226.49376</v>
      </c>
    </row>
    <row r="7158" spans="1:9">
      <c r="A7158" s="27">
        <v>46287</v>
      </c>
      <c r="B7158" s="28">
        <v>0.4583333333333333</v>
      </c>
      <c r="C7158" s="29" t="s">
        <v>26</v>
      </c>
      <c r="D7158" s="30">
        <v>226848432</v>
      </c>
      <c r="E7158" s="9">
        <f>D7158/1000/1000</f>
        <v>0</v>
      </c>
      <c r="F7158" s="30">
        <v>250000</v>
      </c>
      <c r="G7158" s="9">
        <f>F7158/1000</f>
        <v>0</v>
      </c>
      <c r="H7158" s="11" t="s">
        <v>30</v>
      </c>
      <c r="I7158" s="9">
        <v>226.49376</v>
      </c>
    </row>
    <row r="7159" spans="1:9">
      <c r="A7159" s="27">
        <v>46287</v>
      </c>
      <c r="B7159" s="28">
        <v>0.5</v>
      </c>
      <c r="C7159" s="29" t="s">
        <v>26</v>
      </c>
      <c r="D7159" s="30">
        <v>224323168</v>
      </c>
      <c r="E7159" s="9">
        <f>D7159/1000/1000</f>
        <v>0</v>
      </c>
      <c r="F7159" s="30">
        <v>250000</v>
      </c>
      <c r="G7159" s="9">
        <f>F7159/1000</f>
        <v>0</v>
      </c>
      <c r="H7159" s="11" t="s">
        <v>30</v>
      </c>
      <c r="I7159" s="9">
        <v>226.49376</v>
      </c>
    </row>
    <row r="7160" spans="1:9">
      <c r="A7160" s="27">
        <v>46287</v>
      </c>
      <c r="B7160" s="28">
        <v>0.5416666666666666</v>
      </c>
      <c r="C7160" s="29" t="s">
        <v>26</v>
      </c>
      <c r="D7160" s="30">
        <v>226436800</v>
      </c>
      <c r="E7160" s="9">
        <f>D7160/1000/1000</f>
        <v>0</v>
      </c>
      <c r="F7160" s="30">
        <v>250000</v>
      </c>
      <c r="G7160" s="9">
        <f>F7160/1000</f>
        <v>0</v>
      </c>
      <c r="H7160" s="11" t="s">
        <v>30</v>
      </c>
      <c r="I7160" s="9">
        <v>226.49376</v>
      </c>
    </row>
    <row r="7161" spans="1:9">
      <c r="A7161" s="27">
        <v>46287</v>
      </c>
      <c r="B7161" s="28">
        <v>0.5833333333333334</v>
      </c>
      <c r="C7161" s="29" t="s">
        <v>26</v>
      </c>
      <c r="D7161" s="30">
        <v>224586664</v>
      </c>
      <c r="E7161" s="9">
        <f>D7161/1000/1000</f>
        <v>0</v>
      </c>
      <c r="F7161" s="30">
        <v>250000</v>
      </c>
      <c r="G7161" s="9">
        <f>F7161/1000</f>
        <v>0</v>
      </c>
      <c r="H7161" s="11" t="s">
        <v>30</v>
      </c>
      <c r="I7161" s="9">
        <v>226.49376</v>
      </c>
    </row>
    <row r="7162" spans="1:9">
      <c r="A7162" s="27">
        <v>46287</v>
      </c>
      <c r="B7162" s="28">
        <v>0.625</v>
      </c>
      <c r="C7162" s="29" t="s">
        <v>26</v>
      </c>
      <c r="D7162" s="30">
        <v>226712168</v>
      </c>
      <c r="E7162" s="9">
        <f>D7162/1000/1000</f>
        <v>0</v>
      </c>
      <c r="F7162" s="30">
        <v>250000</v>
      </c>
      <c r="G7162" s="9">
        <f>F7162/1000</f>
        <v>0</v>
      </c>
      <c r="H7162" s="11" t="s">
        <v>30</v>
      </c>
      <c r="I7162" s="9">
        <v>226.49376</v>
      </c>
    </row>
    <row r="7163" spans="1:9">
      <c r="A7163" s="27">
        <v>46287</v>
      </c>
      <c r="B7163" s="28">
        <v>0.6666666666666666</v>
      </c>
      <c r="C7163" s="29" t="s">
        <v>26</v>
      </c>
      <c r="D7163" s="30">
        <v>227492664</v>
      </c>
      <c r="E7163" s="9">
        <f>D7163/1000/1000</f>
        <v>0</v>
      </c>
      <c r="F7163" s="30">
        <v>250000</v>
      </c>
      <c r="G7163" s="9">
        <f>F7163/1000</f>
        <v>0</v>
      </c>
      <c r="H7163" s="11" t="s">
        <v>30</v>
      </c>
      <c r="I7163" s="9">
        <v>226.49376</v>
      </c>
    </row>
    <row r="7164" spans="1:9">
      <c r="A7164" s="27">
        <v>46287</v>
      </c>
      <c r="B7164" s="28">
        <v>0.7083333333333334</v>
      </c>
      <c r="C7164" s="29" t="s">
        <v>26</v>
      </c>
      <c r="D7164" s="30">
        <v>227105936</v>
      </c>
      <c r="E7164" s="9">
        <f>D7164/1000/1000</f>
        <v>0</v>
      </c>
      <c r="F7164" s="30">
        <v>250000</v>
      </c>
      <c r="G7164" s="9">
        <f>F7164/1000</f>
        <v>0</v>
      </c>
      <c r="H7164" s="11" t="s">
        <v>30</v>
      </c>
      <c r="I7164" s="9">
        <v>226.49376</v>
      </c>
    </row>
    <row r="7165" spans="1:9">
      <c r="A7165" s="27">
        <v>46287</v>
      </c>
      <c r="B7165" s="28">
        <v>0.75</v>
      </c>
      <c r="C7165" s="29" t="s">
        <v>26</v>
      </c>
      <c r="D7165" s="30">
        <v>226742768</v>
      </c>
      <c r="E7165" s="9">
        <f>D7165/1000/1000</f>
        <v>0</v>
      </c>
      <c r="F7165" s="30">
        <v>250000</v>
      </c>
      <c r="G7165" s="9">
        <f>F7165/1000</f>
        <v>0</v>
      </c>
      <c r="H7165" s="11" t="s">
        <v>30</v>
      </c>
      <c r="I7165" s="9">
        <v>226.49376</v>
      </c>
    </row>
    <row r="7166" spans="1:9">
      <c r="A7166" s="27">
        <v>46287</v>
      </c>
      <c r="B7166" s="28">
        <v>0.7916666666666666</v>
      </c>
      <c r="C7166" s="29" t="s">
        <v>26</v>
      </c>
      <c r="D7166" s="30">
        <v>226986640</v>
      </c>
      <c r="E7166" s="9">
        <f>D7166/1000/1000</f>
        <v>0</v>
      </c>
      <c r="F7166" s="30">
        <v>250000</v>
      </c>
      <c r="G7166" s="9">
        <f>F7166/1000</f>
        <v>0</v>
      </c>
      <c r="H7166" s="11" t="s">
        <v>30</v>
      </c>
      <c r="I7166" s="9">
        <v>226.49376</v>
      </c>
    </row>
    <row r="7167" spans="1:9">
      <c r="A7167" s="27">
        <v>46287</v>
      </c>
      <c r="B7167" s="28">
        <v>0.8333333333333334</v>
      </c>
      <c r="C7167" s="29" t="s">
        <v>26</v>
      </c>
      <c r="D7167" s="30">
        <v>227544856</v>
      </c>
      <c r="E7167" s="9">
        <f>D7167/1000/1000</f>
        <v>0</v>
      </c>
      <c r="F7167" s="30">
        <v>250000</v>
      </c>
      <c r="G7167" s="9">
        <f>F7167/1000</f>
        <v>0</v>
      </c>
      <c r="H7167" s="11" t="s">
        <v>30</v>
      </c>
      <c r="I7167" s="9">
        <v>226.49376</v>
      </c>
    </row>
    <row r="7168" spans="1:9">
      <c r="A7168" s="27">
        <v>46287</v>
      </c>
      <c r="B7168" s="28">
        <v>0.875</v>
      </c>
      <c r="C7168" s="29" t="s">
        <v>26</v>
      </c>
      <c r="D7168" s="30">
        <v>227265000</v>
      </c>
      <c r="E7168" s="9">
        <f>D7168/1000/1000</f>
        <v>0</v>
      </c>
      <c r="F7168" s="30">
        <v>250000</v>
      </c>
      <c r="G7168" s="9">
        <f>F7168/1000</f>
        <v>0</v>
      </c>
      <c r="H7168" s="11" t="s">
        <v>30</v>
      </c>
      <c r="I7168" s="9">
        <v>226.49376</v>
      </c>
    </row>
    <row r="7169" spans="1:9">
      <c r="A7169" s="27">
        <v>46287</v>
      </c>
      <c r="B7169" s="28">
        <v>0.9166666666666666</v>
      </c>
      <c r="C7169" s="29" t="s">
        <v>26</v>
      </c>
      <c r="D7169" s="30">
        <v>226814880</v>
      </c>
      <c r="E7169" s="9">
        <f>D7169/1000/1000</f>
        <v>0</v>
      </c>
      <c r="F7169" s="30">
        <v>250000</v>
      </c>
      <c r="G7169" s="9">
        <f>F7169/1000</f>
        <v>0</v>
      </c>
      <c r="H7169" s="11" t="s">
        <v>30</v>
      </c>
      <c r="I7169" s="9">
        <v>226.49376</v>
      </c>
    </row>
    <row r="7170" spans="1:9">
      <c r="A7170" s="27">
        <v>46287</v>
      </c>
      <c r="B7170" s="28">
        <v>0.9583333333333334</v>
      </c>
      <c r="C7170" s="29" t="s">
        <v>26</v>
      </c>
      <c r="D7170" s="30">
        <v>226902376</v>
      </c>
      <c r="E7170" s="9">
        <f>D7170/1000/1000</f>
        <v>0</v>
      </c>
      <c r="F7170" s="30">
        <v>250000</v>
      </c>
      <c r="G7170" s="9">
        <f>F7170/1000</f>
        <v>0</v>
      </c>
      <c r="H7170" s="11" t="s">
        <v>30</v>
      </c>
      <c r="I7170" s="9">
        <v>226.49376</v>
      </c>
    </row>
    <row r="7171" spans="1:9">
      <c r="A7171" s="27">
        <v>46273</v>
      </c>
      <c r="B7171" s="28">
        <v>0</v>
      </c>
      <c r="C7171" s="29" t="s">
        <v>56</v>
      </c>
      <c r="D7171" s="30">
        <v>187880888</v>
      </c>
      <c r="E7171" s="9">
        <f>D7171/1000/1000</f>
        <v>0</v>
      </c>
      <c r="F7171" s="30">
        <v>250000</v>
      </c>
      <c r="G7171" s="9">
        <f>F7171/1000</f>
        <v>0</v>
      </c>
      <c r="H7171" s="11" t="s">
        <v>226</v>
      </c>
      <c r="I7171" s="9">
        <v>224.215096</v>
      </c>
    </row>
    <row r="7172" spans="1:9">
      <c r="A7172" s="27">
        <v>46273</v>
      </c>
      <c r="B7172" s="28">
        <v>0.04166666666666666</v>
      </c>
      <c r="C7172" s="29" t="s">
        <v>56</v>
      </c>
      <c r="D7172" s="30">
        <v>171382088</v>
      </c>
      <c r="E7172" s="9">
        <f>D7172/1000/1000</f>
        <v>0</v>
      </c>
      <c r="F7172" s="30">
        <v>250000</v>
      </c>
      <c r="G7172" s="9">
        <f>F7172/1000</f>
        <v>0</v>
      </c>
      <c r="H7172" s="11" t="s">
        <v>226</v>
      </c>
      <c r="I7172" s="9">
        <v>224.215096</v>
      </c>
    </row>
    <row r="7173" spans="1:9">
      <c r="A7173" s="27">
        <v>46273</v>
      </c>
      <c r="B7173" s="28">
        <v>0.08333333333333333</v>
      </c>
      <c r="C7173" s="29" t="s">
        <v>56</v>
      </c>
      <c r="D7173" s="30">
        <v>145319824</v>
      </c>
      <c r="E7173" s="9">
        <f>D7173/1000/1000</f>
        <v>0</v>
      </c>
      <c r="F7173" s="30">
        <v>250000</v>
      </c>
      <c r="G7173" s="9">
        <f>F7173/1000</f>
        <v>0</v>
      </c>
      <c r="H7173" s="11" t="s">
        <v>226</v>
      </c>
      <c r="I7173" s="9">
        <v>224.215096</v>
      </c>
    </row>
    <row r="7174" spans="1:9">
      <c r="A7174" s="27">
        <v>46273</v>
      </c>
      <c r="B7174" s="28">
        <v>0.125</v>
      </c>
      <c r="C7174" s="29" t="s">
        <v>56</v>
      </c>
      <c r="D7174" s="30">
        <v>168832448</v>
      </c>
      <c r="E7174" s="9">
        <f>D7174/1000/1000</f>
        <v>0</v>
      </c>
      <c r="F7174" s="30">
        <v>250000</v>
      </c>
      <c r="G7174" s="9">
        <f>F7174/1000</f>
        <v>0</v>
      </c>
      <c r="H7174" s="11" t="s">
        <v>226</v>
      </c>
      <c r="I7174" s="9">
        <v>224.215096</v>
      </c>
    </row>
    <row r="7175" spans="1:9">
      <c r="A7175" s="27">
        <v>46273</v>
      </c>
      <c r="B7175" s="28">
        <v>0.1666666666666667</v>
      </c>
      <c r="C7175" s="29" t="s">
        <v>56</v>
      </c>
      <c r="D7175" s="30">
        <v>138006912</v>
      </c>
      <c r="E7175" s="9">
        <f>D7175/1000/1000</f>
        <v>0</v>
      </c>
      <c r="F7175" s="30">
        <v>250000</v>
      </c>
      <c r="G7175" s="9">
        <f>F7175/1000</f>
        <v>0</v>
      </c>
      <c r="H7175" s="11" t="s">
        <v>226</v>
      </c>
      <c r="I7175" s="9">
        <v>224.215096</v>
      </c>
    </row>
    <row r="7176" spans="1:9">
      <c r="A7176" s="27">
        <v>46273</v>
      </c>
      <c r="B7176" s="28">
        <v>0.2083333333333333</v>
      </c>
      <c r="C7176" s="29" t="s">
        <v>56</v>
      </c>
      <c r="D7176" s="30">
        <v>138894784</v>
      </c>
      <c r="E7176" s="9">
        <f>D7176/1000/1000</f>
        <v>0</v>
      </c>
      <c r="F7176" s="30">
        <v>250000</v>
      </c>
      <c r="G7176" s="9">
        <f>F7176/1000</f>
        <v>0</v>
      </c>
      <c r="H7176" s="11" t="s">
        <v>226</v>
      </c>
      <c r="I7176" s="9">
        <v>224.215096</v>
      </c>
    </row>
    <row r="7177" spans="1:9">
      <c r="A7177" s="27">
        <v>46273</v>
      </c>
      <c r="B7177" s="28">
        <v>0.25</v>
      </c>
      <c r="C7177" s="29" t="s">
        <v>56</v>
      </c>
      <c r="D7177" s="30">
        <v>138930248</v>
      </c>
      <c r="E7177" s="9">
        <f>D7177/1000/1000</f>
        <v>0</v>
      </c>
      <c r="F7177" s="30">
        <v>250000</v>
      </c>
      <c r="G7177" s="9">
        <f>F7177/1000</f>
        <v>0</v>
      </c>
      <c r="H7177" s="11" t="s">
        <v>226</v>
      </c>
      <c r="I7177" s="9">
        <v>224.215096</v>
      </c>
    </row>
    <row r="7178" spans="1:9">
      <c r="A7178" s="27">
        <v>46273</v>
      </c>
      <c r="B7178" s="28">
        <v>0.2916666666666667</v>
      </c>
      <c r="C7178" s="29" t="s">
        <v>56</v>
      </c>
      <c r="D7178" s="30">
        <v>163435776</v>
      </c>
      <c r="E7178" s="9">
        <f>D7178/1000/1000</f>
        <v>0</v>
      </c>
      <c r="F7178" s="30">
        <v>250000</v>
      </c>
      <c r="G7178" s="9">
        <f>F7178/1000</f>
        <v>0</v>
      </c>
      <c r="H7178" s="11" t="s">
        <v>226</v>
      </c>
      <c r="I7178" s="9">
        <v>224.215096</v>
      </c>
    </row>
    <row r="7179" spans="1:9">
      <c r="A7179" s="27">
        <v>46273</v>
      </c>
      <c r="B7179" s="28">
        <v>0.3333333333333333</v>
      </c>
      <c r="C7179" s="29" t="s">
        <v>56</v>
      </c>
      <c r="D7179" s="30">
        <v>176827592</v>
      </c>
      <c r="E7179" s="9">
        <f>D7179/1000/1000</f>
        <v>0</v>
      </c>
      <c r="F7179" s="30">
        <v>250000</v>
      </c>
      <c r="G7179" s="9">
        <f>F7179/1000</f>
        <v>0</v>
      </c>
      <c r="H7179" s="11" t="s">
        <v>226</v>
      </c>
      <c r="I7179" s="9">
        <v>224.215096</v>
      </c>
    </row>
    <row r="7180" spans="1:9">
      <c r="A7180" s="27">
        <v>46273</v>
      </c>
      <c r="B7180" s="28">
        <v>0.375</v>
      </c>
      <c r="C7180" s="29" t="s">
        <v>56</v>
      </c>
      <c r="D7180" s="30">
        <v>224171352</v>
      </c>
      <c r="E7180" s="9">
        <f>D7180/1000/1000</f>
        <v>0</v>
      </c>
      <c r="F7180" s="30">
        <v>250000</v>
      </c>
      <c r="G7180" s="9">
        <f>F7180/1000</f>
        <v>0</v>
      </c>
      <c r="H7180" s="11" t="s">
        <v>30</v>
      </c>
      <c r="I7180" s="9">
        <v>224.215096</v>
      </c>
    </row>
    <row r="7181" spans="1:9">
      <c r="A7181" s="27">
        <v>46273</v>
      </c>
      <c r="B7181" s="28">
        <v>0.4166666666666667</v>
      </c>
      <c r="C7181" s="29" t="s">
        <v>56</v>
      </c>
      <c r="D7181" s="30">
        <v>222048056</v>
      </c>
      <c r="E7181" s="9">
        <f>D7181/1000/1000</f>
        <v>0</v>
      </c>
      <c r="F7181" s="30">
        <v>250000</v>
      </c>
      <c r="G7181" s="9">
        <f>F7181/1000</f>
        <v>0</v>
      </c>
      <c r="H7181" s="11" t="s">
        <v>30</v>
      </c>
      <c r="I7181" s="9">
        <v>224.215096</v>
      </c>
    </row>
    <row r="7182" spans="1:9">
      <c r="A7182" s="27">
        <v>46273</v>
      </c>
      <c r="B7182" s="28">
        <v>0.4583333333333333</v>
      </c>
      <c r="C7182" s="29" t="s">
        <v>56</v>
      </c>
      <c r="D7182" s="30">
        <v>221125776</v>
      </c>
      <c r="E7182" s="9">
        <f>D7182/1000/1000</f>
        <v>0</v>
      </c>
      <c r="F7182" s="30">
        <v>250000</v>
      </c>
      <c r="G7182" s="9">
        <f>F7182/1000</f>
        <v>0</v>
      </c>
      <c r="H7182" s="11" t="s">
        <v>226</v>
      </c>
      <c r="I7182" s="9">
        <v>224.215096</v>
      </c>
    </row>
    <row r="7183" spans="1:9">
      <c r="A7183" s="27">
        <v>46273</v>
      </c>
      <c r="B7183" s="28">
        <v>0.5</v>
      </c>
      <c r="C7183" s="29" t="s">
        <v>56</v>
      </c>
      <c r="D7183" s="30">
        <v>223314144</v>
      </c>
      <c r="E7183" s="9">
        <f>D7183/1000/1000</f>
        <v>0</v>
      </c>
      <c r="F7183" s="30">
        <v>250000</v>
      </c>
      <c r="G7183" s="9">
        <f>F7183/1000</f>
        <v>0</v>
      </c>
      <c r="H7183" s="11" t="s">
        <v>30</v>
      </c>
      <c r="I7183" s="9">
        <v>224.215096</v>
      </c>
    </row>
    <row r="7184" spans="1:9">
      <c r="A7184" s="27">
        <v>46273</v>
      </c>
      <c r="B7184" s="28">
        <v>0.5416666666666666</v>
      </c>
      <c r="C7184" s="29" t="s">
        <v>56</v>
      </c>
      <c r="D7184" s="30">
        <v>224375928</v>
      </c>
      <c r="E7184" s="9">
        <f>D7184/1000/1000</f>
        <v>0</v>
      </c>
      <c r="F7184" s="30">
        <v>250000</v>
      </c>
      <c r="G7184" s="9">
        <f>F7184/1000</f>
        <v>0</v>
      </c>
      <c r="H7184" s="11" t="s">
        <v>30</v>
      </c>
      <c r="I7184" s="9">
        <v>224.215096</v>
      </c>
    </row>
    <row r="7185" spans="1:9">
      <c r="A7185" s="27">
        <v>46273</v>
      </c>
      <c r="B7185" s="28">
        <v>0.5833333333333334</v>
      </c>
      <c r="C7185" s="29" t="s">
        <v>56</v>
      </c>
      <c r="D7185" s="30">
        <v>227115480</v>
      </c>
      <c r="E7185" s="9">
        <f>D7185/1000/1000</f>
        <v>0</v>
      </c>
      <c r="F7185" s="30">
        <v>250000</v>
      </c>
      <c r="G7185" s="9">
        <f>F7185/1000</f>
        <v>0</v>
      </c>
      <c r="H7185" s="11" t="s">
        <v>226</v>
      </c>
      <c r="I7185" s="9">
        <v>224.215096</v>
      </c>
    </row>
    <row r="7186" spans="1:9">
      <c r="A7186" s="27">
        <v>46273</v>
      </c>
      <c r="B7186" s="28">
        <v>0.625</v>
      </c>
      <c r="C7186" s="29" t="s">
        <v>56</v>
      </c>
      <c r="D7186" s="30">
        <v>224401856</v>
      </c>
      <c r="E7186" s="9">
        <f>D7186/1000/1000</f>
        <v>0</v>
      </c>
      <c r="F7186" s="30">
        <v>250000</v>
      </c>
      <c r="G7186" s="9">
        <f>F7186/1000</f>
        <v>0</v>
      </c>
      <c r="H7186" s="11" t="s">
        <v>30</v>
      </c>
      <c r="I7186" s="9">
        <v>224.215096</v>
      </c>
    </row>
    <row r="7187" spans="1:9">
      <c r="A7187" s="27">
        <v>46273</v>
      </c>
      <c r="B7187" s="28">
        <v>0.6666666666666666</v>
      </c>
      <c r="C7187" s="29" t="s">
        <v>56</v>
      </c>
      <c r="D7187" s="30">
        <v>222881040</v>
      </c>
      <c r="E7187" s="9">
        <f>D7187/1000/1000</f>
        <v>0</v>
      </c>
      <c r="F7187" s="30">
        <v>250000</v>
      </c>
      <c r="G7187" s="9">
        <f>F7187/1000</f>
        <v>0</v>
      </c>
      <c r="H7187" s="11" t="s">
        <v>30</v>
      </c>
      <c r="I7187" s="9">
        <v>224.215096</v>
      </c>
    </row>
    <row r="7188" spans="1:9">
      <c r="A7188" s="27">
        <v>46273</v>
      </c>
      <c r="B7188" s="28">
        <v>0.7083333333333334</v>
      </c>
      <c r="C7188" s="29" t="s">
        <v>56</v>
      </c>
      <c r="D7188" s="30">
        <v>224051168</v>
      </c>
      <c r="E7188" s="9">
        <f>D7188/1000/1000</f>
        <v>0</v>
      </c>
      <c r="F7188" s="30">
        <v>250000</v>
      </c>
      <c r="G7188" s="9">
        <f>F7188/1000</f>
        <v>0</v>
      </c>
      <c r="H7188" s="11" t="s">
        <v>30</v>
      </c>
      <c r="I7188" s="9">
        <v>224.215096</v>
      </c>
    </row>
    <row r="7189" spans="1:9">
      <c r="A7189" s="27">
        <v>46273</v>
      </c>
      <c r="B7189" s="28">
        <v>0.75</v>
      </c>
      <c r="C7189" s="29" t="s">
        <v>56</v>
      </c>
      <c r="D7189" s="30">
        <v>222222392</v>
      </c>
      <c r="E7189" s="9">
        <f>D7189/1000/1000</f>
        <v>0</v>
      </c>
      <c r="F7189" s="30">
        <v>250000</v>
      </c>
      <c r="G7189" s="9">
        <f>F7189/1000</f>
        <v>0</v>
      </c>
      <c r="H7189" s="11" t="s">
        <v>30</v>
      </c>
      <c r="I7189" s="9">
        <v>224.215096</v>
      </c>
    </row>
    <row r="7190" spans="1:9">
      <c r="A7190" s="27">
        <v>46273</v>
      </c>
      <c r="B7190" s="28">
        <v>0.7916666666666666</v>
      </c>
      <c r="C7190" s="29" t="s">
        <v>56</v>
      </c>
      <c r="D7190" s="30">
        <v>218422936</v>
      </c>
      <c r="E7190" s="9">
        <f>D7190/1000/1000</f>
        <v>0</v>
      </c>
      <c r="F7190" s="30">
        <v>250000</v>
      </c>
      <c r="G7190" s="9">
        <f>F7190/1000</f>
        <v>0</v>
      </c>
      <c r="H7190" s="11" t="s">
        <v>226</v>
      </c>
      <c r="I7190" s="9">
        <v>224.215096</v>
      </c>
    </row>
    <row r="7191" spans="1:9">
      <c r="A7191" s="27">
        <v>46273</v>
      </c>
      <c r="B7191" s="28">
        <v>0.8333333333333334</v>
      </c>
      <c r="C7191" s="29" t="s">
        <v>56</v>
      </c>
      <c r="D7191" s="30">
        <v>224019152</v>
      </c>
      <c r="E7191" s="9">
        <f>D7191/1000/1000</f>
        <v>0</v>
      </c>
      <c r="F7191" s="30">
        <v>250000</v>
      </c>
      <c r="G7191" s="9">
        <f>F7191/1000</f>
        <v>0</v>
      </c>
      <c r="H7191" s="11" t="s">
        <v>30</v>
      </c>
      <c r="I7191" s="9">
        <v>224.215096</v>
      </c>
    </row>
    <row r="7192" spans="1:9">
      <c r="A7192" s="27">
        <v>46273</v>
      </c>
      <c r="B7192" s="28">
        <v>0.875</v>
      </c>
      <c r="C7192" s="29" t="s">
        <v>56</v>
      </c>
      <c r="D7192" s="30">
        <v>222289680</v>
      </c>
      <c r="E7192" s="9">
        <f>D7192/1000/1000</f>
        <v>0</v>
      </c>
      <c r="F7192" s="30">
        <v>250000</v>
      </c>
      <c r="G7192" s="9">
        <f>F7192/1000</f>
        <v>0</v>
      </c>
      <c r="H7192" s="11" t="s">
        <v>30</v>
      </c>
      <c r="I7192" s="9">
        <v>224.215096</v>
      </c>
    </row>
    <row r="7193" spans="1:9">
      <c r="A7193" s="27">
        <v>46273</v>
      </c>
      <c r="B7193" s="28">
        <v>0.9166666666666666</v>
      </c>
      <c r="C7193" s="29" t="s">
        <v>56</v>
      </c>
      <c r="D7193" s="30">
        <v>220193584</v>
      </c>
      <c r="E7193" s="9">
        <f>D7193/1000/1000</f>
        <v>0</v>
      </c>
      <c r="F7193" s="30">
        <v>250000</v>
      </c>
      <c r="G7193" s="9">
        <f>F7193/1000</f>
        <v>0</v>
      </c>
      <c r="H7193" s="11" t="s">
        <v>226</v>
      </c>
      <c r="I7193" s="9">
        <v>224.215096</v>
      </c>
    </row>
    <row r="7194" spans="1:9">
      <c r="A7194" s="27">
        <v>46273</v>
      </c>
      <c r="B7194" s="28">
        <v>0.9583333333333334</v>
      </c>
      <c r="C7194" s="29" t="s">
        <v>56</v>
      </c>
      <c r="D7194" s="30">
        <v>195874216</v>
      </c>
      <c r="E7194" s="9">
        <f>D7194/1000/1000</f>
        <v>0</v>
      </c>
      <c r="F7194" s="30">
        <v>250000</v>
      </c>
      <c r="G7194" s="9">
        <f>F7194/1000</f>
        <v>0</v>
      </c>
      <c r="H7194" s="11" t="s">
        <v>226</v>
      </c>
      <c r="I7194" s="9">
        <v>224.215096</v>
      </c>
    </row>
    <row r="7195" spans="1:9">
      <c r="A7195" s="27">
        <v>46274</v>
      </c>
      <c r="B7195" s="28">
        <v>0</v>
      </c>
      <c r="C7195" s="29" t="s">
        <v>56</v>
      </c>
      <c r="D7195" s="30">
        <v>183979024</v>
      </c>
      <c r="E7195" s="9">
        <f>D7195/1000/1000</f>
        <v>0</v>
      </c>
      <c r="F7195" s="30">
        <v>250000</v>
      </c>
      <c r="G7195" s="9">
        <f>F7195/1000</f>
        <v>0</v>
      </c>
      <c r="H7195" s="11" t="s">
        <v>226</v>
      </c>
      <c r="I7195" s="9">
        <v>224.215096</v>
      </c>
    </row>
    <row r="7196" spans="1:9">
      <c r="A7196" s="27">
        <v>46274</v>
      </c>
      <c r="B7196" s="28">
        <v>0.04166666666666666</v>
      </c>
      <c r="C7196" s="29" t="s">
        <v>56</v>
      </c>
      <c r="D7196" s="30">
        <v>177970016</v>
      </c>
      <c r="E7196" s="9">
        <f>D7196/1000/1000</f>
        <v>0</v>
      </c>
      <c r="F7196" s="30">
        <v>250000</v>
      </c>
      <c r="G7196" s="9">
        <f>F7196/1000</f>
        <v>0</v>
      </c>
      <c r="H7196" s="11" t="s">
        <v>226</v>
      </c>
      <c r="I7196" s="9">
        <v>224.215096</v>
      </c>
    </row>
    <row r="7197" spans="1:9">
      <c r="A7197" s="27">
        <v>46274</v>
      </c>
      <c r="B7197" s="28">
        <v>0.08333333333333333</v>
      </c>
      <c r="C7197" s="29" t="s">
        <v>56</v>
      </c>
      <c r="D7197" s="30">
        <v>184848352</v>
      </c>
      <c r="E7197" s="9">
        <f>D7197/1000/1000</f>
        <v>0</v>
      </c>
      <c r="F7197" s="30">
        <v>250000</v>
      </c>
      <c r="G7197" s="9">
        <f>F7197/1000</f>
        <v>0</v>
      </c>
      <c r="H7197" s="11" t="s">
        <v>226</v>
      </c>
      <c r="I7197" s="9">
        <v>224.215096</v>
      </c>
    </row>
    <row r="7198" spans="1:9">
      <c r="A7198" s="27">
        <v>46274</v>
      </c>
      <c r="B7198" s="28">
        <v>0.125</v>
      </c>
      <c r="C7198" s="29" t="s">
        <v>56</v>
      </c>
      <c r="D7198" s="30">
        <v>208354088</v>
      </c>
      <c r="E7198" s="9">
        <f>D7198/1000/1000</f>
        <v>0</v>
      </c>
      <c r="F7198" s="30">
        <v>250000</v>
      </c>
      <c r="G7198" s="9">
        <f>F7198/1000</f>
        <v>0</v>
      </c>
      <c r="H7198" s="11" t="s">
        <v>226</v>
      </c>
      <c r="I7198" s="9">
        <v>224.215096</v>
      </c>
    </row>
    <row r="7199" spans="1:9">
      <c r="A7199" s="27">
        <v>46274</v>
      </c>
      <c r="B7199" s="28">
        <v>0.1666666666666667</v>
      </c>
      <c r="C7199" s="29" t="s">
        <v>56</v>
      </c>
      <c r="D7199" s="30">
        <v>132979856</v>
      </c>
      <c r="E7199" s="9">
        <f>D7199/1000/1000</f>
        <v>0</v>
      </c>
      <c r="F7199" s="30">
        <v>250000</v>
      </c>
      <c r="G7199" s="9">
        <f>F7199/1000</f>
        <v>0</v>
      </c>
      <c r="H7199" s="11" t="s">
        <v>226</v>
      </c>
      <c r="I7199" s="9">
        <v>224.215096</v>
      </c>
    </row>
    <row r="7200" spans="1:9">
      <c r="A7200" s="27">
        <v>46274</v>
      </c>
      <c r="B7200" s="28">
        <v>0.2083333333333333</v>
      </c>
      <c r="C7200" s="29" t="s">
        <v>56</v>
      </c>
      <c r="D7200" s="30">
        <v>148741728</v>
      </c>
      <c r="E7200" s="9">
        <f>D7200/1000/1000</f>
        <v>0</v>
      </c>
      <c r="F7200" s="30">
        <v>250000</v>
      </c>
      <c r="G7200" s="9">
        <f>F7200/1000</f>
        <v>0</v>
      </c>
      <c r="H7200" s="11" t="s">
        <v>226</v>
      </c>
      <c r="I7200" s="9">
        <v>224.215096</v>
      </c>
    </row>
    <row r="7201" spans="1:9">
      <c r="A7201" s="27">
        <v>46274</v>
      </c>
      <c r="B7201" s="28">
        <v>0.25</v>
      </c>
      <c r="C7201" s="29" t="s">
        <v>56</v>
      </c>
      <c r="D7201" s="30">
        <v>131551872</v>
      </c>
      <c r="E7201" s="9">
        <f>D7201/1000/1000</f>
        <v>0</v>
      </c>
      <c r="F7201" s="30">
        <v>250000</v>
      </c>
      <c r="G7201" s="9">
        <f>F7201/1000</f>
        <v>0</v>
      </c>
      <c r="H7201" s="11" t="s">
        <v>226</v>
      </c>
      <c r="I7201" s="9">
        <v>224.215096</v>
      </c>
    </row>
    <row r="7202" spans="1:9">
      <c r="A7202" s="27">
        <v>46274</v>
      </c>
      <c r="B7202" s="28">
        <v>0.2916666666666667</v>
      </c>
      <c r="C7202" s="29" t="s">
        <v>56</v>
      </c>
      <c r="D7202" s="30">
        <v>162137632</v>
      </c>
      <c r="E7202" s="9">
        <f>D7202/1000/1000</f>
        <v>0</v>
      </c>
      <c r="F7202" s="30">
        <v>250000</v>
      </c>
      <c r="G7202" s="9">
        <f>F7202/1000</f>
        <v>0</v>
      </c>
      <c r="H7202" s="11" t="s">
        <v>226</v>
      </c>
      <c r="I7202" s="9">
        <v>224.215096</v>
      </c>
    </row>
    <row r="7203" spans="1:9">
      <c r="A7203" s="27">
        <v>46274</v>
      </c>
      <c r="B7203" s="28">
        <v>0.3333333333333333</v>
      </c>
      <c r="C7203" s="29" t="s">
        <v>56</v>
      </c>
      <c r="D7203" s="30">
        <v>197427600</v>
      </c>
      <c r="E7203" s="9">
        <f>D7203/1000/1000</f>
        <v>0</v>
      </c>
      <c r="F7203" s="30">
        <v>250000</v>
      </c>
      <c r="G7203" s="9">
        <f>F7203/1000</f>
        <v>0</v>
      </c>
      <c r="H7203" s="11" t="s">
        <v>226</v>
      </c>
      <c r="I7203" s="9">
        <v>224.215096</v>
      </c>
    </row>
    <row r="7204" spans="1:9">
      <c r="A7204" s="27">
        <v>46274</v>
      </c>
      <c r="B7204" s="28">
        <v>0.375</v>
      </c>
      <c r="C7204" s="29" t="s">
        <v>56</v>
      </c>
      <c r="D7204" s="30">
        <v>218242384</v>
      </c>
      <c r="E7204" s="9">
        <f>D7204/1000/1000</f>
        <v>0</v>
      </c>
      <c r="F7204" s="30">
        <v>250000</v>
      </c>
      <c r="G7204" s="9">
        <f>F7204/1000</f>
        <v>0</v>
      </c>
      <c r="H7204" s="11" t="s">
        <v>226</v>
      </c>
      <c r="I7204" s="9">
        <v>224.215096</v>
      </c>
    </row>
    <row r="7205" spans="1:9">
      <c r="A7205" s="27">
        <v>46274</v>
      </c>
      <c r="B7205" s="28">
        <v>0.4166666666666667</v>
      </c>
      <c r="C7205" s="29" t="s">
        <v>56</v>
      </c>
      <c r="D7205" s="30">
        <v>224291104</v>
      </c>
      <c r="E7205" s="9">
        <f>D7205/1000/1000</f>
        <v>0</v>
      </c>
      <c r="F7205" s="30">
        <v>250000</v>
      </c>
      <c r="G7205" s="9">
        <f>F7205/1000</f>
        <v>0</v>
      </c>
      <c r="H7205" s="11" t="s">
        <v>30</v>
      </c>
      <c r="I7205" s="9">
        <v>224.215096</v>
      </c>
    </row>
    <row r="7206" spans="1:9">
      <c r="A7206" s="27">
        <v>46274</v>
      </c>
      <c r="B7206" s="28">
        <v>0.4583333333333333</v>
      </c>
      <c r="C7206" s="29" t="s">
        <v>56</v>
      </c>
      <c r="D7206" s="30">
        <v>224425288</v>
      </c>
      <c r="E7206" s="9">
        <f>D7206/1000/1000</f>
        <v>0</v>
      </c>
      <c r="F7206" s="30">
        <v>250000</v>
      </c>
      <c r="G7206" s="9">
        <f>F7206/1000</f>
        <v>0</v>
      </c>
      <c r="H7206" s="11" t="s">
        <v>30</v>
      </c>
      <c r="I7206" s="9">
        <v>224.215096</v>
      </c>
    </row>
    <row r="7207" spans="1:9">
      <c r="A7207" s="27">
        <v>46274</v>
      </c>
      <c r="B7207" s="28">
        <v>0.5</v>
      </c>
      <c r="C7207" s="29" t="s">
        <v>56</v>
      </c>
      <c r="D7207" s="30">
        <v>224164168</v>
      </c>
      <c r="E7207" s="9">
        <f>D7207/1000/1000</f>
        <v>0</v>
      </c>
      <c r="F7207" s="30">
        <v>250000</v>
      </c>
      <c r="G7207" s="9">
        <f>F7207/1000</f>
        <v>0</v>
      </c>
      <c r="H7207" s="11" t="s">
        <v>30</v>
      </c>
      <c r="I7207" s="9">
        <v>224.215096</v>
      </c>
    </row>
    <row r="7208" spans="1:9">
      <c r="A7208" s="27">
        <v>46274</v>
      </c>
      <c r="B7208" s="28">
        <v>0.5416666666666666</v>
      </c>
      <c r="C7208" s="29" t="s">
        <v>56</v>
      </c>
      <c r="D7208" s="30">
        <v>223798568</v>
      </c>
      <c r="E7208" s="9">
        <f>D7208/1000/1000</f>
        <v>0</v>
      </c>
      <c r="F7208" s="30">
        <v>250000</v>
      </c>
      <c r="G7208" s="9">
        <f>F7208/1000</f>
        <v>0</v>
      </c>
      <c r="H7208" s="11" t="s">
        <v>30</v>
      </c>
      <c r="I7208" s="9">
        <v>224.215096</v>
      </c>
    </row>
    <row r="7209" spans="1:9">
      <c r="A7209" s="27">
        <v>46274</v>
      </c>
      <c r="B7209" s="28">
        <v>0.5833333333333334</v>
      </c>
      <c r="C7209" s="29" t="s">
        <v>56</v>
      </c>
      <c r="D7209" s="30">
        <v>223881744</v>
      </c>
      <c r="E7209" s="9">
        <f>D7209/1000/1000</f>
        <v>0</v>
      </c>
      <c r="F7209" s="30">
        <v>250000</v>
      </c>
      <c r="G7209" s="9">
        <f>F7209/1000</f>
        <v>0</v>
      </c>
      <c r="H7209" s="11" t="s">
        <v>30</v>
      </c>
      <c r="I7209" s="9">
        <v>224.215096</v>
      </c>
    </row>
    <row r="7210" spans="1:9">
      <c r="A7210" s="27">
        <v>46274</v>
      </c>
      <c r="B7210" s="28">
        <v>0.625</v>
      </c>
      <c r="C7210" s="29" t="s">
        <v>56</v>
      </c>
      <c r="D7210" s="30">
        <v>226847776</v>
      </c>
      <c r="E7210" s="9">
        <f>D7210/1000/1000</f>
        <v>0</v>
      </c>
      <c r="F7210" s="30">
        <v>250000</v>
      </c>
      <c r="G7210" s="9">
        <f>F7210/1000</f>
        <v>0</v>
      </c>
      <c r="H7210" s="11" t="s">
        <v>226</v>
      </c>
      <c r="I7210" s="9">
        <v>224.215096</v>
      </c>
    </row>
    <row r="7211" spans="1:9">
      <c r="A7211" s="27">
        <v>46274</v>
      </c>
      <c r="B7211" s="28">
        <v>0.6666666666666666</v>
      </c>
      <c r="C7211" s="29" t="s">
        <v>56</v>
      </c>
      <c r="D7211" s="30">
        <v>224654240</v>
      </c>
      <c r="E7211" s="9">
        <f>D7211/1000/1000</f>
        <v>0</v>
      </c>
      <c r="F7211" s="30">
        <v>250000</v>
      </c>
      <c r="G7211" s="9">
        <f>F7211/1000</f>
        <v>0</v>
      </c>
      <c r="H7211" s="11" t="s">
        <v>30</v>
      </c>
      <c r="I7211" s="9">
        <v>224.215096</v>
      </c>
    </row>
    <row r="7212" spans="1:9">
      <c r="A7212" s="27">
        <v>46274</v>
      </c>
      <c r="B7212" s="28">
        <v>0.7083333333333334</v>
      </c>
      <c r="C7212" s="29" t="s">
        <v>56</v>
      </c>
      <c r="D7212" s="30">
        <v>224291864</v>
      </c>
      <c r="E7212" s="9">
        <f>D7212/1000/1000</f>
        <v>0</v>
      </c>
      <c r="F7212" s="30">
        <v>250000</v>
      </c>
      <c r="G7212" s="9">
        <f>F7212/1000</f>
        <v>0</v>
      </c>
      <c r="H7212" s="11" t="s">
        <v>30</v>
      </c>
      <c r="I7212" s="9">
        <v>224.215096</v>
      </c>
    </row>
    <row r="7213" spans="1:9">
      <c r="A7213" s="27">
        <v>46274</v>
      </c>
      <c r="B7213" s="28">
        <v>0.75</v>
      </c>
      <c r="C7213" s="29" t="s">
        <v>56</v>
      </c>
      <c r="D7213" s="30">
        <v>224251240</v>
      </c>
      <c r="E7213" s="9">
        <f>D7213/1000/1000</f>
        <v>0</v>
      </c>
      <c r="F7213" s="30">
        <v>250000</v>
      </c>
      <c r="G7213" s="9">
        <f>F7213/1000</f>
        <v>0</v>
      </c>
      <c r="H7213" s="11" t="s">
        <v>30</v>
      </c>
      <c r="I7213" s="9">
        <v>224.215096</v>
      </c>
    </row>
    <row r="7214" spans="1:9">
      <c r="A7214" s="27">
        <v>46274</v>
      </c>
      <c r="B7214" s="28">
        <v>0.7916666666666666</v>
      </c>
      <c r="C7214" s="29" t="s">
        <v>56</v>
      </c>
      <c r="D7214" s="30">
        <v>224169552</v>
      </c>
      <c r="E7214" s="9">
        <f>D7214/1000/1000</f>
        <v>0</v>
      </c>
      <c r="F7214" s="30">
        <v>250000</v>
      </c>
      <c r="G7214" s="9">
        <f>F7214/1000</f>
        <v>0</v>
      </c>
      <c r="H7214" s="11" t="s">
        <v>30</v>
      </c>
      <c r="I7214" s="9">
        <v>224.215096</v>
      </c>
    </row>
    <row r="7215" spans="1:9">
      <c r="A7215" s="27">
        <v>46274</v>
      </c>
      <c r="B7215" s="28">
        <v>0.8333333333333334</v>
      </c>
      <c r="C7215" s="29" t="s">
        <v>56</v>
      </c>
      <c r="D7215" s="30">
        <v>221932440</v>
      </c>
      <c r="E7215" s="9">
        <f>D7215/1000/1000</f>
        <v>0</v>
      </c>
      <c r="F7215" s="30">
        <v>250000</v>
      </c>
      <c r="G7215" s="9">
        <f>F7215/1000</f>
        <v>0</v>
      </c>
      <c r="H7215" s="11" t="s">
        <v>30</v>
      </c>
      <c r="I7215" s="9">
        <v>224.215096</v>
      </c>
    </row>
    <row r="7216" spans="1:9">
      <c r="A7216" s="27">
        <v>46274</v>
      </c>
      <c r="B7216" s="28">
        <v>0.875</v>
      </c>
      <c r="C7216" s="29" t="s">
        <v>56</v>
      </c>
      <c r="D7216" s="30">
        <v>212301408</v>
      </c>
      <c r="E7216" s="9">
        <f>D7216/1000/1000</f>
        <v>0</v>
      </c>
      <c r="F7216" s="30">
        <v>250000</v>
      </c>
      <c r="G7216" s="9">
        <f>F7216/1000</f>
        <v>0</v>
      </c>
      <c r="H7216" s="11" t="s">
        <v>226</v>
      </c>
      <c r="I7216" s="9">
        <v>224.215096</v>
      </c>
    </row>
    <row r="7217" spans="1:9">
      <c r="A7217" s="27">
        <v>46274</v>
      </c>
      <c r="B7217" s="28">
        <v>0.9166666666666666</v>
      </c>
      <c r="C7217" s="29" t="s">
        <v>56</v>
      </c>
      <c r="D7217" s="30">
        <v>199378968</v>
      </c>
      <c r="E7217" s="9">
        <f>D7217/1000/1000</f>
        <v>0</v>
      </c>
      <c r="F7217" s="30">
        <v>250000</v>
      </c>
      <c r="G7217" s="9">
        <f>F7217/1000</f>
        <v>0</v>
      </c>
      <c r="H7217" s="11" t="s">
        <v>226</v>
      </c>
      <c r="I7217" s="9">
        <v>224.215096</v>
      </c>
    </row>
    <row r="7218" spans="1:9">
      <c r="A7218" s="27">
        <v>46274</v>
      </c>
      <c r="B7218" s="28">
        <v>0.9583333333333334</v>
      </c>
      <c r="C7218" s="29" t="s">
        <v>56</v>
      </c>
      <c r="D7218" s="30">
        <v>212387128</v>
      </c>
      <c r="E7218" s="9">
        <f>D7218/1000/1000</f>
        <v>0</v>
      </c>
      <c r="F7218" s="30">
        <v>250000</v>
      </c>
      <c r="G7218" s="9">
        <f>F7218/1000</f>
        <v>0</v>
      </c>
      <c r="H7218" s="11" t="s">
        <v>226</v>
      </c>
      <c r="I7218" s="9">
        <v>224.215096</v>
      </c>
    </row>
    <row r="7219" spans="1:9">
      <c r="A7219" s="27">
        <v>46275</v>
      </c>
      <c r="B7219" s="28">
        <v>0</v>
      </c>
      <c r="C7219" s="29" t="s">
        <v>56</v>
      </c>
      <c r="D7219" s="30">
        <v>221313400</v>
      </c>
      <c r="E7219" s="9">
        <f>D7219/1000/1000</f>
        <v>0</v>
      </c>
      <c r="F7219" s="30">
        <v>250000</v>
      </c>
      <c r="G7219" s="9">
        <f>F7219/1000</f>
        <v>0</v>
      </c>
      <c r="H7219" s="11" t="s">
        <v>226</v>
      </c>
      <c r="I7219" s="9">
        <v>224.215096</v>
      </c>
    </row>
    <row r="7220" spans="1:9">
      <c r="A7220" s="27">
        <v>46275</v>
      </c>
      <c r="B7220" s="28">
        <v>0.04166666666666666</v>
      </c>
      <c r="C7220" s="29" t="s">
        <v>56</v>
      </c>
      <c r="D7220" s="30">
        <v>191880272</v>
      </c>
      <c r="E7220" s="9">
        <f>D7220/1000/1000</f>
        <v>0</v>
      </c>
      <c r="F7220" s="30">
        <v>250000</v>
      </c>
      <c r="G7220" s="9">
        <f>F7220/1000</f>
        <v>0</v>
      </c>
      <c r="H7220" s="11" t="s">
        <v>226</v>
      </c>
      <c r="I7220" s="9">
        <v>224.215096</v>
      </c>
    </row>
    <row r="7221" spans="1:9">
      <c r="A7221" s="27">
        <v>46275</v>
      </c>
      <c r="B7221" s="28">
        <v>0.08333333333333333</v>
      </c>
      <c r="C7221" s="29" t="s">
        <v>56</v>
      </c>
      <c r="D7221" s="30">
        <v>211576144</v>
      </c>
      <c r="E7221" s="9">
        <f>D7221/1000/1000</f>
        <v>0</v>
      </c>
      <c r="F7221" s="30">
        <v>250000</v>
      </c>
      <c r="G7221" s="9">
        <f>F7221/1000</f>
        <v>0</v>
      </c>
      <c r="H7221" s="11" t="s">
        <v>226</v>
      </c>
      <c r="I7221" s="9">
        <v>224.215096</v>
      </c>
    </row>
    <row r="7222" spans="1:9">
      <c r="A7222" s="27">
        <v>46275</v>
      </c>
      <c r="B7222" s="28">
        <v>0.125</v>
      </c>
      <c r="C7222" s="29" t="s">
        <v>56</v>
      </c>
      <c r="D7222" s="30">
        <v>131960240</v>
      </c>
      <c r="E7222" s="9">
        <f>D7222/1000/1000</f>
        <v>0</v>
      </c>
      <c r="F7222" s="30">
        <v>250000</v>
      </c>
      <c r="G7222" s="9">
        <f>F7222/1000</f>
        <v>0</v>
      </c>
      <c r="H7222" s="11" t="s">
        <v>226</v>
      </c>
      <c r="I7222" s="9">
        <v>224.215096</v>
      </c>
    </row>
    <row r="7223" spans="1:9">
      <c r="A7223" s="27">
        <v>46275</v>
      </c>
      <c r="B7223" s="28">
        <v>0.1666666666666667</v>
      </c>
      <c r="C7223" s="29" t="s">
        <v>56</v>
      </c>
      <c r="D7223" s="30">
        <v>117133112</v>
      </c>
      <c r="E7223" s="9">
        <f>D7223/1000/1000</f>
        <v>0</v>
      </c>
      <c r="F7223" s="30">
        <v>250000</v>
      </c>
      <c r="G7223" s="9">
        <f>F7223/1000</f>
        <v>0</v>
      </c>
      <c r="H7223" s="11" t="s">
        <v>226</v>
      </c>
      <c r="I7223" s="9">
        <v>224.215096</v>
      </c>
    </row>
    <row r="7224" spans="1:9">
      <c r="A7224" s="27">
        <v>46275</v>
      </c>
      <c r="B7224" s="28">
        <v>0.2083333333333333</v>
      </c>
      <c r="C7224" s="29" t="s">
        <v>56</v>
      </c>
      <c r="D7224" s="30">
        <v>139702328</v>
      </c>
      <c r="E7224" s="9">
        <f>D7224/1000/1000</f>
        <v>0</v>
      </c>
      <c r="F7224" s="30">
        <v>250000</v>
      </c>
      <c r="G7224" s="9">
        <f>F7224/1000</f>
        <v>0</v>
      </c>
      <c r="H7224" s="11" t="s">
        <v>226</v>
      </c>
      <c r="I7224" s="9">
        <v>224.215096</v>
      </c>
    </row>
    <row r="7225" spans="1:9">
      <c r="A7225" s="27">
        <v>46275</v>
      </c>
      <c r="B7225" s="28">
        <v>0.25</v>
      </c>
      <c r="C7225" s="29" t="s">
        <v>56</v>
      </c>
      <c r="D7225" s="30">
        <v>134150808</v>
      </c>
      <c r="E7225" s="9">
        <f>D7225/1000/1000</f>
        <v>0</v>
      </c>
      <c r="F7225" s="30">
        <v>250000</v>
      </c>
      <c r="G7225" s="9">
        <f>F7225/1000</f>
        <v>0</v>
      </c>
      <c r="H7225" s="11" t="s">
        <v>226</v>
      </c>
      <c r="I7225" s="9">
        <v>224.215096</v>
      </c>
    </row>
    <row r="7226" spans="1:9">
      <c r="A7226" s="27">
        <v>46275</v>
      </c>
      <c r="B7226" s="28">
        <v>0.2916666666666667</v>
      </c>
      <c r="C7226" s="29" t="s">
        <v>56</v>
      </c>
      <c r="D7226" s="30">
        <v>176062408</v>
      </c>
      <c r="E7226" s="9">
        <f>D7226/1000/1000</f>
        <v>0</v>
      </c>
      <c r="F7226" s="30">
        <v>250000</v>
      </c>
      <c r="G7226" s="9">
        <f>F7226/1000</f>
        <v>0</v>
      </c>
      <c r="H7226" s="11" t="s">
        <v>226</v>
      </c>
      <c r="I7226" s="9">
        <v>224.215096</v>
      </c>
    </row>
    <row r="7227" spans="1:9">
      <c r="A7227" s="27">
        <v>46275</v>
      </c>
      <c r="B7227" s="28">
        <v>0.3333333333333333</v>
      </c>
      <c r="C7227" s="29" t="s">
        <v>56</v>
      </c>
      <c r="D7227" s="30">
        <v>178657856</v>
      </c>
      <c r="E7227" s="9">
        <f>D7227/1000/1000</f>
        <v>0</v>
      </c>
      <c r="F7227" s="30">
        <v>250000</v>
      </c>
      <c r="G7227" s="9">
        <f>F7227/1000</f>
        <v>0</v>
      </c>
      <c r="H7227" s="11" t="s">
        <v>226</v>
      </c>
      <c r="I7227" s="9">
        <v>224.215096</v>
      </c>
    </row>
    <row r="7228" spans="1:9">
      <c r="A7228" s="27">
        <v>46275</v>
      </c>
      <c r="B7228" s="28">
        <v>0.375</v>
      </c>
      <c r="C7228" s="29" t="s">
        <v>56</v>
      </c>
      <c r="D7228" s="30">
        <v>213423984</v>
      </c>
      <c r="E7228" s="9">
        <f>D7228/1000/1000</f>
        <v>0</v>
      </c>
      <c r="F7228" s="30">
        <v>250000</v>
      </c>
      <c r="G7228" s="9">
        <f>F7228/1000</f>
        <v>0</v>
      </c>
      <c r="H7228" s="11" t="s">
        <v>226</v>
      </c>
      <c r="I7228" s="9">
        <v>224.215096</v>
      </c>
    </row>
    <row r="7229" spans="1:9">
      <c r="A7229" s="27">
        <v>46275</v>
      </c>
      <c r="B7229" s="28">
        <v>0.4166666666666667</v>
      </c>
      <c r="C7229" s="29" t="s">
        <v>56</v>
      </c>
      <c r="D7229" s="30">
        <v>218005824</v>
      </c>
      <c r="E7229" s="9">
        <f>D7229/1000/1000</f>
        <v>0</v>
      </c>
      <c r="F7229" s="30">
        <v>250000</v>
      </c>
      <c r="G7229" s="9">
        <f>F7229/1000</f>
        <v>0</v>
      </c>
      <c r="H7229" s="11" t="s">
        <v>226</v>
      </c>
      <c r="I7229" s="9">
        <v>224.215096</v>
      </c>
    </row>
    <row r="7230" spans="1:9">
      <c r="A7230" s="27">
        <v>46275</v>
      </c>
      <c r="B7230" s="28">
        <v>0.4583333333333333</v>
      </c>
      <c r="C7230" s="29" t="s">
        <v>56</v>
      </c>
      <c r="D7230" s="30">
        <v>224107784</v>
      </c>
      <c r="E7230" s="9">
        <f>D7230/1000/1000</f>
        <v>0</v>
      </c>
      <c r="F7230" s="30">
        <v>250000</v>
      </c>
      <c r="G7230" s="9">
        <f>F7230/1000</f>
        <v>0</v>
      </c>
      <c r="H7230" s="11" t="s">
        <v>30</v>
      </c>
      <c r="I7230" s="9">
        <v>224.215096</v>
      </c>
    </row>
    <row r="7231" spans="1:9">
      <c r="A7231" s="27">
        <v>46275</v>
      </c>
      <c r="B7231" s="28">
        <v>0.5</v>
      </c>
      <c r="C7231" s="29" t="s">
        <v>56</v>
      </c>
      <c r="D7231" s="30">
        <v>224051008</v>
      </c>
      <c r="E7231" s="9">
        <f>D7231/1000/1000</f>
        <v>0</v>
      </c>
      <c r="F7231" s="30">
        <v>250000</v>
      </c>
      <c r="G7231" s="9">
        <f>F7231/1000</f>
        <v>0</v>
      </c>
      <c r="H7231" s="11" t="s">
        <v>30</v>
      </c>
      <c r="I7231" s="9">
        <v>224.215096</v>
      </c>
    </row>
    <row r="7232" spans="1:9">
      <c r="A7232" s="27">
        <v>46275</v>
      </c>
      <c r="B7232" s="28">
        <v>0.5416666666666666</v>
      </c>
      <c r="C7232" s="29" t="s">
        <v>56</v>
      </c>
      <c r="D7232" s="30">
        <v>223194976</v>
      </c>
      <c r="E7232" s="9">
        <f>D7232/1000/1000</f>
        <v>0</v>
      </c>
      <c r="F7232" s="30">
        <v>250000</v>
      </c>
      <c r="G7232" s="9">
        <f>F7232/1000</f>
        <v>0</v>
      </c>
      <c r="H7232" s="11" t="s">
        <v>30</v>
      </c>
      <c r="I7232" s="9">
        <v>224.215096</v>
      </c>
    </row>
    <row r="7233" spans="1:9">
      <c r="A7233" s="27">
        <v>46275</v>
      </c>
      <c r="B7233" s="28">
        <v>0.5833333333333334</v>
      </c>
      <c r="C7233" s="29" t="s">
        <v>56</v>
      </c>
      <c r="D7233" s="30">
        <v>223538016</v>
      </c>
      <c r="E7233" s="9">
        <f>D7233/1000/1000</f>
        <v>0</v>
      </c>
      <c r="F7233" s="30">
        <v>250000</v>
      </c>
      <c r="G7233" s="9">
        <f>F7233/1000</f>
        <v>0</v>
      </c>
      <c r="H7233" s="11" t="s">
        <v>30</v>
      </c>
      <c r="I7233" s="9">
        <v>224.215096</v>
      </c>
    </row>
    <row r="7234" spans="1:9">
      <c r="A7234" s="27">
        <v>46275</v>
      </c>
      <c r="B7234" s="28">
        <v>0.625</v>
      </c>
      <c r="C7234" s="29" t="s">
        <v>56</v>
      </c>
      <c r="D7234" s="30">
        <v>224516456</v>
      </c>
      <c r="E7234" s="9">
        <f>D7234/1000/1000</f>
        <v>0</v>
      </c>
      <c r="F7234" s="30">
        <v>250000</v>
      </c>
      <c r="G7234" s="9">
        <f>F7234/1000</f>
        <v>0</v>
      </c>
      <c r="H7234" s="11" t="s">
        <v>30</v>
      </c>
      <c r="I7234" s="9">
        <v>224.215096</v>
      </c>
    </row>
    <row r="7235" spans="1:9">
      <c r="A7235" s="27">
        <v>46275</v>
      </c>
      <c r="B7235" s="28">
        <v>0.6666666666666666</v>
      </c>
      <c r="C7235" s="29" t="s">
        <v>56</v>
      </c>
      <c r="D7235" s="30">
        <v>226277448</v>
      </c>
      <c r="E7235" s="9">
        <f>D7235/1000/1000</f>
        <v>0</v>
      </c>
      <c r="F7235" s="30">
        <v>250000</v>
      </c>
      <c r="G7235" s="9">
        <f>F7235/1000</f>
        <v>0</v>
      </c>
      <c r="H7235" s="11" t="s">
        <v>30</v>
      </c>
      <c r="I7235" s="9">
        <v>224.215096</v>
      </c>
    </row>
    <row r="7236" spans="1:9">
      <c r="A7236" s="27">
        <v>46275</v>
      </c>
      <c r="B7236" s="28">
        <v>0.7083333333333334</v>
      </c>
      <c r="C7236" s="29" t="s">
        <v>56</v>
      </c>
      <c r="D7236" s="30">
        <v>226725768</v>
      </c>
      <c r="E7236" s="9">
        <f>D7236/1000/1000</f>
        <v>0</v>
      </c>
      <c r="F7236" s="30">
        <v>250000</v>
      </c>
      <c r="G7236" s="9">
        <f>F7236/1000</f>
        <v>0</v>
      </c>
      <c r="H7236" s="11" t="s">
        <v>226</v>
      </c>
      <c r="I7236" s="9">
        <v>224.215096</v>
      </c>
    </row>
    <row r="7237" spans="1:9">
      <c r="A7237" s="27">
        <v>46275</v>
      </c>
      <c r="B7237" s="28">
        <v>0.75</v>
      </c>
      <c r="C7237" s="29" t="s">
        <v>56</v>
      </c>
      <c r="D7237" s="30">
        <v>224526672</v>
      </c>
      <c r="E7237" s="9">
        <f>D7237/1000/1000</f>
        <v>0</v>
      </c>
      <c r="F7237" s="30">
        <v>250000</v>
      </c>
      <c r="G7237" s="9">
        <f>F7237/1000</f>
        <v>0</v>
      </c>
      <c r="H7237" s="11" t="s">
        <v>30</v>
      </c>
      <c r="I7237" s="9">
        <v>224.215096</v>
      </c>
    </row>
    <row r="7238" spans="1:9">
      <c r="A7238" s="27">
        <v>46275</v>
      </c>
      <c r="B7238" s="28">
        <v>0.7916666666666666</v>
      </c>
      <c r="C7238" s="29" t="s">
        <v>56</v>
      </c>
      <c r="D7238" s="30">
        <v>224481776</v>
      </c>
      <c r="E7238" s="9">
        <f>D7238/1000/1000</f>
        <v>0</v>
      </c>
      <c r="F7238" s="30">
        <v>250000</v>
      </c>
      <c r="G7238" s="9">
        <f>F7238/1000</f>
        <v>0</v>
      </c>
      <c r="H7238" s="11" t="s">
        <v>30</v>
      </c>
      <c r="I7238" s="9">
        <v>224.215096</v>
      </c>
    </row>
    <row r="7239" spans="1:9">
      <c r="A7239" s="27">
        <v>46275</v>
      </c>
      <c r="B7239" s="28">
        <v>0.8333333333333334</v>
      </c>
      <c r="C7239" s="29" t="s">
        <v>56</v>
      </c>
      <c r="D7239" s="30">
        <v>224178352</v>
      </c>
      <c r="E7239" s="9">
        <f>D7239/1000/1000</f>
        <v>0</v>
      </c>
      <c r="F7239" s="30">
        <v>250000</v>
      </c>
      <c r="G7239" s="9">
        <f>F7239/1000</f>
        <v>0</v>
      </c>
      <c r="H7239" s="11" t="s">
        <v>30</v>
      </c>
      <c r="I7239" s="9">
        <v>224.215096</v>
      </c>
    </row>
    <row r="7240" spans="1:9">
      <c r="A7240" s="27">
        <v>46275</v>
      </c>
      <c r="B7240" s="28">
        <v>0.875</v>
      </c>
      <c r="C7240" s="29" t="s">
        <v>56</v>
      </c>
      <c r="D7240" s="30">
        <v>223763336</v>
      </c>
      <c r="E7240" s="9">
        <f>D7240/1000/1000</f>
        <v>0</v>
      </c>
      <c r="F7240" s="30">
        <v>250000</v>
      </c>
      <c r="G7240" s="9">
        <f>F7240/1000</f>
        <v>0</v>
      </c>
      <c r="H7240" s="11" t="s">
        <v>30</v>
      </c>
      <c r="I7240" s="9">
        <v>224.215096</v>
      </c>
    </row>
    <row r="7241" spans="1:9">
      <c r="A7241" s="27">
        <v>46275</v>
      </c>
      <c r="B7241" s="28">
        <v>0.9166666666666666</v>
      </c>
      <c r="C7241" s="29" t="s">
        <v>56</v>
      </c>
      <c r="D7241" s="30">
        <v>220900832</v>
      </c>
      <c r="E7241" s="9">
        <f>D7241/1000/1000</f>
        <v>0</v>
      </c>
      <c r="F7241" s="30">
        <v>250000</v>
      </c>
      <c r="G7241" s="9">
        <f>F7241/1000</f>
        <v>0</v>
      </c>
      <c r="H7241" s="11" t="s">
        <v>226</v>
      </c>
      <c r="I7241" s="9">
        <v>224.215096</v>
      </c>
    </row>
    <row r="7242" spans="1:9">
      <c r="A7242" s="27">
        <v>46275</v>
      </c>
      <c r="B7242" s="28">
        <v>0.9583333333333334</v>
      </c>
      <c r="C7242" s="29" t="s">
        <v>56</v>
      </c>
      <c r="D7242" s="30">
        <v>188720800</v>
      </c>
      <c r="E7242" s="9">
        <f>D7242/1000/1000</f>
        <v>0</v>
      </c>
      <c r="F7242" s="30">
        <v>250000</v>
      </c>
      <c r="G7242" s="9">
        <f>F7242/1000</f>
        <v>0</v>
      </c>
      <c r="H7242" s="11" t="s">
        <v>226</v>
      </c>
      <c r="I7242" s="9">
        <v>224.215096</v>
      </c>
    </row>
    <row r="7243" spans="1:9">
      <c r="A7243" s="27">
        <v>46276</v>
      </c>
      <c r="B7243" s="28">
        <v>0</v>
      </c>
      <c r="C7243" s="29" t="s">
        <v>56</v>
      </c>
      <c r="D7243" s="30">
        <v>224186816</v>
      </c>
      <c r="E7243" s="9">
        <f>D7243/1000/1000</f>
        <v>0</v>
      </c>
      <c r="F7243" s="30">
        <v>250000</v>
      </c>
      <c r="G7243" s="9">
        <f>F7243/1000</f>
        <v>0</v>
      </c>
      <c r="H7243" s="11" t="s">
        <v>30</v>
      </c>
      <c r="I7243" s="9">
        <v>224.215096</v>
      </c>
    </row>
    <row r="7244" spans="1:9">
      <c r="A7244" s="27">
        <v>46276</v>
      </c>
      <c r="B7244" s="28">
        <v>0.04166666666666666</v>
      </c>
      <c r="C7244" s="29" t="s">
        <v>56</v>
      </c>
      <c r="D7244" s="30">
        <v>224652680</v>
      </c>
      <c r="E7244" s="9">
        <f>D7244/1000/1000</f>
        <v>0</v>
      </c>
      <c r="F7244" s="30">
        <v>250000</v>
      </c>
      <c r="G7244" s="9">
        <f>F7244/1000</f>
        <v>0</v>
      </c>
      <c r="H7244" s="11" t="s">
        <v>30</v>
      </c>
      <c r="I7244" s="9">
        <v>224.215096</v>
      </c>
    </row>
    <row r="7245" spans="1:9">
      <c r="A7245" s="27">
        <v>46276</v>
      </c>
      <c r="B7245" s="28">
        <v>0.08333333333333333</v>
      </c>
      <c r="C7245" s="29" t="s">
        <v>56</v>
      </c>
      <c r="D7245" s="30">
        <v>193134824</v>
      </c>
      <c r="E7245" s="9">
        <f>D7245/1000/1000</f>
        <v>0</v>
      </c>
      <c r="F7245" s="30">
        <v>250000</v>
      </c>
      <c r="G7245" s="9">
        <f>F7245/1000</f>
        <v>0</v>
      </c>
      <c r="H7245" s="11" t="s">
        <v>226</v>
      </c>
      <c r="I7245" s="9">
        <v>224.215096</v>
      </c>
    </row>
    <row r="7246" spans="1:9">
      <c r="A7246" s="27">
        <v>46276</v>
      </c>
      <c r="B7246" s="28">
        <v>0.125</v>
      </c>
      <c r="C7246" s="29" t="s">
        <v>56</v>
      </c>
      <c r="D7246" s="30">
        <v>141190096</v>
      </c>
      <c r="E7246" s="9">
        <f>D7246/1000/1000</f>
        <v>0</v>
      </c>
      <c r="F7246" s="30">
        <v>250000</v>
      </c>
      <c r="G7246" s="9">
        <f>F7246/1000</f>
        <v>0</v>
      </c>
      <c r="H7246" s="11" t="s">
        <v>226</v>
      </c>
      <c r="I7246" s="9">
        <v>224.215096</v>
      </c>
    </row>
    <row r="7247" spans="1:9">
      <c r="A7247" s="27">
        <v>46276</v>
      </c>
      <c r="B7247" s="28">
        <v>0.1666666666666667</v>
      </c>
      <c r="C7247" s="29" t="s">
        <v>56</v>
      </c>
      <c r="D7247" s="30">
        <v>180125240</v>
      </c>
      <c r="E7247" s="9">
        <f>D7247/1000/1000</f>
        <v>0</v>
      </c>
      <c r="F7247" s="30">
        <v>250000</v>
      </c>
      <c r="G7247" s="9">
        <f>F7247/1000</f>
        <v>0</v>
      </c>
      <c r="H7247" s="11" t="s">
        <v>226</v>
      </c>
      <c r="I7247" s="9">
        <v>224.215096</v>
      </c>
    </row>
    <row r="7248" spans="1:9">
      <c r="A7248" s="27">
        <v>46276</v>
      </c>
      <c r="B7248" s="28">
        <v>0.2083333333333333</v>
      </c>
      <c r="C7248" s="29" t="s">
        <v>56</v>
      </c>
      <c r="D7248" s="30">
        <v>149029280</v>
      </c>
      <c r="E7248" s="9">
        <f>D7248/1000/1000</f>
        <v>0</v>
      </c>
      <c r="F7248" s="30">
        <v>250000</v>
      </c>
      <c r="G7248" s="9">
        <f>F7248/1000</f>
        <v>0</v>
      </c>
      <c r="H7248" s="11" t="s">
        <v>226</v>
      </c>
      <c r="I7248" s="9">
        <v>224.215096</v>
      </c>
    </row>
    <row r="7249" spans="1:9">
      <c r="A7249" s="27">
        <v>46276</v>
      </c>
      <c r="B7249" s="28">
        <v>0.25</v>
      </c>
      <c r="C7249" s="29" t="s">
        <v>56</v>
      </c>
      <c r="D7249" s="30">
        <v>157212408</v>
      </c>
      <c r="E7249" s="9">
        <f>D7249/1000/1000</f>
        <v>0</v>
      </c>
      <c r="F7249" s="30">
        <v>250000</v>
      </c>
      <c r="G7249" s="9">
        <f>F7249/1000</f>
        <v>0</v>
      </c>
      <c r="H7249" s="11" t="s">
        <v>226</v>
      </c>
      <c r="I7249" s="9">
        <v>224.215096</v>
      </c>
    </row>
    <row r="7250" spans="1:9">
      <c r="A7250" s="27">
        <v>46276</v>
      </c>
      <c r="B7250" s="28">
        <v>0.2916666666666667</v>
      </c>
      <c r="C7250" s="29" t="s">
        <v>56</v>
      </c>
      <c r="D7250" s="30">
        <v>145382896</v>
      </c>
      <c r="E7250" s="9">
        <f>D7250/1000/1000</f>
        <v>0</v>
      </c>
      <c r="F7250" s="30">
        <v>250000</v>
      </c>
      <c r="G7250" s="9">
        <f>F7250/1000</f>
        <v>0</v>
      </c>
      <c r="H7250" s="11" t="s">
        <v>226</v>
      </c>
      <c r="I7250" s="9">
        <v>224.215096</v>
      </c>
    </row>
    <row r="7251" spans="1:9">
      <c r="A7251" s="27">
        <v>46276</v>
      </c>
      <c r="B7251" s="28">
        <v>0.3333333333333333</v>
      </c>
      <c r="C7251" s="29" t="s">
        <v>56</v>
      </c>
      <c r="D7251" s="30">
        <v>208572288</v>
      </c>
      <c r="E7251" s="9">
        <f>D7251/1000/1000</f>
        <v>0</v>
      </c>
      <c r="F7251" s="30">
        <v>250000</v>
      </c>
      <c r="G7251" s="9">
        <f>F7251/1000</f>
        <v>0</v>
      </c>
      <c r="H7251" s="11" t="s">
        <v>226</v>
      </c>
      <c r="I7251" s="9">
        <v>224.215096</v>
      </c>
    </row>
    <row r="7252" spans="1:9">
      <c r="A7252" s="27">
        <v>46276</v>
      </c>
      <c r="B7252" s="28">
        <v>0.375</v>
      </c>
      <c r="C7252" s="29" t="s">
        <v>56</v>
      </c>
      <c r="D7252" s="30">
        <v>215474184</v>
      </c>
      <c r="E7252" s="9">
        <f>D7252/1000/1000</f>
        <v>0</v>
      </c>
      <c r="F7252" s="30">
        <v>250000</v>
      </c>
      <c r="G7252" s="9">
        <f>F7252/1000</f>
        <v>0</v>
      </c>
      <c r="H7252" s="11" t="s">
        <v>226</v>
      </c>
      <c r="I7252" s="9">
        <v>224.215096</v>
      </c>
    </row>
    <row r="7253" spans="1:9">
      <c r="A7253" s="27">
        <v>46276</v>
      </c>
      <c r="B7253" s="28">
        <v>0.4166666666666667</v>
      </c>
      <c r="C7253" s="29" t="s">
        <v>56</v>
      </c>
      <c r="D7253" s="30">
        <v>180233392</v>
      </c>
      <c r="E7253" s="9">
        <f>D7253/1000/1000</f>
        <v>0</v>
      </c>
      <c r="F7253" s="30">
        <v>250000</v>
      </c>
      <c r="G7253" s="9">
        <f>F7253/1000</f>
        <v>0</v>
      </c>
      <c r="H7253" s="11" t="s">
        <v>226</v>
      </c>
      <c r="I7253" s="9">
        <v>224.215096</v>
      </c>
    </row>
    <row r="7254" spans="1:9">
      <c r="A7254" s="27">
        <v>46276</v>
      </c>
      <c r="B7254" s="28">
        <v>0.4583333333333333</v>
      </c>
      <c r="C7254" s="29" t="s">
        <v>56</v>
      </c>
      <c r="D7254" s="30">
        <v>224381304</v>
      </c>
      <c r="E7254" s="9">
        <f>D7254/1000/1000</f>
        <v>0</v>
      </c>
      <c r="F7254" s="30">
        <v>250000</v>
      </c>
      <c r="G7254" s="9">
        <f>F7254/1000</f>
        <v>0</v>
      </c>
      <c r="H7254" s="11" t="s">
        <v>30</v>
      </c>
      <c r="I7254" s="9">
        <v>224.215096</v>
      </c>
    </row>
    <row r="7255" spans="1:9">
      <c r="A7255" s="27">
        <v>46276</v>
      </c>
      <c r="B7255" s="28">
        <v>0.5</v>
      </c>
      <c r="C7255" s="29" t="s">
        <v>56</v>
      </c>
      <c r="D7255" s="30">
        <v>166730224</v>
      </c>
      <c r="E7255" s="9">
        <f>D7255/1000/1000</f>
        <v>0</v>
      </c>
      <c r="F7255" s="30">
        <v>250000</v>
      </c>
      <c r="G7255" s="9">
        <f>F7255/1000</f>
        <v>0</v>
      </c>
      <c r="H7255" s="11" t="s">
        <v>226</v>
      </c>
      <c r="I7255" s="9">
        <v>224.215096</v>
      </c>
    </row>
    <row r="7256" spans="1:9">
      <c r="A7256" s="27">
        <v>46276</v>
      </c>
      <c r="B7256" s="28">
        <v>0.5416666666666666</v>
      </c>
      <c r="C7256" s="29" t="s">
        <v>56</v>
      </c>
      <c r="D7256" s="30">
        <v>211997640</v>
      </c>
      <c r="E7256" s="9">
        <f>D7256/1000/1000</f>
        <v>0</v>
      </c>
      <c r="F7256" s="30">
        <v>250000</v>
      </c>
      <c r="G7256" s="9">
        <f>F7256/1000</f>
        <v>0</v>
      </c>
      <c r="H7256" s="11" t="s">
        <v>226</v>
      </c>
      <c r="I7256" s="9">
        <v>224.215096</v>
      </c>
    </row>
    <row r="7257" spans="1:9">
      <c r="A7257" s="27">
        <v>46276</v>
      </c>
      <c r="B7257" s="28">
        <v>0.5833333333333334</v>
      </c>
      <c r="C7257" s="29" t="s">
        <v>56</v>
      </c>
      <c r="D7257" s="30">
        <v>224340928</v>
      </c>
      <c r="E7257" s="9">
        <f>D7257/1000/1000</f>
        <v>0</v>
      </c>
      <c r="F7257" s="30">
        <v>250000</v>
      </c>
      <c r="G7257" s="9">
        <f>F7257/1000</f>
        <v>0</v>
      </c>
      <c r="H7257" s="11" t="s">
        <v>30</v>
      </c>
      <c r="I7257" s="9">
        <v>224.215096</v>
      </c>
    </row>
    <row r="7258" spans="1:9">
      <c r="A7258" s="27">
        <v>46276</v>
      </c>
      <c r="B7258" s="28">
        <v>0.625</v>
      </c>
      <c r="C7258" s="29" t="s">
        <v>56</v>
      </c>
      <c r="D7258" s="30">
        <v>225222208</v>
      </c>
      <c r="E7258" s="9">
        <f>D7258/1000/1000</f>
        <v>0</v>
      </c>
      <c r="F7258" s="30">
        <v>250000</v>
      </c>
      <c r="G7258" s="9">
        <f>F7258/1000</f>
        <v>0</v>
      </c>
      <c r="H7258" s="11" t="s">
        <v>30</v>
      </c>
      <c r="I7258" s="9">
        <v>224.215096</v>
      </c>
    </row>
    <row r="7259" spans="1:9">
      <c r="A7259" s="27">
        <v>46276</v>
      </c>
      <c r="B7259" s="28">
        <v>0.6666666666666666</v>
      </c>
      <c r="C7259" s="29" t="s">
        <v>56</v>
      </c>
      <c r="D7259" s="30">
        <v>214073488</v>
      </c>
      <c r="E7259" s="9">
        <f>D7259/1000/1000</f>
        <v>0</v>
      </c>
      <c r="F7259" s="30">
        <v>250000</v>
      </c>
      <c r="G7259" s="9">
        <f>F7259/1000</f>
        <v>0</v>
      </c>
      <c r="H7259" s="11" t="s">
        <v>226</v>
      </c>
      <c r="I7259" s="9">
        <v>224.215096</v>
      </c>
    </row>
    <row r="7260" spans="1:9">
      <c r="A7260" s="27">
        <v>46276</v>
      </c>
      <c r="B7260" s="28">
        <v>0.7083333333333334</v>
      </c>
      <c r="C7260" s="29" t="s">
        <v>56</v>
      </c>
      <c r="D7260" s="30">
        <v>176923352</v>
      </c>
      <c r="E7260" s="9">
        <f>D7260/1000/1000</f>
        <v>0</v>
      </c>
      <c r="F7260" s="30">
        <v>250000</v>
      </c>
      <c r="G7260" s="9">
        <f>F7260/1000</f>
        <v>0</v>
      </c>
      <c r="H7260" s="11" t="s">
        <v>226</v>
      </c>
      <c r="I7260" s="9">
        <v>224.215096</v>
      </c>
    </row>
    <row r="7261" spans="1:9">
      <c r="A7261" s="27">
        <v>46276</v>
      </c>
      <c r="B7261" s="28">
        <v>0.75</v>
      </c>
      <c r="C7261" s="29" t="s">
        <v>56</v>
      </c>
      <c r="D7261" s="30">
        <v>198512800</v>
      </c>
      <c r="E7261" s="9">
        <f>D7261/1000/1000</f>
        <v>0</v>
      </c>
      <c r="F7261" s="30">
        <v>250000</v>
      </c>
      <c r="G7261" s="9">
        <f>F7261/1000</f>
        <v>0</v>
      </c>
      <c r="H7261" s="11" t="s">
        <v>226</v>
      </c>
      <c r="I7261" s="9">
        <v>224.215096</v>
      </c>
    </row>
    <row r="7262" spans="1:9">
      <c r="A7262" s="27">
        <v>46276</v>
      </c>
      <c r="B7262" s="28">
        <v>0.7916666666666666</v>
      </c>
      <c r="C7262" s="29" t="s">
        <v>56</v>
      </c>
      <c r="D7262" s="30">
        <v>184980152</v>
      </c>
      <c r="E7262" s="9">
        <f>D7262/1000/1000</f>
        <v>0</v>
      </c>
      <c r="F7262" s="30">
        <v>250000</v>
      </c>
      <c r="G7262" s="9">
        <f>F7262/1000</f>
        <v>0</v>
      </c>
      <c r="H7262" s="11" t="s">
        <v>226</v>
      </c>
      <c r="I7262" s="9">
        <v>224.215096</v>
      </c>
    </row>
    <row r="7263" spans="1:9">
      <c r="A7263" s="27">
        <v>46276</v>
      </c>
      <c r="B7263" s="28">
        <v>0.8333333333333334</v>
      </c>
      <c r="C7263" s="29" t="s">
        <v>56</v>
      </c>
      <c r="D7263" s="30">
        <v>178797064</v>
      </c>
      <c r="E7263" s="9">
        <f>D7263/1000/1000</f>
        <v>0</v>
      </c>
      <c r="F7263" s="30">
        <v>250000</v>
      </c>
      <c r="G7263" s="9">
        <f>F7263/1000</f>
        <v>0</v>
      </c>
      <c r="H7263" s="11" t="s">
        <v>226</v>
      </c>
      <c r="I7263" s="9">
        <v>224.215096</v>
      </c>
    </row>
    <row r="7264" spans="1:9">
      <c r="A7264" s="27">
        <v>46276</v>
      </c>
      <c r="B7264" s="28">
        <v>0.875</v>
      </c>
      <c r="C7264" s="29" t="s">
        <v>56</v>
      </c>
      <c r="D7264" s="30">
        <v>198191304</v>
      </c>
      <c r="E7264" s="9">
        <f>D7264/1000/1000</f>
        <v>0</v>
      </c>
      <c r="F7264" s="30">
        <v>250000</v>
      </c>
      <c r="G7264" s="9">
        <f>F7264/1000</f>
        <v>0</v>
      </c>
      <c r="H7264" s="11" t="s">
        <v>226</v>
      </c>
      <c r="I7264" s="9">
        <v>224.215096</v>
      </c>
    </row>
    <row r="7265" spans="1:9">
      <c r="A7265" s="27">
        <v>46276</v>
      </c>
      <c r="B7265" s="28">
        <v>0.9166666666666666</v>
      </c>
      <c r="C7265" s="29" t="s">
        <v>56</v>
      </c>
      <c r="D7265" s="30">
        <v>212304624</v>
      </c>
      <c r="E7265" s="9">
        <f>D7265/1000/1000</f>
        <v>0</v>
      </c>
      <c r="F7265" s="30">
        <v>250000</v>
      </c>
      <c r="G7265" s="9">
        <f>F7265/1000</f>
        <v>0</v>
      </c>
      <c r="H7265" s="11" t="s">
        <v>226</v>
      </c>
      <c r="I7265" s="9">
        <v>224.215096</v>
      </c>
    </row>
    <row r="7266" spans="1:9">
      <c r="A7266" s="27">
        <v>46276</v>
      </c>
      <c r="B7266" s="28">
        <v>0.9583333333333334</v>
      </c>
      <c r="C7266" s="29" t="s">
        <v>56</v>
      </c>
      <c r="D7266" s="30">
        <v>199499224</v>
      </c>
      <c r="E7266" s="9">
        <f>D7266/1000/1000</f>
        <v>0</v>
      </c>
      <c r="F7266" s="30">
        <v>250000</v>
      </c>
      <c r="G7266" s="9">
        <f>F7266/1000</f>
        <v>0</v>
      </c>
      <c r="H7266" s="11" t="s">
        <v>226</v>
      </c>
      <c r="I7266" s="9">
        <v>224.215096</v>
      </c>
    </row>
    <row r="7267" spans="1:9">
      <c r="A7267" s="27">
        <v>46277</v>
      </c>
      <c r="B7267" s="28">
        <v>0</v>
      </c>
      <c r="C7267" s="29" t="s">
        <v>56</v>
      </c>
      <c r="D7267" s="30">
        <v>175821416</v>
      </c>
      <c r="E7267" s="9">
        <f>D7267/1000/1000</f>
        <v>0</v>
      </c>
      <c r="F7267" s="30">
        <v>250000</v>
      </c>
      <c r="G7267" s="9">
        <f>F7267/1000</f>
        <v>0</v>
      </c>
      <c r="H7267" s="11" t="s">
        <v>226</v>
      </c>
      <c r="I7267" s="9">
        <v>224.215096</v>
      </c>
    </row>
    <row r="7268" spans="1:9">
      <c r="A7268" s="27">
        <v>46277</v>
      </c>
      <c r="B7268" s="28">
        <v>0.04166666666666666</v>
      </c>
      <c r="C7268" s="29" t="s">
        <v>56</v>
      </c>
      <c r="D7268" s="30">
        <v>167796032</v>
      </c>
      <c r="E7268" s="9">
        <f>D7268/1000/1000</f>
        <v>0</v>
      </c>
      <c r="F7268" s="30">
        <v>250000</v>
      </c>
      <c r="G7268" s="9">
        <f>F7268/1000</f>
        <v>0</v>
      </c>
      <c r="H7268" s="11" t="s">
        <v>226</v>
      </c>
      <c r="I7268" s="9">
        <v>224.215096</v>
      </c>
    </row>
    <row r="7269" spans="1:9">
      <c r="A7269" s="27">
        <v>46277</v>
      </c>
      <c r="B7269" s="28">
        <v>0.08333333333333333</v>
      </c>
      <c r="C7269" s="29" t="s">
        <v>56</v>
      </c>
      <c r="D7269" s="30">
        <v>155180912</v>
      </c>
      <c r="E7269" s="9">
        <f>D7269/1000/1000</f>
        <v>0</v>
      </c>
      <c r="F7269" s="30">
        <v>250000</v>
      </c>
      <c r="G7269" s="9">
        <f>F7269/1000</f>
        <v>0</v>
      </c>
      <c r="H7269" s="11" t="s">
        <v>226</v>
      </c>
      <c r="I7269" s="9">
        <v>224.215096</v>
      </c>
    </row>
    <row r="7270" spans="1:9">
      <c r="A7270" s="27">
        <v>46277</v>
      </c>
      <c r="B7270" s="28">
        <v>0.125</v>
      </c>
      <c r="C7270" s="29" t="s">
        <v>56</v>
      </c>
      <c r="D7270" s="30">
        <v>148348336</v>
      </c>
      <c r="E7270" s="9">
        <f>D7270/1000/1000</f>
        <v>0</v>
      </c>
      <c r="F7270" s="30">
        <v>250000</v>
      </c>
      <c r="G7270" s="9">
        <f>F7270/1000</f>
        <v>0</v>
      </c>
      <c r="H7270" s="11" t="s">
        <v>226</v>
      </c>
      <c r="I7270" s="9">
        <v>224.215096</v>
      </c>
    </row>
    <row r="7271" spans="1:9">
      <c r="A7271" s="27">
        <v>46277</v>
      </c>
      <c r="B7271" s="28">
        <v>0.1666666666666667</v>
      </c>
      <c r="C7271" s="29" t="s">
        <v>56</v>
      </c>
      <c r="D7271" s="30">
        <v>124831136</v>
      </c>
      <c r="E7271" s="9">
        <f>D7271/1000/1000</f>
        <v>0</v>
      </c>
      <c r="F7271" s="30">
        <v>250000</v>
      </c>
      <c r="G7271" s="9">
        <f>F7271/1000</f>
        <v>0</v>
      </c>
      <c r="H7271" s="11" t="s">
        <v>226</v>
      </c>
      <c r="I7271" s="9">
        <v>224.215096</v>
      </c>
    </row>
    <row r="7272" spans="1:9">
      <c r="A7272" s="27">
        <v>46277</v>
      </c>
      <c r="B7272" s="28">
        <v>0.2083333333333333</v>
      </c>
      <c r="C7272" s="29" t="s">
        <v>56</v>
      </c>
      <c r="D7272" s="30">
        <v>146586824</v>
      </c>
      <c r="E7272" s="9">
        <f>D7272/1000/1000</f>
        <v>0</v>
      </c>
      <c r="F7272" s="30">
        <v>250000</v>
      </c>
      <c r="G7272" s="9">
        <f>F7272/1000</f>
        <v>0</v>
      </c>
      <c r="H7272" s="11" t="s">
        <v>226</v>
      </c>
      <c r="I7272" s="9">
        <v>224.215096</v>
      </c>
    </row>
    <row r="7273" spans="1:9">
      <c r="A7273" s="27">
        <v>46277</v>
      </c>
      <c r="B7273" s="28">
        <v>0.25</v>
      </c>
      <c r="C7273" s="29" t="s">
        <v>56</v>
      </c>
      <c r="D7273" s="30">
        <v>150172880</v>
      </c>
      <c r="E7273" s="9">
        <f>D7273/1000/1000</f>
        <v>0</v>
      </c>
      <c r="F7273" s="30">
        <v>250000</v>
      </c>
      <c r="G7273" s="9">
        <f>F7273/1000</f>
        <v>0</v>
      </c>
      <c r="H7273" s="11" t="s">
        <v>226</v>
      </c>
      <c r="I7273" s="9">
        <v>224.215096</v>
      </c>
    </row>
    <row r="7274" spans="1:9">
      <c r="A7274" s="27">
        <v>46277</v>
      </c>
      <c r="B7274" s="28">
        <v>0.2916666666666667</v>
      </c>
      <c r="C7274" s="29" t="s">
        <v>56</v>
      </c>
      <c r="D7274" s="30">
        <v>149459904</v>
      </c>
      <c r="E7274" s="9">
        <f>D7274/1000/1000</f>
        <v>0</v>
      </c>
      <c r="F7274" s="30">
        <v>250000</v>
      </c>
      <c r="G7274" s="9">
        <f>F7274/1000</f>
        <v>0</v>
      </c>
      <c r="H7274" s="11" t="s">
        <v>226</v>
      </c>
      <c r="I7274" s="9">
        <v>224.215096</v>
      </c>
    </row>
    <row r="7275" spans="1:9">
      <c r="A7275" s="27">
        <v>46277</v>
      </c>
      <c r="B7275" s="28">
        <v>0.3333333333333333</v>
      </c>
      <c r="C7275" s="29" t="s">
        <v>56</v>
      </c>
      <c r="D7275" s="30">
        <v>185729792</v>
      </c>
      <c r="E7275" s="9">
        <f>D7275/1000/1000</f>
        <v>0</v>
      </c>
      <c r="F7275" s="30">
        <v>250000</v>
      </c>
      <c r="G7275" s="9">
        <f>F7275/1000</f>
        <v>0</v>
      </c>
      <c r="H7275" s="11" t="s">
        <v>226</v>
      </c>
      <c r="I7275" s="9">
        <v>224.215096</v>
      </c>
    </row>
    <row r="7276" spans="1:9">
      <c r="A7276" s="27">
        <v>46277</v>
      </c>
      <c r="B7276" s="28">
        <v>0.375</v>
      </c>
      <c r="C7276" s="29" t="s">
        <v>56</v>
      </c>
      <c r="D7276" s="30">
        <v>219141192</v>
      </c>
      <c r="E7276" s="9">
        <f>D7276/1000/1000</f>
        <v>0</v>
      </c>
      <c r="F7276" s="30">
        <v>250000</v>
      </c>
      <c r="G7276" s="9">
        <f>F7276/1000</f>
        <v>0</v>
      </c>
      <c r="H7276" s="11" t="s">
        <v>226</v>
      </c>
      <c r="I7276" s="9">
        <v>224.215096</v>
      </c>
    </row>
    <row r="7277" spans="1:9">
      <c r="A7277" s="27">
        <v>46277</v>
      </c>
      <c r="B7277" s="28">
        <v>0.4166666666666667</v>
      </c>
      <c r="C7277" s="29" t="s">
        <v>56</v>
      </c>
      <c r="D7277" s="30">
        <v>209234128</v>
      </c>
      <c r="E7277" s="9">
        <f>D7277/1000/1000</f>
        <v>0</v>
      </c>
      <c r="F7277" s="30">
        <v>250000</v>
      </c>
      <c r="G7277" s="9">
        <f>F7277/1000</f>
        <v>0</v>
      </c>
      <c r="H7277" s="11" t="s">
        <v>226</v>
      </c>
      <c r="I7277" s="9">
        <v>224.215096</v>
      </c>
    </row>
    <row r="7278" spans="1:9">
      <c r="A7278" s="27">
        <v>46277</v>
      </c>
      <c r="B7278" s="28">
        <v>0.4583333333333333</v>
      </c>
      <c r="C7278" s="29" t="s">
        <v>56</v>
      </c>
      <c r="D7278" s="30">
        <v>224200448</v>
      </c>
      <c r="E7278" s="9">
        <f>D7278/1000/1000</f>
        <v>0</v>
      </c>
      <c r="F7278" s="30">
        <v>250000</v>
      </c>
      <c r="G7278" s="9">
        <f>F7278/1000</f>
        <v>0</v>
      </c>
      <c r="H7278" s="11" t="s">
        <v>30</v>
      </c>
      <c r="I7278" s="9">
        <v>224.215096</v>
      </c>
    </row>
    <row r="7279" spans="1:9">
      <c r="A7279" s="27">
        <v>46277</v>
      </c>
      <c r="B7279" s="28">
        <v>0.5</v>
      </c>
      <c r="C7279" s="29" t="s">
        <v>56</v>
      </c>
      <c r="D7279" s="30">
        <v>222187104</v>
      </c>
      <c r="E7279" s="9">
        <f>D7279/1000/1000</f>
        <v>0</v>
      </c>
      <c r="F7279" s="30">
        <v>250000</v>
      </c>
      <c r="G7279" s="9">
        <f>F7279/1000</f>
        <v>0</v>
      </c>
      <c r="H7279" s="11" t="s">
        <v>30</v>
      </c>
      <c r="I7279" s="9">
        <v>224.215096</v>
      </c>
    </row>
    <row r="7280" spans="1:9">
      <c r="A7280" s="27">
        <v>46277</v>
      </c>
      <c r="B7280" s="28">
        <v>0.5416666666666666</v>
      </c>
      <c r="C7280" s="29" t="s">
        <v>56</v>
      </c>
      <c r="D7280" s="30">
        <v>223934536</v>
      </c>
      <c r="E7280" s="9">
        <f>D7280/1000/1000</f>
        <v>0</v>
      </c>
      <c r="F7280" s="30">
        <v>250000</v>
      </c>
      <c r="G7280" s="9">
        <f>F7280/1000</f>
        <v>0</v>
      </c>
      <c r="H7280" s="11" t="s">
        <v>30</v>
      </c>
      <c r="I7280" s="9">
        <v>224.215096</v>
      </c>
    </row>
    <row r="7281" spans="1:9">
      <c r="A7281" s="27">
        <v>46277</v>
      </c>
      <c r="B7281" s="28">
        <v>0.5833333333333334</v>
      </c>
      <c r="C7281" s="29" t="s">
        <v>56</v>
      </c>
      <c r="D7281" s="30">
        <v>223988112</v>
      </c>
      <c r="E7281" s="9">
        <f>D7281/1000/1000</f>
        <v>0</v>
      </c>
      <c r="F7281" s="30">
        <v>250000</v>
      </c>
      <c r="G7281" s="9">
        <f>F7281/1000</f>
        <v>0</v>
      </c>
      <c r="H7281" s="11" t="s">
        <v>30</v>
      </c>
      <c r="I7281" s="9">
        <v>224.215096</v>
      </c>
    </row>
    <row r="7282" spans="1:9">
      <c r="A7282" s="27">
        <v>46277</v>
      </c>
      <c r="B7282" s="28">
        <v>0.625</v>
      </c>
      <c r="C7282" s="29" t="s">
        <v>56</v>
      </c>
      <c r="D7282" s="30">
        <v>222906488</v>
      </c>
      <c r="E7282" s="9">
        <f>D7282/1000/1000</f>
        <v>0</v>
      </c>
      <c r="F7282" s="30">
        <v>250000</v>
      </c>
      <c r="G7282" s="9">
        <f>F7282/1000</f>
        <v>0</v>
      </c>
      <c r="H7282" s="11" t="s">
        <v>30</v>
      </c>
      <c r="I7282" s="9">
        <v>224.215096</v>
      </c>
    </row>
    <row r="7283" spans="1:9">
      <c r="A7283" s="27">
        <v>46277</v>
      </c>
      <c r="B7283" s="28">
        <v>0.6666666666666666</v>
      </c>
      <c r="C7283" s="29" t="s">
        <v>56</v>
      </c>
      <c r="D7283" s="30">
        <v>222071208</v>
      </c>
      <c r="E7283" s="9">
        <f>D7283/1000/1000</f>
        <v>0</v>
      </c>
      <c r="F7283" s="30">
        <v>250000</v>
      </c>
      <c r="G7283" s="9">
        <f>F7283/1000</f>
        <v>0</v>
      </c>
      <c r="H7283" s="11" t="s">
        <v>30</v>
      </c>
      <c r="I7283" s="9">
        <v>224.215096</v>
      </c>
    </row>
    <row r="7284" spans="1:9">
      <c r="A7284" s="27">
        <v>46277</v>
      </c>
      <c r="B7284" s="28">
        <v>0.7083333333333334</v>
      </c>
      <c r="C7284" s="29" t="s">
        <v>56</v>
      </c>
      <c r="D7284" s="30">
        <v>225359344</v>
      </c>
      <c r="E7284" s="9">
        <f>D7284/1000/1000</f>
        <v>0</v>
      </c>
      <c r="F7284" s="30">
        <v>250000</v>
      </c>
      <c r="G7284" s="9">
        <f>F7284/1000</f>
        <v>0</v>
      </c>
      <c r="H7284" s="11" t="s">
        <v>30</v>
      </c>
      <c r="I7284" s="9">
        <v>224.215096</v>
      </c>
    </row>
    <row r="7285" spans="1:9">
      <c r="A7285" s="27">
        <v>46277</v>
      </c>
      <c r="B7285" s="28">
        <v>0.75</v>
      </c>
      <c r="C7285" s="29" t="s">
        <v>56</v>
      </c>
      <c r="D7285" s="30">
        <v>224089192</v>
      </c>
      <c r="E7285" s="9">
        <f>D7285/1000/1000</f>
        <v>0</v>
      </c>
      <c r="F7285" s="30">
        <v>250000</v>
      </c>
      <c r="G7285" s="9">
        <f>F7285/1000</f>
        <v>0</v>
      </c>
      <c r="H7285" s="11" t="s">
        <v>30</v>
      </c>
      <c r="I7285" s="9">
        <v>224.215096</v>
      </c>
    </row>
    <row r="7286" spans="1:9">
      <c r="A7286" s="27">
        <v>46277</v>
      </c>
      <c r="B7286" s="28">
        <v>0.7916666666666666</v>
      </c>
      <c r="C7286" s="29" t="s">
        <v>56</v>
      </c>
      <c r="D7286" s="30">
        <v>224160944</v>
      </c>
      <c r="E7286" s="9">
        <f>D7286/1000/1000</f>
        <v>0</v>
      </c>
      <c r="F7286" s="30">
        <v>250000</v>
      </c>
      <c r="G7286" s="9">
        <f>F7286/1000</f>
        <v>0</v>
      </c>
      <c r="H7286" s="11" t="s">
        <v>30</v>
      </c>
      <c r="I7286" s="9">
        <v>224.215096</v>
      </c>
    </row>
    <row r="7287" spans="1:9">
      <c r="A7287" s="27">
        <v>46277</v>
      </c>
      <c r="B7287" s="28">
        <v>0.8333333333333334</v>
      </c>
      <c r="C7287" s="29" t="s">
        <v>56</v>
      </c>
      <c r="D7287" s="30">
        <v>223754920</v>
      </c>
      <c r="E7287" s="9">
        <f>D7287/1000/1000</f>
        <v>0</v>
      </c>
      <c r="F7287" s="30">
        <v>250000</v>
      </c>
      <c r="G7287" s="9">
        <f>F7287/1000</f>
        <v>0</v>
      </c>
      <c r="H7287" s="11" t="s">
        <v>30</v>
      </c>
      <c r="I7287" s="9">
        <v>224.215096</v>
      </c>
    </row>
    <row r="7288" spans="1:9">
      <c r="A7288" s="27">
        <v>46277</v>
      </c>
      <c r="B7288" s="28">
        <v>0.875</v>
      </c>
      <c r="C7288" s="29" t="s">
        <v>56</v>
      </c>
      <c r="D7288" s="30">
        <v>206766288</v>
      </c>
      <c r="E7288" s="9">
        <f>D7288/1000/1000</f>
        <v>0</v>
      </c>
      <c r="F7288" s="30">
        <v>250000</v>
      </c>
      <c r="G7288" s="9">
        <f>F7288/1000</f>
        <v>0</v>
      </c>
      <c r="H7288" s="11" t="s">
        <v>226</v>
      </c>
      <c r="I7288" s="9">
        <v>224.215096</v>
      </c>
    </row>
    <row r="7289" spans="1:9">
      <c r="A7289" s="27">
        <v>46277</v>
      </c>
      <c r="B7289" s="28">
        <v>0.9166666666666666</v>
      </c>
      <c r="C7289" s="29" t="s">
        <v>56</v>
      </c>
      <c r="D7289" s="30">
        <v>201183296</v>
      </c>
      <c r="E7289" s="9">
        <f>D7289/1000/1000</f>
        <v>0</v>
      </c>
      <c r="F7289" s="30">
        <v>250000</v>
      </c>
      <c r="G7289" s="9">
        <f>F7289/1000</f>
        <v>0</v>
      </c>
      <c r="H7289" s="11" t="s">
        <v>226</v>
      </c>
      <c r="I7289" s="9">
        <v>224.215096</v>
      </c>
    </row>
    <row r="7290" spans="1:9">
      <c r="A7290" s="27">
        <v>46277</v>
      </c>
      <c r="B7290" s="28">
        <v>0.9583333333333334</v>
      </c>
      <c r="C7290" s="29" t="s">
        <v>56</v>
      </c>
      <c r="D7290" s="30">
        <v>195187240</v>
      </c>
      <c r="E7290" s="9">
        <f>D7290/1000/1000</f>
        <v>0</v>
      </c>
      <c r="F7290" s="30">
        <v>250000</v>
      </c>
      <c r="G7290" s="9">
        <f>F7290/1000</f>
        <v>0</v>
      </c>
      <c r="H7290" s="11" t="s">
        <v>226</v>
      </c>
      <c r="I7290" s="9">
        <v>224.215096</v>
      </c>
    </row>
    <row r="7291" spans="1:9">
      <c r="A7291" s="27">
        <v>46278</v>
      </c>
      <c r="B7291" s="28">
        <v>0</v>
      </c>
      <c r="C7291" s="29" t="s">
        <v>56</v>
      </c>
      <c r="D7291" s="30">
        <v>187985832</v>
      </c>
      <c r="E7291" s="9">
        <f>D7291/1000/1000</f>
        <v>0</v>
      </c>
      <c r="F7291" s="30">
        <v>250000</v>
      </c>
      <c r="G7291" s="9">
        <f>F7291/1000</f>
        <v>0</v>
      </c>
      <c r="H7291" s="11" t="s">
        <v>226</v>
      </c>
      <c r="I7291" s="9">
        <v>224.215096</v>
      </c>
    </row>
    <row r="7292" spans="1:9">
      <c r="A7292" s="27">
        <v>46278</v>
      </c>
      <c r="B7292" s="28">
        <v>0.04166666666666666</v>
      </c>
      <c r="C7292" s="29" t="s">
        <v>56</v>
      </c>
      <c r="D7292" s="30">
        <v>224369712</v>
      </c>
      <c r="E7292" s="9">
        <f>D7292/1000/1000</f>
        <v>0</v>
      </c>
      <c r="F7292" s="30">
        <v>250000</v>
      </c>
      <c r="G7292" s="9">
        <f>F7292/1000</f>
        <v>0</v>
      </c>
      <c r="H7292" s="11" t="s">
        <v>30</v>
      </c>
      <c r="I7292" s="9">
        <v>224.215096</v>
      </c>
    </row>
    <row r="7293" spans="1:9">
      <c r="A7293" s="27">
        <v>46278</v>
      </c>
      <c r="B7293" s="28">
        <v>0.08333333333333333</v>
      </c>
      <c r="C7293" s="29" t="s">
        <v>56</v>
      </c>
      <c r="D7293" s="30">
        <v>202258600</v>
      </c>
      <c r="E7293" s="9">
        <f>D7293/1000/1000</f>
        <v>0</v>
      </c>
      <c r="F7293" s="30">
        <v>250000</v>
      </c>
      <c r="G7293" s="9">
        <f>F7293/1000</f>
        <v>0</v>
      </c>
      <c r="H7293" s="11" t="s">
        <v>226</v>
      </c>
      <c r="I7293" s="9">
        <v>224.215096</v>
      </c>
    </row>
    <row r="7294" spans="1:9">
      <c r="A7294" s="27">
        <v>46278</v>
      </c>
      <c r="B7294" s="28">
        <v>0.125</v>
      </c>
      <c r="C7294" s="29" t="s">
        <v>56</v>
      </c>
      <c r="D7294" s="30">
        <v>163301952</v>
      </c>
      <c r="E7294" s="9">
        <f>D7294/1000/1000</f>
        <v>0</v>
      </c>
      <c r="F7294" s="30">
        <v>250000</v>
      </c>
      <c r="G7294" s="9">
        <f>F7294/1000</f>
        <v>0</v>
      </c>
      <c r="H7294" s="11" t="s">
        <v>226</v>
      </c>
      <c r="I7294" s="9">
        <v>224.215096</v>
      </c>
    </row>
    <row r="7295" spans="1:9">
      <c r="A7295" s="27">
        <v>46278</v>
      </c>
      <c r="B7295" s="28">
        <v>0.1666666666666667</v>
      </c>
      <c r="C7295" s="29" t="s">
        <v>56</v>
      </c>
      <c r="D7295" s="30">
        <v>125095456</v>
      </c>
      <c r="E7295" s="9">
        <f>D7295/1000/1000</f>
        <v>0</v>
      </c>
      <c r="F7295" s="30">
        <v>250000</v>
      </c>
      <c r="G7295" s="9">
        <f>F7295/1000</f>
        <v>0</v>
      </c>
      <c r="H7295" s="11" t="s">
        <v>226</v>
      </c>
      <c r="I7295" s="9">
        <v>224.215096</v>
      </c>
    </row>
    <row r="7296" spans="1:9">
      <c r="A7296" s="27">
        <v>46278</v>
      </c>
      <c r="B7296" s="28">
        <v>0.2083333333333333</v>
      </c>
      <c r="C7296" s="29" t="s">
        <v>56</v>
      </c>
      <c r="D7296" s="30">
        <v>202225488</v>
      </c>
      <c r="E7296" s="9">
        <f>D7296/1000/1000</f>
        <v>0</v>
      </c>
      <c r="F7296" s="30">
        <v>250000</v>
      </c>
      <c r="G7296" s="9">
        <f>F7296/1000</f>
        <v>0</v>
      </c>
      <c r="H7296" s="11" t="s">
        <v>226</v>
      </c>
      <c r="I7296" s="9">
        <v>224.215096</v>
      </c>
    </row>
    <row r="7297" spans="1:9">
      <c r="A7297" s="27">
        <v>46278</v>
      </c>
      <c r="B7297" s="28">
        <v>0.25</v>
      </c>
      <c r="C7297" s="29" t="s">
        <v>56</v>
      </c>
      <c r="D7297" s="30">
        <v>192255024</v>
      </c>
      <c r="E7297" s="9">
        <f>D7297/1000/1000</f>
        <v>0</v>
      </c>
      <c r="F7297" s="30">
        <v>250000</v>
      </c>
      <c r="G7297" s="9">
        <f>F7297/1000</f>
        <v>0</v>
      </c>
      <c r="H7297" s="11" t="s">
        <v>226</v>
      </c>
      <c r="I7297" s="9">
        <v>224.215096</v>
      </c>
    </row>
    <row r="7298" spans="1:9">
      <c r="A7298" s="27">
        <v>46278</v>
      </c>
      <c r="B7298" s="28">
        <v>0.2916666666666667</v>
      </c>
      <c r="C7298" s="29" t="s">
        <v>56</v>
      </c>
      <c r="D7298" s="30">
        <v>150780224</v>
      </c>
      <c r="E7298" s="9">
        <f>D7298/1000/1000</f>
        <v>0</v>
      </c>
      <c r="F7298" s="30">
        <v>250000</v>
      </c>
      <c r="G7298" s="9">
        <f>F7298/1000</f>
        <v>0</v>
      </c>
      <c r="H7298" s="11" t="s">
        <v>226</v>
      </c>
      <c r="I7298" s="9">
        <v>224.215096</v>
      </c>
    </row>
    <row r="7299" spans="1:9">
      <c r="A7299" s="27">
        <v>46278</v>
      </c>
      <c r="B7299" s="28">
        <v>0.3333333333333333</v>
      </c>
      <c r="C7299" s="29" t="s">
        <v>56</v>
      </c>
      <c r="D7299" s="30">
        <v>215053704</v>
      </c>
      <c r="E7299" s="9">
        <f>D7299/1000/1000</f>
        <v>0</v>
      </c>
      <c r="F7299" s="30">
        <v>250000</v>
      </c>
      <c r="G7299" s="9">
        <f>F7299/1000</f>
        <v>0</v>
      </c>
      <c r="H7299" s="11" t="s">
        <v>226</v>
      </c>
      <c r="I7299" s="9">
        <v>224.215096</v>
      </c>
    </row>
    <row r="7300" spans="1:9">
      <c r="A7300" s="27">
        <v>46278</v>
      </c>
      <c r="B7300" s="28">
        <v>0.375</v>
      </c>
      <c r="C7300" s="29" t="s">
        <v>56</v>
      </c>
      <c r="D7300" s="30">
        <v>223998216</v>
      </c>
      <c r="E7300" s="9">
        <f>D7300/1000/1000</f>
        <v>0</v>
      </c>
      <c r="F7300" s="30">
        <v>250000</v>
      </c>
      <c r="G7300" s="9">
        <f>F7300/1000</f>
        <v>0</v>
      </c>
      <c r="H7300" s="11" t="s">
        <v>30</v>
      </c>
      <c r="I7300" s="9">
        <v>224.215096</v>
      </c>
    </row>
    <row r="7301" spans="1:9">
      <c r="A7301" s="27">
        <v>46278</v>
      </c>
      <c r="B7301" s="28">
        <v>0.4166666666666667</v>
      </c>
      <c r="C7301" s="29" t="s">
        <v>56</v>
      </c>
      <c r="D7301" s="30">
        <v>224222104</v>
      </c>
      <c r="E7301" s="9">
        <f>D7301/1000/1000</f>
        <v>0</v>
      </c>
      <c r="F7301" s="30">
        <v>250000</v>
      </c>
      <c r="G7301" s="9">
        <f>F7301/1000</f>
        <v>0</v>
      </c>
      <c r="H7301" s="11" t="s">
        <v>30</v>
      </c>
      <c r="I7301" s="9">
        <v>224.215096</v>
      </c>
    </row>
    <row r="7302" spans="1:9">
      <c r="A7302" s="27">
        <v>46278</v>
      </c>
      <c r="B7302" s="28">
        <v>0.4583333333333333</v>
      </c>
      <c r="C7302" s="29" t="s">
        <v>56</v>
      </c>
      <c r="D7302" s="30">
        <v>224720336</v>
      </c>
      <c r="E7302" s="9">
        <f>D7302/1000/1000</f>
        <v>0</v>
      </c>
      <c r="F7302" s="30">
        <v>250000</v>
      </c>
      <c r="G7302" s="9">
        <f>F7302/1000</f>
        <v>0</v>
      </c>
      <c r="H7302" s="11" t="s">
        <v>30</v>
      </c>
      <c r="I7302" s="9">
        <v>224.215096</v>
      </c>
    </row>
    <row r="7303" spans="1:9">
      <c r="A7303" s="27">
        <v>46278</v>
      </c>
      <c r="B7303" s="28">
        <v>0.5</v>
      </c>
      <c r="C7303" s="29" t="s">
        <v>56</v>
      </c>
      <c r="D7303" s="30">
        <v>224263120</v>
      </c>
      <c r="E7303" s="9">
        <f>D7303/1000/1000</f>
        <v>0</v>
      </c>
      <c r="F7303" s="30">
        <v>250000</v>
      </c>
      <c r="G7303" s="9">
        <f>F7303/1000</f>
        <v>0</v>
      </c>
      <c r="H7303" s="11" t="s">
        <v>30</v>
      </c>
      <c r="I7303" s="9">
        <v>224.215096</v>
      </c>
    </row>
    <row r="7304" spans="1:9">
      <c r="A7304" s="27">
        <v>46278</v>
      </c>
      <c r="B7304" s="28">
        <v>0.5416666666666666</v>
      </c>
      <c r="C7304" s="29" t="s">
        <v>56</v>
      </c>
      <c r="D7304" s="30">
        <v>223756728</v>
      </c>
      <c r="E7304" s="9">
        <f>D7304/1000/1000</f>
        <v>0</v>
      </c>
      <c r="F7304" s="30">
        <v>250000</v>
      </c>
      <c r="G7304" s="9">
        <f>F7304/1000</f>
        <v>0</v>
      </c>
      <c r="H7304" s="11" t="s">
        <v>30</v>
      </c>
      <c r="I7304" s="9">
        <v>224.215096</v>
      </c>
    </row>
    <row r="7305" spans="1:9">
      <c r="A7305" s="27">
        <v>46278</v>
      </c>
      <c r="B7305" s="28">
        <v>0.5833333333333334</v>
      </c>
      <c r="C7305" s="29" t="s">
        <v>56</v>
      </c>
      <c r="D7305" s="30">
        <v>223894688</v>
      </c>
      <c r="E7305" s="9">
        <f>D7305/1000/1000</f>
        <v>0</v>
      </c>
      <c r="F7305" s="30">
        <v>250000</v>
      </c>
      <c r="G7305" s="9">
        <f>F7305/1000</f>
        <v>0</v>
      </c>
      <c r="H7305" s="11" t="s">
        <v>30</v>
      </c>
      <c r="I7305" s="9">
        <v>224.215096</v>
      </c>
    </row>
    <row r="7306" spans="1:9">
      <c r="A7306" s="27">
        <v>46278</v>
      </c>
      <c r="B7306" s="28">
        <v>0.625</v>
      </c>
      <c r="C7306" s="29" t="s">
        <v>56</v>
      </c>
      <c r="D7306" s="30">
        <v>223745656</v>
      </c>
      <c r="E7306" s="9">
        <f>D7306/1000/1000</f>
        <v>0</v>
      </c>
      <c r="F7306" s="30">
        <v>250000</v>
      </c>
      <c r="G7306" s="9">
        <f>F7306/1000</f>
        <v>0</v>
      </c>
      <c r="H7306" s="11" t="s">
        <v>30</v>
      </c>
      <c r="I7306" s="9">
        <v>224.215096</v>
      </c>
    </row>
    <row r="7307" spans="1:9">
      <c r="A7307" s="27">
        <v>46278</v>
      </c>
      <c r="B7307" s="28">
        <v>0.6666666666666666</v>
      </c>
      <c r="C7307" s="29" t="s">
        <v>56</v>
      </c>
      <c r="D7307" s="30">
        <v>221027344</v>
      </c>
      <c r="E7307" s="9">
        <f>D7307/1000/1000</f>
        <v>0</v>
      </c>
      <c r="F7307" s="30">
        <v>250000</v>
      </c>
      <c r="G7307" s="9">
        <f>F7307/1000</f>
        <v>0</v>
      </c>
      <c r="H7307" s="11" t="s">
        <v>226</v>
      </c>
      <c r="I7307" s="9">
        <v>224.215096</v>
      </c>
    </row>
    <row r="7308" spans="1:9">
      <c r="A7308" s="27">
        <v>46278</v>
      </c>
      <c r="B7308" s="28">
        <v>0.7083333333333334</v>
      </c>
      <c r="C7308" s="29" t="s">
        <v>56</v>
      </c>
      <c r="D7308" s="30">
        <v>222930504</v>
      </c>
      <c r="E7308" s="9">
        <f>D7308/1000/1000</f>
        <v>0</v>
      </c>
      <c r="F7308" s="30">
        <v>250000</v>
      </c>
      <c r="G7308" s="9">
        <f>F7308/1000</f>
        <v>0</v>
      </c>
      <c r="H7308" s="11" t="s">
        <v>30</v>
      </c>
      <c r="I7308" s="9">
        <v>224.215096</v>
      </c>
    </row>
    <row r="7309" spans="1:9">
      <c r="A7309" s="27">
        <v>46278</v>
      </c>
      <c r="B7309" s="28">
        <v>0.75</v>
      </c>
      <c r="C7309" s="29" t="s">
        <v>56</v>
      </c>
      <c r="D7309" s="30">
        <v>218298496</v>
      </c>
      <c r="E7309" s="9">
        <f>D7309/1000/1000</f>
        <v>0</v>
      </c>
      <c r="F7309" s="30">
        <v>250000</v>
      </c>
      <c r="G7309" s="9">
        <f>F7309/1000</f>
        <v>0</v>
      </c>
      <c r="H7309" s="11" t="s">
        <v>226</v>
      </c>
      <c r="I7309" s="9">
        <v>224.215096</v>
      </c>
    </row>
    <row r="7310" spans="1:9">
      <c r="A7310" s="27">
        <v>46278</v>
      </c>
      <c r="B7310" s="28">
        <v>0.7916666666666666</v>
      </c>
      <c r="C7310" s="29" t="s">
        <v>56</v>
      </c>
      <c r="D7310" s="30">
        <v>224648648</v>
      </c>
      <c r="E7310" s="9">
        <f>D7310/1000/1000</f>
        <v>0</v>
      </c>
      <c r="F7310" s="30">
        <v>250000</v>
      </c>
      <c r="G7310" s="9">
        <f>F7310/1000</f>
        <v>0</v>
      </c>
      <c r="H7310" s="11" t="s">
        <v>30</v>
      </c>
      <c r="I7310" s="9">
        <v>224.215096</v>
      </c>
    </row>
    <row r="7311" spans="1:9">
      <c r="A7311" s="27">
        <v>46278</v>
      </c>
      <c r="B7311" s="28">
        <v>0.8333333333333334</v>
      </c>
      <c r="C7311" s="29" t="s">
        <v>56</v>
      </c>
      <c r="D7311" s="30">
        <v>220884560</v>
      </c>
      <c r="E7311" s="9">
        <f>D7311/1000/1000</f>
        <v>0</v>
      </c>
      <c r="F7311" s="30">
        <v>250000</v>
      </c>
      <c r="G7311" s="9">
        <f>F7311/1000</f>
        <v>0</v>
      </c>
      <c r="H7311" s="11" t="s">
        <v>226</v>
      </c>
      <c r="I7311" s="9">
        <v>224.215096</v>
      </c>
    </row>
    <row r="7312" spans="1:9">
      <c r="A7312" s="27">
        <v>46278</v>
      </c>
      <c r="B7312" s="28">
        <v>0.875</v>
      </c>
      <c r="C7312" s="29" t="s">
        <v>56</v>
      </c>
      <c r="D7312" s="30">
        <v>220726984</v>
      </c>
      <c r="E7312" s="9">
        <f>D7312/1000/1000</f>
        <v>0</v>
      </c>
      <c r="F7312" s="30">
        <v>250000</v>
      </c>
      <c r="G7312" s="9">
        <f>F7312/1000</f>
        <v>0</v>
      </c>
      <c r="H7312" s="11" t="s">
        <v>226</v>
      </c>
      <c r="I7312" s="9">
        <v>224.215096</v>
      </c>
    </row>
    <row r="7313" spans="1:9">
      <c r="A7313" s="27">
        <v>46278</v>
      </c>
      <c r="B7313" s="28">
        <v>0.9166666666666666</v>
      </c>
      <c r="C7313" s="29" t="s">
        <v>56</v>
      </c>
      <c r="D7313" s="30">
        <v>213233056</v>
      </c>
      <c r="E7313" s="9">
        <f>D7313/1000/1000</f>
        <v>0</v>
      </c>
      <c r="F7313" s="30">
        <v>250000</v>
      </c>
      <c r="G7313" s="9">
        <f>F7313/1000</f>
        <v>0</v>
      </c>
      <c r="H7313" s="11" t="s">
        <v>226</v>
      </c>
      <c r="I7313" s="9">
        <v>224.215096</v>
      </c>
    </row>
    <row r="7314" spans="1:9">
      <c r="A7314" s="27">
        <v>46278</v>
      </c>
      <c r="B7314" s="28">
        <v>0.9583333333333334</v>
      </c>
      <c r="C7314" s="29" t="s">
        <v>56</v>
      </c>
      <c r="D7314" s="30">
        <v>221095080</v>
      </c>
      <c r="E7314" s="9">
        <f>D7314/1000/1000</f>
        <v>0</v>
      </c>
      <c r="F7314" s="30">
        <v>250000</v>
      </c>
      <c r="G7314" s="9">
        <f>F7314/1000</f>
        <v>0</v>
      </c>
      <c r="H7314" s="11" t="s">
        <v>226</v>
      </c>
      <c r="I7314" s="9">
        <v>224.215096</v>
      </c>
    </row>
    <row r="7315" spans="1:9">
      <c r="A7315" s="27">
        <v>46279</v>
      </c>
      <c r="B7315" s="28">
        <v>0</v>
      </c>
      <c r="C7315" s="29" t="s">
        <v>56</v>
      </c>
      <c r="D7315" s="30">
        <v>213205168</v>
      </c>
      <c r="E7315" s="9">
        <f>D7315/1000/1000</f>
        <v>0</v>
      </c>
      <c r="F7315" s="30">
        <v>250000</v>
      </c>
      <c r="G7315" s="9">
        <f>F7315/1000</f>
        <v>0</v>
      </c>
      <c r="H7315" s="11" t="s">
        <v>226</v>
      </c>
      <c r="I7315" s="9">
        <v>224.215096</v>
      </c>
    </row>
    <row r="7316" spans="1:9">
      <c r="A7316" s="27">
        <v>46279</v>
      </c>
      <c r="B7316" s="28">
        <v>0.04166666666666666</v>
      </c>
      <c r="C7316" s="29" t="s">
        <v>56</v>
      </c>
      <c r="D7316" s="30">
        <v>146788056</v>
      </c>
      <c r="E7316" s="9">
        <f>D7316/1000/1000</f>
        <v>0</v>
      </c>
      <c r="F7316" s="30">
        <v>250000</v>
      </c>
      <c r="G7316" s="9">
        <f>F7316/1000</f>
        <v>0</v>
      </c>
      <c r="H7316" s="11" t="s">
        <v>226</v>
      </c>
      <c r="I7316" s="9">
        <v>224.215096</v>
      </c>
    </row>
    <row r="7317" spans="1:9">
      <c r="A7317" s="27">
        <v>46279</v>
      </c>
      <c r="B7317" s="28">
        <v>0.08333333333333333</v>
      </c>
      <c r="C7317" s="29" t="s">
        <v>56</v>
      </c>
      <c r="D7317" s="30">
        <v>193085544</v>
      </c>
      <c r="E7317" s="9">
        <f>D7317/1000/1000</f>
        <v>0</v>
      </c>
      <c r="F7317" s="30">
        <v>250000</v>
      </c>
      <c r="G7317" s="9">
        <f>F7317/1000</f>
        <v>0</v>
      </c>
      <c r="H7317" s="11" t="s">
        <v>226</v>
      </c>
      <c r="I7317" s="9">
        <v>224.215096</v>
      </c>
    </row>
    <row r="7318" spans="1:9">
      <c r="A7318" s="27">
        <v>46279</v>
      </c>
      <c r="B7318" s="28">
        <v>0.125</v>
      </c>
      <c r="C7318" s="29" t="s">
        <v>56</v>
      </c>
      <c r="D7318" s="30">
        <v>171524032</v>
      </c>
      <c r="E7318" s="9">
        <f>D7318/1000/1000</f>
        <v>0</v>
      </c>
      <c r="F7318" s="30">
        <v>250000</v>
      </c>
      <c r="G7318" s="9">
        <f>F7318/1000</f>
        <v>0</v>
      </c>
      <c r="H7318" s="11" t="s">
        <v>226</v>
      </c>
      <c r="I7318" s="9">
        <v>224.215096</v>
      </c>
    </row>
    <row r="7319" spans="1:9">
      <c r="A7319" s="27">
        <v>46279</v>
      </c>
      <c r="B7319" s="28">
        <v>0.1666666666666667</v>
      </c>
      <c r="C7319" s="29" t="s">
        <v>56</v>
      </c>
      <c r="D7319" s="30">
        <v>223115488</v>
      </c>
      <c r="E7319" s="9">
        <f>D7319/1000/1000</f>
        <v>0</v>
      </c>
      <c r="F7319" s="30">
        <v>250000</v>
      </c>
      <c r="G7319" s="9">
        <f>F7319/1000</f>
        <v>0</v>
      </c>
      <c r="H7319" s="11" t="s">
        <v>30</v>
      </c>
      <c r="I7319" s="9">
        <v>224.215096</v>
      </c>
    </row>
    <row r="7320" spans="1:9">
      <c r="A7320" s="27">
        <v>46279</v>
      </c>
      <c r="B7320" s="28">
        <v>0.2083333333333333</v>
      </c>
      <c r="C7320" s="29" t="s">
        <v>56</v>
      </c>
      <c r="D7320" s="30">
        <v>120393728</v>
      </c>
      <c r="E7320" s="9">
        <f>D7320/1000/1000</f>
        <v>0</v>
      </c>
      <c r="F7320" s="30">
        <v>250000</v>
      </c>
      <c r="G7320" s="9">
        <f>F7320/1000</f>
        <v>0</v>
      </c>
      <c r="H7320" s="11" t="s">
        <v>226</v>
      </c>
      <c r="I7320" s="9">
        <v>224.215096</v>
      </c>
    </row>
    <row r="7321" spans="1:9">
      <c r="A7321" s="27">
        <v>46279</v>
      </c>
      <c r="B7321" s="28">
        <v>0.25</v>
      </c>
      <c r="C7321" s="29" t="s">
        <v>56</v>
      </c>
      <c r="D7321" s="30">
        <v>193831888</v>
      </c>
      <c r="E7321" s="9">
        <f>D7321/1000/1000</f>
        <v>0</v>
      </c>
      <c r="F7321" s="30">
        <v>250000</v>
      </c>
      <c r="G7321" s="9">
        <f>F7321/1000</f>
        <v>0</v>
      </c>
      <c r="H7321" s="11" t="s">
        <v>226</v>
      </c>
      <c r="I7321" s="9">
        <v>224.215096</v>
      </c>
    </row>
    <row r="7322" spans="1:9">
      <c r="A7322" s="27">
        <v>46279</v>
      </c>
      <c r="B7322" s="28">
        <v>0.2916666666666667</v>
      </c>
      <c r="C7322" s="29" t="s">
        <v>56</v>
      </c>
      <c r="D7322" s="30">
        <v>137551024</v>
      </c>
      <c r="E7322" s="9">
        <f>D7322/1000/1000</f>
        <v>0</v>
      </c>
      <c r="F7322" s="30">
        <v>250000</v>
      </c>
      <c r="G7322" s="9">
        <f>F7322/1000</f>
        <v>0</v>
      </c>
      <c r="H7322" s="11" t="s">
        <v>226</v>
      </c>
      <c r="I7322" s="9">
        <v>224.215096</v>
      </c>
    </row>
    <row r="7323" spans="1:9">
      <c r="A7323" s="27">
        <v>46279</v>
      </c>
      <c r="B7323" s="28">
        <v>0.3333333333333333</v>
      </c>
      <c r="C7323" s="29" t="s">
        <v>56</v>
      </c>
      <c r="D7323" s="30">
        <v>188878392</v>
      </c>
      <c r="E7323" s="9">
        <f>D7323/1000/1000</f>
        <v>0</v>
      </c>
      <c r="F7323" s="30">
        <v>250000</v>
      </c>
      <c r="G7323" s="9">
        <f>F7323/1000</f>
        <v>0</v>
      </c>
      <c r="H7323" s="11" t="s">
        <v>226</v>
      </c>
      <c r="I7323" s="9">
        <v>224.215096</v>
      </c>
    </row>
    <row r="7324" spans="1:9">
      <c r="A7324" s="27">
        <v>46279</v>
      </c>
      <c r="B7324" s="28">
        <v>0.375</v>
      </c>
      <c r="C7324" s="29" t="s">
        <v>56</v>
      </c>
      <c r="D7324" s="30">
        <v>222867712</v>
      </c>
      <c r="E7324" s="9">
        <f>D7324/1000/1000</f>
        <v>0</v>
      </c>
      <c r="F7324" s="30">
        <v>250000</v>
      </c>
      <c r="G7324" s="9">
        <f>F7324/1000</f>
        <v>0</v>
      </c>
      <c r="H7324" s="11" t="s">
        <v>30</v>
      </c>
      <c r="I7324" s="9">
        <v>224.215096</v>
      </c>
    </row>
    <row r="7325" spans="1:9">
      <c r="A7325" s="27">
        <v>46279</v>
      </c>
      <c r="B7325" s="28">
        <v>0.4166666666666667</v>
      </c>
      <c r="C7325" s="29" t="s">
        <v>56</v>
      </c>
      <c r="D7325" s="30">
        <v>220613200</v>
      </c>
      <c r="E7325" s="9">
        <f>D7325/1000/1000</f>
        <v>0</v>
      </c>
      <c r="F7325" s="30">
        <v>250000</v>
      </c>
      <c r="G7325" s="9">
        <f>F7325/1000</f>
        <v>0</v>
      </c>
      <c r="H7325" s="11" t="s">
        <v>226</v>
      </c>
      <c r="I7325" s="9">
        <v>224.215096</v>
      </c>
    </row>
    <row r="7326" spans="1:9">
      <c r="A7326" s="27">
        <v>46279</v>
      </c>
      <c r="B7326" s="28">
        <v>0.4583333333333333</v>
      </c>
      <c r="C7326" s="29" t="s">
        <v>56</v>
      </c>
      <c r="D7326" s="30">
        <v>223897872</v>
      </c>
      <c r="E7326" s="9">
        <f>D7326/1000/1000</f>
        <v>0</v>
      </c>
      <c r="F7326" s="30">
        <v>250000</v>
      </c>
      <c r="G7326" s="9">
        <f>F7326/1000</f>
        <v>0</v>
      </c>
      <c r="H7326" s="11" t="s">
        <v>30</v>
      </c>
      <c r="I7326" s="9">
        <v>224.215096</v>
      </c>
    </row>
    <row r="7327" spans="1:9">
      <c r="A7327" s="27">
        <v>46279</v>
      </c>
      <c r="B7327" s="28">
        <v>0.5</v>
      </c>
      <c r="C7327" s="29" t="s">
        <v>56</v>
      </c>
      <c r="D7327" s="30">
        <v>224592752</v>
      </c>
      <c r="E7327" s="9">
        <f>D7327/1000/1000</f>
        <v>0</v>
      </c>
      <c r="F7327" s="30">
        <v>250000</v>
      </c>
      <c r="G7327" s="9">
        <f>F7327/1000</f>
        <v>0</v>
      </c>
      <c r="H7327" s="11" t="s">
        <v>30</v>
      </c>
      <c r="I7327" s="9">
        <v>224.215096</v>
      </c>
    </row>
    <row r="7328" spans="1:9">
      <c r="A7328" s="27">
        <v>46279</v>
      </c>
      <c r="B7328" s="28">
        <v>0.5416666666666666</v>
      </c>
      <c r="C7328" s="29" t="s">
        <v>56</v>
      </c>
      <c r="D7328" s="30">
        <v>224881024</v>
      </c>
      <c r="E7328" s="9">
        <f>D7328/1000/1000</f>
        <v>0</v>
      </c>
      <c r="F7328" s="30">
        <v>250000</v>
      </c>
      <c r="G7328" s="9">
        <f>F7328/1000</f>
        <v>0</v>
      </c>
      <c r="H7328" s="11" t="s">
        <v>30</v>
      </c>
      <c r="I7328" s="9">
        <v>224.215096</v>
      </c>
    </row>
    <row r="7329" spans="1:9">
      <c r="A7329" s="27">
        <v>46279</v>
      </c>
      <c r="B7329" s="28">
        <v>0.5833333333333334</v>
      </c>
      <c r="C7329" s="29" t="s">
        <v>56</v>
      </c>
      <c r="D7329" s="30">
        <v>225121792</v>
      </c>
      <c r="E7329" s="9">
        <f>D7329/1000/1000</f>
        <v>0</v>
      </c>
      <c r="F7329" s="30">
        <v>250000</v>
      </c>
      <c r="G7329" s="9">
        <f>F7329/1000</f>
        <v>0</v>
      </c>
      <c r="H7329" s="11" t="s">
        <v>30</v>
      </c>
      <c r="I7329" s="9">
        <v>224.215096</v>
      </c>
    </row>
    <row r="7330" spans="1:9">
      <c r="A7330" s="27">
        <v>46279</v>
      </c>
      <c r="B7330" s="28">
        <v>0.625</v>
      </c>
      <c r="C7330" s="29" t="s">
        <v>56</v>
      </c>
      <c r="D7330" s="30">
        <v>223834144</v>
      </c>
      <c r="E7330" s="9">
        <f>D7330/1000/1000</f>
        <v>0</v>
      </c>
      <c r="F7330" s="30">
        <v>250000</v>
      </c>
      <c r="G7330" s="9">
        <f>F7330/1000</f>
        <v>0</v>
      </c>
      <c r="H7330" s="11" t="s">
        <v>30</v>
      </c>
      <c r="I7330" s="9">
        <v>224.215096</v>
      </c>
    </row>
    <row r="7331" spans="1:9">
      <c r="A7331" s="27">
        <v>46279</v>
      </c>
      <c r="B7331" s="28">
        <v>0.6666666666666666</v>
      </c>
      <c r="C7331" s="29" t="s">
        <v>56</v>
      </c>
      <c r="D7331" s="30">
        <v>224092128</v>
      </c>
      <c r="E7331" s="9">
        <f>D7331/1000/1000</f>
        <v>0</v>
      </c>
      <c r="F7331" s="30">
        <v>250000</v>
      </c>
      <c r="G7331" s="9">
        <f>F7331/1000</f>
        <v>0</v>
      </c>
      <c r="H7331" s="11" t="s">
        <v>30</v>
      </c>
      <c r="I7331" s="9">
        <v>224.215096</v>
      </c>
    </row>
    <row r="7332" spans="1:9">
      <c r="A7332" s="27">
        <v>46279</v>
      </c>
      <c r="B7332" s="28">
        <v>0.7083333333333334</v>
      </c>
      <c r="C7332" s="29" t="s">
        <v>56</v>
      </c>
      <c r="D7332" s="30">
        <v>226252824</v>
      </c>
      <c r="E7332" s="9">
        <f>D7332/1000/1000</f>
        <v>0</v>
      </c>
      <c r="F7332" s="30">
        <v>250000</v>
      </c>
      <c r="G7332" s="9">
        <f>F7332/1000</f>
        <v>0</v>
      </c>
      <c r="H7332" s="11" t="s">
        <v>30</v>
      </c>
      <c r="I7332" s="9">
        <v>224.215096</v>
      </c>
    </row>
    <row r="7333" spans="1:9">
      <c r="A7333" s="27">
        <v>46279</v>
      </c>
      <c r="B7333" s="28">
        <v>0.75</v>
      </c>
      <c r="C7333" s="29" t="s">
        <v>56</v>
      </c>
      <c r="D7333" s="30">
        <v>225205888</v>
      </c>
      <c r="E7333" s="9">
        <f>D7333/1000/1000</f>
        <v>0</v>
      </c>
      <c r="F7333" s="30">
        <v>250000</v>
      </c>
      <c r="G7333" s="9">
        <f>F7333/1000</f>
        <v>0</v>
      </c>
      <c r="H7333" s="11" t="s">
        <v>30</v>
      </c>
      <c r="I7333" s="9">
        <v>224.215096</v>
      </c>
    </row>
    <row r="7334" spans="1:9">
      <c r="A7334" s="27">
        <v>46279</v>
      </c>
      <c r="B7334" s="28">
        <v>0.7916666666666666</v>
      </c>
      <c r="C7334" s="29" t="s">
        <v>56</v>
      </c>
      <c r="D7334" s="30">
        <v>220863392</v>
      </c>
      <c r="E7334" s="9">
        <f>D7334/1000/1000</f>
        <v>0</v>
      </c>
      <c r="F7334" s="30">
        <v>250000</v>
      </c>
      <c r="G7334" s="9">
        <f>F7334/1000</f>
        <v>0</v>
      </c>
      <c r="H7334" s="11" t="s">
        <v>226</v>
      </c>
      <c r="I7334" s="9">
        <v>224.215096</v>
      </c>
    </row>
    <row r="7335" spans="1:9">
      <c r="A7335" s="27">
        <v>46279</v>
      </c>
      <c r="B7335" s="28">
        <v>0.8333333333333334</v>
      </c>
      <c r="C7335" s="29" t="s">
        <v>56</v>
      </c>
      <c r="D7335" s="30">
        <v>201063224</v>
      </c>
      <c r="E7335" s="9">
        <f>D7335/1000/1000</f>
        <v>0</v>
      </c>
      <c r="F7335" s="30">
        <v>250000</v>
      </c>
      <c r="G7335" s="9">
        <f>F7335/1000</f>
        <v>0</v>
      </c>
      <c r="H7335" s="11" t="s">
        <v>226</v>
      </c>
      <c r="I7335" s="9">
        <v>224.215096</v>
      </c>
    </row>
    <row r="7336" spans="1:9">
      <c r="A7336" s="27">
        <v>46279</v>
      </c>
      <c r="B7336" s="28">
        <v>0.875</v>
      </c>
      <c r="C7336" s="29" t="s">
        <v>56</v>
      </c>
      <c r="D7336" s="30">
        <v>211933392</v>
      </c>
      <c r="E7336" s="9">
        <f>D7336/1000/1000</f>
        <v>0</v>
      </c>
      <c r="F7336" s="30">
        <v>250000</v>
      </c>
      <c r="G7336" s="9">
        <f>F7336/1000</f>
        <v>0</v>
      </c>
      <c r="H7336" s="11" t="s">
        <v>226</v>
      </c>
      <c r="I7336" s="9">
        <v>224.215096</v>
      </c>
    </row>
    <row r="7337" spans="1:9">
      <c r="A7337" s="27">
        <v>46279</v>
      </c>
      <c r="B7337" s="28">
        <v>0.9166666666666666</v>
      </c>
      <c r="C7337" s="29" t="s">
        <v>56</v>
      </c>
      <c r="D7337" s="30">
        <v>190202824</v>
      </c>
      <c r="E7337" s="9">
        <f>D7337/1000/1000</f>
        <v>0</v>
      </c>
      <c r="F7337" s="30">
        <v>250000</v>
      </c>
      <c r="G7337" s="9">
        <f>F7337/1000</f>
        <v>0</v>
      </c>
      <c r="H7337" s="11" t="s">
        <v>226</v>
      </c>
      <c r="I7337" s="9">
        <v>224.215096</v>
      </c>
    </row>
    <row r="7338" spans="1:9">
      <c r="A7338" s="27">
        <v>46279</v>
      </c>
      <c r="B7338" s="28">
        <v>0.9583333333333334</v>
      </c>
      <c r="C7338" s="29" t="s">
        <v>56</v>
      </c>
      <c r="D7338" s="30">
        <v>198547208</v>
      </c>
      <c r="E7338" s="9">
        <f>D7338/1000/1000</f>
        <v>0</v>
      </c>
      <c r="F7338" s="30">
        <v>250000</v>
      </c>
      <c r="G7338" s="9">
        <f>F7338/1000</f>
        <v>0</v>
      </c>
      <c r="H7338" s="11" t="s">
        <v>226</v>
      </c>
      <c r="I7338" s="9">
        <v>224.215096</v>
      </c>
    </row>
    <row r="7339" spans="1:9">
      <c r="A7339" s="27">
        <v>46280</v>
      </c>
      <c r="B7339" s="28">
        <v>0</v>
      </c>
      <c r="C7339" s="29" t="s">
        <v>56</v>
      </c>
      <c r="D7339" s="30">
        <v>182277640</v>
      </c>
      <c r="E7339" s="9">
        <f>D7339/1000/1000</f>
        <v>0</v>
      </c>
      <c r="F7339" s="30">
        <v>250000</v>
      </c>
      <c r="G7339" s="9">
        <f>F7339/1000</f>
        <v>0</v>
      </c>
      <c r="H7339" s="11" t="s">
        <v>226</v>
      </c>
      <c r="I7339" s="9">
        <v>224.215096</v>
      </c>
    </row>
    <row r="7340" spans="1:9">
      <c r="A7340" s="27">
        <v>46280</v>
      </c>
      <c r="B7340" s="28">
        <v>0.04166666666666666</v>
      </c>
      <c r="C7340" s="29" t="s">
        <v>56</v>
      </c>
      <c r="D7340" s="30">
        <v>224613080</v>
      </c>
      <c r="E7340" s="9">
        <f>D7340/1000/1000</f>
        <v>0</v>
      </c>
      <c r="F7340" s="30">
        <v>250000</v>
      </c>
      <c r="G7340" s="9">
        <f>F7340/1000</f>
        <v>0</v>
      </c>
      <c r="H7340" s="11" t="s">
        <v>30</v>
      </c>
      <c r="I7340" s="9">
        <v>224.215096</v>
      </c>
    </row>
    <row r="7341" spans="1:9">
      <c r="A7341" s="27">
        <v>46280</v>
      </c>
      <c r="B7341" s="28">
        <v>0.08333333333333333</v>
      </c>
      <c r="C7341" s="29" t="s">
        <v>56</v>
      </c>
      <c r="D7341" s="30">
        <v>156844512</v>
      </c>
      <c r="E7341" s="9">
        <f>D7341/1000/1000</f>
        <v>0</v>
      </c>
      <c r="F7341" s="30">
        <v>250000</v>
      </c>
      <c r="G7341" s="9">
        <f>F7341/1000</f>
        <v>0</v>
      </c>
      <c r="H7341" s="11" t="s">
        <v>226</v>
      </c>
      <c r="I7341" s="9">
        <v>224.215096</v>
      </c>
    </row>
    <row r="7342" spans="1:9">
      <c r="A7342" s="27">
        <v>46280</v>
      </c>
      <c r="B7342" s="28">
        <v>0.125</v>
      </c>
      <c r="C7342" s="29" t="s">
        <v>56</v>
      </c>
      <c r="D7342" s="30">
        <v>203801304</v>
      </c>
      <c r="E7342" s="9">
        <f>D7342/1000/1000</f>
        <v>0</v>
      </c>
      <c r="F7342" s="30">
        <v>250000</v>
      </c>
      <c r="G7342" s="9">
        <f>F7342/1000</f>
        <v>0</v>
      </c>
      <c r="H7342" s="11" t="s">
        <v>226</v>
      </c>
      <c r="I7342" s="9">
        <v>224.215096</v>
      </c>
    </row>
    <row r="7343" spans="1:9">
      <c r="A7343" s="27">
        <v>46280</v>
      </c>
      <c r="B7343" s="28">
        <v>0.1666666666666667</v>
      </c>
      <c r="C7343" s="29" t="s">
        <v>56</v>
      </c>
      <c r="D7343" s="30">
        <v>127305552</v>
      </c>
      <c r="E7343" s="9">
        <f>D7343/1000/1000</f>
        <v>0</v>
      </c>
      <c r="F7343" s="30">
        <v>250000</v>
      </c>
      <c r="G7343" s="9">
        <f>F7343/1000</f>
        <v>0</v>
      </c>
      <c r="H7343" s="11" t="s">
        <v>226</v>
      </c>
      <c r="I7343" s="9">
        <v>224.215096</v>
      </c>
    </row>
    <row r="7344" spans="1:9">
      <c r="A7344" s="27">
        <v>46280</v>
      </c>
      <c r="B7344" s="28">
        <v>0.2083333333333333</v>
      </c>
      <c r="C7344" s="29" t="s">
        <v>56</v>
      </c>
      <c r="D7344" s="30">
        <v>146172920</v>
      </c>
      <c r="E7344" s="9">
        <f>D7344/1000/1000</f>
        <v>0</v>
      </c>
      <c r="F7344" s="30">
        <v>250000</v>
      </c>
      <c r="G7344" s="9">
        <f>F7344/1000</f>
        <v>0</v>
      </c>
      <c r="H7344" s="11" t="s">
        <v>226</v>
      </c>
      <c r="I7344" s="9">
        <v>224.215096</v>
      </c>
    </row>
    <row r="7345" spans="1:9">
      <c r="A7345" s="27">
        <v>46280</v>
      </c>
      <c r="B7345" s="28">
        <v>0.25</v>
      </c>
      <c r="C7345" s="29" t="s">
        <v>56</v>
      </c>
      <c r="D7345" s="30">
        <v>107940720</v>
      </c>
      <c r="E7345" s="9">
        <f>D7345/1000/1000</f>
        <v>0</v>
      </c>
      <c r="F7345" s="30">
        <v>250000</v>
      </c>
      <c r="G7345" s="9">
        <f>F7345/1000</f>
        <v>0</v>
      </c>
      <c r="H7345" s="11" t="s">
        <v>226</v>
      </c>
      <c r="I7345" s="9">
        <v>224.215096</v>
      </c>
    </row>
    <row r="7346" spans="1:9">
      <c r="A7346" s="27">
        <v>46280</v>
      </c>
      <c r="B7346" s="28">
        <v>0.2916666666666667</v>
      </c>
      <c r="C7346" s="29" t="s">
        <v>56</v>
      </c>
      <c r="D7346" s="30">
        <v>129388688</v>
      </c>
      <c r="E7346" s="9">
        <f>D7346/1000/1000</f>
        <v>0</v>
      </c>
      <c r="F7346" s="30">
        <v>250000</v>
      </c>
      <c r="G7346" s="9">
        <f>F7346/1000</f>
        <v>0</v>
      </c>
      <c r="H7346" s="11" t="s">
        <v>226</v>
      </c>
      <c r="I7346" s="9">
        <v>224.215096</v>
      </c>
    </row>
    <row r="7347" spans="1:9">
      <c r="A7347" s="27">
        <v>46280</v>
      </c>
      <c r="B7347" s="28">
        <v>0.3333333333333333</v>
      </c>
      <c r="C7347" s="29" t="s">
        <v>56</v>
      </c>
      <c r="D7347" s="30">
        <v>209280392</v>
      </c>
      <c r="E7347" s="9">
        <f>D7347/1000/1000</f>
        <v>0</v>
      </c>
      <c r="F7347" s="30">
        <v>250000</v>
      </c>
      <c r="G7347" s="9">
        <f>F7347/1000</f>
        <v>0</v>
      </c>
      <c r="H7347" s="11" t="s">
        <v>226</v>
      </c>
      <c r="I7347" s="9">
        <v>224.215096</v>
      </c>
    </row>
    <row r="7348" spans="1:9">
      <c r="A7348" s="27">
        <v>46280</v>
      </c>
      <c r="B7348" s="28">
        <v>0.375</v>
      </c>
      <c r="C7348" s="29" t="s">
        <v>56</v>
      </c>
      <c r="D7348" s="30">
        <v>223709216</v>
      </c>
      <c r="E7348" s="9">
        <f>D7348/1000/1000</f>
        <v>0</v>
      </c>
      <c r="F7348" s="30">
        <v>250000</v>
      </c>
      <c r="G7348" s="9">
        <f>F7348/1000</f>
        <v>0</v>
      </c>
      <c r="H7348" s="11" t="s">
        <v>30</v>
      </c>
      <c r="I7348" s="9">
        <v>224.215096</v>
      </c>
    </row>
    <row r="7349" spans="1:9">
      <c r="A7349" s="27">
        <v>46280</v>
      </c>
      <c r="B7349" s="28">
        <v>0.4166666666666667</v>
      </c>
      <c r="C7349" s="29" t="s">
        <v>56</v>
      </c>
      <c r="D7349" s="30">
        <v>219114200</v>
      </c>
      <c r="E7349" s="9">
        <f>D7349/1000/1000</f>
        <v>0</v>
      </c>
      <c r="F7349" s="30">
        <v>250000</v>
      </c>
      <c r="G7349" s="9">
        <f>F7349/1000</f>
        <v>0</v>
      </c>
      <c r="H7349" s="11" t="s">
        <v>226</v>
      </c>
      <c r="I7349" s="9">
        <v>224.215096</v>
      </c>
    </row>
    <row r="7350" spans="1:9">
      <c r="A7350" s="27">
        <v>46280</v>
      </c>
      <c r="B7350" s="28">
        <v>0.4583333333333333</v>
      </c>
      <c r="C7350" s="29" t="s">
        <v>56</v>
      </c>
      <c r="D7350" s="30">
        <v>212241768</v>
      </c>
      <c r="E7350" s="9">
        <f>D7350/1000/1000</f>
        <v>0</v>
      </c>
      <c r="F7350" s="30">
        <v>250000</v>
      </c>
      <c r="G7350" s="9">
        <f>F7350/1000</f>
        <v>0</v>
      </c>
      <c r="H7350" s="11" t="s">
        <v>226</v>
      </c>
      <c r="I7350" s="9">
        <v>224.215096</v>
      </c>
    </row>
    <row r="7351" spans="1:9">
      <c r="A7351" s="27">
        <v>46280</v>
      </c>
      <c r="B7351" s="28">
        <v>0.5</v>
      </c>
      <c r="C7351" s="29" t="s">
        <v>56</v>
      </c>
      <c r="D7351" s="30">
        <v>223087224</v>
      </c>
      <c r="E7351" s="9">
        <f>D7351/1000/1000</f>
        <v>0</v>
      </c>
      <c r="F7351" s="30">
        <v>250000</v>
      </c>
      <c r="G7351" s="9">
        <f>F7351/1000</f>
        <v>0</v>
      </c>
      <c r="H7351" s="11" t="s">
        <v>30</v>
      </c>
      <c r="I7351" s="9">
        <v>224.215096</v>
      </c>
    </row>
    <row r="7352" spans="1:9">
      <c r="A7352" s="27">
        <v>46280</v>
      </c>
      <c r="B7352" s="28">
        <v>0.5416666666666666</v>
      </c>
      <c r="C7352" s="29" t="s">
        <v>56</v>
      </c>
      <c r="D7352" s="30">
        <v>223977176</v>
      </c>
      <c r="E7352" s="9">
        <f>D7352/1000/1000</f>
        <v>0</v>
      </c>
      <c r="F7352" s="30">
        <v>250000</v>
      </c>
      <c r="G7352" s="9">
        <f>F7352/1000</f>
        <v>0</v>
      </c>
      <c r="H7352" s="11" t="s">
        <v>30</v>
      </c>
      <c r="I7352" s="9">
        <v>224.215096</v>
      </c>
    </row>
    <row r="7353" spans="1:9">
      <c r="A7353" s="27">
        <v>46280</v>
      </c>
      <c r="B7353" s="28">
        <v>0.5833333333333334</v>
      </c>
      <c r="C7353" s="29" t="s">
        <v>56</v>
      </c>
      <c r="D7353" s="30">
        <v>224275304</v>
      </c>
      <c r="E7353" s="9">
        <f>D7353/1000/1000</f>
        <v>0</v>
      </c>
      <c r="F7353" s="30">
        <v>250000</v>
      </c>
      <c r="G7353" s="9">
        <f>F7353/1000</f>
        <v>0</v>
      </c>
      <c r="H7353" s="11" t="s">
        <v>30</v>
      </c>
      <c r="I7353" s="9">
        <v>224.215096</v>
      </c>
    </row>
    <row r="7354" spans="1:9">
      <c r="A7354" s="27">
        <v>46280</v>
      </c>
      <c r="B7354" s="28">
        <v>0.625</v>
      </c>
      <c r="C7354" s="29" t="s">
        <v>56</v>
      </c>
      <c r="D7354" s="30">
        <v>218593416</v>
      </c>
      <c r="E7354" s="9">
        <f>D7354/1000/1000</f>
        <v>0</v>
      </c>
      <c r="F7354" s="30">
        <v>250000</v>
      </c>
      <c r="G7354" s="9">
        <f>F7354/1000</f>
        <v>0</v>
      </c>
      <c r="H7354" s="11" t="s">
        <v>226</v>
      </c>
      <c r="I7354" s="9">
        <v>224.215096</v>
      </c>
    </row>
    <row r="7355" spans="1:9">
      <c r="A7355" s="27">
        <v>46280</v>
      </c>
      <c r="B7355" s="28">
        <v>0.6666666666666666</v>
      </c>
      <c r="C7355" s="29" t="s">
        <v>56</v>
      </c>
      <c r="D7355" s="30">
        <v>221384424</v>
      </c>
      <c r="E7355" s="9">
        <f>D7355/1000/1000</f>
        <v>0</v>
      </c>
      <c r="F7355" s="30">
        <v>250000</v>
      </c>
      <c r="G7355" s="9">
        <f>F7355/1000</f>
        <v>0</v>
      </c>
      <c r="H7355" s="11" t="s">
        <v>226</v>
      </c>
      <c r="I7355" s="9">
        <v>224.215096</v>
      </c>
    </row>
    <row r="7356" spans="1:9">
      <c r="A7356" s="27">
        <v>46280</v>
      </c>
      <c r="B7356" s="28">
        <v>0.7083333333333334</v>
      </c>
      <c r="C7356" s="29" t="s">
        <v>56</v>
      </c>
      <c r="D7356" s="30">
        <v>224345736</v>
      </c>
      <c r="E7356" s="9">
        <f>D7356/1000/1000</f>
        <v>0</v>
      </c>
      <c r="F7356" s="30">
        <v>250000</v>
      </c>
      <c r="G7356" s="9">
        <f>F7356/1000</f>
        <v>0</v>
      </c>
      <c r="H7356" s="11" t="s">
        <v>30</v>
      </c>
      <c r="I7356" s="9">
        <v>224.215096</v>
      </c>
    </row>
    <row r="7357" spans="1:9">
      <c r="A7357" s="27">
        <v>46280</v>
      </c>
      <c r="B7357" s="28">
        <v>0.75</v>
      </c>
      <c r="C7357" s="29" t="s">
        <v>56</v>
      </c>
      <c r="D7357" s="30">
        <v>197295112</v>
      </c>
      <c r="E7357" s="9">
        <f>D7357/1000/1000</f>
        <v>0</v>
      </c>
      <c r="F7357" s="30">
        <v>250000</v>
      </c>
      <c r="G7357" s="9">
        <f>F7357/1000</f>
        <v>0</v>
      </c>
      <c r="H7357" s="11" t="s">
        <v>226</v>
      </c>
      <c r="I7357" s="9">
        <v>224.215096</v>
      </c>
    </row>
    <row r="7358" spans="1:9">
      <c r="A7358" s="27">
        <v>46280</v>
      </c>
      <c r="B7358" s="28">
        <v>0.7916666666666666</v>
      </c>
      <c r="C7358" s="29" t="s">
        <v>56</v>
      </c>
      <c r="D7358" s="30">
        <v>225068416</v>
      </c>
      <c r="E7358" s="9">
        <f>D7358/1000/1000</f>
        <v>0</v>
      </c>
      <c r="F7358" s="30">
        <v>250000</v>
      </c>
      <c r="G7358" s="9">
        <f>F7358/1000</f>
        <v>0</v>
      </c>
      <c r="H7358" s="11" t="s">
        <v>30</v>
      </c>
      <c r="I7358" s="9">
        <v>224.215096</v>
      </c>
    </row>
    <row r="7359" spans="1:9">
      <c r="A7359" s="27">
        <v>46280</v>
      </c>
      <c r="B7359" s="28">
        <v>0.8333333333333334</v>
      </c>
      <c r="C7359" s="29" t="s">
        <v>56</v>
      </c>
      <c r="D7359" s="30">
        <v>207540408</v>
      </c>
      <c r="E7359" s="9">
        <f>D7359/1000/1000</f>
        <v>0</v>
      </c>
      <c r="F7359" s="30">
        <v>250000</v>
      </c>
      <c r="G7359" s="9">
        <f>F7359/1000</f>
        <v>0</v>
      </c>
      <c r="H7359" s="11" t="s">
        <v>226</v>
      </c>
      <c r="I7359" s="9">
        <v>224.215096</v>
      </c>
    </row>
    <row r="7360" spans="1:9">
      <c r="A7360" s="27">
        <v>46280</v>
      </c>
      <c r="B7360" s="28">
        <v>0.875</v>
      </c>
      <c r="C7360" s="29" t="s">
        <v>56</v>
      </c>
      <c r="D7360" s="30">
        <v>211059344</v>
      </c>
      <c r="E7360" s="9">
        <f>D7360/1000/1000</f>
        <v>0</v>
      </c>
      <c r="F7360" s="30">
        <v>250000</v>
      </c>
      <c r="G7360" s="9">
        <f>F7360/1000</f>
        <v>0</v>
      </c>
      <c r="H7360" s="11" t="s">
        <v>226</v>
      </c>
      <c r="I7360" s="9">
        <v>224.215096</v>
      </c>
    </row>
    <row r="7361" spans="1:9">
      <c r="A7361" s="27">
        <v>46280</v>
      </c>
      <c r="B7361" s="28">
        <v>0.9166666666666666</v>
      </c>
      <c r="C7361" s="29" t="s">
        <v>56</v>
      </c>
      <c r="D7361" s="30">
        <v>203610184</v>
      </c>
      <c r="E7361" s="9">
        <f>D7361/1000/1000</f>
        <v>0</v>
      </c>
      <c r="F7361" s="30">
        <v>250000</v>
      </c>
      <c r="G7361" s="9">
        <f>F7361/1000</f>
        <v>0</v>
      </c>
      <c r="H7361" s="11" t="s">
        <v>226</v>
      </c>
      <c r="I7361" s="9">
        <v>224.215096</v>
      </c>
    </row>
    <row r="7362" spans="1:9">
      <c r="A7362" s="27">
        <v>46280</v>
      </c>
      <c r="B7362" s="28">
        <v>0.9583333333333334</v>
      </c>
      <c r="C7362" s="29" t="s">
        <v>56</v>
      </c>
      <c r="D7362" s="30">
        <v>224370008</v>
      </c>
      <c r="E7362" s="9">
        <f>D7362/1000/1000</f>
        <v>0</v>
      </c>
      <c r="F7362" s="30">
        <v>250000</v>
      </c>
      <c r="G7362" s="9">
        <f>F7362/1000</f>
        <v>0</v>
      </c>
      <c r="H7362" s="11" t="s">
        <v>30</v>
      </c>
      <c r="I7362" s="9">
        <v>224.215096</v>
      </c>
    </row>
    <row r="7363" spans="1:9">
      <c r="A7363" s="27">
        <v>46281</v>
      </c>
      <c r="B7363" s="28">
        <v>0</v>
      </c>
      <c r="C7363" s="29" t="s">
        <v>56</v>
      </c>
      <c r="D7363" s="30">
        <v>217504008</v>
      </c>
      <c r="E7363" s="9">
        <f>D7363/1000/1000</f>
        <v>0</v>
      </c>
      <c r="F7363" s="30">
        <v>250000</v>
      </c>
      <c r="G7363" s="9">
        <f>F7363/1000</f>
        <v>0</v>
      </c>
      <c r="H7363" s="11" t="s">
        <v>226</v>
      </c>
      <c r="I7363" s="9">
        <v>224.215096</v>
      </c>
    </row>
    <row r="7364" spans="1:9">
      <c r="A7364" s="27">
        <v>46281</v>
      </c>
      <c r="B7364" s="28">
        <v>0.04166666666666666</v>
      </c>
      <c r="C7364" s="29" t="s">
        <v>56</v>
      </c>
      <c r="D7364" s="30">
        <v>216279480</v>
      </c>
      <c r="E7364" s="9">
        <f>D7364/1000/1000</f>
        <v>0</v>
      </c>
      <c r="F7364" s="30">
        <v>250000</v>
      </c>
      <c r="G7364" s="9">
        <f>F7364/1000</f>
        <v>0</v>
      </c>
      <c r="H7364" s="11" t="s">
        <v>226</v>
      </c>
      <c r="I7364" s="9">
        <v>224.215096</v>
      </c>
    </row>
    <row r="7365" spans="1:9">
      <c r="A7365" s="27">
        <v>46281</v>
      </c>
      <c r="B7365" s="28">
        <v>0.08333333333333333</v>
      </c>
      <c r="C7365" s="29" t="s">
        <v>56</v>
      </c>
      <c r="D7365" s="30">
        <v>180924072</v>
      </c>
      <c r="E7365" s="9">
        <f>D7365/1000/1000</f>
        <v>0</v>
      </c>
      <c r="F7365" s="30">
        <v>250000</v>
      </c>
      <c r="G7365" s="9">
        <f>F7365/1000</f>
        <v>0</v>
      </c>
      <c r="H7365" s="11" t="s">
        <v>226</v>
      </c>
      <c r="I7365" s="9">
        <v>224.215096</v>
      </c>
    </row>
    <row r="7366" spans="1:9">
      <c r="A7366" s="27">
        <v>46281</v>
      </c>
      <c r="B7366" s="28">
        <v>0.125</v>
      </c>
      <c r="C7366" s="29" t="s">
        <v>56</v>
      </c>
      <c r="D7366" s="30">
        <v>137445408</v>
      </c>
      <c r="E7366" s="9">
        <f>D7366/1000/1000</f>
        <v>0</v>
      </c>
      <c r="F7366" s="30">
        <v>250000</v>
      </c>
      <c r="G7366" s="9">
        <f>F7366/1000</f>
        <v>0</v>
      </c>
      <c r="H7366" s="11" t="s">
        <v>226</v>
      </c>
      <c r="I7366" s="9">
        <v>224.215096</v>
      </c>
    </row>
    <row r="7367" spans="1:9">
      <c r="A7367" s="27">
        <v>46281</v>
      </c>
      <c r="B7367" s="28">
        <v>0.1666666666666667</v>
      </c>
      <c r="C7367" s="29" t="s">
        <v>56</v>
      </c>
      <c r="D7367" s="30">
        <v>137826472</v>
      </c>
      <c r="E7367" s="9">
        <f>D7367/1000/1000</f>
        <v>0</v>
      </c>
      <c r="F7367" s="30">
        <v>250000</v>
      </c>
      <c r="G7367" s="9">
        <f>F7367/1000</f>
        <v>0</v>
      </c>
      <c r="H7367" s="11" t="s">
        <v>226</v>
      </c>
      <c r="I7367" s="9">
        <v>224.215096</v>
      </c>
    </row>
    <row r="7368" spans="1:9">
      <c r="A7368" s="27">
        <v>46281</v>
      </c>
      <c r="B7368" s="28">
        <v>0.2083333333333333</v>
      </c>
      <c r="C7368" s="29" t="s">
        <v>56</v>
      </c>
      <c r="D7368" s="30">
        <v>142986176</v>
      </c>
      <c r="E7368" s="9">
        <f>D7368/1000/1000</f>
        <v>0</v>
      </c>
      <c r="F7368" s="30">
        <v>250000</v>
      </c>
      <c r="G7368" s="9">
        <f>F7368/1000</f>
        <v>0</v>
      </c>
      <c r="H7368" s="11" t="s">
        <v>226</v>
      </c>
      <c r="I7368" s="9">
        <v>224.215096</v>
      </c>
    </row>
    <row r="7369" spans="1:9">
      <c r="A7369" s="27">
        <v>46281</v>
      </c>
      <c r="B7369" s="28">
        <v>0.25</v>
      </c>
      <c r="C7369" s="29" t="s">
        <v>56</v>
      </c>
      <c r="D7369" s="30">
        <v>156357184</v>
      </c>
      <c r="E7369" s="9">
        <f>D7369/1000/1000</f>
        <v>0</v>
      </c>
      <c r="F7369" s="30">
        <v>250000</v>
      </c>
      <c r="G7369" s="9">
        <f>F7369/1000</f>
        <v>0</v>
      </c>
      <c r="H7369" s="11" t="s">
        <v>226</v>
      </c>
      <c r="I7369" s="9">
        <v>224.215096</v>
      </c>
    </row>
    <row r="7370" spans="1:9">
      <c r="A7370" s="27">
        <v>46281</v>
      </c>
      <c r="B7370" s="28">
        <v>0.2916666666666667</v>
      </c>
      <c r="C7370" s="29" t="s">
        <v>56</v>
      </c>
      <c r="D7370" s="30">
        <v>175302816</v>
      </c>
      <c r="E7370" s="9">
        <f>D7370/1000/1000</f>
        <v>0</v>
      </c>
      <c r="F7370" s="30">
        <v>250000</v>
      </c>
      <c r="G7370" s="9">
        <f>F7370/1000</f>
        <v>0</v>
      </c>
      <c r="H7370" s="11" t="s">
        <v>226</v>
      </c>
      <c r="I7370" s="9">
        <v>224.215096</v>
      </c>
    </row>
    <row r="7371" spans="1:9">
      <c r="A7371" s="27">
        <v>46281</v>
      </c>
      <c r="B7371" s="28">
        <v>0.3333333333333333</v>
      </c>
      <c r="C7371" s="29" t="s">
        <v>56</v>
      </c>
      <c r="D7371" s="30">
        <v>201166160</v>
      </c>
      <c r="E7371" s="9">
        <f>D7371/1000/1000</f>
        <v>0</v>
      </c>
      <c r="F7371" s="30">
        <v>250000</v>
      </c>
      <c r="G7371" s="9">
        <f>F7371/1000</f>
        <v>0</v>
      </c>
      <c r="H7371" s="11" t="s">
        <v>226</v>
      </c>
      <c r="I7371" s="9">
        <v>224.215096</v>
      </c>
    </row>
    <row r="7372" spans="1:9">
      <c r="A7372" s="27">
        <v>46281</v>
      </c>
      <c r="B7372" s="28">
        <v>0.375</v>
      </c>
      <c r="C7372" s="29" t="s">
        <v>56</v>
      </c>
      <c r="D7372" s="30">
        <v>216827080</v>
      </c>
      <c r="E7372" s="9">
        <f>D7372/1000/1000</f>
        <v>0</v>
      </c>
      <c r="F7372" s="30">
        <v>250000</v>
      </c>
      <c r="G7372" s="9">
        <f>F7372/1000</f>
        <v>0</v>
      </c>
      <c r="H7372" s="11" t="s">
        <v>226</v>
      </c>
      <c r="I7372" s="9">
        <v>224.215096</v>
      </c>
    </row>
    <row r="7373" spans="1:9">
      <c r="A7373" s="27">
        <v>46281</v>
      </c>
      <c r="B7373" s="28">
        <v>0.4166666666666667</v>
      </c>
      <c r="C7373" s="29" t="s">
        <v>56</v>
      </c>
      <c r="D7373" s="30">
        <v>225913456</v>
      </c>
      <c r="E7373" s="9">
        <f>D7373/1000/1000</f>
        <v>0</v>
      </c>
      <c r="F7373" s="30">
        <v>250000</v>
      </c>
      <c r="G7373" s="9">
        <f>F7373/1000</f>
        <v>0</v>
      </c>
      <c r="H7373" s="11" t="s">
        <v>30</v>
      </c>
      <c r="I7373" s="9">
        <v>224.215096</v>
      </c>
    </row>
    <row r="7374" spans="1:9">
      <c r="A7374" s="27">
        <v>46281</v>
      </c>
      <c r="B7374" s="28">
        <v>0.4583333333333333</v>
      </c>
      <c r="C7374" s="29" t="s">
        <v>56</v>
      </c>
      <c r="D7374" s="30">
        <v>222116712</v>
      </c>
      <c r="E7374" s="9">
        <f>D7374/1000/1000</f>
        <v>0</v>
      </c>
      <c r="F7374" s="30">
        <v>250000</v>
      </c>
      <c r="G7374" s="9">
        <f>F7374/1000</f>
        <v>0</v>
      </c>
      <c r="H7374" s="11" t="s">
        <v>30</v>
      </c>
      <c r="I7374" s="9">
        <v>224.215096</v>
      </c>
    </row>
    <row r="7375" spans="1:9">
      <c r="A7375" s="27">
        <v>46281</v>
      </c>
      <c r="B7375" s="28">
        <v>0.5</v>
      </c>
      <c r="C7375" s="29" t="s">
        <v>56</v>
      </c>
      <c r="D7375" s="30">
        <v>224403664</v>
      </c>
      <c r="E7375" s="9">
        <f>D7375/1000/1000</f>
        <v>0</v>
      </c>
      <c r="F7375" s="30">
        <v>250000</v>
      </c>
      <c r="G7375" s="9">
        <f>F7375/1000</f>
        <v>0</v>
      </c>
      <c r="H7375" s="11" t="s">
        <v>30</v>
      </c>
      <c r="I7375" s="9">
        <v>224.215096</v>
      </c>
    </row>
    <row r="7376" spans="1:9">
      <c r="A7376" s="27">
        <v>46281</v>
      </c>
      <c r="B7376" s="28">
        <v>0.5416666666666666</v>
      </c>
      <c r="C7376" s="29" t="s">
        <v>56</v>
      </c>
      <c r="D7376" s="30">
        <v>224425392</v>
      </c>
      <c r="E7376" s="9">
        <f>D7376/1000/1000</f>
        <v>0</v>
      </c>
      <c r="F7376" s="30">
        <v>250000</v>
      </c>
      <c r="G7376" s="9">
        <f>F7376/1000</f>
        <v>0</v>
      </c>
      <c r="H7376" s="11" t="s">
        <v>30</v>
      </c>
      <c r="I7376" s="9">
        <v>224.215096</v>
      </c>
    </row>
    <row r="7377" spans="1:9">
      <c r="A7377" s="27">
        <v>46281</v>
      </c>
      <c r="B7377" s="28">
        <v>0.5833333333333334</v>
      </c>
      <c r="C7377" s="29" t="s">
        <v>56</v>
      </c>
      <c r="D7377" s="30">
        <v>224204816</v>
      </c>
      <c r="E7377" s="9">
        <f>D7377/1000/1000</f>
        <v>0</v>
      </c>
      <c r="F7377" s="30">
        <v>250000</v>
      </c>
      <c r="G7377" s="9">
        <f>F7377/1000</f>
        <v>0</v>
      </c>
      <c r="H7377" s="11" t="s">
        <v>30</v>
      </c>
      <c r="I7377" s="9">
        <v>224.215096</v>
      </c>
    </row>
    <row r="7378" spans="1:9">
      <c r="A7378" s="27">
        <v>46281</v>
      </c>
      <c r="B7378" s="28">
        <v>0.625</v>
      </c>
      <c r="C7378" s="29" t="s">
        <v>56</v>
      </c>
      <c r="D7378" s="30">
        <v>226592384</v>
      </c>
      <c r="E7378" s="9">
        <f>D7378/1000/1000</f>
        <v>0</v>
      </c>
      <c r="F7378" s="30">
        <v>250000</v>
      </c>
      <c r="G7378" s="9">
        <f>F7378/1000</f>
        <v>0</v>
      </c>
      <c r="H7378" s="11" t="s">
        <v>30</v>
      </c>
      <c r="I7378" s="9">
        <v>224.215096</v>
      </c>
    </row>
    <row r="7379" spans="1:9">
      <c r="A7379" s="27">
        <v>46281</v>
      </c>
      <c r="B7379" s="28">
        <v>0.6666666666666666</v>
      </c>
      <c r="C7379" s="29" t="s">
        <v>56</v>
      </c>
      <c r="D7379" s="30">
        <v>225031880</v>
      </c>
      <c r="E7379" s="9">
        <f>D7379/1000/1000</f>
        <v>0</v>
      </c>
      <c r="F7379" s="30">
        <v>250000</v>
      </c>
      <c r="G7379" s="9">
        <f>F7379/1000</f>
        <v>0</v>
      </c>
      <c r="H7379" s="11" t="s">
        <v>30</v>
      </c>
      <c r="I7379" s="9">
        <v>224.215096</v>
      </c>
    </row>
    <row r="7380" spans="1:9">
      <c r="A7380" s="27">
        <v>46281</v>
      </c>
      <c r="B7380" s="28">
        <v>0.7083333333333334</v>
      </c>
      <c r="C7380" s="29" t="s">
        <v>56</v>
      </c>
      <c r="D7380" s="30">
        <v>224596752</v>
      </c>
      <c r="E7380" s="9">
        <f>D7380/1000/1000</f>
        <v>0</v>
      </c>
      <c r="F7380" s="30">
        <v>250000</v>
      </c>
      <c r="G7380" s="9">
        <f>F7380/1000</f>
        <v>0</v>
      </c>
      <c r="H7380" s="11" t="s">
        <v>30</v>
      </c>
      <c r="I7380" s="9">
        <v>224.215096</v>
      </c>
    </row>
    <row r="7381" spans="1:9">
      <c r="A7381" s="27">
        <v>46281</v>
      </c>
      <c r="B7381" s="28">
        <v>0.75</v>
      </c>
      <c r="C7381" s="29" t="s">
        <v>56</v>
      </c>
      <c r="D7381" s="30">
        <v>224648800</v>
      </c>
      <c r="E7381" s="9">
        <f>D7381/1000/1000</f>
        <v>0</v>
      </c>
      <c r="F7381" s="30">
        <v>250000</v>
      </c>
      <c r="G7381" s="9">
        <f>F7381/1000</f>
        <v>0</v>
      </c>
      <c r="H7381" s="11" t="s">
        <v>30</v>
      </c>
      <c r="I7381" s="9">
        <v>224.215096</v>
      </c>
    </row>
    <row r="7382" spans="1:9">
      <c r="A7382" s="27">
        <v>46281</v>
      </c>
      <c r="B7382" s="28">
        <v>0.7916666666666666</v>
      </c>
      <c r="C7382" s="29" t="s">
        <v>56</v>
      </c>
      <c r="D7382" s="30">
        <v>224003480</v>
      </c>
      <c r="E7382" s="9">
        <f>D7382/1000/1000</f>
        <v>0</v>
      </c>
      <c r="F7382" s="30">
        <v>250000</v>
      </c>
      <c r="G7382" s="9">
        <f>F7382/1000</f>
        <v>0</v>
      </c>
      <c r="H7382" s="11" t="s">
        <v>30</v>
      </c>
      <c r="I7382" s="9">
        <v>224.215096</v>
      </c>
    </row>
    <row r="7383" spans="1:9">
      <c r="A7383" s="27">
        <v>46281</v>
      </c>
      <c r="B7383" s="28">
        <v>0.8333333333333334</v>
      </c>
      <c r="C7383" s="29" t="s">
        <v>56</v>
      </c>
      <c r="D7383" s="30">
        <v>211649912</v>
      </c>
      <c r="E7383" s="9">
        <f>D7383/1000/1000</f>
        <v>0</v>
      </c>
      <c r="F7383" s="30">
        <v>250000</v>
      </c>
      <c r="G7383" s="9">
        <f>F7383/1000</f>
        <v>0</v>
      </c>
      <c r="H7383" s="11" t="s">
        <v>226</v>
      </c>
      <c r="I7383" s="9">
        <v>224.215096</v>
      </c>
    </row>
    <row r="7384" spans="1:9">
      <c r="A7384" s="27">
        <v>46281</v>
      </c>
      <c r="B7384" s="28">
        <v>0.875</v>
      </c>
      <c r="C7384" s="29" t="s">
        <v>56</v>
      </c>
      <c r="D7384" s="30">
        <v>216999448</v>
      </c>
      <c r="E7384" s="9">
        <f>D7384/1000/1000</f>
        <v>0</v>
      </c>
      <c r="F7384" s="30">
        <v>250000</v>
      </c>
      <c r="G7384" s="9">
        <f>F7384/1000</f>
        <v>0</v>
      </c>
      <c r="H7384" s="11" t="s">
        <v>226</v>
      </c>
      <c r="I7384" s="9">
        <v>224.215096</v>
      </c>
    </row>
    <row r="7385" spans="1:9">
      <c r="A7385" s="27">
        <v>46281</v>
      </c>
      <c r="B7385" s="28">
        <v>0.9166666666666666</v>
      </c>
      <c r="C7385" s="29" t="s">
        <v>56</v>
      </c>
      <c r="D7385" s="30">
        <v>190638528</v>
      </c>
      <c r="E7385" s="9">
        <f>D7385/1000/1000</f>
        <v>0</v>
      </c>
      <c r="F7385" s="30">
        <v>250000</v>
      </c>
      <c r="G7385" s="9">
        <f>F7385/1000</f>
        <v>0</v>
      </c>
      <c r="H7385" s="11" t="s">
        <v>226</v>
      </c>
      <c r="I7385" s="9">
        <v>224.215096</v>
      </c>
    </row>
    <row r="7386" spans="1:9">
      <c r="A7386" s="27">
        <v>46281</v>
      </c>
      <c r="B7386" s="28">
        <v>0.9583333333333334</v>
      </c>
      <c r="C7386" s="29" t="s">
        <v>56</v>
      </c>
      <c r="D7386" s="30">
        <v>213171672</v>
      </c>
      <c r="E7386" s="9">
        <f>D7386/1000/1000</f>
        <v>0</v>
      </c>
      <c r="F7386" s="30">
        <v>250000</v>
      </c>
      <c r="G7386" s="9">
        <f>F7386/1000</f>
        <v>0</v>
      </c>
      <c r="H7386" s="11" t="s">
        <v>226</v>
      </c>
      <c r="I7386" s="9">
        <v>224.215096</v>
      </c>
    </row>
    <row r="7387" spans="1:9">
      <c r="A7387" s="27">
        <v>46282</v>
      </c>
      <c r="B7387" s="28">
        <v>0</v>
      </c>
      <c r="C7387" s="29" t="s">
        <v>56</v>
      </c>
      <c r="D7387" s="30">
        <v>212946288</v>
      </c>
      <c r="E7387" s="9">
        <f>D7387/1000/1000</f>
        <v>0</v>
      </c>
      <c r="F7387" s="30">
        <v>250000</v>
      </c>
      <c r="G7387" s="9">
        <f>F7387/1000</f>
        <v>0</v>
      </c>
      <c r="H7387" s="11" t="s">
        <v>226</v>
      </c>
      <c r="I7387" s="9">
        <v>224.215096</v>
      </c>
    </row>
    <row r="7388" spans="1:9">
      <c r="A7388" s="27">
        <v>46282</v>
      </c>
      <c r="B7388" s="28">
        <v>0.04166666666666666</v>
      </c>
      <c r="C7388" s="29" t="s">
        <v>56</v>
      </c>
      <c r="D7388" s="30">
        <v>211131496</v>
      </c>
      <c r="E7388" s="9">
        <f>D7388/1000/1000</f>
        <v>0</v>
      </c>
      <c r="F7388" s="30">
        <v>250000</v>
      </c>
      <c r="G7388" s="9">
        <f>F7388/1000</f>
        <v>0</v>
      </c>
      <c r="H7388" s="11" t="s">
        <v>226</v>
      </c>
      <c r="I7388" s="9">
        <v>224.215096</v>
      </c>
    </row>
    <row r="7389" spans="1:9">
      <c r="A7389" s="27">
        <v>46282</v>
      </c>
      <c r="B7389" s="28">
        <v>0.08333333333333333</v>
      </c>
      <c r="C7389" s="29" t="s">
        <v>56</v>
      </c>
      <c r="D7389" s="30">
        <v>197458864</v>
      </c>
      <c r="E7389" s="9">
        <f>D7389/1000/1000</f>
        <v>0</v>
      </c>
      <c r="F7389" s="30">
        <v>250000</v>
      </c>
      <c r="G7389" s="9">
        <f>F7389/1000</f>
        <v>0</v>
      </c>
      <c r="H7389" s="11" t="s">
        <v>226</v>
      </c>
      <c r="I7389" s="9">
        <v>224.215096</v>
      </c>
    </row>
    <row r="7390" spans="1:9">
      <c r="A7390" s="27">
        <v>46282</v>
      </c>
      <c r="B7390" s="28">
        <v>0.125</v>
      </c>
      <c r="C7390" s="29" t="s">
        <v>56</v>
      </c>
      <c r="D7390" s="30">
        <v>157300792</v>
      </c>
      <c r="E7390" s="9">
        <f>D7390/1000/1000</f>
        <v>0</v>
      </c>
      <c r="F7390" s="30">
        <v>250000</v>
      </c>
      <c r="G7390" s="9">
        <f>F7390/1000</f>
        <v>0</v>
      </c>
      <c r="H7390" s="11" t="s">
        <v>226</v>
      </c>
      <c r="I7390" s="9">
        <v>224.215096</v>
      </c>
    </row>
    <row r="7391" spans="1:9">
      <c r="A7391" s="27">
        <v>46282</v>
      </c>
      <c r="B7391" s="28">
        <v>0.1666666666666667</v>
      </c>
      <c r="C7391" s="29" t="s">
        <v>56</v>
      </c>
      <c r="D7391" s="30">
        <v>171420568</v>
      </c>
      <c r="E7391" s="9">
        <f>D7391/1000/1000</f>
        <v>0</v>
      </c>
      <c r="F7391" s="30">
        <v>250000</v>
      </c>
      <c r="G7391" s="9">
        <f>F7391/1000</f>
        <v>0</v>
      </c>
      <c r="H7391" s="11" t="s">
        <v>226</v>
      </c>
      <c r="I7391" s="9">
        <v>224.215096</v>
      </c>
    </row>
    <row r="7392" spans="1:9">
      <c r="A7392" s="27">
        <v>46282</v>
      </c>
      <c r="B7392" s="28">
        <v>0.2083333333333333</v>
      </c>
      <c r="C7392" s="29" t="s">
        <v>56</v>
      </c>
      <c r="D7392" s="30">
        <v>174231032</v>
      </c>
      <c r="E7392" s="9">
        <f>D7392/1000/1000</f>
        <v>0</v>
      </c>
      <c r="F7392" s="30">
        <v>250000</v>
      </c>
      <c r="G7392" s="9">
        <f>F7392/1000</f>
        <v>0</v>
      </c>
      <c r="H7392" s="11" t="s">
        <v>226</v>
      </c>
      <c r="I7392" s="9">
        <v>224.215096</v>
      </c>
    </row>
    <row r="7393" spans="1:9">
      <c r="A7393" s="27">
        <v>46282</v>
      </c>
      <c r="B7393" s="28">
        <v>0.25</v>
      </c>
      <c r="C7393" s="29" t="s">
        <v>56</v>
      </c>
      <c r="D7393" s="30">
        <v>173114360</v>
      </c>
      <c r="E7393" s="9">
        <f>D7393/1000/1000</f>
        <v>0</v>
      </c>
      <c r="F7393" s="30">
        <v>250000</v>
      </c>
      <c r="G7393" s="9">
        <f>F7393/1000</f>
        <v>0</v>
      </c>
      <c r="H7393" s="11" t="s">
        <v>226</v>
      </c>
      <c r="I7393" s="9">
        <v>224.215096</v>
      </c>
    </row>
    <row r="7394" spans="1:9">
      <c r="A7394" s="27">
        <v>46282</v>
      </c>
      <c r="B7394" s="28">
        <v>0.2916666666666667</v>
      </c>
      <c r="C7394" s="29" t="s">
        <v>56</v>
      </c>
      <c r="D7394" s="30">
        <v>164326408</v>
      </c>
      <c r="E7394" s="9">
        <f>D7394/1000/1000</f>
        <v>0</v>
      </c>
      <c r="F7394" s="30">
        <v>250000</v>
      </c>
      <c r="G7394" s="9">
        <f>F7394/1000</f>
        <v>0</v>
      </c>
      <c r="H7394" s="11" t="s">
        <v>226</v>
      </c>
      <c r="I7394" s="9">
        <v>224.215096</v>
      </c>
    </row>
    <row r="7395" spans="1:9">
      <c r="A7395" s="27">
        <v>46282</v>
      </c>
      <c r="B7395" s="28">
        <v>0.3333333333333333</v>
      </c>
      <c r="C7395" s="29" t="s">
        <v>56</v>
      </c>
      <c r="D7395" s="30">
        <v>216730240</v>
      </c>
      <c r="E7395" s="9">
        <f>D7395/1000/1000</f>
        <v>0</v>
      </c>
      <c r="F7395" s="30">
        <v>250000</v>
      </c>
      <c r="G7395" s="9">
        <f>F7395/1000</f>
        <v>0</v>
      </c>
      <c r="H7395" s="11" t="s">
        <v>226</v>
      </c>
      <c r="I7395" s="9">
        <v>224.215096</v>
      </c>
    </row>
    <row r="7396" spans="1:9">
      <c r="A7396" s="27">
        <v>46282</v>
      </c>
      <c r="B7396" s="28">
        <v>0.375</v>
      </c>
      <c r="C7396" s="29" t="s">
        <v>56</v>
      </c>
      <c r="D7396" s="30">
        <v>216569464</v>
      </c>
      <c r="E7396" s="9">
        <f>D7396/1000/1000</f>
        <v>0</v>
      </c>
      <c r="F7396" s="30">
        <v>250000</v>
      </c>
      <c r="G7396" s="9">
        <f>F7396/1000</f>
        <v>0</v>
      </c>
      <c r="H7396" s="11" t="s">
        <v>226</v>
      </c>
      <c r="I7396" s="9">
        <v>224.215096</v>
      </c>
    </row>
    <row r="7397" spans="1:9">
      <c r="A7397" s="27">
        <v>46282</v>
      </c>
      <c r="B7397" s="28">
        <v>0.4166666666666667</v>
      </c>
      <c r="C7397" s="29" t="s">
        <v>56</v>
      </c>
      <c r="D7397" s="30">
        <v>226585000</v>
      </c>
      <c r="E7397" s="9">
        <f>D7397/1000/1000</f>
        <v>0</v>
      </c>
      <c r="F7397" s="30">
        <v>250000</v>
      </c>
      <c r="G7397" s="9">
        <f>F7397/1000</f>
        <v>0</v>
      </c>
      <c r="H7397" s="11" t="s">
        <v>30</v>
      </c>
      <c r="I7397" s="9">
        <v>224.215096</v>
      </c>
    </row>
    <row r="7398" spans="1:9">
      <c r="A7398" s="27">
        <v>46282</v>
      </c>
      <c r="B7398" s="28">
        <v>0.4583333333333333</v>
      </c>
      <c r="C7398" s="29" t="s">
        <v>56</v>
      </c>
      <c r="D7398" s="30">
        <v>224653072</v>
      </c>
      <c r="E7398" s="9">
        <f>D7398/1000/1000</f>
        <v>0</v>
      </c>
      <c r="F7398" s="30">
        <v>250000</v>
      </c>
      <c r="G7398" s="9">
        <f>F7398/1000</f>
        <v>0</v>
      </c>
      <c r="H7398" s="11" t="s">
        <v>30</v>
      </c>
      <c r="I7398" s="9">
        <v>224.215096</v>
      </c>
    </row>
    <row r="7399" spans="1:9">
      <c r="A7399" s="27">
        <v>46282</v>
      </c>
      <c r="B7399" s="28">
        <v>0.5</v>
      </c>
      <c r="C7399" s="29" t="s">
        <v>56</v>
      </c>
      <c r="D7399" s="30">
        <v>224124848</v>
      </c>
      <c r="E7399" s="9">
        <f>D7399/1000/1000</f>
        <v>0</v>
      </c>
      <c r="F7399" s="30">
        <v>250000</v>
      </c>
      <c r="G7399" s="9">
        <f>F7399/1000</f>
        <v>0</v>
      </c>
      <c r="H7399" s="11" t="s">
        <v>30</v>
      </c>
      <c r="I7399" s="9">
        <v>224.215096</v>
      </c>
    </row>
    <row r="7400" spans="1:9">
      <c r="A7400" s="27">
        <v>46282</v>
      </c>
      <c r="B7400" s="28">
        <v>0.5416666666666666</v>
      </c>
      <c r="C7400" s="29" t="s">
        <v>56</v>
      </c>
      <c r="D7400" s="30">
        <v>224240288</v>
      </c>
      <c r="E7400" s="9">
        <f>D7400/1000/1000</f>
        <v>0</v>
      </c>
      <c r="F7400" s="30">
        <v>250000</v>
      </c>
      <c r="G7400" s="9">
        <f>F7400/1000</f>
        <v>0</v>
      </c>
      <c r="H7400" s="11" t="s">
        <v>30</v>
      </c>
      <c r="I7400" s="9">
        <v>224.215096</v>
      </c>
    </row>
    <row r="7401" spans="1:9">
      <c r="A7401" s="27">
        <v>46282</v>
      </c>
      <c r="B7401" s="28">
        <v>0.5833333333333334</v>
      </c>
      <c r="C7401" s="29" t="s">
        <v>56</v>
      </c>
      <c r="D7401" s="30">
        <v>224089056</v>
      </c>
      <c r="E7401" s="9">
        <f>D7401/1000/1000</f>
        <v>0</v>
      </c>
      <c r="F7401" s="30">
        <v>250000</v>
      </c>
      <c r="G7401" s="9">
        <f>F7401/1000</f>
        <v>0</v>
      </c>
      <c r="H7401" s="11" t="s">
        <v>30</v>
      </c>
      <c r="I7401" s="9">
        <v>224.215096</v>
      </c>
    </row>
    <row r="7402" spans="1:9">
      <c r="A7402" s="27">
        <v>46282</v>
      </c>
      <c r="B7402" s="28">
        <v>0.625</v>
      </c>
      <c r="C7402" s="29" t="s">
        <v>56</v>
      </c>
      <c r="D7402" s="30">
        <v>224703048</v>
      </c>
      <c r="E7402" s="9">
        <f>D7402/1000/1000</f>
        <v>0</v>
      </c>
      <c r="F7402" s="30">
        <v>250000</v>
      </c>
      <c r="G7402" s="9">
        <f>F7402/1000</f>
        <v>0</v>
      </c>
      <c r="H7402" s="11" t="s">
        <v>30</v>
      </c>
      <c r="I7402" s="9">
        <v>224.215096</v>
      </c>
    </row>
    <row r="7403" spans="1:9">
      <c r="A7403" s="27">
        <v>46282</v>
      </c>
      <c r="B7403" s="28">
        <v>0.6666666666666666</v>
      </c>
      <c r="C7403" s="29" t="s">
        <v>56</v>
      </c>
      <c r="D7403" s="30">
        <v>224023512</v>
      </c>
      <c r="E7403" s="9">
        <f>D7403/1000/1000</f>
        <v>0</v>
      </c>
      <c r="F7403" s="30">
        <v>250000</v>
      </c>
      <c r="G7403" s="9">
        <f>F7403/1000</f>
        <v>0</v>
      </c>
      <c r="H7403" s="11" t="s">
        <v>30</v>
      </c>
      <c r="I7403" s="9">
        <v>224.215096</v>
      </c>
    </row>
    <row r="7404" spans="1:9">
      <c r="A7404" s="27">
        <v>46282</v>
      </c>
      <c r="B7404" s="28">
        <v>0.7083333333333334</v>
      </c>
      <c r="C7404" s="29" t="s">
        <v>56</v>
      </c>
      <c r="D7404" s="30">
        <v>223685776</v>
      </c>
      <c r="E7404" s="9">
        <f>D7404/1000/1000</f>
        <v>0</v>
      </c>
      <c r="F7404" s="30">
        <v>250000</v>
      </c>
      <c r="G7404" s="9">
        <f>F7404/1000</f>
        <v>0</v>
      </c>
      <c r="H7404" s="11" t="s">
        <v>30</v>
      </c>
      <c r="I7404" s="9">
        <v>224.215096</v>
      </c>
    </row>
    <row r="7405" spans="1:9">
      <c r="A7405" s="27">
        <v>46282</v>
      </c>
      <c r="B7405" s="28">
        <v>0.75</v>
      </c>
      <c r="C7405" s="29" t="s">
        <v>56</v>
      </c>
      <c r="D7405" s="30">
        <v>224449864</v>
      </c>
      <c r="E7405" s="9">
        <f>D7405/1000/1000</f>
        <v>0</v>
      </c>
      <c r="F7405" s="30">
        <v>250000</v>
      </c>
      <c r="G7405" s="9">
        <f>F7405/1000</f>
        <v>0</v>
      </c>
      <c r="H7405" s="11" t="s">
        <v>30</v>
      </c>
      <c r="I7405" s="9">
        <v>224.215096</v>
      </c>
    </row>
    <row r="7406" spans="1:9">
      <c r="A7406" s="27">
        <v>46282</v>
      </c>
      <c r="B7406" s="28">
        <v>0.7916666666666666</v>
      </c>
      <c r="C7406" s="29" t="s">
        <v>56</v>
      </c>
      <c r="D7406" s="30">
        <v>224404400</v>
      </c>
      <c r="E7406" s="9">
        <f>D7406/1000/1000</f>
        <v>0</v>
      </c>
      <c r="F7406" s="30">
        <v>250000</v>
      </c>
      <c r="G7406" s="9">
        <f>F7406/1000</f>
        <v>0</v>
      </c>
      <c r="H7406" s="11" t="s">
        <v>30</v>
      </c>
      <c r="I7406" s="9">
        <v>224.215096</v>
      </c>
    </row>
    <row r="7407" spans="1:9">
      <c r="A7407" s="27">
        <v>46282</v>
      </c>
      <c r="B7407" s="28">
        <v>0.8333333333333334</v>
      </c>
      <c r="C7407" s="29" t="s">
        <v>56</v>
      </c>
      <c r="D7407" s="30">
        <v>223002472</v>
      </c>
      <c r="E7407" s="9">
        <f>D7407/1000/1000</f>
        <v>0</v>
      </c>
      <c r="F7407" s="30">
        <v>250000</v>
      </c>
      <c r="G7407" s="9">
        <f>F7407/1000</f>
        <v>0</v>
      </c>
      <c r="H7407" s="11" t="s">
        <v>30</v>
      </c>
      <c r="I7407" s="9">
        <v>224.215096</v>
      </c>
    </row>
    <row r="7408" spans="1:9">
      <c r="A7408" s="27">
        <v>46282</v>
      </c>
      <c r="B7408" s="28">
        <v>0.875</v>
      </c>
      <c r="C7408" s="29" t="s">
        <v>56</v>
      </c>
      <c r="D7408" s="30">
        <v>210874920</v>
      </c>
      <c r="E7408" s="9">
        <f>D7408/1000/1000</f>
        <v>0</v>
      </c>
      <c r="F7408" s="30">
        <v>250000</v>
      </c>
      <c r="G7408" s="9">
        <f>F7408/1000</f>
        <v>0</v>
      </c>
      <c r="H7408" s="11" t="s">
        <v>226</v>
      </c>
      <c r="I7408" s="9">
        <v>224.215096</v>
      </c>
    </row>
    <row r="7409" spans="1:9">
      <c r="A7409" s="27">
        <v>46282</v>
      </c>
      <c r="B7409" s="28">
        <v>0.9166666666666666</v>
      </c>
      <c r="C7409" s="29" t="s">
        <v>56</v>
      </c>
      <c r="D7409" s="30">
        <v>194595968</v>
      </c>
      <c r="E7409" s="9">
        <f>D7409/1000/1000</f>
        <v>0</v>
      </c>
      <c r="F7409" s="30">
        <v>250000</v>
      </c>
      <c r="G7409" s="9">
        <f>F7409/1000</f>
        <v>0</v>
      </c>
      <c r="H7409" s="11" t="s">
        <v>226</v>
      </c>
      <c r="I7409" s="9">
        <v>224.215096</v>
      </c>
    </row>
    <row r="7410" spans="1:9">
      <c r="A7410" s="27">
        <v>46282</v>
      </c>
      <c r="B7410" s="28">
        <v>0.9583333333333334</v>
      </c>
      <c r="C7410" s="29" t="s">
        <v>56</v>
      </c>
      <c r="D7410" s="30">
        <v>223947024</v>
      </c>
      <c r="E7410" s="9">
        <f>D7410/1000/1000</f>
        <v>0</v>
      </c>
      <c r="F7410" s="30">
        <v>250000</v>
      </c>
      <c r="G7410" s="9">
        <f>F7410/1000</f>
        <v>0</v>
      </c>
      <c r="H7410" s="11" t="s">
        <v>30</v>
      </c>
      <c r="I7410" s="9">
        <v>224.215096</v>
      </c>
    </row>
    <row r="7411" spans="1:9">
      <c r="A7411" s="27">
        <v>46283</v>
      </c>
      <c r="B7411" s="28">
        <v>0</v>
      </c>
      <c r="C7411" s="29" t="s">
        <v>56</v>
      </c>
      <c r="D7411" s="30">
        <v>215609200</v>
      </c>
      <c r="E7411" s="9">
        <f>D7411/1000/1000</f>
        <v>0</v>
      </c>
      <c r="F7411" s="30">
        <v>250000</v>
      </c>
      <c r="G7411" s="9">
        <f>F7411/1000</f>
        <v>0</v>
      </c>
      <c r="H7411" s="11" t="s">
        <v>226</v>
      </c>
      <c r="I7411" s="9">
        <v>224.215096</v>
      </c>
    </row>
    <row r="7412" spans="1:9">
      <c r="A7412" s="27">
        <v>46283</v>
      </c>
      <c r="B7412" s="28">
        <v>0.04166666666666666</v>
      </c>
      <c r="C7412" s="29" t="s">
        <v>56</v>
      </c>
      <c r="D7412" s="30">
        <v>204206576</v>
      </c>
      <c r="E7412" s="9">
        <f>D7412/1000/1000</f>
        <v>0</v>
      </c>
      <c r="F7412" s="30">
        <v>250000</v>
      </c>
      <c r="G7412" s="9">
        <f>F7412/1000</f>
        <v>0</v>
      </c>
      <c r="H7412" s="11" t="s">
        <v>226</v>
      </c>
      <c r="I7412" s="9">
        <v>224.215096</v>
      </c>
    </row>
    <row r="7413" spans="1:9">
      <c r="A7413" s="27">
        <v>46283</v>
      </c>
      <c r="B7413" s="28">
        <v>0.08333333333333333</v>
      </c>
      <c r="C7413" s="29" t="s">
        <v>56</v>
      </c>
      <c r="D7413" s="30">
        <v>177559008</v>
      </c>
      <c r="E7413" s="9">
        <f>D7413/1000/1000</f>
        <v>0</v>
      </c>
      <c r="F7413" s="30">
        <v>250000</v>
      </c>
      <c r="G7413" s="9">
        <f>F7413/1000</f>
        <v>0</v>
      </c>
      <c r="H7413" s="11" t="s">
        <v>226</v>
      </c>
      <c r="I7413" s="9">
        <v>224.215096</v>
      </c>
    </row>
    <row r="7414" spans="1:9">
      <c r="A7414" s="27">
        <v>46283</v>
      </c>
      <c r="B7414" s="28">
        <v>0.125</v>
      </c>
      <c r="C7414" s="29" t="s">
        <v>56</v>
      </c>
      <c r="D7414" s="30">
        <v>157242472</v>
      </c>
      <c r="E7414" s="9">
        <f>D7414/1000/1000</f>
        <v>0</v>
      </c>
      <c r="F7414" s="30">
        <v>250000</v>
      </c>
      <c r="G7414" s="9">
        <f>F7414/1000</f>
        <v>0</v>
      </c>
      <c r="H7414" s="11" t="s">
        <v>226</v>
      </c>
      <c r="I7414" s="9">
        <v>224.215096</v>
      </c>
    </row>
    <row r="7415" spans="1:9">
      <c r="A7415" s="27">
        <v>46283</v>
      </c>
      <c r="B7415" s="28">
        <v>0.1666666666666667</v>
      </c>
      <c r="C7415" s="29" t="s">
        <v>56</v>
      </c>
      <c r="D7415" s="30">
        <v>139814808</v>
      </c>
      <c r="E7415" s="9">
        <f>D7415/1000/1000</f>
        <v>0</v>
      </c>
      <c r="F7415" s="30">
        <v>250000</v>
      </c>
      <c r="G7415" s="9">
        <f>F7415/1000</f>
        <v>0</v>
      </c>
      <c r="H7415" s="11" t="s">
        <v>226</v>
      </c>
      <c r="I7415" s="9">
        <v>224.215096</v>
      </c>
    </row>
    <row r="7416" spans="1:9">
      <c r="A7416" s="27">
        <v>46283</v>
      </c>
      <c r="B7416" s="28">
        <v>0.2083333333333333</v>
      </c>
      <c r="C7416" s="29" t="s">
        <v>56</v>
      </c>
      <c r="D7416" s="30">
        <v>147550312</v>
      </c>
      <c r="E7416" s="9">
        <f>D7416/1000/1000</f>
        <v>0</v>
      </c>
      <c r="F7416" s="30">
        <v>250000</v>
      </c>
      <c r="G7416" s="9">
        <f>F7416/1000</f>
        <v>0</v>
      </c>
      <c r="H7416" s="11" t="s">
        <v>226</v>
      </c>
      <c r="I7416" s="9">
        <v>224.215096</v>
      </c>
    </row>
    <row r="7417" spans="1:9">
      <c r="A7417" s="27">
        <v>46283</v>
      </c>
      <c r="B7417" s="28">
        <v>0.25</v>
      </c>
      <c r="C7417" s="29" t="s">
        <v>56</v>
      </c>
      <c r="D7417" s="30">
        <v>159076848</v>
      </c>
      <c r="E7417" s="9">
        <f>D7417/1000/1000</f>
        <v>0</v>
      </c>
      <c r="F7417" s="30">
        <v>250000</v>
      </c>
      <c r="G7417" s="9">
        <f>F7417/1000</f>
        <v>0</v>
      </c>
      <c r="H7417" s="11" t="s">
        <v>226</v>
      </c>
      <c r="I7417" s="9">
        <v>224.215096</v>
      </c>
    </row>
    <row r="7418" spans="1:9">
      <c r="A7418" s="27">
        <v>46283</v>
      </c>
      <c r="B7418" s="28">
        <v>0.2916666666666667</v>
      </c>
      <c r="C7418" s="29" t="s">
        <v>56</v>
      </c>
      <c r="D7418" s="30">
        <v>185294216</v>
      </c>
      <c r="E7418" s="9">
        <f>D7418/1000/1000</f>
        <v>0</v>
      </c>
      <c r="F7418" s="30">
        <v>250000</v>
      </c>
      <c r="G7418" s="9">
        <f>F7418/1000</f>
        <v>0</v>
      </c>
      <c r="H7418" s="11" t="s">
        <v>226</v>
      </c>
      <c r="I7418" s="9">
        <v>224.215096</v>
      </c>
    </row>
    <row r="7419" spans="1:9">
      <c r="A7419" s="27">
        <v>46283</v>
      </c>
      <c r="B7419" s="28">
        <v>0.3333333333333333</v>
      </c>
      <c r="C7419" s="29" t="s">
        <v>56</v>
      </c>
      <c r="D7419" s="30">
        <v>180196960</v>
      </c>
      <c r="E7419" s="9">
        <f>D7419/1000/1000</f>
        <v>0</v>
      </c>
      <c r="F7419" s="30">
        <v>250000</v>
      </c>
      <c r="G7419" s="9">
        <f>F7419/1000</f>
        <v>0</v>
      </c>
      <c r="H7419" s="11" t="s">
        <v>226</v>
      </c>
      <c r="I7419" s="9">
        <v>224.215096</v>
      </c>
    </row>
    <row r="7420" spans="1:9">
      <c r="A7420" s="27">
        <v>46283</v>
      </c>
      <c r="B7420" s="28">
        <v>0.375</v>
      </c>
      <c r="C7420" s="29" t="s">
        <v>56</v>
      </c>
      <c r="D7420" s="30">
        <v>182675792</v>
      </c>
      <c r="E7420" s="9">
        <f>D7420/1000/1000</f>
        <v>0</v>
      </c>
      <c r="F7420" s="30">
        <v>250000</v>
      </c>
      <c r="G7420" s="9">
        <f>F7420/1000</f>
        <v>0</v>
      </c>
      <c r="H7420" s="11" t="s">
        <v>226</v>
      </c>
      <c r="I7420" s="9">
        <v>224.215096</v>
      </c>
    </row>
    <row r="7421" spans="1:9">
      <c r="A7421" s="27">
        <v>46283</v>
      </c>
      <c r="B7421" s="28">
        <v>0.4166666666666667</v>
      </c>
      <c r="C7421" s="29" t="s">
        <v>56</v>
      </c>
      <c r="D7421" s="30">
        <v>201556224</v>
      </c>
      <c r="E7421" s="9">
        <f>D7421/1000/1000</f>
        <v>0</v>
      </c>
      <c r="F7421" s="30">
        <v>250000</v>
      </c>
      <c r="G7421" s="9">
        <f>F7421/1000</f>
        <v>0</v>
      </c>
      <c r="H7421" s="11" t="s">
        <v>226</v>
      </c>
      <c r="I7421" s="9">
        <v>224.215096</v>
      </c>
    </row>
    <row r="7422" spans="1:9">
      <c r="A7422" s="27">
        <v>46283</v>
      </c>
      <c r="B7422" s="28">
        <v>0.4583333333333333</v>
      </c>
      <c r="C7422" s="29" t="s">
        <v>56</v>
      </c>
      <c r="D7422" s="30">
        <v>209355752</v>
      </c>
      <c r="E7422" s="9">
        <f>D7422/1000/1000</f>
        <v>0</v>
      </c>
      <c r="F7422" s="30">
        <v>250000</v>
      </c>
      <c r="G7422" s="9">
        <f>F7422/1000</f>
        <v>0</v>
      </c>
      <c r="H7422" s="11" t="s">
        <v>226</v>
      </c>
      <c r="I7422" s="9">
        <v>224.215096</v>
      </c>
    </row>
    <row r="7423" spans="1:9">
      <c r="A7423" s="27">
        <v>46283</v>
      </c>
      <c r="B7423" s="28">
        <v>0.5</v>
      </c>
      <c r="C7423" s="29" t="s">
        <v>56</v>
      </c>
      <c r="D7423" s="30">
        <v>214857696</v>
      </c>
      <c r="E7423" s="9">
        <f>D7423/1000/1000</f>
        <v>0</v>
      </c>
      <c r="F7423" s="30">
        <v>250000</v>
      </c>
      <c r="G7423" s="9">
        <f>F7423/1000</f>
        <v>0</v>
      </c>
      <c r="H7423" s="11" t="s">
        <v>226</v>
      </c>
      <c r="I7423" s="9">
        <v>224.215096</v>
      </c>
    </row>
    <row r="7424" spans="1:9">
      <c r="A7424" s="27">
        <v>46283</v>
      </c>
      <c r="B7424" s="28">
        <v>0.5416666666666666</v>
      </c>
      <c r="C7424" s="29" t="s">
        <v>56</v>
      </c>
      <c r="D7424" s="30">
        <v>212479416</v>
      </c>
      <c r="E7424" s="9">
        <f>D7424/1000/1000</f>
        <v>0</v>
      </c>
      <c r="F7424" s="30">
        <v>250000</v>
      </c>
      <c r="G7424" s="9">
        <f>F7424/1000</f>
        <v>0</v>
      </c>
      <c r="H7424" s="11" t="s">
        <v>226</v>
      </c>
      <c r="I7424" s="9">
        <v>224.215096</v>
      </c>
    </row>
    <row r="7425" spans="1:9">
      <c r="A7425" s="27">
        <v>46283</v>
      </c>
      <c r="B7425" s="28">
        <v>0.5833333333333334</v>
      </c>
      <c r="C7425" s="29" t="s">
        <v>56</v>
      </c>
      <c r="D7425" s="30">
        <v>215786240</v>
      </c>
      <c r="E7425" s="9">
        <f>D7425/1000/1000</f>
        <v>0</v>
      </c>
      <c r="F7425" s="30">
        <v>250000</v>
      </c>
      <c r="G7425" s="9">
        <f>F7425/1000</f>
        <v>0</v>
      </c>
      <c r="H7425" s="11" t="s">
        <v>226</v>
      </c>
      <c r="I7425" s="9">
        <v>224.215096</v>
      </c>
    </row>
    <row r="7426" spans="1:9">
      <c r="A7426" s="27">
        <v>46283</v>
      </c>
      <c r="B7426" s="28">
        <v>0.625</v>
      </c>
      <c r="C7426" s="29" t="s">
        <v>56</v>
      </c>
      <c r="D7426" s="30">
        <v>214559544</v>
      </c>
      <c r="E7426" s="9">
        <f>D7426/1000/1000</f>
        <v>0</v>
      </c>
      <c r="F7426" s="30">
        <v>250000</v>
      </c>
      <c r="G7426" s="9">
        <f>F7426/1000</f>
        <v>0</v>
      </c>
      <c r="H7426" s="11" t="s">
        <v>226</v>
      </c>
      <c r="I7426" s="9">
        <v>224.215096</v>
      </c>
    </row>
    <row r="7427" spans="1:9">
      <c r="A7427" s="27">
        <v>46283</v>
      </c>
      <c r="B7427" s="28">
        <v>0.6666666666666666</v>
      </c>
      <c r="C7427" s="29" t="s">
        <v>56</v>
      </c>
      <c r="D7427" s="30">
        <v>221032832</v>
      </c>
      <c r="E7427" s="9">
        <f>D7427/1000/1000</f>
        <v>0</v>
      </c>
      <c r="F7427" s="30">
        <v>250000</v>
      </c>
      <c r="G7427" s="9">
        <f>F7427/1000</f>
        <v>0</v>
      </c>
      <c r="H7427" s="11" t="s">
        <v>226</v>
      </c>
      <c r="I7427" s="9">
        <v>224.215096</v>
      </c>
    </row>
    <row r="7428" spans="1:9">
      <c r="A7428" s="27">
        <v>46283</v>
      </c>
      <c r="B7428" s="28">
        <v>0.7083333333333334</v>
      </c>
      <c r="C7428" s="29" t="s">
        <v>56</v>
      </c>
      <c r="D7428" s="30">
        <v>217707880</v>
      </c>
      <c r="E7428" s="9">
        <f>D7428/1000/1000</f>
        <v>0</v>
      </c>
      <c r="F7428" s="30">
        <v>250000</v>
      </c>
      <c r="G7428" s="9">
        <f>F7428/1000</f>
        <v>0</v>
      </c>
      <c r="H7428" s="11" t="s">
        <v>226</v>
      </c>
      <c r="I7428" s="9">
        <v>224.215096</v>
      </c>
    </row>
    <row r="7429" spans="1:9">
      <c r="A7429" s="27">
        <v>46283</v>
      </c>
      <c r="B7429" s="28">
        <v>0.75</v>
      </c>
      <c r="C7429" s="29" t="s">
        <v>56</v>
      </c>
      <c r="D7429" s="30">
        <v>208997872</v>
      </c>
      <c r="E7429" s="9">
        <f>D7429/1000/1000</f>
        <v>0</v>
      </c>
      <c r="F7429" s="30">
        <v>250000</v>
      </c>
      <c r="G7429" s="9">
        <f>F7429/1000</f>
        <v>0</v>
      </c>
      <c r="H7429" s="11" t="s">
        <v>226</v>
      </c>
      <c r="I7429" s="9">
        <v>224.215096</v>
      </c>
    </row>
    <row r="7430" spans="1:9">
      <c r="A7430" s="27">
        <v>46283</v>
      </c>
      <c r="B7430" s="28">
        <v>0.7916666666666666</v>
      </c>
      <c r="C7430" s="29" t="s">
        <v>56</v>
      </c>
      <c r="D7430" s="30">
        <v>193603872</v>
      </c>
      <c r="E7430" s="9">
        <f>D7430/1000/1000</f>
        <v>0</v>
      </c>
      <c r="F7430" s="30">
        <v>250000</v>
      </c>
      <c r="G7430" s="9">
        <f>F7430/1000</f>
        <v>0</v>
      </c>
      <c r="H7430" s="11" t="s">
        <v>226</v>
      </c>
      <c r="I7430" s="9">
        <v>224.215096</v>
      </c>
    </row>
    <row r="7431" spans="1:9">
      <c r="A7431" s="27">
        <v>46283</v>
      </c>
      <c r="B7431" s="28">
        <v>0.8333333333333334</v>
      </c>
      <c r="C7431" s="29" t="s">
        <v>56</v>
      </c>
      <c r="D7431" s="30">
        <v>191236784</v>
      </c>
      <c r="E7431" s="9">
        <f>D7431/1000/1000</f>
        <v>0</v>
      </c>
      <c r="F7431" s="30">
        <v>250000</v>
      </c>
      <c r="G7431" s="9">
        <f>F7431/1000</f>
        <v>0</v>
      </c>
      <c r="H7431" s="11" t="s">
        <v>226</v>
      </c>
      <c r="I7431" s="9">
        <v>224.215096</v>
      </c>
    </row>
    <row r="7432" spans="1:9">
      <c r="A7432" s="27">
        <v>46283</v>
      </c>
      <c r="B7432" s="28">
        <v>0.875</v>
      </c>
      <c r="C7432" s="29" t="s">
        <v>56</v>
      </c>
      <c r="D7432" s="30">
        <v>177403216</v>
      </c>
      <c r="E7432" s="9">
        <f>D7432/1000/1000</f>
        <v>0</v>
      </c>
      <c r="F7432" s="30">
        <v>250000</v>
      </c>
      <c r="G7432" s="9">
        <f>F7432/1000</f>
        <v>0</v>
      </c>
      <c r="H7432" s="11" t="s">
        <v>226</v>
      </c>
      <c r="I7432" s="9">
        <v>224.215096</v>
      </c>
    </row>
    <row r="7433" spans="1:9">
      <c r="A7433" s="27">
        <v>46283</v>
      </c>
      <c r="B7433" s="28">
        <v>0.9166666666666666</v>
      </c>
      <c r="C7433" s="29" t="s">
        <v>56</v>
      </c>
      <c r="D7433" s="30">
        <v>219612096</v>
      </c>
      <c r="E7433" s="9">
        <f>D7433/1000/1000</f>
        <v>0</v>
      </c>
      <c r="F7433" s="30">
        <v>250000</v>
      </c>
      <c r="G7433" s="9">
        <f>F7433/1000</f>
        <v>0</v>
      </c>
      <c r="H7433" s="11" t="s">
        <v>226</v>
      </c>
      <c r="I7433" s="9">
        <v>224.215096</v>
      </c>
    </row>
    <row r="7434" spans="1:9">
      <c r="A7434" s="27">
        <v>46283</v>
      </c>
      <c r="B7434" s="28">
        <v>0.9583333333333334</v>
      </c>
      <c r="C7434" s="29" t="s">
        <v>56</v>
      </c>
      <c r="D7434" s="30">
        <v>214872040</v>
      </c>
      <c r="E7434" s="9">
        <f>D7434/1000/1000</f>
        <v>0</v>
      </c>
      <c r="F7434" s="30">
        <v>250000</v>
      </c>
      <c r="G7434" s="9">
        <f>F7434/1000</f>
        <v>0</v>
      </c>
      <c r="H7434" s="11" t="s">
        <v>226</v>
      </c>
      <c r="I7434" s="9">
        <v>224.215096</v>
      </c>
    </row>
    <row r="7435" spans="1:9">
      <c r="A7435" s="27">
        <v>46284</v>
      </c>
      <c r="B7435" s="28">
        <v>0</v>
      </c>
      <c r="C7435" s="29" t="s">
        <v>56</v>
      </c>
      <c r="D7435" s="30">
        <v>204514160</v>
      </c>
      <c r="E7435" s="9">
        <f>D7435/1000/1000</f>
        <v>0</v>
      </c>
      <c r="F7435" s="30">
        <v>250000</v>
      </c>
      <c r="G7435" s="9">
        <f>F7435/1000</f>
        <v>0</v>
      </c>
      <c r="H7435" s="11" t="s">
        <v>226</v>
      </c>
      <c r="I7435" s="9">
        <v>224.215096</v>
      </c>
    </row>
    <row r="7436" spans="1:9">
      <c r="A7436" s="27">
        <v>46284</v>
      </c>
      <c r="B7436" s="28">
        <v>0.04166666666666666</v>
      </c>
      <c r="C7436" s="29" t="s">
        <v>56</v>
      </c>
      <c r="D7436" s="30">
        <v>177249984</v>
      </c>
      <c r="E7436" s="9">
        <f>D7436/1000/1000</f>
        <v>0</v>
      </c>
      <c r="F7436" s="30">
        <v>250000</v>
      </c>
      <c r="G7436" s="9">
        <f>F7436/1000</f>
        <v>0</v>
      </c>
      <c r="H7436" s="11" t="s">
        <v>226</v>
      </c>
      <c r="I7436" s="9">
        <v>224.215096</v>
      </c>
    </row>
    <row r="7437" spans="1:9">
      <c r="A7437" s="27">
        <v>46284</v>
      </c>
      <c r="B7437" s="28">
        <v>0.08333333333333333</v>
      </c>
      <c r="C7437" s="29" t="s">
        <v>56</v>
      </c>
      <c r="D7437" s="30">
        <v>171467856</v>
      </c>
      <c r="E7437" s="9">
        <f>D7437/1000/1000</f>
        <v>0</v>
      </c>
      <c r="F7437" s="30">
        <v>250000</v>
      </c>
      <c r="G7437" s="9">
        <f>F7437/1000</f>
        <v>0</v>
      </c>
      <c r="H7437" s="11" t="s">
        <v>226</v>
      </c>
      <c r="I7437" s="9">
        <v>224.215096</v>
      </c>
    </row>
    <row r="7438" spans="1:9">
      <c r="A7438" s="27">
        <v>46284</v>
      </c>
      <c r="B7438" s="28">
        <v>0.125</v>
      </c>
      <c r="C7438" s="29" t="s">
        <v>56</v>
      </c>
      <c r="D7438" s="30">
        <v>128429648</v>
      </c>
      <c r="E7438" s="9">
        <f>D7438/1000/1000</f>
        <v>0</v>
      </c>
      <c r="F7438" s="30">
        <v>250000</v>
      </c>
      <c r="G7438" s="9">
        <f>F7438/1000</f>
        <v>0</v>
      </c>
      <c r="H7438" s="11" t="s">
        <v>226</v>
      </c>
      <c r="I7438" s="9">
        <v>224.215096</v>
      </c>
    </row>
    <row r="7439" spans="1:9">
      <c r="A7439" s="27">
        <v>46284</v>
      </c>
      <c r="B7439" s="28">
        <v>0.1666666666666667</v>
      </c>
      <c r="C7439" s="29" t="s">
        <v>56</v>
      </c>
      <c r="D7439" s="30">
        <v>169333488</v>
      </c>
      <c r="E7439" s="9">
        <f>D7439/1000/1000</f>
        <v>0</v>
      </c>
      <c r="F7439" s="30">
        <v>250000</v>
      </c>
      <c r="G7439" s="9">
        <f>F7439/1000</f>
        <v>0</v>
      </c>
      <c r="H7439" s="11" t="s">
        <v>226</v>
      </c>
      <c r="I7439" s="9">
        <v>224.215096</v>
      </c>
    </row>
    <row r="7440" spans="1:9">
      <c r="A7440" s="27">
        <v>46284</v>
      </c>
      <c r="B7440" s="28">
        <v>0.2083333333333333</v>
      </c>
      <c r="C7440" s="29" t="s">
        <v>56</v>
      </c>
      <c r="D7440" s="30">
        <v>134207992</v>
      </c>
      <c r="E7440" s="9">
        <f>D7440/1000/1000</f>
        <v>0</v>
      </c>
      <c r="F7440" s="30">
        <v>250000</v>
      </c>
      <c r="G7440" s="9">
        <f>F7440/1000</f>
        <v>0</v>
      </c>
      <c r="H7440" s="11" t="s">
        <v>226</v>
      </c>
      <c r="I7440" s="9">
        <v>224.215096</v>
      </c>
    </row>
    <row r="7441" spans="1:9">
      <c r="A7441" s="27">
        <v>46284</v>
      </c>
      <c r="B7441" s="28">
        <v>0.25</v>
      </c>
      <c r="C7441" s="29" t="s">
        <v>56</v>
      </c>
      <c r="D7441" s="30">
        <v>137384216</v>
      </c>
      <c r="E7441" s="9">
        <f>D7441/1000/1000</f>
        <v>0</v>
      </c>
      <c r="F7441" s="30">
        <v>250000</v>
      </c>
      <c r="G7441" s="9">
        <f>F7441/1000</f>
        <v>0</v>
      </c>
      <c r="H7441" s="11" t="s">
        <v>226</v>
      </c>
      <c r="I7441" s="9">
        <v>224.215096</v>
      </c>
    </row>
    <row r="7442" spans="1:9">
      <c r="A7442" s="27">
        <v>46284</v>
      </c>
      <c r="B7442" s="28">
        <v>0.2916666666666667</v>
      </c>
      <c r="C7442" s="29" t="s">
        <v>56</v>
      </c>
      <c r="D7442" s="30">
        <v>148108528</v>
      </c>
      <c r="E7442" s="9">
        <f>D7442/1000/1000</f>
        <v>0</v>
      </c>
      <c r="F7442" s="30">
        <v>250000</v>
      </c>
      <c r="G7442" s="9">
        <f>F7442/1000</f>
        <v>0</v>
      </c>
      <c r="H7442" s="11" t="s">
        <v>226</v>
      </c>
      <c r="I7442" s="9">
        <v>224.215096</v>
      </c>
    </row>
    <row r="7443" spans="1:9">
      <c r="A7443" s="27">
        <v>46284</v>
      </c>
      <c r="B7443" s="28">
        <v>0.3333333333333333</v>
      </c>
      <c r="C7443" s="29" t="s">
        <v>56</v>
      </c>
      <c r="D7443" s="30">
        <v>184210600</v>
      </c>
      <c r="E7443" s="9">
        <f>D7443/1000/1000</f>
        <v>0</v>
      </c>
      <c r="F7443" s="30">
        <v>250000</v>
      </c>
      <c r="G7443" s="9">
        <f>F7443/1000</f>
        <v>0</v>
      </c>
      <c r="H7443" s="11" t="s">
        <v>226</v>
      </c>
      <c r="I7443" s="9">
        <v>224.215096</v>
      </c>
    </row>
    <row r="7444" spans="1:9">
      <c r="A7444" s="27">
        <v>46284</v>
      </c>
      <c r="B7444" s="28">
        <v>0.375</v>
      </c>
      <c r="C7444" s="29" t="s">
        <v>56</v>
      </c>
      <c r="D7444" s="30">
        <v>207482664</v>
      </c>
      <c r="E7444" s="9">
        <f>D7444/1000/1000</f>
        <v>0</v>
      </c>
      <c r="F7444" s="30">
        <v>250000</v>
      </c>
      <c r="G7444" s="9">
        <f>F7444/1000</f>
        <v>0</v>
      </c>
      <c r="H7444" s="11" t="s">
        <v>226</v>
      </c>
      <c r="I7444" s="9">
        <v>224.215096</v>
      </c>
    </row>
    <row r="7445" spans="1:9">
      <c r="A7445" s="27">
        <v>46284</v>
      </c>
      <c r="B7445" s="28">
        <v>0.4166666666666667</v>
      </c>
      <c r="C7445" s="29" t="s">
        <v>56</v>
      </c>
      <c r="D7445" s="30">
        <v>212385120</v>
      </c>
      <c r="E7445" s="9">
        <f>D7445/1000/1000</f>
        <v>0</v>
      </c>
      <c r="F7445" s="30">
        <v>250000</v>
      </c>
      <c r="G7445" s="9">
        <f>F7445/1000</f>
        <v>0</v>
      </c>
      <c r="H7445" s="11" t="s">
        <v>226</v>
      </c>
      <c r="I7445" s="9">
        <v>224.215096</v>
      </c>
    </row>
    <row r="7446" spans="1:9">
      <c r="A7446" s="27">
        <v>46284</v>
      </c>
      <c r="B7446" s="28">
        <v>0.4583333333333333</v>
      </c>
      <c r="C7446" s="29" t="s">
        <v>56</v>
      </c>
      <c r="D7446" s="30">
        <v>224215448</v>
      </c>
      <c r="E7446" s="9">
        <f>D7446/1000/1000</f>
        <v>0</v>
      </c>
      <c r="F7446" s="30">
        <v>250000</v>
      </c>
      <c r="G7446" s="9">
        <f>F7446/1000</f>
        <v>0</v>
      </c>
      <c r="H7446" s="11" t="s">
        <v>30</v>
      </c>
      <c r="I7446" s="9">
        <v>224.215096</v>
      </c>
    </row>
    <row r="7447" spans="1:9">
      <c r="A7447" s="27">
        <v>46284</v>
      </c>
      <c r="B7447" s="28">
        <v>0.5</v>
      </c>
      <c r="C7447" s="29" t="s">
        <v>56</v>
      </c>
      <c r="D7447" s="30">
        <v>224615248</v>
      </c>
      <c r="E7447" s="9">
        <f>D7447/1000/1000</f>
        <v>0</v>
      </c>
      <c r="F7447" s="30">
        <v>250000</v>
      </c>
      <c r="G7447" s="9">
        <f>F7447/1000</f>
        <v>0</v>
      </c>
      <c r="H7447" s="11" t="s">
        <v>30</v>
      </c>
      <c r="I7447" s="9">
        <v>224.215096</v>
      </c>
    </row>
    <row r="7448" spans="1:9">
      <c r="A7448" s="27">
        <v>46284</v>
      </c>
      <c r="B7448" s="28">
        <v>0.5416666666666666</v>
      </c>
      <c r="C7448" s="29" t="s">
        <v>56</v>
      </c>
      <c r="D7448" s="30">
        <v>224352184</v>
      </c>
      <c r="E7448" s="9">
        <f>D7448/1000/1000</f>
        <v>0</v>
      </c>
      <c r="F7448" s="30">
        <v>250000</v>
      </c>
      <c r="G7448" s="9">
        <f>F7448/1000</f>
        <v>0</v>
      </c>
      <c r="H7448" s="11" t="s">
        <v>30</v>
      </c>
      <c r="I7448" s="9">
        <v>224.215096</v>
      </c>
    </row>
    <row r="7449" spans="1:9">
      <c r="A7449" s="27">
        <v>46284</v>
      </c>
      <c r="B7449" s="28">
        <v>0.5833333333333334</v>
      </c>
      <c r="C7449" s="29" t="s">
        <v>56</v>
      </c>
      <c r="D7449" s="30">
        <v>224582728</v>
      </c>
      <c r="E7449" s="9">
        <f>D7449/1000/1000</f>
        <v>0</v>
      </c>
      <c r="F7449" s="30">
        <v>250000</v>
      </c>
      <c r="G7449" s="9">
        <f>F7449/1000</f>
        <v>0</v>
      </c>
      <c r="H7449" s="11" t="s">
        <v>30</v>
      </c>
      <c r="I7449" s="9">
        <v>224.215096</v>
      </c>
    </row>
    <row r="7450" spans="1:9">
      <c r="A7450" s="27">
        <v>46284</v>
      </c>
      <c r="B7450" s="28">
        <v>0.625</v>
      </c>
      <c r="C7450" s="29" t="s">
        <v>56</v>
      </c>
      <c r="D7450" s="30">
        <v>223379088</v>
      </c>
      <c r="E7450" s="9">
        <f>D7450/1000/1000</f>
        <v>0</v>
      </c>
      <c r="F7450" s="30">
        <v>250000</v>
      </c>
      <c r="G7450" s="9">
        <f>F7450/1000</f>
        <v>0</v>
      </c>
      <c r="H7450" s="11" t="s">
        <v>30</v>
      </c>
      <c r="I7450" s="9">
        <v>224.215096</v>
      </c>
    </row>
    <row r="7451" spans="1:9">
      <c r="A7451" s="27">
        <v>46284</v>
      </c>
      <c r="B7451" s="28">
        <v>0.6666666666666666</v>
      </c>
      <c r="C7451" s="29" t="s">
        <v>56</v>
      </c>
      <c r="D7451" s="30">
        <v>222250792</v>
      </c>
      <c r="E7451" s="9">
        <f>D7451/1000/1000</f>
        <v>0</v>
      </c>
      <c r="F7451" s="30">
        <v>250000</v>
      </c>
      <c r="G7451" s="9">
        <f>F7451/1000</f>
        <v>0</v>
      </c>
      <c r="H7451" s="11" t="s">
        <v>30</v>
      </c>
      <c r="I7451" s="9">
        <v>224.215096</v>
      </c>
    </row>
    <row r="7452" spans="1:9">
      <c r="A7452" s="27">
        <v>46284</v>
      </c>
      <c r="B7452" s="28">
        <v>0.7083333333333334</v>
      </c>
      <c r="C7452" s="29" t="s">
        <v>56</v>
      </c>
      <c r="D7452" s="30">
        <v>224292144</v>
      </c>
      <c r="E7452" s="9">
        <f>D7452/1000/1000</f>
        <v>0</v>
      </c>
      <c r="F7452" s="30">
        <v>250000</v>
      </c>
      <c r="G7452" s="9">
        <f>F7452/1000</f>
        <v>0</v>
      </c>
      <c r="H7452" s="11" t="s">
        <v>30</v>
      </c>
      <c r="I7452" s="9">
        <v>224.215096</v>
      </c>
    </row>
    <row r="7453" spans="1:9">
      <c r="A7453" s="27">
        <v>46284</v>
      </c>
      <c r="B7453" s="28">
        <v>0.75</v>
      </c>
      <c r="C7453" s="29" t="s">
        <v>56</v>
      </c>
      <c r="D7453" s="30">
        <v>220879312</v>
      </c>
      <c r="E7453" s="9">
        <f>D7453/1000/1000</f>
        <v>0</v>
      </c>
      <c r="F7453" s="30">
        <v>250000</v>
      </c>
      <c r="G7453" s="9">
        <f>F7453/1000</f>
        <v>0</v>
      </c>
      <c r="H7453" s="11" t="s">
        <v>226</v>
      </c>
      <c r="I7453" s="9">
        <v>224.215096</v>
      </c>
    </row>
    <row r="7454" spans="1:9">
      <c r="A7454" s="27">
        <v>46284</v>
      </c>
      <c r="B7454" s="28">
        <v>0.7916666666666666</v>
      </c>
      <c r="C7454" s="29" t="s">
        <v>56</v>
      </c>
      <c r="D7454" s="30">
        <v>210941160</v>
      </c>
      <c r="E7454" s="9">
        <f>D7454/1000/1000</f>
        <v>0</v>
      </c>
      <c r="F7454" s="30">
        <v>250000</v>
      </c>
      <c r="G7454" s="9">
        <f>F7454/1000</f>
        <v>0</v>
      </c>
      <c r="H7454" s="11" t="s">
        <v>226</v>
      </c>
      <c r="I7454" s="9">
        <v>224.215096</v>
      </c>
    </row>
    <row r="7455" spans="1:9">
      <c r="A7455" s="27">
        <v>46284</v>
      </c>
      <c r="B7455" s="28">
        <v>0.8333333333333334</v>
      </c>
      <c r="C7455" s="29" t="s">
        <v>56</v>
      </c>
      <c r="D7455" s="30">
        <v>208962800</v>
      </c>
      <c r="E7455" s="9">
        <f>D7455/1000/1000</f>
        <v>0</v>
      </c>
      <c r="F7455" s="30">
        <v>250000</v>
      </c>
      <c r="G7455" s="9">
        <f>F7455/1000</f>
        <v>0</v>
      </c>
      <c r="H7455" s="11" t="s">
        <v>226</v>
      </c>
      <c r="I7455" s="9">
        <v>224.215096</v>
      </c>
    </row>
    <row r="7456" spans="1:9">
      <c r="A7456" s="27">
        <v>46284</v>
      </c>
      <c r="B7456" s="28">
        <v>0.875</v>
      </c>
      <c r="C7456" s="29" t="s">
        <v>56</v>
      </c>
      <c r="D7456" s="30">
        <v>202731832</v>
      </c>
      <c r="E7456" s="9">
        <f>D7456/1000/1000</f>
        <v>0</v>
      </c>
      <c r="F7456" s="30">
        <v>250000</v>
      </c>
      <c r="G7456" s="9">
        <f>F7456/1000</f>
        <v>0</v>
      </c>
      <c r="H7456" s="11" t="s">
        <v>226</v>
      </c>
      <c r="I7456" s="9">
        <v>224.215096</v>
      </c>
    </row>
    <row r="7457" spans="1:9">
      <c r="A7457" s="27">
        <v>46284</v>
      </c>
      <c r="B7457" s="28">
        <v>0.9166666666666666</v>
      </c>
      <c r="C7457" s="29" t="s">
        <v>56</v>
      </c>
      <c r="D7457" s="30">
        <v>207594392</v>
      </c>
      <c r="E7457" s="9">
        <f>D7457/1000/1000</f>
        <v>0</v>
      </c>
      <c r="F7457" s="30">
        <v>250000</v>
      </c>
      <c r="G7457" s="9">
        <f>F7457/1000</f>
        <v>0</v>
      </c>
      <c r="H7457" s="11" t="s">
        <v>226</v>
      </c>
      <c r="I7457" s="9">
        <v>224.215096</v>
      </c>
    </row>
    <row r="7458" spans="1:9">
      <c r="A7458" s="27">
        <v>46284</v>
      </c>
      <c r="B7458" s="28">
        <v>0.9583333333333334</v>
      </c>
      <c r="C7458" s="29" t="s">
        <v>56</v>
      </c>
      <c r="D7458" s="30">
        <v>196595912</v>
      </c>
      <c r="E7458" s="9">
        <f>D7458/1000/1000</f>
        <v>0</v>
      </c>
      <c r="F7458" s="30">
        <v>250000</v>
      </c>
      <c r="G7458" s="9">
        <f>F7458/1000</f>
        <v>0</v>
      </c>
      <c r="H7458" s="11" t="s">
        <v>226</v>
      </c>
      <c r="I7458" s="9">
        <v>224.215096</v>
      </c>
    </row>
    <row r="7459" spans="1:9">
      <c r="A7459" s="27">
        <v>46285</v>
      </c>
      <c r="B7459" s="28">
        <v>0</v>
      </c>
      <c r="C7459" s="29" t="s">
        <v>56</v>
      </c>
      <c r="D7459" s="30">
        <v>203930928</v>
      </c>
      <c r="E7459" s="9">
        <f>D7459/1000/1000</f>
        <v>0</v>
      </c>
      <c r="F7459" s="30">
        <v>250000</v>
      </c>
      <c r="G7459" s="9">
        <f>F7459/1000</f>
        <v>0</v>
      </c>
      <c r="H7459" s="11" t="s">
        <v>226</v>
      </c>
      <c r="I7459" s="9">
        <v>224.215096</v>
      </c>
    </row>
    <row r="7460" spans="1:9">
      <c r="A7460" s="27">
        <v>46285</v>
      </c>
      <c r="B7460" s="28">
        <v>0.04166666666666666</v>
      </c>
      <c r="C7460" s="29" t="s">
        <v>56</v>
      </c>
      <c r="D7460" s="30">
        <v>179759632</v>
      </c>
      <c r="E7460" s="9">
        <f>D7460/1000/1000</f>
        <v>0</v>
      </c>
      <c r="F7460" s="30">
        <v>250000</v>
      </c>
      <c r="G7460" s="9">
        <f>F7460/1000</f>
        <v>0</v>
      </c>
      <c r="H7460" s="11" t="s">
        <v>226</v>
      </c>
      <c r="I7460" s="9">
        <v>224.215096</v>
      </c>
    </row>
    <row r="7461" spans="1:9">
      <c r="A7461" s="27">
        <v>46285</v>
      </c>
      <c r="B7461" s="28">
        <v>0.08333333333333333</v>
      </c>
      <c r="C7461" s="29" t="s">
        <v>56</v>
      </c>
      <c r="D7461" s="30">
        <v>144937192</v>
      </c>
      <c r="E7461" s="9">
        <f>D7461/1000/1000</f>
        <v>0</v>
      </c>
      <c r="F7461" s="30">
        <v>250000</v>
      </c>
      <c r="G7461" s="9">
        <f>F7461/1000</f>
        <v>0</v>
      </c>
      <c r="H7461" s="11" t="s">
        <v>226</v>
      </c>
      <c r="I7461" s="9">
        <v>224.215096</v>
      </c>
    </row>
    <row r="7462" spans="1:9">
      <c r="A7462" s="27">
        <v>46285</v>
      </c>
      <c r="B7462" s="28">
        <v>0.125</v>
      </c>
      <c r="C7462" s="29" t="s">
        <v>56</v>
      </c>
      <c r="D7462" s="30">
        <v>168376960</v>
      </c>
      <c r="E7462" s="9">
        <f>D7462/1000/1000</f>
        <v>0</v>
      </c>
      <c r="F7462" s="30">
        <v>250000</v>
      </c>
      <c r="G7462" s="9">
        <f>F7462/1000</f>
        <v>0</v>
      </c>
      <c r="H7462" s="11" t="s">
        <v>226</v>
      </c>
      <c r="I7462" s="9">
        <v>224.215096</v>
      </c>
    </row>
    <row r="7463" spans="1:9">
      <c r="A7463" s="27">
        <v>46285</v>
      </c>
      <c r="B7463" s="28">
        <v>0.1666666666666667</v>
      </c>
      <c r="C7463" s="29" t="s">
        <v>56</v>
      </c>
      <c r="D7463" s="30">
        <v>171841464</v>
      </c>
      <c r="E7463" s="9">
        <f>D7463/1000/1000</f>
        <v>0</v>
      </c>
      <c r="F7463" s="30">
        <v>250000</v>
      </c>
      <c r="G7463" s="9">
        <f>F7463/1000</f>
        <v>0</v>
      </c>
      <c r="H7463" s="11" t="s">
        <v>226</v>
      </c>
      <c r="I7463" s="9">
        <v>224.215096</v>
      </c>
    </row>
    <row r="7464" spans="1:9">
      <c r="A7464" s="27">
        <v>46285</v>
      </c>
      <c r="B7464" s="28">
        <v>0.2083333333333333</v>
      </c>
      <c r="C7464" s="29" t="s">
        <v>56</v>
      </c>
      <c r="D7464" s="30">
        <v>142280592</v>
      </c>
      <c r="E7464" s="9">
        <f>D7464/1000/1000</f>
        <v>0</v>
      </c>
      <c r="F7464" s="30">
        <v>250000</v>
      </c>
      <c r="G7464" s="9">
        <f>F7464/1000</f>
        <v>0</v>
      </c>
      <c r="H7464" s="11" t="s">
        <v>226</v>
      </c>
      <c r="I7464" s="9">
        <v>224.215096</v>
      </c>
    </row>
    <row r="7465" spans="1:9">
      <c r="A7465" s="27">
        <v>46285</v>
      </c>
      <c r="B7465" s="28">
        <v>0.25</v>
      </c>
      <c r="C7465" s="29" t="s">
        <v>56</v>
      </c>
      <c r="D7465" s="30">
        <v>179225648</v>
      </c>
      <c r="E7465" s="9">
        <f>D7465/1000/1000</f>
        <v>0</v>
      </c>
      <c r="F7465" s="30">
        <v>250000</v>
      </c>
      <c r="G7465" s="9">
        <f>F7465/1000</f>
        <v>0</v>
      </c>
      <c r="H7465" s="11" t="s">
        <v>226</v>
      </c>
      <c r="I7465" s="9">
        <v>224.215096</v>
      </c>
    </row>
    <row r="7466" spans="1:9">
      <c r="A7466" s="27">
        <v>46285</v>
      </c>
      <c r="B7466" s="28">
        <v>0.2916666666666667</v>
      </c>
      <c r="C7466" s="29" t="s">
        <v>56</v>
      </c>
      <c r="D7466" s="30">
        <v>164642128</v>
      </c>
      <c r="E7466" s="9">
        <f>D7466/1000/1000</f>
        <v>0</v>
      </c>
      <c r="F7466" s="30">
        <v>250000</v>
      </c>
      <c r="G7466" s="9">
        <f>F7466/1000</f>
        <v>0</v>
      </c>
      <c r="H7466" s="11" t="s">
        <v>226</v>
      </c>
      <c r="I7466" s="9">
        <v>224.215096</v>
      </c>
    </row>
    <row r="7467" spans="1:9">
      <c r="A7467" s="27">
        <v>46285</v>
      </c>
      <c r="B7467" s="28">
        <v>0.3333333333333333</v>
      </c>
      <c r="C7467" s="29" t="s">
        <v>56</v>
      </c>
      <c r="D7467" s="30">
        <v>163960184</v>
      </c>
      <c r="E7467" s="9">
        <f>D7467/1000/1000</f>
        <v>0</v>
      </c>
      <c r="F7467" s="30">
        <v>250000</v>
      </c>
      <c r="G7467" s="9">
        <f>F7467/1000</f>
        <v>0</v>
      </c>
      <c r="H7467" s="11" t="s">
        <v>226</v>
      </c>
      <c r="I7467" s="9">
        <v>224.215096</v>
      </c>
    </row>
    <row r="7468" spans="1:9">
      <c r="A7468" s="27">
        <v>46285</v>
      </c>
      <c r="B7468" s="28">
        <v>0.375</v>
      </c>
      <c r="C7468" s="29" t="s">
        <v>56</v>
      </c>
      <c r="D7468" s="30">
        <v>223562544</v>
      </c>
      <c r="E7468" s="9">
        <f>D7468/1000/1000</f>
        <v>0</v>
      </c>
      <c r="F7468" s="30">
        <v>250000</v>
      </c>
      <c r="G7468" s="9">
        <f>F7468/1000</f>
        <v>0</v>
      </c>
      <c r="H7468" s="11" t="s">
        <v>30</v>
      </c>
      <c r="I7468" s="9">
        <v>224.215096</v>
      </c>
    </row>
    <row r="7469" spans="1:9">
      <c r="A7469" s="27">
        <v>46285</v>
      </c>
      <c r="B7469" s="28">
        <v>0.4166666666666667</v>
      </c>
      <c r="C7469" s="29" t="s">
        <v>56</v>
      </c>
      <c r="D7469" s="30">
        <v>225571344</v>
      </c>
      <c r="E7469" s="9">
        <f>D7469/1000/1000</f>
        <v>0</v>
      </c>
      <c r="F7469" s="30">
        <v>250000</v>
      </c>
      <c r="G7469" s="9">
        <f>F7469/1000</f>
        <v>0</v>
      </c>
      <c r="H7469" s="11" t="s">
        <v>30</v>
      </c>
      <c r="I7469" s="9">
        <v>224.215096</v>
      </c>
    </row>
    <row r="7470" spans="1:9">
      <c r="A7470" s="27">
        <v>46285</v>
      </c>
      <c r="B7470" s="28">
        <v>0.4583333333333333</v>
      </c>
      <c r="C7470" s="29" t="s">
        <v>56</v>
      </c>
      <c r="D7470" s="30">
        <v>224592984</v>
      </c>
      <c r="E7470" s="9">
        <f>D7470/1000/1000</f>
        <v>0</v>
      </c>
      <c r="F7470" s="30">
        <v>250000</v>
      </c>
      <c r="G7470" s="9">
        <f>F7470/1000</f>
        <v>0</v>
      </c>
      <c r="H7470" s="11" t="s">
        <v>30</v>
      </c>
      <c r="I7470" s="9">
        <v>224.215096</v>
      </c>
    </row>
    <row r="7471" spans="1:9">
      <c r="A7471" s="27">
        <v>46285</v>
      </c>
      <c r="B7471" s="28">
        <v>0.5</v>
      </c>
      <c r="C7471" s="29" t="s">
        <v>56</v>
      </c>
      <c r="D7471" s="30">
        <v>224424400</v>
      </c>
      <c r="E7471" s="9">
        <f>D7471/1000/1000</f>
        <v>0</v>
      </c>
      <c r="F7471" s="30">
        <v>250000</v>
      </c>
      <c r="G7471" s="9">
        <f>F7471/1000</f>
        <v>0</v>
      </c>
      <c r="H7471" s="11" t="s">
        <v>30</v>
      </c>
      <c r="I7471" s="9">
        <v>224.215096</v>
      </c>
    </row>
    <row r="7472" spans="1:9">
      <c r="A7472" s="27">
        <v>46285</v>
      </c>
      <c r="B7472" s="28">
        <v>0.5416666666666666</v>
      </c>
      <c r="C7472" s="29" t="s">
        <v>56</v>
      </c>
      <c r="D7472" s="30">
        <v>224319424</v>
      </c>
      <c r="E7472" s="9">
        <f>D7472/1000/1000</f>
        <v>0</v>
      </c>
      <c r="F7472" s="30">
        <v>250000</v>
      </c>
      <c r="G7472" s="9">
        <f>F7472/1000</f>
        <v>0</v>
      </c>
      <c r="H7472" s="11" t="s">
        <v>30</v>
      </c>
      <c r="I7472" s="9">
        <v>224.215096</v>
      </c>
    </row>
    <row r="7473" spans="1:9">
      <c r="A7473" s="27">
        <v>46285</v>
      </c>
      <c r="B7473" s="28">
        <v>0.5833333333333334</v>
      </c>
      <c r="C7473" s="29" t="s">
        <v>56</v>
      </c>
      <c r="D7473" s="30">
        <v>221873104</v>
      </c>
      <c r="E7473" s="9">
        <f>D7473/1000/1000</f>
        <v>0</v>
      </c>
      <c r="F7473" s="30">
        <v>250000</v>
      </c>
      <c r="G7473" s="9">
        <f>F7473/1000</f>
        <v>0</v>
      </c>
      <c r="H7473" s="11" t="s">
        <v>30</v>
      </c>
      <c r="I7473" s="9">
        <v>224.215096</v>
      </c>
    </row>
    <row r="7474" spans="1:9">
      <c r="A7474" s="27">
        <v>46285</v>
      </c>
      <c r="B7474" s="28">
        <v>0.625</v>
      </c>
      <c r="C7474" s="29" t="s">
        <v>56</v>
      </c>
      <c r="D7474" s="30">
        <v>224275504</v>
      </c>
      <c r="E7474" s="9">
        <f>D7474/1000/1000</f>
        <v>0</v>
      </c>
      <c r="F7474" s="30">
        <v>250000</v>
      </c>
      <c r="G7474" s="9">
        <f>F7474/1000</f>
        <v>0</v>
      </c>
      <c r="H7474" s="11" t="s">
        <v>30</v>
      </c>
      <c r="I7474" s="9">
        <v>224.215096</v>
      </c>
    </row>
    <row r="7475" spans="1:9">
      <c r="A7475" s="27">
        <v>46285</v>
      </c>
      <c r="B7475" s="28">
        <v>0.6666666666666666</v>
      </c>
      <c r="C7475" s="29" t="s">
        <v>56</v>
      </c>
      <c r="D7475" s="30">
        <v>224582888</v>
      </c>
      <c r="E7475" s="9">
        <f>D7475/1000/1000</f>
        <v>0</v>
      </c>
      <c r="F7475" s="30">
        <v>250000</v>
      </c>
      <c r="G7475" s="9">
        <f>F7475/1000</f>
        <v>0</v>
      </c>
      <c r="H7475" s="11" t="s">
        <v>30</v>
      </c>
      <c r="I7475" s="9">
        <v>224.215096</v>
      </c>
    </row>
    <row r="7476" spans="1:9">
      <c r="A7476" s="27">
        <v>46285</v>
      </c>
      <c r="B7476" s="28">
        <v>0.7083333333333334</v>
      </c>
      <c r="C7476" s="29" t="s">
        <v>56</v>
      </c>
      <c r="D7476" s="30">
        <v>226594512</v>
      </c>
      <c r="E7476" s="9">
        <f>D7476/1000/1000</f>
        <v>0</v>
      </c>
      <c r="F7476" s="30">
        <v>250000</v>
      </c>
      <c r="G7476" s="9">
        <f>F7476/1000</f>
        <v>0</v>
      </c>
      <c r="H7476" s="11" t="s">
        <v>30</v>
      </c>
      <c r="I7476" s="9">
        <v>224.215096</v>
      </c>
    </row>
    <row r="7477" spans="1:9">
      <c r="A7477" s="27">
        <v>46285</v>
      </c>
      <c r="B7477" s="28">
        <v>0.75</v>
      </c>
      <c r="C7477" s="29" t="s">
        <v>56</v>
      </c>
      <c r="D7477" s="30">
        <v>224948552</v>
      </c>
      <c r="E7477" s="9">
        <f>D7477/1000/1000</f>
        <v>0</v>
      </c>
      <c r="F7477" s="30">
        <v>250000</v>
      </c>
      <c r="G7477" s="9">
        <f>F7477/1000</f>
        <v>0</v>
      </c>
      <c r="H7477" s="11" t="s">
        <v>30</v>
      </c>
      <c r="I7477" s="9">
        <v>224.215096</v>
      </c>
    </row>
    <row r="7478" spans="1:9">
      <c r="A7478" s="27">
        <v>46285</v>
      </c>
      <c r="B7478" s="28">
        <v>0.7916666666666666</v>
      </c>
      <c r="C7478" s="29" t="s">
        <v>56</v>
      </c>
      <c r="D7478" s="30">
        <v>220485472</v>
      </c>
      <c r="E7478" s="9">
        <f>D7478/1000/1000</f>
        <v>0</v>
      </c>
      <c r="F7478" s="30">
        <v>250000</v>
      </c>
      <c r="G7478" s="9">
        <f>F7478/1000</f>
        <v>0</v>
      </c>
      <c r="H7478" s="11" t="s">
        <v>226</v>
      </c>
      <c r="I7478" s="9">
        <v>224.215096</v>
      </c>
    </row>
    <row r="7479" spans="1:9">
      <c r="A7479" s="27">
        <v>46285</v>
      </c>
      <c r="B7479" s="28">
        <v>0.8333333333333334</v>
      </c>
      <c r="C7479" s="29" t="s">
        <v>56</v>
      </c>
      <c r="D7479" s="30">
        <v>223424160</v>
      </c>
      <c r="E7479" s="9">
        <f>D7479/1000/1000</f>
        <v>0</v>
      </c>
      <c r="F7479" s="30">
        <v>250000</v>
      </c>
      <c r="G7479" s="9">
        <f>F7479/1000</f>
        <v>0</v>
      </c>
      <c r="H7479" s="11" t="s">
        <v>30</v>
      </c>
      <c r="I7479" s="9">
        <v>224.215096</v>
      </c>
    </row>
    <row r="7480" spans="1:9">
      <c r="A7480" s="27">
        <v>46285</v>
      </c>
      <c r="B7480" s="28">
        <v>0.875</v>
      </c>
      <c r="C7480" s="29" t="s">
        <v>56</v>
      </c>
      <c r="D7480" s="30">
        <v>215258392</v>
      </c>
      <c r="E7480" s="9">
        <f>D7480/1000/1000</f>
        <v>0</v>
      </c>
      <c r="F7480" s="30">
        <v>250000</v>
      </c>
      <c r="G7480" s="9">
        <f>F7480/1000</f>
        <v>0</v>
      </c>
      <c r="H7480" s="11" t="s">
        <v>226</v>
      </c>
      <c r="I7480" s="9">
        <v>224.215096</v>
      </c>
    </row>
    <row r="7481" spans="1:9">
      <c r="A7481" s="27">
        <v>46285</v>
      </c>
      <c r="B7481" s="28">
        <v>0.9166666666666666</v>
      </c>
      <c r="C7481" s="29" t="s">
        <v>56</v>
      </c>
      <c r="D7481" s="30">
        <v>186104376</v>
      </c>
      <c r="E7481" s="9">
        <f>D7481/1000/1000</f>
        <v>0</v>
      </c>
      <c r="F7481" s="30">
        <v>250000</v>
      </c>
      <c r="G7481" s="9">
        <f>F7481/1000</f>
        <v>0</v>
      </c>
      <c r="H7481" s="11" t="s">
        <v>226</v>
      </c>
      <c r="I7481" s="9">
        <v>224.215096</v>
      </c>
    </row>
    <row r="7482" spans="1:9">
      <c r="A7482" s="27">
        <v>46285</v>
      </c>
      <c r="B7482" s="28">
        <v>0.9583333333333334</v>
      </c>
      <c r="C7482" s="29" t="s">
        <v>56</v>
      </c>
      <c r="D7482" s="30">
        <v>196731960</v>
      </c>
      <c r="E7482" s="9">
        <f>D7482/1000/1000</f>
        <v>0</v>
      </c>
      <c r="F7482" s="30">
        <v>250000</v>
      </c>
      <c r="G7482" s="9">
        <f>F7482/1000</f>
        <v>0</v>
      </c>
      <c r="H7482" s="11" t="s">
        <v>226</v>
      </c>
      <c r="I7482" s="9">
        <v>224.215096</v>
      </c>
    </row>
    <row r="7483" spans="1:9">
      <c r="A7483" s="27">
        <v>46286</v>
      </c>
      <c r="B7483" s="28">
        <v>0</v>
      </c>
      <c r="C7483" s="29" t="s">
        <v>56</v>
      </c>
      <c r="D7483" s="30">
        <v>187277104</v>
      </c>
      <c r="E7483" s="9">
        <f>D7483/1000/1000</f>
        <v>0</v>
      </c>
      <c r="F7483" s="30">
        <v>250000</v>
      </c>
      <c r="G7483" s="9">
        <f>F7483/1000</f>
        <v>0</v>
      </c>
      <c r="H7483" s="11" t="s">
        <v>226</v>
      </c>
      <c r="I7483" s="9">
        <v>224.215096</v>
      </c>
    </row>
    <row r="7484" spans="1:9">
      <c r="A7484" s="27">
        <v>46286</v>
      </c>
      <c r="B7484" s="28">
        <v>0.04166666666666666</v>
      </c>
      <c r="C7484" s="29" t="s">
        <v>56</v>
      </c>
      <c r="D7484" s="30">
        <v>196888928</v>
      </c>
      <c r="E7484" s="9">
        <f>D7484/1000/1000</f>
        <v>0</v>
      </c>
      <c r="F7484" s="30">
        <v>250000</v>
      </c>
      <c r="G7484" s="9">
        <f>F7484/1000</f>
        <v>0</v>
      </c>
      <c r="H7484" s="11" t="s">
        <v>226</v>
      </c>
      <c r="I7484" s="9">
        <v>224.215096</v>
      </c>
    </row>
    <row r="7485" spans="1:9">
      <c r="A7485" s="27">
        <v>46286</v>
      </c>
      <c r="B7485" s="28">
        <v>0.08333333333333333</v>
      </c>
      <c r="C7485" s="29" t="s">
        <v>56</v>
      </c>
      <c r="D7485" s="30">
        <v>161393056</v>
      </c>
      <c r="E7485" s="9">
        <f>D7485/1000/1000</f>
        <v>0</v>
      </c>
      <c r="F7485" s="30">
        <v>250000</v>
      </c>
      <c r="G7485" s="9">
        <f>F7485/1000</f>
        <v>0</v>
      </c>
      <c r="H7485" s="11" t="s">
        <v>226</v>
      </c>
      <c r="I7485" s="9">
        <v>224.215096</v>
      </c>
    </row>
    <row r="7486" spans="1:9">
      <c r="A7486" s="27">
        <v>46286</v>
      </c>
      <c r="B7486" s="28">
        <v>0.125</v>
      </c>
      <c r="C7486" s="29" t="s">
        <v>56</v>
      </c>
      <c r="D7486" s="30">
        <v>131271744</v>
      </c>
      <c r="E7486" s="9">
        <f>D7486/1000/1000</f>
        <v>0</v>
      </c>
      <c r="F7486" s="30">
        <v>250000</v>
      </c>
      <c r="G7486" s="9">
        <f>F7486/1000</f>
        <v>0</v>
      </c>
      <c r="H7486" s="11" t="s">
        <v>226</v>
      </c>
      <c r="I7486" s="9">
        <v>224.215096</v>
      </c>
    </row>
    <row r="7487" spans="1:9">
      <c r="A7487" s="27">
        <v>46286</v>
      </c>
      <c r="B7487" s="28">
        <v>0.1666666666666667</v>
      </c>
      <c r="C7487" s="29" t="s">
        <v>56</v>
      </c>
      <c r="D7487" s="30">
        <v>117666232</v>
      </c>
      <c r="E7487" s="9">
        <f>D7487/1000/1000</f>
        <v>0</v>
      </c>
      <c r="F7487" s="30">
        <v>250000</v>
      </c>
      <c r="G7487" s="9">
        <f>F7487/1000</f>
        <v>0</v>
      </c>
      <c r="H7487" s="11" t="s">
        <v>226</v>
      </c>
      <c r="I7487" s="9">
        <v>224.215096</v>
      </c>
    </row>
    <row r="7488" spans="1:9">
      <c r="A7488" s="27">
        <v>46286</v>
      </c>
      <c r="B7488" s="28">
        <v>0.2083333333333333</v>
      </c>
      <c r="C7488" s="29" t="s">
        <v>56</v>
      </c>
      <c r="D7488" s="30">
        <v>178711680</v>
      </c>
      <c r="E7488" s="9">
        <f>D7488/1000/1000</f>
        <v>0</v>
      </c>
      <c r="F7488" s="30">
        <v>250000</v>
      </c>
      <c r="G7488" s="9">
        <f>F7488/1000</f>
        <v>0</v>
      </c>
      <c r="H7488" s="11" t="s">
        <v>226</v>
      </c>
      <c r="I7488" s="9">
        <v>224.215096</v>
      </c>
    </row>
    <row r="7489" spans="1:9">
      <c r="A7489" s="27">
        <v>46286</v>
      </c>
      <c r="B7489" s="28">
        <v>0.25</v>
      </c>
      <c r="C7489" s="29" t="s">
        <v>56</v>
      </c>
      <c r="D7489" s="30">
        <v>128784768</v>
      </c>
      <c r="E7489" s="9">
        <f>D7489/1000/1000</f>
        <v>0</v>
      </c>
      <c r="F7489" s="30">
        <v>250000</v>
      </c>
      <c r="G7489" s="9">
        <f>F7489/1000</f>
        <v>0</v>
      </c>
      <c r="H7489" s="11" t="s">
        <v>226</v>
      </c>
      <c r="I7489" s="9">
        <v>224.215096</v>
      </c>
    </row>
    <row r="7490" spans="1:9">
      <c r="A7490" s="27">
        <v>46286</v>
      </c>
      <c r="B7490" s="28">
        <v>0.2916666666666667</v>
      </c>
      <c r="C7490" s="29" t="s">
        <v>56</v>
      </c>
      <c r="D7490" s="30">
        <v>160463488</v>
      </c>
      <c r="E7490" s="9">
        <f>D7490/1000/1000</f>
        <v>0</v>
      </c>
      <c r="F7490" s="30">
        <v>250000</v>
      </c>
      <c r="G7490" s="9">
        <f>F7490/1000</f>
        <v>0</v>
      </c>
      <c r="H7490" s="11" t="s">
        <v>226</v>
      </c>
      <c r="I7490" s="9">
        <v>224.215096</v>
      </c>
    </row>
    <row r="7491" spans="1:9">
      <c r="A7491" s="27">
        <v>46286</v>
      </c>
      <c r="B7491" s="28">
        <v>0.3333333333333333</v>
      </c>
      <c r="C7491" s="29" t="s">
        <v>56</v>
      </c>
      <c r="D7491" s="30">
        <v>187564728</v>
      </c>
      <c r="E7491" s="9">
        <f>D7491/1000/1000</f>
        <v>0</v>
      </c>
      <c r="F7491" s="30">
        <v>250000</v>
      </c>
      <c r="G7491" s="9">
        <f>F7491/1000</f>
        <v>0</v>
      </c>
      <c r="H7491" s="11" t="s">
        <v>226</v>
      </c>
      <c r="I7491" s="9">
        <v>224.215096</v>
      </c>
    </row>
    <row r="7492" spans="1:9">
      <c r="A7492" s="27">
        <v>46286</v>
      </c>
      <c r="B7492" s="28">
        <v>0.375</v>
      </c>
      <c r="C7492" s="29" t="s">
        <v>56</v>
      </c>
      <c r="D7492" s="30">
        <v>210738600</v>
      </c>
      <c r="E7492" s="9">
        <f>D7492/1000/1000</f>
        <v>0</v>
      </c>
      <c r="F7492" s="30">
        <v>250000</v>
      </c>
      <c r="G7492" s="9">
        <f>F7492/1000</f>
        <v>0</v>
      </c>
      <c r="H7492" s="11" t="s">
        <v>226</v>
      </c>
      <c r="I7492" s="9">
        <v>224.215096</v>
      </c>
    </row>
    <row r="7493" spans="1:9">
      <c r="A7493" s="27">
        <v>46286</v>
      </c>
      <c r="B7493" s="28">
        <v>0.4166666666666667</v>
      </c>
      <c r="C7493" s="29" t="s">
        <v>56</v>
      </c>
      <c r="D7493" s="30">
        <v>221960872</v>
      </c>
      <c r="E7493" s="9">
        <f>D7493/1000/1000</f>
        <v>0</v>
      </c>
      <c r="F7493" s="30">
        <v>250000</v>
      </c>
      <c r="G7493" s="9">
        <f>F7493/1000</f>
        <v>0</v>
      </c>
      <c r="H7493" s="11" t="s">
        <v>30</v>
      </c>
      <c r="I7493" s="9">
        <v>224.215096</v>
      </c>
    </row>
    <row r="7494" spans="1:9">
      <c r="A7494" s="27">
        <v>46286</v>
      </c>
      <c r="B7494" s="28">
        <v>0.4583333333333333</v>
      </c>
      <c r="C7494" s="29" t="s">
        <v>56</v>
      </c>
      <c r="D7494" s="30">
        <v>224021256</v>
      </c>
      <c r="E7494" s="9">
        <f>D7494/1000/1000</f>
        <v>0</v>
      </c>
      <c r="F7494" s="30">
        <v>250000</v>
      </c>
      <c r="G7494" s="9">
        <f>F7494/1000</f>
        <v>0</v>
      </c>
      <c r="H7494" s="11" t="s">
        <v>30</v>
      </c>
      <c r="I7494" s="9">
        <v>224.215096</v>
      </c>
    </row>
    <row r="7495" spans="1:9">
      <c r="A7495" s="27">
        <v>46286</v>
      </c>
      <c r="B7495" s="28">
        <v>0.5</v>
      </c>
      <c r="C7495" s="29" t="s">
        <v>56</v>
      </c>
      <c r="D7495" s="30">
        <v>224201128</v>
      </c>
      <c r="E7495" s="9">
        <f>D7495/1000/1000</f>
        <v>0</v>
      </c>
      <c r="F7495" s="30">
        <v>250000</v>
      </c>
      <c r="G7495" s="9">
        <f>F7495/1000</f>
        <v>0</v>
      </c>
      <c r="H7495" s="11" t="s">
        <v>30</v>
      </c>
      <c r="I7495" s="9">
        <v>224.215096</v>
      </c>
    </row>
    <row r="7496" spans="1:9">
      <c r="A7496" s="27">
        <v>46286</v>
      </c>
      <c r="B7496" s="28">
        <v>0.5416666666666666</v>
      </c>
      <c r="C7496" s="29" t="s">
        <v>56</v>
      </c>
      <c r="D7496" s="30">
        <v>224290408</v>
      </c>
      <c r="E7496" s="9">
        <f>D7496/1000/1000</f>
        <v>0</v>
      </c>
      <c r="F7496" s="30">
        <v>250000</v>
      </c>
      <c r="G7496" s="9">
        <f>F7496/1000</f>
        <v>0</v>
      </c>
      <c r="H7496" s="11" t="s">
        <v>30</v>
      </c>
      <c r="I7496" s="9">
        <v>224.215096</v>
      </c>
    </row>
    <row r="7497" spans="1:9">
      <c r="A7497" s="27">
        <v>46286</v>
      </c>
      <c r="B7497" s="28">
        <v>0.5833333333333334</v>
      </c>
      <c r="C7497" s="29" t="s">
        <v>56</v>
      </c>
      <c r="D7497" s="30">
        <v>224870096</v>
      </c>
      <c r="E7497" s="9">
        <f>D7497/1000/1000</f>
        <v>0</v>
      </c>
      <c r="F7497" s="30">
        <v>250000</v>
      </c>
      <c r="G7497" s="9">
        <f>F7497/1000</f>
        <v>0</v>
      </c>
      <c r="H7497" s="11" t="s">
        <v>30</v>
      </c>
      <c r="I7497" s="9">
        <v>224.215096</v>
      </c>
    </row>
    <row r="7498" spans="1:9">
      <c r="A7498" s="27">
        <v>46286</v>
      </c>
      <c r="B7498" s="28">
        <v>0.625</v>
      </c>
      <c r="C7498" s="29" t="s">
        <v>56</v>
      </c>
      <c r="D7498" s="30">
        <v>219171120</v>
      </c>
      <c r="E7498" s="9">
        <f>D7498/1000/1000</f>
        <v>0</v>
      </c>
      <c r="F7498" s="30">
        <v>250000</v>
      </c>
      <c r="G7498" s="9">
        <f>F7498/1000</f>
        <v>0</v>
      </c>
      <c r="H7498" s="11" t="s">
        <v>226</v>
      </c>
      <c r="I7498" s="9">
        <v>224.215096</v>
      </c>
    </row>
    <row r="7499" spans="1:9">
      <c r="A7499" s="27">
        <v>46286</v>
      </c>
      <c r="B7499" s="28">
        <v>0.6666666666666666</v>
      </c>
      <c r="C7499" s="29" t="s">
        <v>56</v>
      </c>
      <c r="D7499" s="30">
        <v>211425256</v>
      </c>
      <c r="E7499" s="9">
        <f>D7499/1000/1000</f>
        <v>0</v>
      </c>
      <c r="F7499" s="30">
        <v>250000</v>
      </c>
      <c r="G7499" s="9">
        <f>F7499/1000</f>
        <v>0</v>
      </c>
      <c r="H7499" s="11" t="s">
        <v>226</v>
      </c>
      <c r="I7499" s="9">
        <v>224.215096</v>
      </c>
    </row>
    <row r="7500" spans="1:9">
      <c r="A7500" s="27">
        <v>46286</v>
      </c>
      <c r="B7500" s="28">
        <v>0.7083333333333334</v>
      </c>
      <c r="C7500" s="29" t="s">
        <v>56</v>
      </c>
      <c r="D7500" s="30">
        <v>225246080</v>
      </c>
      <c r="E7500" s="9">
        <f>D7500/1000/1000</f>
        <v>0</v>
      </c>
      <c r="F7500" s="30">
        <v>250000</v>
      </c>
      <c r="G7500" s="9">
        <f>F7500/1000</f>
        <v>0</v>
      </c>
      <c r="H7500" s="11" t="s">
        <v>30</v>
      </c>
      <c r="I7500" s="9">
        <v>224.215096</v>
      </c>
    </row>
    <row r="7501" spans="1:9">
      <c r="A7501" s="27">
        <v>46286</v>
      </c>
      <c r="B7501" s="28">
        <v>0.75</v>
      </c>
      <c r="C7501" s="29" t="s">
        <v>56</v>
      </c>
      <c r="D7501" s="30">
        <v>224819544</v>
      </c>
      <c r="E7501" s="9">
        <f>D7501/1000/1000</f>
        <v>0</v>
      </c>
      <c r="F7501" s="30">
        <v>250000</v>
      </c>
      <c r="G7501" s="9">
        <f>F7501/1000</f>
        <v>0</v>
      </c>
      <c r="H7501" s="11" t="s">
        <v>30</v>
      </c>
      <c r="I7501" s="9">
        <v>224.215096</v>
      </c>
    </row>
    <row r="7502" spans="1:9">
      <c r="A7502" s="27">
        <v>46286</v>
      </c>
      <c r="B7502" s="28">
        <v>0.7916666666666666</v>
      </c>
      <c r="C7502" s="29" t="s">
        <v>56</v>
      </c>
      <c r="D7502" s="30">
        <v>224860224</v>
      </c>
      <c r="E7502" s="9">
        <f>D7502/1000/1000</f>
        <v>0</v>
      </c>
      <c r="F7502" s="30">
        <v>250000</v>
      </c>
      <c r="G7502" s="9">
        <f>F7502/1000</f>
        <v>0</v>
      </c>
      <c r="H7502" s="11" t="s">
        <v>30</v>
      </c>
      <c r="I7502" s="9">
        <v>224.215096</v>
      </c>
    </row>
    <row r="7503" spans="1:9">
      <c r="A7503" s="27">
        <v>46286</v>
      </c>
      <c r="B7503" s="28">
        <v>0.8333333333333334</v>
      </c>
      <c r="C7503" s="29" t="s">
        <v>56</v>
      </c>
      <c r="D7503" s="30">
        <v>224866032</v>
      </c>
      <c r="E7503" s="9">
        <f>D7503/1000/1000</f>
        <v>0</v>
      </c>
      <c r="F7503" s="30">
        <v>250000</v>
      </c>
      <c r="G7503" s="9">
        <f>F7503/1000</f>
        <v>0</v>
      </c>
      <c r="H7503" s="11" t="s">
        <v>30</v>
      </c>
      <c r="I7503" s="9">
        <v>224.215096</v>
      </c>
    </row>
    <row r="7504" spans="1:9">
      <c r="A7504" s="27">
        <v>46286</v>
      </c>
      <c r="B7504" s="28">
        <v>0.875</v>
      </c>
      <c r="C7504" s="29" t="s">
        <v>56</v>
      </c>
      <c r="D7504" s="30">
        <v>224193312</v>
      </c>
      <c r="E7504" s="9">
        <f>D7504/1000/1000</f>
        <v>0</v>
      </c>
      <c r="F7504" s="30">
        <v>250000</v>
      </c>
      <c r="G7504" s="9">
        <f>F7504/1000</f>
        <v>0</v>
      </c>
      <c r="H7504" s="11" t="s">
        <v>30</v>
      </c>
      <c r="I7504" s="9">
        <v>224.215096</v>
      </c>
    </row>
    <row r="7505" spans="1:9">
      <c r="A7505" s="27">
        <v>46286</v>
      </c>
      <c r="B7505" s="28">
        <v>0.9166666666666666</v>
      </c>
      <c r="C7505" s="29" t="s">
        <v>56</v>
      </c>
      <c r="D7505" s="30">
        <v>224280912</v>
      </c>
      <c r="E7505" s="9">
        <f>D7505/1000/1000</f>
        <v>0</v>
      </c>
      <c r="F7505" s="30">
        <v>250000</v>
      </c>
      <c r="G7505" s="9">
        <f>F7505/1000</f>
        <v>0</v>
      </c>
      <c r="H7505" s="11" t="s">
        <v>30</v>
      </c>
      <c r="I7505" s="9">
        <v>224.215096</v>
      </c>
    </row>
    <row r="7506" spans="1:9">
      <c r="A7506" s="27">
        <v>46286</v>
      </c>
      <c r="B7506" s="28">
        <v>0.9583333333333334</v>
      </c>
      <c r="C7506" s="29" t="s">
        <v>56</v>
      </c>
      <c r="D7506" s="30">
        <v>224152832</v>
      </c>
      <c r="E7506" s="9">
        <f>D7506/1000/1000</f>
        <v>0</v>
      </c>
      <c r="F7506" s="30">
        <v>250000</v>
      </c>
      <c r="G7506" s="9">
        <f>F7506/1000</f>
        <v>0</v>
      </c>
      <c r="H7506" s="11" t="s">
        <v>30</v>
      </c>
      <c r="I7506" s="9">
        <v>224.215096</v>
      </c>
    </row>
    <row r="7507" spans="1:9">
      <c r="A7507" s="27">
        <v>46287</v>
      </c>
      <c r="B7507" s="28">
        <v>0</v>
      </c>
      <c r="C7507" s="29" t="s">
        <v>56</v>
      </c>
      <c r="D7507" s="30">
        <v>212790072</v>
      </c>
      <c r="E7507" s="9">
        <f>D7507/1000/1000</f>
        <v>0</v>
      </c>
      <c r="F7507" s="30">
        <v>250000</v>
      </c>
      <c r="G7507" s="9">
        <f>F7507/1000</f>
        <v>0</v>
      </c>
      <c r="H7507" s="11" t="s">
        <v>226</v>
      </c>
      <c r="I7507" s="9">
        <v>224.215096</v>
      </c>
    </row>
    <row r="7508" spans="1:9">
      <c r="A7508" s="27">
        <v>46287</v>
      </c>
      <c r="B7508" s="28">
        <v>0.04166666666666666</v>
      </c>
      <c r="C7508" s="29" t="s">
        <v>56</v>
      </c>
      <c r="D7508" s="30">
        <v>224305448</v>
      </c>
      <c r="E7508" s="9">
        <f>D7508/1000/1000</f>
        <v>0</v>
      </c>
      <c r="F7508" s="30">
        <v>250000</v>
      </c>
      <c r="G7508" s="9">
        <f>F7508/1000</f>
        <v>0</v>
      </c>
      <c r="H7508" s="11" t="s">
        <v>30</v>
      </c>
      <c r="I7508" s="9">
        <v>224.215096</v>
      </c>
    </row>
    <row r="7509" spans="1:9">
      <c r="A7509" s="27">
        <v>46287</v>
      </c>
      <c r="B7509" s="28">
        <v>0.08333333333333333</v>
      </c>
      <c r="C7509" s="29" t="s">
        <v>56</v>
      </c>
      <c r="D7509" s="30">
        <v>190362864</v>
      </c>
      <c r="E7509" s="9">
        <f>D7509/1000/1000</f>
        <v>0</v>
      </c>
      <c r="F7509" s="30">
        <v>250000</v>
      </c>
      <c r="G7509" s="9">
        <f>F7509/1000</f>
        <v>0</v>
      </c>
      <c r="H7509" s="11" t="s">
        <v>226</v>
      </c>
      <c r="I7509" s="9">
        <v>224.215096</v>
      </c>
    </row>
    <row r="7510" spans="1:9">
      <c r="A7510" s="27">
        <v>46287</v>
      </c>
      <c r="B7510" s="28">
        <v>0.125</v>
      </c>
      <c r="C7510" s="29" t="s">
        <v>56</v>
      </c>
      <c r="D7510" s="30">
        <v>170344704</v>
      </c>
      <c r="E7510" s="9">
        <f>D7510/1000/1000</f>
        <v>0</v>
      </c>
      <c r="F7510" s="30">
        <v>250000</v>
      </c>
      <c r="G7510" s="9">
        <f>F7510/1000</f>
        <v>0</v>
      </c>
      <c r="H7510" s="11" t="s">
        <v>226</v>
      </c>
      <c r="I7510" s="9">
        <v>224.215096</v>
      </c>
    </row>
    <row r="7511" spans="1:9">
      <c r="A7511" s="27">
        <v>46287</v>
      </c>
      <c r="B7511" s="28">
        <v>0.1666666666666667</v>
      </c>
      <c r="C7511" s="29" t="s">
        <v>56</v>
      </c>
      <c r="D7511" s="30">
        <v>136733528</v>
      </c>
      <c r="E7511" s="9">
        <f>D7511/1000/1000</f>
        <v>0</v>
      </c>
      <c r="F7511" s="30">
        <v>250000</v>
      </c>
      <c r="G7511" s="9">
        <f>F7511/1000</f>
        <v>0</v>
      </c>
      <c r="H7511" s="11" t="s">
        <v>226</v>
      </c>
      <c r="I7511" s="9">
        <v>224.215096</v>
      </c>
    </row>
    <row r="7512" spans="1:9">
      <c r="A7512" s="27">
        <v>46287</v>
      </c>
      <c r="B7512" s="28">
        <v>0.2083333333333333</v>
      </c>
      <c r="C7512" s="29" t="s">
        <v>56</v>
      </c>
      <c r="D7512" s="30">
        <v>209239976</v>
      </c>
      <c r="E7512" s="9">
        <f>D7512/1000/1000</f>
        <v>0</v>
      </c>
      <c r="F7512" s="30">
        <v>250000</v>
      </c>
      <c r="G7512" s="9">
        <f>F7512/1000</f>
        <v>0</v>
      </c>
      <c r="H7512" s="11" t="s">
        <v>226</v>
      </c>
      <c r="I7512" s="9">
        <v>224.215096</v>
      </c>
    </row>
    <row r="7513" spans="1:9">
      <c r="A7513" s="27">
        <v>46287</v>
      </c>
      <c r="B7513" s="28">
        <v>0.25</v>
      </c>
      <c r="C7513" s="29" t="s">
        <v>56</v>
      </c>
      <c r="D7513" s="30">
        <v>165670880</v>
      </c>
      <c r="E7513" s="9">
        <f>D7513/1000/1000</f>
        <v>0</v>
      </c>
      <c r="F7513" s="30">
        <v>250000</v>
      </c>
      <c r="G7513" s="9">
        <f>F7513/1000</f>
        <v>0</v>
      </c>
      <c r="H7513" s="11" t="s">
        <v>226</v>
      </c>
      <c r="I7513" s="9">
        <v>224.215096</v>
      </c>
    </row>
    <row r="7514" spans="1:9">
      <c r="A7514" s="27">
        <v>46287</v>
      </c>
      <c r="B7514" s="28">
        <v>0.2916666666666667</v>
      </c>
      <c r="C7514" s="29" t="s">
        <v>56</v>
      </c>
      <c r="D7514" s="30">
        <v>224276808</v>
      </c>
      <c r="E7514" s="9">
        <f>D7514/1000/1000</f>
        <v>0</v>
      </c>
      <c r="F7514" s="30">
        <v>250000</v>
      </c>
      <c r="G7514" s="9">
        <f>F7514/1000</f>
        <v>0</v>
      </c>
      <c r="H7514" s="11" t="s">
        <v>30</v>
      </c>
      <c r="I7514" s="9">
        <v>224.215096</v>
      </c>
    </row>
    <row r="7515" spans="1:9">
      <c r="A7515" s="27">
        <v>46287</v>
      </c>
      <c r="B7515" s="28">
        <v>0.3333333333333333</v>
      </c>
      <c r="C7515" s="29" t="s">
        <v>56</v>
      </c>
      <c r="D7515" s="30">
        <v>224237608</v>
      </c>
      <c r="E7515" s="9">
        <f>D7515/1000/1000</f>
        <v>0</v>
      </c>
      <c r="F7515" s="30">
        <v>250000</v>
      </c>
      <c r="G7515" s="9">
        <f>F7515/1000</f>
        <v>0</v>
      </c>
      <c r="H7515" s="11" t="s">
        <v>30</v>
      </c>
      <c r="I7515" s="9">
        <v>224.215096</v>
      </c>
    </row>
    <row r="7516" spans="1:9">
      <c r="A7516" s="27">
        <v>46287</v>
      </c>
      <c r="B7516" s="28">
        <v>0.375</v>
      </c>
      <c r="C7516" s="29" t="s">
        <v>56</v>
      </c>
      <c r="D7516" s="30">
        <v>224823472</v>
      </c>
      <c r="E7516" s="9">
        <f>D7516/1000/1000</f>
        <v>0</v>
      </c>
      <c r="F7516" s="30">
        <v>250000</v>
      </c>
      <c r="G7516" s="9">
        <f>F7516/1000</f>
        <v>0</v>
      </c>
      <c r="H7516" s="11" t="s">
        <v>30</v>
      </c>
      <c r="I7516" s="9">
        <v>224.215096</v>
      </c>
    </row>
    <row r="7517" spans="1:9">
      <c r="A7517" s="27">
        <v>46287</v>
      </c>
      <c r="B7517" s="28">
        <v>0.4166666666666667</v>
      </c>
      <c r="C7517" s="29" t="s">
        <v>56</v>
      </c>
      <c r="D7517" s="30">
        <v>224480368</v>
      </c>
      <c r="E7517" s="9">
        <f>D7517/1000/1000</f>
        <v>0</v>
      </c>
      <c r="F7517" s="30">
        <v>250000</v>
      </c>
      <c r="G7517" s="9">
        <f>F7517/1000</f>
        <v>0</v>
      </c>
      <c r="H7517" s="11" t="s">
        <v>30</v>
      </c>
      <c r="I7517" s="9">
        <v>224.215096</v>
      </c>
    </row>
    <row r="7518" spans="1:9">
      <c r="A7518" s="27">
        <v>46287</v>
      </c>
      <c r="B7518" s="28">
        <v>0.4583333333333333</v>
      </c>
      <c r="C7518" s="29" t="s">
        <v>56</v>
      </c>
      <c r="D7518" s="30">
        <v>223870560</v>
      </c>
      <c r="E7518" s="9">
        <f>D7518/1000/1000</f>
        <v>0</v>
      </c>
      <c r="F7518" s="30">
        <v>250000</v>
      </c>
      <c r="G7518" s="9">
        <f>F7518/1000</f>
        <v>0</v>
      </c>
      <c r="H7518" s="11" t="s">
        <v>30</v>
      </c>
      <c r="I7518" s="9">
        <v>224.215096</v>
      </c>
    </row>
    <row r="7519" spans="1:9">
      <c r="A7519" s="27">
        <v>46287</v>
      </c>
      <c r="B7519" s="28">
        <v>0.5</v>
      </c>
      <c r="C7519" s="29" t="s">
        <v>56</v>
      </c>
      <c r="D7519" s="30">
        <v>224926160</v>
      </c>
      <c r="E7519" s="9">
        <f>D7519/1000/1000</f>
        <v>0</v>
      </c>
      <c r="F7519" s="30">
        <v>250000</v>
      </c>
      <c r="G7519" s="9">
        <f>F7519/1000</f>
        <v>0</v>
      </c>
      <c r="H7519" s="11" t="s">
        <v>30</v>
      </c>
      <c r="I7519" s="9">
        <v>224.215096</v>
      </c>
    </row>
    <row r="7520" spans="1:9">
      <c r="A7520" s="27">
        <v>46287</v>
      </c>
      <c r="B7520" s="28">
        <v>0.5416666666666666</v>
      </c>
      <c r="C7520" s="29" t="s">
        <v>56</v>
      </c>
      <c r="D7520" s="30">
        <v>224221208</v>
      </c>
      <c r="E7520" s="9">
        <f>D7520/1000/1000</f>
        <v>0</v>
      </c>
      <c r="F7520" s="30">
        <v>250000</v>
      </c>
      <c r="G7520" s="9">
        <f>F7520/1000</f>
        <v>0</v>
      </c>
      <c r="H7520" s="11" t="s">
        <v>30</v>
      </c>
      <c r="I7520" s="9">
        <v>224.215096</v>
      </c>
    </row>
    <row r="7521" spans="1:9">
      <c r="A7521" s="27">
        <v>46287</v>
      </c>
      <c r="B7521" s="28">
        <v>0.5833333333333334</v>
      </c>
      <c r="C7521" s="29" t="s">
        <v>56</v>
      </c>
      <c r="D7521" s="30">
        <v>224608504</v>
      </c>
      <c r="E7521" s="9">
        <f>D7521/1000/1000</f>
        <v>0</v>
      </c>
      <c r="F7521" s="30">
        <v>250000</v>
      </c>
      <c r="G7521" s="9">
        <f>F7521/1000</f>
        <v>0</v>
      </c>
      <c r="H7521" s="11" t="s">
        <v>30</v>
      </c>
      <c r="I7521" s="9">
        <v>224.215096</v>
      </c>
    </row>
    <row r="7522" spans="1:9">
      <c r="A7522" s="27">
        <v>46287</v>
      </c>
      <c r="B7522" s="28">
        <v>0.625</v>
      </c>
      <c r="C7522" s="29" t="s">
        <v>56</v>
      </c>
      <c r="D7522" s="30">
        <v>224600064</v>
      </c>
      <c r="E7522" s="9">
        <f>D7522/1000/1000</f>
        <v>0</v>
      </c>
      <c r="F7522" s="30">
        <v>250000</v>
      </c>
      <c r="G7522" s="9">
        <f>F7522/1000</f>
        <v>0</v>
      </c>
      <c r="H7522" s="11" t="s">
        <v>30</v>
      </c>
      <c r="I7522" s="9">
        <v>224.215096</v>
      </c>
    </row>
    <row r="7523" spans="1:9">
      <c r="A7523" s="27">
        <v>46287</v>
      </c>
      <c r="B7523" s="28">
        <v>0.6666666666666666</v>
      </c>
      <c r="C7523" s="29" t="s">
        <v>56</v>
      </c>
      <c r="D7523" s="30">
        <v>224571152</v>
      </c>
      <c r="E7523" s="9">
        <f>D7523/1000/1000</f>
        <v>0</v>
      </c>
      <c r="F7523" s="30">
        <v>250000</v>
      </c>
      <c r="G7523" s="9">
        <f>F7523/1000</f>
        <v>0</v>
      </c>
      <c r="H7523" s="11" t="s">
        <v>30</v>
      </c>
      <c r="I7523" s="9">
        <v>224.215096</v>
      </c>
    </row>
    <row r="7524" spans="1:9">
      <c r="A7524" s="27">
        <v>46287</v>
      </c>
      <c r="B7524" s="28">
        <v>0.7083333333333334</v>
      </c>
      <c r="C7524" s="29" t="s">
        <v>56</v>
      </c>
      <c r="D7524" s="30">
        <v>224758792</v>
      </c>
      <c r="E7524" s="9">
        <f>D7524/1000/1000</f>
        <v>0</v>
      </c>
      <c r="F7524" s="30">
        <v>250000</v>
      </c>
      <c r="G7524" s="9">
        <f>F7524/1000</f>
        <v>0</v>
      </c>
      <c r="H7524" s="11" t="s">
        <v>30</v>
      </c>
      <c r="I7524" s="9">
        <v>224.215096</v>
      </c>
    </row>
    <row r="7525" spans="1:9">
      <c r="A7525" s="27">
        <v>46287</v>
      </c>
      <c r="B7525" s="28">
        <v>0.75</v>
      </c>
      <c r="C7525" s="29" t="s">
        <v>56</v>
      </c>
      <c r="D7525" s="30">
        <v>224524448</v>
      </c>
      <c r="E7525" s="9">
        <f>D7525/1000/1000</f>
        <v>0</v>
      </c>
      <c r="F7525" s="30">
        <v>250000</v>
      </c>
      <c r="G7525" s="9">
        <f>F7525/1000</f>
        <v>0</v>
      </c>
      <c r="H7525" s="11" t="s">
        <v>30</v>
      </c>
      <c r="I7525" s="9">
        <v>224.215096</v>
      </c>
    </row>
    <row r="7526" spans="1:9">
      <c r="A7526" s="27">
        <v>46287</v>
      </c>
      <c r="B7526" s="28">
        <v>0.7916666666666666</v>
      </c>
      <c r="C7526" s="29" t="s">
        <v>56</v>
      </c>
      <c r="D7526" s="30">
        <v>224399528</v>
      </c>
      <c r="E7526" s="9">
        <f>D7526/1000/1000</f>
        <v>0</v>
      </c>
      <c r="F7526" s="30">
        <v>250000</v>
      </c>
      <c r="G7526" s="9">
        <f>F7526/1000</f>
        <v>0</v>
      </c>
      <c r="H7526" s="11" t="s">
        <v>30</v>
      </c>
      <c r="I7526" s="9">
        <v>224.215096</v>
      </c>
    </row>
    <row r="7527" spans="1:9">
      <c r="A7527" s="27">
        <v>46287</v>
      </c>
      <c r="B7527" s="28">
        <v>0.8333333333333334</v>
      </c>
      <c r="C7527" s="29" t="s">
        <v>56</v>
      </c>
      <c r="D7527" s="30">
        <v>224390752</v>
      </c>
      <c r="E7527" s="9">
        <f>D7527/1000/1000</f>
        <v>0</v>
      </c>
      <c r="F7527" s="30">
        <v>250000</v>
      </c>
      <c r="G7527" s="9">
        <f>F7527/1000</f>
        <v>0</v>
      </c>
      <c r="H7527" s="11" t="s">
        <v>30</v>
      </c>
      <c r="I7527" s="9">
        <v>224.215096</v>
      </c>
    </row>
    <row r="7528" spans="1:9">
      <c r="A7528" s="27">
        <v>46287</v>
      </c>
      <c r="B7528" s="28">
        <v>0.875</v>
      </c>
      <c r="C7528" s="29" t="s">
        <v>56</v>
      </c>
      <c r="D7528" s="30">
        <v>224215096</v>
      </c>
      <c r="E7528" s="9">
        <f>D7528/1000/1000</f>
        <v>0</v>
      </c>
      <c r="F7528" s="30">
        <v>250000</v>
      </c>
      <c r="G7528" s="9">
        <f>F7528/1000</f>
        <v>0</v>
      </c>
      <c r="H7528" s="11" t="s">
        <v>30</v>
      </c>
      <c r="I7528" s="9">
        <v>224.215096</v>
      </c>
    </row>
    <row r="7529" spans="1:9">
      <c r="A7529" s="27">
        <v>46287</v>
      </c>
      <c r="B7529" s="28">
        <v>0.9166666666666666</v>
      </c>
      <c r="C7529" s="29" t="s">
        <v>56</v>
      </c>
      <c r="D7529" s="30">
        <v>224720048</v>
      </c>
      <c r="E7529" s="9">
        <f>D7529/1000/1000</f>
        <v>0</v>
      </c>
      <c r="F7529" s="30">
        <v>250000</v>
      </c>
      <c r="G7529" s="9">
        <f>F7529/1000</f>
        <v>0</v>
      </c>
      <c r="H7529" s="11" t="s">
        <v>30</v>
      </c>
      <c r="I7529" s="9">
        <v>224.215096</v>
      </c>
    </row>
    <row r="7530" spans="1:9">
      <c r="A7530" s="27">
        <v>46287</v>
      </c>
      <c r="B7530" s="28">
        <v>0.9583333333333334</v>
      </c>
      <c r="C7530" s="29" t="s">
        <v>56</v>
      </c>
      <c r="D7530" s="30">
        <v>212766120</v>
      </c>
      <c r="E7530" s="9">
        <f>D7530/1000/1000</f>
        <v>0</v>
      </c>
      <c r="F7530" s="30">
        <v>250000</v>
      </c>
      <c r="G7530" s="9">
        <f>F7530/1000</f>
        <v>0</v>
      </c>
      <c r="H7530" s="11" t="s">
        <v>226</v>
      </c>
      <c r="I7530" s="9">
        <v>224.215096</v>
      </c>
    </row>
    <row r="7531" spans="1:9">
      <c r="A7531" s="31">
        <v>46273</v>
      </c>
      <c r="B7531" s="32">
        <v>0</v>
      </c>
      <c r="C7531" s="33" t="s">
        <v>53</v>
      </c>
      <c r="D7531" s="34">
        <v>223961752</v>
      </c>
      <c r="E7531" s="14">
        <f>D7531/1000/1000</f>
        <v>0</v>
      </c>
      <c r="F7531" s="34">
        <v>250000</v>
      </c>
      <c r="G7531" s="14">
        <f>F7531/1000</f>
        <v>0</v>
      </c>
      <c r="H7531" s="16" t="s">
        <v>30</v>
      </c>
      <c r="I7531" s="14">
        <v>224.343824</v>
      </c>
    </row>
    <row r="7532" spans="1:9">
      <c r="A7532" s="31">
        <v>46273</v>
      </c>
      <c r="B7532" s="32">
        <v>0.04166666666666666</v>
      </c>
      <c r="C7532" s="33" t="s">
        <v>53</v>
      </c>
      <c r="D7532" s="34">
        <v>212671552</v>
      </c>
      <c r="E7532" s="14">
        <f>D7532/1000/1000</f>
        <v>0</v>
      </c>
      <c r="F7532" s="34">
        <v>250000</v>
      </c>
      <c r="G7532" s="14">
        <f>F7532/1000</f>
        <v>0</v>
      </c>
      <c r="H7532" s="16" t="s">
        <v>226</v>
      </c>
      <c r="I7532" s="14">
        <v>224.343824</v>
      </c>
    </row>
    <row r="7533" spans="1:9">
      <c r="A7533" s="31">
        <v>46273</v>
      </c>
      <c r="B7533" s="32">
        <v>0.08333333333333333</v>
      </c>
      <c r="C7533" s="33" t="s">
        <v>53</v>
      </c>
      <c r="D7533" s="34">
        <v>170325848</v>
      </c>
      <c r="E7533" s="14">
        <f>D7533/1000/1000</f>
        <v>0</v>
      </c>
      <c r="F7533" s="34">
        <v>250000</v>
      </c>
      <c r="G7533" s="14">
        <f>F7533/1000</f>
        <v>0</v>
      </c>
      <c r="H7533" s="16" t="s">
        <v>226</v>
      </c>
      <c r="I7533" s="14">
        <v>224.343824</v>
      </c>
    </row>
    <row r="7534" spans="1:9">
      <c r="A7534" s="31">
        <v>46273</v>
      </c>
      <c r="B7534" s="32">
        <v>0.125</v>
      </c>
      <c r="C7534" s="33" t="s">
        <v>53</v>
      </c>
      <c r="D7534" s="34">
        <v>194895072</v>
      </c>
      <c r="E7534" s="14">
        <f>D7534/1000/1000</f>
        <v>0</v>
      </c>
      <c r="F7534" s="34">
        <v>250000</v>
      </c>
      <c r="G7534" s="14">
        <f>F7534/1000</f>
        <v>0</v>
      </c>
      <c r="H7534" s="16" t="s">
        <v>226</v>
      </c>
      <c r="I7534" s="14">
        <v>224.343824</v>
      </c>
    </row>
    <row r="7535" spans="1:9">
      <c r="A7535" s="31">
        <v>46273</v>
      </c>
      <c r="B7535" s="32">
        <v>0.1666666666666667</v>
      </c>
      <c r="C7535" s="33" t="s">
        <v>53</v>
      </c>
      <c r="D7535" s="34">
        <v>188241800</v>
      </c>
      <c r="E7535" s="14">
        <f>D7535/1000/1000</f>
        <v>0</v>
      </c>
      <c r="F7535" s="34">
        <v>250000</v>
      </c>
      <c r="G7535" s="14">
        <f>F7535/1000</f>
        <v>0</v>
      </c>
      <c r="H7535" s="16" t="s">
        <v>226</v>
      </c>
      <c r="I7535" s="14">
        <v>224.343824</v>
      </c>
    </row>
    <row r="7536" spans="1:9">
      <c r="A7536" s="31">
        <v>46273</v>
      </c>
      <c r="B7536" s="32">
        <v>0.2083333333333333</v>
      </c>
      <c r="C7536" s="33" t="s">
        <v>53</v>
      </c>
      <c r="D7536" s="34">
        <v>223042120</v>
      </c>
      <c r="E7536" s="14">
        <f>D7536/1000/1000</f>
        <v>0</v>
      </c>
      <c r="F7536" s="34">
        <v>250000</v>
      </c>
      <c r="G7536" s="14">
        <f>F7536/1000</f>
        <v>0</v>
      </c>
      <c r="H7536" s="16" t="s">
        <v>30</v>
      </c>
      <c r="I7536" s="14">
        <v>224.343824</v>
      </c>
    </row>
    <row r="7537" spans="1:9">
      <c r="A7537" s="31">
        <v>46273</v>
      </c>
      <c r="B7537" s="32">
        <v>0.25</v>
      </c>
      <c r="C7537" s="33" t="s">
        <v>53</v>
      </c>
      <c r="D7537" s="34">
        <v>216537096</v>
      </c>
      <c r="E7537" s="14">
        <f>D7537/1000/1000</f>
        <v>0</v>
      </c>
      <c r="F7537" s="34">
        <v>250000</v>
      </c>
      <c r="G7537" s="14">
        <f>F7537/1000</f>
        <v>0</v>
      </c>
      <c r="H7537" s="16" t="s">
        <v>226</v>
      </c>
      <c r="I7537" s="14">
        <v>224.343824</v>
      </c>
    </row>
    <row r="7538" spans="1:9">
      <c r="A7538" s="31">
        <v>46273</v>
      </c>
      <c r="B7538" s="32">
        <v>0.2916666666666667</v>
      </c>
      <c r="C7538" s="33" t="s">
        <v>53</v>
      </c>
      <c r="D7538" s="34">
        <v>186878168</v>
      </c>
      <c r="E7538" s="14">
        <f>D7538/1000/1000</f>
        <v>0</v>
      </c>
      <c r="F7538" s="34">
        <v>250000</v>
      </c>
      <c r="G7538" s="14">
        <f>F7538/1000</f>
        <v>0</v>
      </c>
      <c r="H7538" s="16" t="s">
        <v>226</v>
      </c>
      <c r="I7538" s="14">
        <v>224.343824</v>
      </c>
    </row>
    <row r="7539" spans="1:9">
      <c r="A7539" s="31">
        <v>46273</v>
      </c>
      <c r="B7539" s="32">
        <v>0.3333333333333333</v>
      </c>
      <c r="C7539" s="33" t="s">
        <v>53</v>
      </c>
      <c r="D7539" s="34">
        <v>197463088</v>
      </c>
      <c r="E7539" s="14">
        <f>D7539/1000/1000</f>
        <v>0</v>
      </c>
      <c r="F7539" s="34">
        <v>250000</v>
      </c>
      <c r="G7539" s="14">
        <f>F7539/1000</f>
        <v>0</v>
      </c>
      <c r="H7539" s="16" t="s">
        <v>226</v>
      </c>
      <c r="I7539" s="14">
        <v>224.343824</v>
      </c>
    </row>
    <row r="7540" spans="1:9">
      <c r="A7540" s="31">
        <v>46273</v>
      </c>
      <c r="B7540" s="32">
        <v>0.375</v>
      </c>
      <c r="C7540" s="33" t="s">
        <v>53</v>
      </c>
      <c r="D7540" s="34">
        <v>218064552</v>
      </c>
      <c r="E7540" s="14">
        <f>D7540/1000/1000</f>
        <v>0</v>
      </c>
      <c r="F7540" s="34">
        <v>250000</v>
      </c>
      <c r="G7540" s="14">
        <f>F7540/1000</f>
        <v>0</v>
      </c>
      <c r="H7540" s="16" t="s">
        <v>226</v>
      </c>
      <c r="I7540" s="14">
        <v>224.343824</v>
      </c>
    </row>
    <row r="7541" spans="1:9">
      <c r="A7541" s="31">
        <v>46273</v>
      </c>
      <c r="B7541" s="32">
        <v>0.4166666666666667</v>
      </c>
      <c r="C7541" s="33" t="s">
        <v>53</v>
      </c>
      <c r="D7541" s="34">
        <v>195051040</v>
      </c>
      <c r="E7541" s="14">
        <f>D7541/1000/1000</f>
        <v>0</v>
      </c>
      <c r="F7541" s="34">
        <v>250000</v>
      </c>
      <c r="G7541" s="14">
        <f>F7541/1000</f>
        <v>0</v>
      </c>
      <c r="H7541" s="16" t="s">
        <v>226</v>
      </c>
      <c r="I7541" s="14">
        <v>224.343824</v>
      </c>
    </row>
    <row r="7542" spans="1:9">
      <c r="A7542" s="31">
        <v>46273</v>
      </c>
      <c r="B7542" s="32">
        <v>0.4583333333333333</v>
      </c>
      <c r="C7542" s="33" t="s">
        <v>53</v>
      </c>
      <c r="D7542" s="34">
        <v>213854472</v>
      </c>
      <c r="E7542" s="14">
        <f>D7542/1000/1000</f>
        <v>0</v>
      </c>
      <c r="F7542" s="34">
        <v>250000</v>
      </c>
      <c r="G7542" s="14">
        <f>F7542/1000</f>
        <v>0</v>
      </c>
      <c r="H7542" s="16" t="s">
        <v>226</v>
      </c>
      <c r="I7542" s="14">
        <v>224.343824</v>
      </c>
    </row>
    <row r="7543" spans="1:9">
      <c r="A7543" s="31">
        <v>46273</v>
      </c>
      <c r="B7543" s="32">
        <v>0.5</v>
      </c>
      <c r="C7543" s="33" t="s">
        <v>53</v>
      </c>
      <c r="D7543" s="34">
        <v>212258200</v>
      </c>
      <c r="E7543" s="14">
        <f>D7543/1000/1000</f>
        <v>0</v>
      </c>
      <c r="F7543" s="34">
        <v>250000</v>
      </c>
      <c r="G7543" s="14">
        <f>F7543/1000</f>
        <v>0</v>
      </c>
      <c r="H7543" s="16" t="s">
        <v>226</v>
      </c>
      <c r="I7543" s="14">
        <v>224.343824</v>
      </c>
    </row>
    <row r="7544" spans="1:9">
      <c r="A7544" s="31">
        <v>46273</v>
      </c>
      <c r="B7544" s="32">
        <v>0.5416666666666666</v>
      </c>
      <c r="C7544" s="33" t="s">
        <v>53</v>
      </c>
      <c r="D7544" s="34">
        <v>219896904</v>
      </c>
      <c r="E7544" s="14">
        <f>D7544/1000/1000</f>
        <v>0</v>
      </c>
      <c r="F7544" s="34">
        <v>250000</v>
      </c>
      <c r="G7544" s="14">
        <f>F7544/1000</f>
        <v>0</v>
      </c>
      <c r="H7544" s="16" t="s">
        <v>226</v>
      </c>
      <c r="I7544" s="14">
        <v>224.343824</v>
      </c>
    </row>
    <row r="7545" spans="1:9">
      <c r="A7545" s="31">
        <v>46273</v>
      </c>
      <c r="B7545" s="32">
        <v>0.5833333333333334</v>
      </c>
      <c r="C7545" s="33" t="s">
        <v>53</v>
      </c>
      <c r="D7545" s="34">
        <v>219919232</v>
      </c>
      <c r="E7545" s="14">
        <f>D7545/1000/1000</f>
        <v>0</v>
      </c>
      <c r="F7545" s="34">
        <v>250000</v>
      </c>
      <c r="G7545" s="14">
        <f>F7545/1000</f>
        <v>0</v>
      </c>
      <c r="H7545" s="16" t="s">
        <v>226</v>
      </c>
      <c r="I7545" s="14">
        <v>224.343824</v>
      </c>
    </row>
    <row r="7546" spans="1:9">
      <c r="A7546" s="31">
        <v>46273</v>
      </c>
      <c r="B7546" s="32">
        <v>0.625</v>
      </c>
      <c r="C7546" s="33" t="s">
        <v>53</v>
      </c>
      <c r="D7546" s="34">
        <v>221622456</v>
      </c>
      <c r="E7546" s="14">
        <f>D7546/1000/1000</f>
        <v>0</v>
      </c>
      <c r="F7546" s="34">
        <v>250000</v>
      </c>
      <c r="G7546" s="14">
        <f>F7546/1000</f>
        <v>0</v>
      </c>
      <c r="H7546" s="16" t="s">
        <v>226</v>
      </c>
      <c r="I7546" s="14">
        <v>224.343824</v>
      </c>
    </row>
    <row r="7547" spans="1:9">
      <c r="A7547" s="31">
        <v>46273</v>
      </c>
      <c r="B7547" s="32">
        <v>0.6666666666666666</v>
      </c>
      <c r="C7547" s="33" t="s">
        <v>53</v>
      </c>
      <c r="D7547" s="34">
        <v>224374968</v>
      </c>
      <c r="E7547" s="14">
        <f>D7547/1000/1000</f>
        <v>0</v>
      </c>
      <c r="F7547" s="34">
        <v>250000</v>
      </c>
      <c r="G7547" s="14">
        <f>F7547/1000</f>
        <v>0</v>
      </c>
      <c r="H7547" s="16" t="s">
        <v>30</v>
      </c>
      <c r="I7547" s="14">
        <v>224.343824</v>
      </c>
    </row>
    <row r="7548" spans="1:9">
      <c r="A7548" s="31">
        <v>46273</v>
      </c>
      <c r="B7548" s="32">
        <v>0.7083333333333334</v>
      </c>
      <c r="C7548" s="33" t="s">
        <v>53</v>
      </c>
      <c r="D7548" s="34">
        <v>214007864</v>
      </c>
      <c r="E7548" s="14">
        <f>D7548/1000/1000</f>
        <v>0</v>
      </c>
      <c r="F7548" s="34">
        <v>250000</v>
      </c>
      <c r="G7548" s="14">
        <f>F7548/1000</f>
        <v>0</v>
      </c>
      <c r="H7548" s="16" t="s">
        <v>226</v>
      </c>
      <c r="I7548" s="14">
        <v>224.343824</v>
      </c>
    </row>
    <row r="7549" spans="1:9">
      <c r="A7549" s="31">
        <v>46273</v>
      </c>
      <c r="B7549" s="32">
        <v>0.75</v>
      </c>
      <c r="C7549" s="33" t="s">
        <v>53</v>
      </c>
      <c r="D7549" s="34">
        <v>223397288</v>
      </c>
      <c r="E7549" s="14">
        <f>D7549/1000/1000</f>
        <v>0</v>
      </c>
      <c r="F7549" s="34">
        <v>250000</v>
      </c>
      <c r="G7549" s="14">
        <f>F7549/1000</f>
        <v>0</v>
      </c>
      <c r="H7549" s="16" t="s">
        <v>30</v>
      </c>
      <c r="I7549" s="14">
        <v>224.343824</v>
      </c>
    </row>
    <row r="7550" spans="1:9">
      <c r="A7550" s="31">
        <v>46273</v>
      </c>
      <c r="B7550" s="32">
        <v>0.7916666666666666</v>
      </c>
      <c r="C7550" s="33" t="s">
        <v>53</v>
      </c>
      <c r="D7550" s="34">
        <v>226326968</v>
      </c>
      <c r="E7550" s="14">
        <f>D7550/1000/1000</f>
        <v>0</v>
      </c>
      <c r="F7550" s="34">
        <v>250000</v>
      </c>
      <c r="G7550" s="14">
        <f>F7550/1000</f>
        <v>0</v>
      </c>
      <c r="H7550" s="16" t="s">
        <v>30</v>
      </c>
      <c r="I7550" s="14">
        <v>224.343824</v>
      </c>
    </row>
    <row r="7551" spans="1:9">
      <c r="A7551" s="31">
        <v>46273</v>
      </c>
      <c r="B7551" s="32">
        <v>0.8333333333333334</v>
      </c>
      <c r="C7551" s="33" t="s">
        <v>53</v>
      </c>
      <c r="D7551" s="34">
        <v>225527200</v>
      </c>
      <c r="E7551" s="14">
        <f>D7551/1000/1000</f>
        <v>0</v>
      </c>
      <c r="F7551" s="34">
        <v>250000</v>
      </c>
      <c r="G7551" s="14">
        <f>F7551/1000</f>
        <v>0</v>
      </c>
      <c r="H7551" s="16" t="s">
        <v>30</v>
      </c>
      <c r="I7551" s="14">
        <v>224.343824</v>
      </c>
    </row>
    <row r="7552" spans="1:9">
      <c r="A7552" s="31">
        <v>46273</v>
      </c>
      <c r="B7552" s="32">
        <v>0.875</v>
      </c>
      <c r="C7552" s="33" t="s">
        <v>53</v>
      </c>
      <c r="D7552" s="34">
        <v>224771136</v>
      </c>
      <c r="E7552" s="14">
        <f>D7552/1000/1000</f>
        <v>0</v>
      </c>
      <c r="F7552" s="34">
        <v>250000</v>
      </c>
      <c r="G7552" s="14">
        <f>F7552/1000</f>
        <v>0</v>
      </c>
      <c r="H7552" s="16" t="s">
        <v>30</v>
      </c>
      <c r="I7552" s="14">
        <v>224.343824</v>
      </c>
    </row>
    <row r="7553" spans="1:9">
      <c r="A7553" s="31">
        <v>46273</v>
      </c>
      <c r="B7553" s="32">
        <v>0.9166666666666666</v>
      </c>
      <c r="C7553" s="33" t="s">
        <v>53</v>
      </c>
      <c r="D7553" s="34">
        <v>224967960</v>
      </c>
      <c r="E7553" s="14">
        <f>D7553/1000/1000</f>
        <v>0</v>
      </c>
      <c r="F7553" s="34">
        <v>250000</v>
      </c>
      <c r="G7553" s="14">
        <f>F7553/1000</f>
        <v>0</v>
      </c>
      <c r="H7553" s="16" t="s">
        <v>30</v>
      </c>
      <c r="I7553" s="14">
        <v>224.343824</v>
      </c>
    </row>
    <row r="7554" spans="1:9">
      <c r="A7554" s="31">
        <v>46273</v>
      </c>
      <c r="B7554" s="32">
        <v>0.9583333333333334</v>
      </c>
      <c r="C7554" s="33" t="s">
        <v>53</v>
      </c>
      <c r="D7554" s="34">
        <v>226202320</v>
      </c>
      <c r="E7554" s="14">
        <f>D7554/1000/1000</f>
        <v>0</v>
      </c>
      <c r="F7554" s="34">
        <v>250000</v>
      </c>
      <c r="G7554" s="14">
        <f>F7554/1000</f>
        <v>0</v>
      </c>
      <c r="H7554" s="16" t="s">
        <v>30</v>
      </c>
      <c r="I7554" s="14">
        <v>224.343824</v>
      </c>
    </row>
    <row r="7555" spans="1:9">
      <c r="A7555" s="31">
        <v>46274</v>
      </c>
      <c r="B7555" s="32">
        <v>0</v>
      </c>
      <c r="C7555" s="33" t="s">
        <v>53</v>
      </c>
      <c r="D7555" s="34">
        <v>224689344</v>
      </c>
      <c r="E7555" s="14">
        <f>D7555/1000/1000</f>
        <v>0</v>
      </c>
      <c r="F7555" s="34">
        <v>250000</v>
      </c>
      <c r="G7555" s="14">
        <f>F7555/1000</f>
        <v>0</v>
      </c>
      <c r="H7555" s="16" t="s">
        <v>30</v>
      </c>
      <c r="I7555" s="14">
        <v>224.343824</v>
      </c>
    </row>
    <row r="7556" spans="1:9">
      <c r="A7556" s="31">
        <v>46274</v>
      </c>
      <c r="B7556" s="32">
        <v>0.04166666666666666</v>
      </c>
      <c r="C7556" s="33" t="s">
        <v>53</v>
      </c>
      <c r="D7556" s="34">
        <v>224264128</v>
      </c>
      <c r="E7556" s="14">
        <f>D7556/1000/1000</f>
        <v>0</v>
      </c>
      <c r="F7556" s="34">
        <v>250000</v>
      </c>
      <c r="G7556" s="14">
        <f>F7556/1000</f>
        <v>0</v>
      </c>
      <c r="H7556" s="16" t="s">
        <v>30</v>
      </c>
      <c r="I7556" s="14">
        <v>224.343824</v>
      </c>
    </row>
    <row r="7557" spans="1:9">
      <c r="A7557" s="31">
        <v>46274</v>
      </c>
      <c r="B7557" s="32">
        <v>0.08333333333333333</v>
      </c>
      <c r="C7557" s="33" t="s">
        <v>53</v>
      </c>
      <c r="D7557" s="34">
        <v>224337408</v>
      </c>
      <c r="E7557" s="14">
        <f>D7557/1000/1000</f>
        <v>0</v>
      </c>
      <c r="F7557" s="34">
        <v>250000</v>
      </c>
      <c r="G7557" s="14">
        <f>F7557/1000</f>
        <v>0</v>
      </c>
      <c r="H7557" s="16" t="s">
        <v>30</v>
      </c>
      <c r="I7557" s="14">
        <v>224.343824</v>
      </c>
    </row>
    <row r="7558" spans="1:9">
      <c r="A7558" s="31">
        <v>46274</v>
      </c>
      <c r="B7558" s="32">
        <v>0.125</v>
      </c>
      <c r="C7558" s="33" t="s">
        <v>53</v>
      </c>
      <c r="D7558" s="34">
        <v>215188680</v>
      </c>
      <c r="E7558" s="14">
        <f>D7558/1000/1000</f>
        <v>0</v>
      </c>
      <c r="F7558" s="34">
        <v>250000</v>
      </c>
      <c r="G7558" s="14">
        <f>F7558/1000</f>
        <v>0</v>
      </c>
      <c r="H7558" s="16" t="s">
        <v>226</v>
      </c>
      <c r="I7558" s="14">
        <v>224.343824</v>
      </c>
    </row>
    <row r="7559" spans="1:9">
      <c r="A7559" s="31">
        <v>46274</v>
      </c>
      <c r="B7559" s="32">
        <v>0.1666666666666667</v>
      </c>
      <c r="C7559" s="33" t="s">
        <v>53</v>
      </c>
      <c r="D7559" s="34">
        <v>196179048</v>
      </c>
      <c r="E7559" s="14">
        <f>D7559/1000/1000</f>
        <v>0</v>
      </c>
      <c r="F7559" s="34">
        <v>250000</v>
      </c>
      <c r="G7559" s="14">
        <f>F7559/1000</f>
        <v>0</v>
      </c>
      <c r="H7559" s="16" t="s">
        <v>226</v>
      </c>
      <c r="I7559" s="14">
        <v>224.343824</v>
      </c>
    </row>
    <row r="7560" spans="1:9">
      <c r="A7560" s="31">
        <v>46274</v>
      </c>
      <c r="B7560" s="32">
        <v>0.2083333333333333</v>
      </c>
      <c r="C7560" s="33" t="s">
        <v>53</v>
      </c>
      <c r="D7560" s="34">
        <v>211365808</v>
      </c>
      <c r="E7560" s="14">
        <f>D7560/1000/1000</f>
        <v>0</v>
      </c>
      <c r="F7560" s="34">
        <v>250000</v>
      </c>
      <c r="G7560" s="14">
        <f>F7560/1000</f>
        <v>0</v>
      </c>
      <c r="H7560" s="16" t="s">
        <v>226</v>
      </c>
      <c r="I7560" s="14">
        <v>224.343824</v>
      </c>
    </row>
    <row r="7561" spans="1:9">
      <c r="A7561" s="31">
        <v>46274</v>
      </c>
      <c r="B7561" s="32">
        <v>0.25</v>
      </c>
      <c r="C7561" s="33" t="s">
        <v>53</v>
      </c>
      <c r="D7561" s="34">
        <v>203528624</v>
      </c>
      <c r="E7561" s="14">
        <f>D7561/1000/1000</f>
        <v>0</v>
      </c>
      <c r="F7561" s="34">
        <v>250000</v>
      </c>
      <c r="G7561" s="14">
        <f>F7561/1000</f>
        <v>0</v>
      </c>
      <c r="H7561" s="16" t="s">
        <v>226</v>
      </c>
      <c r="I7561" s="14">
        <v>224.343824</v>
      </c>
    </row>
    <row r="7562" spans="1:9">
      <c r="A7562" s="31">
        <v>46274</v>
      </c>
      <c r="B7562" s="32">
        <v>0.2916666666666667</v>
      </c>
      <c r="C7562" s="33" t="s">
        <v>53</v>
      </c>
      <c r="D7562" s="34">
        <v>223784528</v>
      </c>
      <c r="E7562" s="14">
        <f>D7562/1000/1000</f>
        <v>0</v>
      </c>
      <c r="F7562" s="34">
        <v>250000</v>
      </c>
      <c r="G7562" s="14">
        <f>F7562/1000</f>
        <v>0</v>
      </c>
      <c r="H7562" s="16" t="s">
        <v>30</v>
      </c>
      <c r="I7562" s="14">
        <v>224.343824</v>
      </c>
    </row>
    <row r="7563" spans="1:9">
      <c r="A7563" s="31">
        <v>46274</v>
      </c>
      <c r="B7563" s="32">
        <v>0.3333333333333333</v>
      </c>
      <c r="C7563" s="33" t="s">
        <v>53</v>
      </c>
      <c r="D7563" s="34">
        <v>187766176</v>
      </c>
      <c r="E7563" s="14">
        <f>D7563/1000/1000</f>
        <v>0</v>
      </c>
      <c r="F7563" s="34">
        <v>250000</v>
      </c>
      <c r="G7563" s="14">
        <f>F7563/1000</f>
        <v>0</v>
      </c>
      <c r="H7563" s="16" t="s">
        <v>226</v>
      </c>
      <c r="I7563" s="14">
        <v>224.343824</v>
      </c>
    </row>
    <row r="7564" spans="1:9">
      <c r="A7564" s="31">
        <v>46274</v>
      </c>
      <c r="B7564" s="32">
        <v>0.375</v>
      </c>
      <c r="C7564" s="33" t="s">
        <v>53</v>
      </c>
      <c r="D7564" s="34">
        <v>198191472</v>
      </c>
      <c r="E7564" s="14">
        <f>D7564/1000/1000</f>
        <v>0</v>
      </c>
      <c r="F7564" s="34">
        <v>250000</v>
      </c>
      <c r="G7564" s="14">
        <f>F7564/1000</f>
        <v>0</v>
      </c>
      <c r="H7564" s="16" t="s">
        <v>226</v>
      </c>
      <c r="I7564" s="14">
        <v>224.343824</v>
      </c>
    </row>
    <row r="7565" spans="1:9">
      <c r="A7565" s="31">
        <v>46274</v>
      </c>
      <c r="B7565" s="32">
        <v>0.4166666666666667</v>
      </c>
      <c r="C7565" s="33" t="s">
        <v>53</v>
      </c>
      <c r="D7565" s="34">
        <v>213987864</v>
      </c>
      <c r="E7565" s="14">
        <f>D7565/1000/1000</f>
        <v>0</v>
      </c>
      <c r="F7565" s="34">
        <v>250000</v>
      </c>
      <c r="G7565" s="14">
        <f>F7565/1000</f>
        <v>0</v>
      </c>
      <c r="H7565" s="16" t="s">
        <v>226</v>
      </c>
      <c r="I7565" s="14">
        <v>224.343824</v>
      </c>
    </row>
    <row r="7566" spans="1:9">
      <c r="A7566" s="31">
        <v>46274</v>
      </c>
      <c r="B7566" s="32">
        <v>0.4583333333333333</v>
      </c>
      <c r="C7566" s="33" t="s">
        <v>53</v>
      </c>
      <c r="D7566" s="34">
        <v>193080008</v>
      </c>
      <c r="E7566" s="14">
        <f>D7566/1000/1000</f>
        <v>0</v>
      </c>
      <c r="F7566" s="34">
        <v>250000</v>
      </c>
      <c r="G7566" s="14">
        <f>F7566/1000</f>
        <v>0</v>
      </c>
      <c r="H7566" s="16" t="s">
        <v>226</v>
      </c>
      <c r="I7566" s="14">
        <v>224.343824</v>
      </c>
    </row>
    <row r="7567" spans="1:9">
      <c r="A7567" s="31">
        <v>46274</v>
      </c>
      <c r="B7567" s="32">
        <v>0.5</v>
      </c>
      <c r="C7567" s="33" t="s">
        <v>53</v>
      </c>
      <c r="D7567" s="34">
        <v>223884168</v>
      </c>
      <c r="E7567" s="14">
        <f>D7567/1000/1000</f>
        <v>0</v>
      </c>
      <c r="F7567" s="34">
        <v>250000</v>
      </c>
      <c r="G7567" s="14">
        <f>F7567/1000</f>
        <v>0</v>
      </c>
      <c r="H7567" s="16" t="s">
        <v>30</v>
      </c>
      <c r="I7567" s="14">
        <v>224.343824</v>
      </c>
    </row>
    <row r="7568" spans="1:9">
      <c r="A7568" s="31">
        <v>46274</v>
      </c>
      <c r="B7568" s="32">
        <v>0.5416666666666666</v>
      </c>
      <c r="C7568" s="33" t="s">
        <v>53</v>
      </c>
      <c r="D7568" s="34">
        <v>224177928</v>
      </c>
      <c r="E7568" s="14">
        <f>D7568/1000/1000</f>
        <v>0</v>
      </c>
      <c r="F7568" s="34">
        <v>250000</v>
      </c>
      <c r="G7568" s="14">
        <f>F7568/1000</f>
        <v>0</v>
      </c>
      <c r="H7568" s="16" t="s">
        <v>30</v>
      </c>
      <c r="I7568" s="14">
        <v>224.343824</v>
      </c>
    </row>
    <row r="7569" spans="1:9">
      <c r="A7569" s="31">
        <v>46274</v>
      </c>
      <c r="B7569" s="32">
        <v>0.5833333333333334</v>
      </c>
      <c r="C7569" s="33" t="s">
        <v>53</v>
      </c>
      <c r="D7569" s="34">
        <v>223104336</v>
      </c>
      <c r="E7569" s="14">
        <f>D7569/1000/1000</f>
        <v>0</v>
      </c>
      <c r="F7569" s="34">
        <v>250000</v>
      </c>
      <c r="G7569" s="14">
        <f>F7569/1000</f>
        <v>0</v>
      </c>
      <c r="H7569" s="16" t="s">
        <v>30</v>
      </c>
      <c r="I7569" s="14">
        <v>224.343824</v>
      </c>
    </row>
    <row r="7570" spans="1:9">
      <c r="A7570" s="31">
        <v>46274</v>
      </c>
      <c r="B7570" s="32">
        <v>0.625</v>
      </c>
      <c r="C7570" s="33" t="s">
        <v>53</v>
      </c>
      <c r="D7570" s="34">
        <v>224432944</v>
      </c>
      <c r="E7570" s="14">
        <f>D7570/1000/1000</f>
        <v>0</v>
      </c>
      <c r="F7570" s="34">
        <v>250000</v>
      </c>
      <c r="G7570" s="14">
        <f>F7570/1000</f>
        <v>0</v>
      </c>
      <c r="H7570" s="16" t="s">
        <v>30</v>
      </c>
      <c r="I7570" s="14">
        <v>224.343824</v>
      </c>
    </row>
    <row r="7571" spans="1:9">
      <c r="A7571" s="31">
        <v>46274</v>
      </c>
      <c r="B7571" s="32">
        <v>0.6666666666666666</v>
      </c>
      <c r="C7571" s="33" t="s">
        <v>53</v>
      </c>
      <c r="D7571" s="34">
        <v>223782112</v>
      </c>
      <c r="E7571" s="14">
        <f>D7571/1000/1000</f>
        <v>0</v>
      </c>
      <c r="F7571" s="34">
        <v>250000</v>
      </c>
      <c r="G7571" s="14">
        <f>F7571/1000</f>
        <v>0</v>
      </c>
      <c r="H7571" s="16" t="s">
        <v>30</v>
      </c>
      <c r="I7571" s="14">
        <v>224.343824</v>
      </c>
    </row>
    <row r="7572" spans="1:9">
      <c r="A7572" s="31">
        <v>46274</v>
      </c>
      <c r="B7572" s="32">
        <v>0.7083333333333334</v>
      </c>
      <c r="C7572" s="33" t="s">
        <v>53</v>
      </c>
      <c r="D7572" s="34">
        <v>224582264</v>
      </c>
      <c r="E7572" s="14">
        <f>D7572/1000/1000</f>
        <v>0</v>
      </c>
      <c r="F7572" s="34">
        <v>250000</v>
      </c>
      <c r="G7572" s="14">
        <f>F7572/1000</f>
        <v>0</v>
      </c>
      <c r="H7572" s="16" t="s">
        <v>30</v>
      </c>
      <c r="I7572" s="14">
        <v>224.343824</v>
      </c>
    </row>
    <row r="7573" spans="1:9">
      <c r="A7573" s="31">
        <v>46274</v>
      </c>
      <c r="B7573" s="32">
        <v>0.75</v>
      </c>
      <c r="C7573" s="33" t="s">
        <v>53</v>
      </c>
      <c r="D7573" s="34">
        <v>224304096</v>
      </c>
      <c r="E7573" s="14">
        <f>D7573/1000/1000</f>
        <v>0</v>
      </c>
      <c r="F7573" s="34">
        <v>250000</v>
      </c>
      <c r="G7573" s="14">
        <f>F7573/1000</f>
        <v>0</v>
      </c>
      <c r="H7573" s="16" t="s">
        <v>30</v>
      </c>
      <c r="I7573" s="14">
        <v>224.343824</v>
      </c>
    </row>
    <row r="7574" spans="1:9">
      <c r="A7574" s="31">
        <v>46274</v>
      </c>
      <c r="B7574" s="32">
        <v>0.7916666666666666</v>
      </c>
      <c r="C7574" s="33" t="s">
        <v>53</v>
      </c>
      <c r="D7574" s="34">
        <v>212228496</v>
      </c>
      <c r="E7574" s="14">
        <f>D7574/1000/1000</f>
        <v>0</v>
      </c>
      <c r="F7574" s="34">
        <v>250000</v>
      </c>
      <c r="G7574" s="14">
        <f>F7574/1000</f>
        <v>0</v>
      </c>
      <c r="H7574" s="16" t="s">
        <v>226</v>
      </c>
      <c r="I7574" s="14">
        <v>224.343824</v>
      </c>
    </row>
    <row r="7575" spans="1:9">
      <c r="A7575" s="31">
        <v>46274</v>
      </c>
      <c r="B7575" s="32">
        <v>0.8333333333333334</v>
      </c>
      <c r="C7575" s="33" t="s">
        <v>53</v>
      </c>
      <c r="D7575" s="34">
        <v>224415152</v>
      </c>
      <c r="E7575" s="14">
        <f>D7575/1000/1000</f>
        <v>0</v>
      </c>
      <c r="F7575" s="34">
        <v>250000</v>
      </c>
      <c r="G7575" s="14">
        <f>F7575/1000</f>
        <v>0</v>
      </c>
      <c r="H7575" s="16" t="s">
        <v>30</v>
      </c>
      <c r="I7575" s="14">
        <v>224.343824</v>
      </c>
    </row>
    <row r="7576" spans="1:9">
      <c r="A7576" s="31">
        <v>46274</v>
      </c>
      <c r="B7576" s="32">
        <v>0.875</v>
      </c>
      <c r="C7576" s="33" t="s">
        <v>53</v>
      </c>
      <c r="D7576" s="34">
        <v>224967008</v>
      </c>
      <c r="E7576" s="14">
        <f>D7576/1000/1000</f>
        <v>0</v>
      </c>
      <c r="F7576" s="34">
        <v>250000</v>
      </c>
      <c r="G7576" s="14">
        <f>F7576/1000</f>
        <v>0</v>
      </c>
      <c r="H7576" s="16" t="s">
        <v>30</v>
      </c>
      <c r="I7576" s="14">
        <v>224.343824</v>
      </c>
    </row>
    <row r="7577" spans="1:9">
      <c r="A7577" s="31">
        <v>46274</v>
      </c>
      <c r="B7577" s="32">
        <v>0.9583333333333334</v>
      </c>
      <c r="C7577" s="33" t="s">
        <v>53</v>
      </c>
      <c r="D7577" s="34">
        <v>225251592</v>
      </c>
      <c r="E7577" s="14">
        <f>D7577/1000/1000</f>
        <v>0</v>
      </c>
      <c r="F7577" s="34">
        <v>244696</v>
      </c>
      <c r="G7577" s="14">
        <f>F7577/1000</f>
        <v>0</v>
      </c>
      <c r="H7577" s="16" t="s">
        <v>30</v>
      </c>
      <c r="I7577" s="14">
        <v>224.343824</v>
      </c>
    </row>
    <row r="7578" spans="1:9">
      <c r="A7578" s="31">
        <v>46275</v>
      </c>
      <c r="B7578" s="32">
        <v>0</v>
      </c>
      <c r="C7578" s="33" t="s">
        <v>53</v>
      </c>
      <c r="D7578" s="34">
        <v>224602800</v>
      </c>
      <c r="E7578" s="14">
        <f>D7578/1000/1000</f>
        <v>0</v>
      </c>
      <c r="F7578" s="34">
        <v>250000</v>
      </c>
      <c r="G7578" s="14">
        <f>F7578/1000</f>
        <v>0</v>
      </c>
      <c r="H7578" s="16" t="s">
        <v>30</v>
      </c>
      <c r="I7578" s="14">
        <v>224.343824</v>
      </c>
    </row>
    <row r="7579" spans="1:9">
      <c r="A7579" s="31">
        <v>46275</v>
      </c>
      <c r="B7579" s="32">
        <v>0.04166666666666666</v>
      </c>
      <c r="C7579" s="33" t="s">
        <v>53</v>
      </c>
      <c r="D7579" s="34">
        <v>175333504</v>
      </c>
      <c r="E7579" s="14">
        <f>D7579/1000/1000</f>
        <v>0</v>
      </c>
      <c r="F7579" s="34">
        <v>250000</v>
      </c>
      <c r="G7579" s="14">
        <f>F7579/1000</f>
        <v>0</v>
      </c>
      <c r="H7579" s="16" t="s">
        <v>226</v>
      </c>
      <c r="I7579" s="14">
        <v>224.343824</v>
      </c>
    </row>
    <row r="7580" spans="1:9">
      <c r="A7580" s="31">
        <v>46275</v>
      </c>
      <c r="B7580" s="32">
        <v>0.08333333333333333</v>
      </c>
      <c r="C7580" s="33" t="s">
        <v>53</v>
      </c>
      <c r="D7580" s="34">
        <v>192687016</v>
      </c>
      <c r="E7580" s="14">
        <f>D7580/1000/1000</f>
        <v>0</v>
      </c>
      <c r="F7580" s="34">
        <v>250000</v>
      </c>
      <c r="G7580" s="14">
        <f>F7580/1000</f>
        <v>0</v>
      </c>
      <c r="H7580" s="16" t="s">
        <v>226</v>
      </c>
      <c r="I7580" s="14">
        <v>224.343824</v>
      </c>
    </row>
    <row r="7581" spans="1:9">
      <c r="A7581" s="31">
        <v>46275</v>
      </c>
      <c r="B7581" s="32">
        <v>0.125</v>
      </c>
      <c r="C7581" s="33" t="s">
        <v>53</v>
      </c>
      <c r="D7581" s="34">
        <v>224550744</v>
      </c>
      <c r="E7581" s="14">
        <f>D7581/1000/1000</f>
        <v>0</v>
      </c>
      <c r="F7581" s="34">
        <v>250000</v>
      </c>
      <c r="G7581" s="14">
        <f>F7581/1000</f>
        <v>0</v>
      </c>
      <c r="H7581" s="16" t="s">
        <v>30</v>
      </c>
      <c r="I7581" s="14">
        <v>224.343824</v>
      </c>
    </row>
    <row r="7582" spans="1:9">
      <c r="A7582" s="31">
        <v>46275</v>
      </c>
      <c r="B7582" s="32">
        <v>0.1666666666666667</v>
      </c>
      <c r="C7582" s="33" t="s">
        <v>53</v>
      </c>
      <c r="D7582" s="34">
        <v>145029064</v>
      </c>
      <c r="E7582" s="14">
        <f>D7582/1000/1000</f>
        <v>0</v>
      </c>
      <c r="F7582" s="34">
        <v>250000</v>
      </c>
      <c r="G7582" s="14">
        <f>F7582/1000</f>
        <v>0</v>
      </c>
      <c r="H7582" s="16" t="s">
        <v>226</v>
      </c>
      <c r="I7582" s="14">
        <v>224.343824</v>
      </c>
    </row>
    <row r="7583" spans="1:9">
      <c r="A7583" s="31">
        <v>46275</v>
      </c>
      <c r="B7583" s="32">
        <v>0.2083333333333333</v>
      </c>
      <c r="C7583" s="33" t="s">
        <v>53</v>
      </c>
      <c r="D7583" s="34">
        <v>168547248</v>
      </c>
      <c r="E7583" s="14">
        <f>D7583/1000/1000</f>
        <v>0</v>
      </c>
      <c r="F7583" s="34">
        <v>250000</v>
      </c>
      <c r="G7583" s="14">
        <f>F7583/1000</f>
        <v>0</v>
      </c>
      <c r="H7583" s="16" t="s">
        <v>226</v>
      </c>
      <c r="I7583" s="14">
        <v>224.343824</v>
      </c>
    </row>
    <row r="7584" spans="1:9">
      <c r="A7584" s="31">
        <v>46275</v>
      </c>
      <c r="B7584" s="32">
        <v>0.25</v>
      </c>
      <c r="C7584" s="33" t="s">
        <v>53</v>
      </c>
      <c r="D7584" s="34">
        <v>159363640</v>
      </c>
      <c r="E7584" s="14">
        <f>D7584/1000/1000</f>
        <v>0</v>
      </c>
      <c r="F7584" s="34">
        <v>250000</v>
      </c>
      <c r="G7584" s="14">
        <f>F7584/1000</f>
        <v>0</v>
      </c>
      <c r="H7584" s="16" t="s">
        <v>226</v>
      </c>
      <c r="I7584" s="14">
        <v>224.343824</v>
      </c>
    </row>
    <row r="7585" spans="1:9">
      <c r="A7585" s="31">
        <v>46275</v>
      </c>
      <c r="B7585" s="32">
        <v>0.2916666666666667</v>
      </c>
      <c r="C7585" s="33" t="s">
        <v>53</v>
      </c>
      <c r="D7585" s="34">
        <v>203003368</v>
      </c>
      <c r="E7585" s="14">
        <f>D7585/1000/1000</f>
        <v>0</v>
      </c>
      <c r="F7585" s="34">
        <v>250000</v>
      </c>
      <c r="G7585" s="14">
        <f>F7585/1000</f>
        <v>0</v>
      </c>
      <c r="H7585" s="16" t="s">
        <v>226</v>
      </c>
      <c r="I7585" s="14">
        <v>224.343824</v>
      </c>
    </row>
    <row r="7586" spans="1:9">
      <c r="A7586" s="31">
        <v>46275</v>
      </c>
      <c r="B7586" s="32">
        <v>0.3333333333333333</v>
      </c>
      <c r="C7586" s="33" t="s">
        <v>53</v>
      </c>
      <c r="D7586" s="34">
        <v>224144864</v>
      </c>
      <c r="E7586" s="14">
        <f>D7586/1000/1000</f>
        <v>0</v>
      </c>
      <c r="F7586" s="34">
        <v>250000</v>
      </c>
      <c r="G7586" s="14">
        <f>F7586/1000</f>
        <v>0</v>
      </c>
      <c r="H7586" s="16" t="s">
        <v>30</v>
      </c>
      <c r="I7586" s="14">
        <v>224.343824</v>
      </c>
    </row>
    <row r="7587" spans="1:9">
      <c r="A7587" s="31">
        <v>46275</v>
      </c>
      <c r="B7587" s="32">
        <v>0.375</v>
      </c>
      <c r="C7587" s="33" t="s">
        <v>53</v>
      </c>
      <c r="D7587" s="34">
        <v>221076896</v>
      </c>
      <c r="E7587" s="14">
        <f>D7587/1000/1000</f>
        <v>0</v>
      </c>
      <c r="F7587" s="34">
        <v>250000</v>
      </c>
      <c r="G7587" s="14">
        <f>F7587/1000</f>
        <v>0</v>
      </c>
      <c r="H7587" s="16" t="s">
        <v>226</v>
      </c>
      <c r="I7587" s="14">
        <v>224.343824</v>
      </c>
    </row>
    <row r="7588" spans="1:9">
      <c r="A7588" s="31">
        <v>46275</v>
      </c>
      <c r="B7588" s="32">
        <v>0.4166666666666667</v>
      </c>
      <c r="C7588" s="33" t="s">
        <v>53</v>
      </c>
      <c r="D7588" s="34">
        <v>208015096</v>
      </c>
      <c r="E7588" s="14">
        <f>D7588/1000/1000</f>
        <v>0</v>
      </c>
      <c r="F7588" s="34">
        <v>250000</v>
      </c>
      <c r="G7588" s="14">
        <f>F7588/1000</f>
        <v>0</v>
      </c>
      <c r="H7588" s="16" t="s">
        <v>226</v>
      </c>
      <c r="I7588" s="14">
        <v>224.343824</v>
      </c>
    </row>
    <row r="7589" spans="1:9">
      <c r="A7589" s="31">
        <v>46275</v>
      </c>
      <c r="B7589" s="32">
        <v>0.4583333333333333</v>
      </c>
      <c r="C7589" s="33" t="s">
        <v>53</v>
      </c>
      <c r="D7589" s="34">
        <v>224095152</v>
      </c>
      <c r="E7589" s="14">
        <f>D7589/1000/1000</f>
        <v>0</v>
      </c>
      <c r="F7589" s="34">
        <v>250000</v>
      </c>
      <c r="G7589" s="14">
        <f>F7589/1000</f>
        <v>0</v>
      </c>
      <c r="H7589" s="16" t="s">
        <v>30</v>
      </c>
      <c r="I7589" s="14">
        <v>224.343824</v>
      </c>
    </row>
    <row r="7590" spans="1:9">
      <c r="A7590" s="31">
        <v>46275</v>
      </c>
      <c r="B7590" s="32">
        <v>0.5</v>
      </c>
      <c r="C7590" s="33" t="s">
        <v>53</v>
      </c>
      <c r="D7590" s="34">
        <v>202825832</v>
      </c>
      <c r="E7590" s="14">
        <f>D7590/1000/1000</f>
        <v>0</v>
      </c>
      <c r="F7590" s="34">
        <v>250000</v>
      </c>
      <c r="G7590" s="14">
        <f>F7590/1000</f>
        <v>0</v>
      </c>
      <c r="H7590" s="16" t="s">
        <v>226</v>
      </c>
      <c r="I7590" s="14">
        <v>224.343824</v>
      </c>
    </row>
    <row r="7591" spans="1:9">
      <c r="A7591" s="31">
        <v>46275</v>
      </c>
      <c r="B7591" s="32">
        <v>0.5416666666666666</v>
      </c>
      <c r="C7591" s="33" t="s">
        <v>53</v>
      </c>
      <c r="D7591" s="34">
        <v>222487672</v>
      </c>
      <c r="E7591" s="14">
        <f>D7591/1000/1000</f>
        <v>0</v>
      </c>
      <c r="F7591" s="34">
        <v>250000</v>
      </c>
      <c r="G7591" s="14">
        <f>F7591/1000</f>
        <v>0</v>
      </c>
      <c r="H7591" s="16" t="s">
        <v>30</v>
      </c>
      <c r="I7591" s="14">
        <v>224.343824</v>
      </c>
    </row>
    <row r="7592" spans="1:9">
      <c r="A7592" s="31">
        <v>46275</v>
      </c>
      <c r="B7592" s="32">
        <v>0.5833333333333334</v>
      </c>
      <c r="C7592" s="33" t="s">
        <v>53</v>
      </c>
      <c r="D7592" s="34">
        <v>224027824</v>
      </c>
      <c r="E7592" s="14">
        <f>D7592/1000/1000</f>
        <v>0</v>
      </c>
      <c r="F7592" s="34">
        <v>250000</v>
      </c>
      <c r="G7592" s="14">
        <f>F7592/1000</f>
        <v>0</v>
      </c>
      <c r="H7592" s="16" t="s">
        <v>30</v>
      </c>
      <c r="I7592" s="14">
        <v>224.343824</v>
      </c>
    </row>
    <row r="7593" spans="1:9">
      <c r="A7593" s="31">
        <v>46275</v>
      </c>
      <c r="B7593" s="32">
        <v>0.625</v>
      </c>
      <c r="C7593" s="33" t="s">
        <v>53</v>
      </c>
      <c r="D7593" s="34">
        <v>206919864</v>
      </c>
      <c r="E7593" s="14">
        <f>D7593/1000/1000</f>
        <v>0</v>
      </c>
      <c r="F7593" s="34">
        <v>250000</v>
      </c>
      <c r="G7593" s="14">
        <f>F7593/1000</f>
        <v>0</v>
      </c>
      <c r="H7593" s="16" t="s">
        <v>226</v>
      </c>
      <c r="I7593" s="14">
        <v>224.343824</v>
      </c>
    </row>
    <row r="7594" spans="1:9">
      <c r="A7594" s="31">
        <v>46275</v>
      </c>
      <c r="B7594" s="32">
        <v>0.6666666666666666</v>
      </c>
      <c r="C7594" s="33" t="s">
        <v>53</v>
      </c>
      <c r="D7594" s="34">
        <v>224690056</v>
      </c>
      <c r="E7594" s="14">
        <f>D7594/1000/1000</f>
        <v>0</v>
      </c>
      <c r="F7594" s="34">
        <v>250000</v>
      </c>
      <c r="G7594" s="14">
        <f>F7594/1000</f>
        <v>0</v>
      </c>
      <c r="H7594" s="16" t="s">
        <v>30</v>
      </c>
      <c r="I7594" s="14">
        <v>224.343824</v>
      </c>
    </row>
    <row r="7595" spans="1:9">
      <c r="A7595" s="31">
        <v>46275</v>
      </c>
      <c r="B7595" s="32">
        <v>0.7083333333333334</v>
      </c>
      <c r="C7595" s="33" t="s">
        <v>53</v>
      </c>
      <c r="D7595" s="34">
        <v>219050504</v>
      </c>
      <c r="E7595" s="14">
        <f>D7595/1000/1000</f>
        <v>0</v>
      </c>
      <c r="F7595" s="34">
        <v>250000</v>
      </c>
      <c r="G7595" s="14">
        <f>F7595/1000</f>
        <v>0</v>
      </c>
      <c r="H7595" s="16" t="s">
        <v>226</v>
      </c>
      <c r="I7595" s="14">
        <v>224.343824</v>
      </c>
    </row>
    <row r="7596" spans="1:9">
      <c r="A7596" s="31">
        <v>46275</v>
      </c>
      <c r="B7596" s="32">
        <v>0.75</v>
      </c>
      <c r="C7596" s="33" t="s">
        <v>53</v>
      </c>
      <c r="D7596" s="34">
        <v>224300160</v>
      </c>
      <c r="E7596" s="14">
        <f>D7596/1000/1000</f>
        <v>0</v>
      </c>
      <c r="F7596" s="34">
        <v>250000</v>
      </c>
      <c r="G7596" s="14">
        <f>F7596/1000</f>
        <v>0</v>
      </c>
      <c r="H7596" s="16" t="s">
        <v>30</v>
      </c>
      <c r="I7596" s="14">
        <v>224.343824</v>
      </c>
    </row>
    <row r="7597" spans="1:9">
      <c r="A7597" s="31">
        <v>46275</v>
      </c>
      <c r="B7597" s="32">
        <v>0.7916666666666666</v>
      </c>
      <c r="C7597" s="33" t="s">
        <v>53</v>
      </c>
      <c r="D7597" s="34">
        <v>224448544</v>
      </c>
      <c r="E7597" s="14">
        <f>D7597/1000/1000</f>
        <v>0</v>
      </c>
      <c r="F7597" s="34">
        <v>250000</v>
      </c>
      <c r="G7597" s="14">
        <f>F7597/1000</f>
        <v>0</v>
      </c>
      <c r="H7597" s="16" t="s">
        <v>30</v>
      </c>
      <c r="I7597" s="14">
        <v>224.343824</v>
      </c>
    </row>
    <row r="7598" spans="1:9">
      <c r="A7598" s="31">
        <v>46275</v>
      </c>
      <c r="B7598" s="32">
        <v>0.8333333333333334</v>
      </c>
      <c r="C7598" s="33" t="s">
        <v>53</v>
      </c>
      <c r="D7598" s="34">
        <v>224380712</v>
      </c>
      <c r="E7598" s="14">
        <f>D7598/1000/1000</f>
        <v>0</v>
      </c>
      <c r="F7598" s="34">
        <v>250000</v>
      </c>
      <c r="G7598" s="14">
        <f>F7598/1000</f>
        <v>0</v>
      </c>
      <c r="H7598" s="16" t="s">
        <v>30</v>
      </c>
      <c r="I7598" s="14">
        <v>224.343824</v>
      </c>
    </row>
    <row r="7599" spans="1:9">
      <c r="A7599" s="31">
        <v>46275</v>
      </c>
      <c r="B7599" s="32">
        <v>0.875</v>
      </c>
      <c r="C7599" s="33" t="s">
        <v>53</v>
      </c>
      <c r="D7599" s="34">
        <v>226239864</v>
      </c>
      <c r="E7599" s="14">
        <f>D7599/1000/1000</f>
        <v>0</v>
      </c>
      <c r="F7599" s="34">
        <v>250000</v>
      </c>
      <c r="G7599" s="14">
        <f>F7599/1000</f>
        <v>0</v>
      </c>
      <c r="H7599" s="16" t="s">
        <v>30</v>
      </c>
      <c r="I7599" s="14">
        <v>224.343824</v>
      </c>
    </row>
    <row r="7600" spans="1:9">
      <c r="A7600" s="31">
        <v>46275</v>
      </c>
      <c r="B7600" s="32">
        <v>0.9166666666666666</v>
      </c>
      <c r="C7600" s="33" t="s">
        <v>53</v>
      </c>
      <c r="D7600" s="34">
        <v>224341088</v>
      </c>
      <c r="E7600" s="14">
        <f>D7600/1000/1000</f>
        <v>0</v>
      </c>
      <c r="F7600" s="34">
        <v>250000</v>
      </c>
      <c r="G7600" s="14">
        <f>F7600/1000</f>
        <v>0</v>
      </c>
      <c r="H7600" s="16" t="s">
        <v>30</v>
      </c>
      <c r="I7600" s="14">
        <v>224.343824</v>
      </c>
    </row>
    <row r="7601" spans="1:9">
      <c r="A7601" s="31">
        <v>46275</v>
      </c>
      <c r="B7601" s="32">
        <v>0.9583333333333334</v>
      </c>
      <c r="C7601" s="33" t="s">
        <v>53</v>
      </c>
      <c r="D7601" s="34">
        <v>211375248</v>
      </c>
      <c r="E7601" s="14">
        <f>D7601/1000/1000</f>
        <v>0</v>
      </c>
      <c r="F7601" s="34">
        <v>250000</v>
      </c>
      <c r="G7601" s="14">
        <f>F7601/1000</f>
        <v>0</v>
      </c>
      <c r="H7601" s="16" t="s">
        <v>226</v>
      </c>
      <c r="I7601" s="14">
        <v>224.343824</v>
      </c>
    </row>
    <row r="7602" spans="1:9">
      <c r="A7602" s="31">
        <v>46276</v>
      </c>
      <c r="B7602" s="32">
        <v>0</v>
      </c>
      <c r="C7602" s="33" t="s">
        <v>53</v>
      </c>
      <c r="D7602" s="34">
        <v>226434488</v>
      </c>
      <c r="E7602" s="14">
        <f>D7602/1000/1000</f>
        <v>0</v>
      </c>
      <c r="F7602" s="34">
        <v>250000</v>
      </c>
      <c r="G7602" s="14">
        <f>F7602/1000</f>
        <v>0</v>
      </c>
      <c r="H7602" s="16" t="s">
        <v>30</v>
      </c>
      <c r="I7602" s="14">
        <v>224.343824</v>
      </c>
    </row>
    <row r="7603" spans="1:9">
      <c r="A7603" s="31">
        <v>46276</v>
      </c>
      <c r="B7603" s="32">
        <v>0.04166666666666666</v>
      </c>
      <c r="C7603" s="33" t="s">
        <v>53</v>
      </c>
      <c r="D7603" s="34">
        <v>222537392</v>
      </c>
      <c r="E7603" s="14">
        <f>D7603/1000/1000</f>
        <v>0</v>
      </c>
      <c r="F7603" s="34">
        <v>250000</v>
      </c>
      <c r="G7603" s="14">
        <f>F7603/1000</f>
        <v>0</v>
      </c>
      <c r="H7603" s="16" t="s">
        <v>30</v>
      </c>
      <c r="I7603" s="14">
        <v>224.343824</v>
      </c>
    </row>
    <row r="7604" spans="1:9">
      <c r="A7604" s="31">
        <v>46276</v>
      </c>
      <c r="B7604" s="32">
        <v>0.08333333333333333</v>
      </c>
      <c r="C7604" s="33" t="s">
        <v>53</v>
      </c>
      <c r="D7604" s="34">
        <v>217188800</v>
      </c>
      <c r="E7604" s="14">
        <f>D7604/1000/1000</f>
        <v>0</v>
      </c>
      <c r="F7604" s="34">
        <v>250000</v>
      </c>
      <c r="G7604" s="14">
        <f>F7604/1000</f>
        <v>0</v>
      </c>
      <c r="H7604" s="16" t="s">
        <v>226</v>
      </c>
      <c r="I7604" s="14">
        <v>224.343824</v>
      </c>
    </row>
    <row r="7605" spans="1:9">
      <c r="A7605" s="31">
        <v>46276</v>
      </c>
      <c r="B7605" s="32">
        <v>0.125</v>
      </c>
      <c r="C7605" s="33" t="s">
        <v>53</v>
      </c>
      <c r="D7605" s="34">
        <v>224394696</v>
      </c>
      <c r="E7605" s="14">
        <f>D7605/1000/1000</f>
        <v>0</v>
      </c>
      <c r="F7605" s="34">
        <v>250000</v>
      </c>
      <c r="G7605" s="14">
        <f>F7605/1000</f>
        <v>0</v>
      </c>
      <c r="H7605" s="16" t="s">
        <v>30</v>
      </c>
      <c r="I7605" s="14">
        <v>224.343824</v>
      </c>
    </row>
    <row r="7606" spans="1:9">
      <c r="A7606" s="31">
        <v>46276</v>
      </c>
      <c r="B7606" s="32">
        <v>0.1666666666666667</v>
      </c>
      <c r="C7606" s="33" t="s">
        <v>53</v>
      </c>
      <c r="D7606" s="34">
        <v>157665264</v>
      </c>
      <c r="E7606" s="14">
        <f>D7606/1000/1000</f>
        <v>0</v>
      </c>
      <c r="F7606" s="34">
        <v>250000</v>
      </c>
      <c r="G7606" s="14">
        <f>F7606/1000</f>
        <v>0</v>
      </c>
      <c r="H7606" s="16" t="s">
        <v>226</v>
      </c>
      <c r="I7606" s="14">
        <v>224.343824</v>
      </c>
    </row>
    <row r="7607" spans="1:9">
      <c r="A7607" s="31">
        <v>46276</v>
      </c>
      <c r="B7607" s="32">
        <v>0.2083333333333333</v>
      </c>
      <c r="C7607" s="33" t="s">
        <v>53</v>
      </c>
      <c r="D7607" s="34">
        <v>165444040</v>
      </c>
      <c r="E7607" s="14">
        <f>D7607/1000/1000</f>
        <v>0</v>
      </c>
      <c r="F7607" s="34">
        <v>250000</v>
      </c>
      <c r="G7607" s="14">
        <f>F7607/1000</f>
        <v>0</v>
      </c>
      <c r="H7607" s="16" t="s">
        <v>226</v>
      </c>
      <c r="I7607" s="14">
        <v>224.343824</v>
      </c>
    </row>
    <row r="7608" spans="1:9">
      <c r="A7608" s="31">
        <v>46276</v>
      </c>
      <c r="B7608" s="32">
        <v>0.25</v>
      </c>
      <c r="C7608" s="33" t="s">
        <v>53</v>
      </c>
      <c r="D7608" s="34">
        <v>164297904</v>
      </c>
      <c r="E7608" s="14">
        <f>D7608/1000/1000</f>
        <v>0</v>
      </c>
      <c r="F7608" s="34">
        <v>250000</v>
      </c>
      <c r="G7608" s="14">
        <f>F7608/1000</f>
        <v>0</v>
      </c>
      <c r="H7608" s="16" t="s">
        <v>226</v>
      </c>
      <c r="I7608" s="14">
        <v>224.343824</v>
      </c>
    </row>
    <row r="7609" spans="1:9">
      <c r="A7609" s="31">
        <v>46276</v>
      </c>
      <c r="B7609" s="32">
        <v>0.2916666666666667</v>
      </c>
      <c r="C7609" s="33" t="s">
        <v>53</v>
      </c>
      <c r="D7609" s="34">
        <v>202564216</v>
      </c>
      <c r="E7609" s="14">
        <f>D7609/1000/1000</f>
        <v>0</v>
      </c>
      <c r="F7609" s="34">
        <v>250000</v>
      </c>
      <c r="G7609" s="14">
        <f>F7609/1000</f>
        <v>0</v>
      </c>
      <c r="H7609" s="16" t="s">
        <v>226</v>
      </c>
      <c r="I7609" s="14">
        <v>224.343824</v>
      </c>
    </row>
    <row r="7610" spans="1:9">
      <c r="A7610" s="31">
        <v>46276</v>
      </c>
      <c r="B7610" s="32">
        <v>0.3333333333333333</v>
      </c>
      <c r="C7610" s="33" t="s">
        <v>53</v>
      </c>
      <c r="D7610" s="34">
        <v>224343824</v>
      </c>
      <c r="E7610" s="14">
        <f>D7610/1000/1000</f>
        <v>0</v>
      </c>
      <c r="F7610" s="34">
        <v>250000</v>
      </c>
      <c r="G7610" s="14">
        <f>F7610/1000</f>
        <v>0</v>
      </c>
      <c r="H7610" s="16" t="s">
        <v>30</v>
      </c>
      <c r="I7610" s="14">
        <v>224.343824</v>
      </c>
    </row>
    <row r="7611" spans="1:9">
      <c r="A7611" s="31">
        <v>46276</v>
      </c>
      <c r="B7611" s="32">
        <v>0.375</v>
      </c>
      <c r="C7611" s="33" t="s">
        <v>53</v>
      </c>
      <c r="D7611" s="34">
        <v>202177672</v>
      </c>
      <c r="E7611" s="14">
        <f>D7611/1000/1000</f>
        <v>0</v>
      </c>
      <c r="F7611" s="34">
        <v>250000</v>
      </c>
      <c r="G7611" s="14">
        <f>F7611/1000</f>
        <v>0</v>
      </c>
      <c r="H7611" s="16" t="s">
        <v>226</v>
      </c>
      <c r="I7611" s="14">
        <v>224.343824</v>
      </c>
    </row>
    <row r="7612" spans="1:9">
      <c r="A7612" s="31">
        <v>46276</v>
      </c>
      <c r="B7612" s="32">
        <v>0.4166666666666667</v>
      </c>
      <c r="C7612" s="33" t="s">
        <v>53</v>
      </c>
      <c r="D7612" s="34">
        <v>224071560</v>
      </c>
      <c r="E7612" s="14">
        <f>D7612/1000/1000</f>
        <v>0</v>
      </c>
      <c r="F7612" s="34">
        <v>250000</v>
      </c>
      <c r="G7612" s="14">
        <f>F7612/1000</f>
        <v>0</v>
      </c>
      <c r="H7612" s="16" t="s">
        <v>30</v>
      </c>
      <c r="I7612" s="14">
        <v>224.343824</v>
      </c>
    </row>
    <row r="7613" spans="1:9">
      <c r="A7613" s="31">
        <v>46276</v>
      </c>
      <c r="B7613" s="32">
        <v>0.4583333333333333</v>
      </c>
      <c r="C7613" s="33" t="s">
        <v>53</v>
      </c>
      <c r="D7613" s="34">
        <v>224700312</v>
      </c>
      <c r="E7613" s="14">
        <f>D7613/1000/1000</f>
        <v>0</v>
      </c>
      <c r="F7613" s="34">
        <v>250000</v>
      </c>
      <c r="G7613" s="14">
        <f>F7613/1000</f>
        <v>0</v>
      </c>
      <c r="H7613" s="16" t="s">
        <v>30</v>
      </c>
      <c r="I7613" s="14">
        <v>224.343824</v>
      </c>
    </row>
    <row r="7614" spans="1:9">
      <c r="A7614" s="31">
        <v>46276</v>
      </c>
      <c r="B7614" s="32">
        <v>0.5</v>
      </c>
      <c r="C7614" s="33" t="s">
        <v>53</v>
      </c>
      <c r="D7614" s="34">
        <v>209736384</v>
      </c>
      <c r="E7614" s="14">
        <f>D7614/1000/1000</f>
        <v>0</v>
      </c>
      <c r="F7614" s="34">
        <v>250000</v>
      </c>
      <c r="G7614" s="14">
        <f>F7614/1000</f>
        <v>0</v>
      </c>
      <c r="H7614" s="16" t="s">
        <v>226</v>
      </c>
      <c r="I7614" s="14">
        <v>224.343824</v>
      </c>
    </row>
    <row r="7615" spans="1:9">
      <c r="A7615" s="31">
        <v>46276</v>
      </c>
      <c r="B7615" s="32">
        <v>0.5416666666666666</v>
      </c>
      <c r="C7615" s="33" t="s">
        <v>53</v>
      </c>
      <c r="D7615" s="34">
        <v>224355600</v>
      </c>
      <c r="E7615" s="14">
        <f>D7615/1000/1000</f>
        <v>0</v>
      </c>
      <c r="F7615" s="34">
        <v>250000</v>
      </c>
      <c r="G7615" s="14">
        <f>F7615/1000</f>
        <v>0</v>
      </c>
      <c r="H7615" s="16" t="s">
        <v>30</v>
      </c>
      <c r="I7615" s="14">
        <v>224.343824</v>
      </c>
    </row>
    <row r="7616" spans="1:9">
      <c r="A7616" s="31">
        <v>46276</v>
      </c>
      <c r="B7616" s="32">
        <v>0.5833333333333334</v>
      </c>
      <c r="C7616" s="33" t="s">
        <v>53</v>
      </c>
      <c r="D7616" s="34">
        <v>224509392</v>
      </c>
      <c r="E7616" s="14">
        <f>D7616/1000/1000</f>
        <v>0</v>
      </c>
      <c r="F7616" s="34">
        <v>250000</v>
      </c>
      <c r="G7616" s="14">
        <f>F7616/1000</f>
        <v>0</v>
      </c>
      <c r="H7616" s="16" t="s">
        <v>30</v>
      </c>
      <c r="I7616" s="14">
        <v>224.343824</v>
      </c>
    </row>
    <row r="7617" spans="1:9">
      <c r="A7617" s="31">
        <v>46276</v>
      </c>
      <c r="B7617" s="32">
        <v>0.625</v>
      </c>
      <c r="C7617" s="33" t="s">
        <v>53</v>
      </c>
      <c r="D7617" s="34">
        <v>224743984</v>
      </c>
      <c r="E7617" s="14">
        <f>D7617/1000/1000</f>
        <v>0</v>
      </c>
      <c r="F7617" s="34">
        <v>250000</v>
      </c>
      <c r="G7617" s="14">
        <f>F7617/1000</f>
        <v>0</v>
      </c>
      <c r="H7617" s="16" t="s">
        <v>30</v>
      </c>
      <c r="I7617" s="14">
        <v>224.343824</v>
      </c>
    </row>
    <row r="7618" spans="1:9">
      <c r="A7618" s="31">
        <v>46276</v>
      </c>
      <c r="B7618" s="32">
        <v>0.6666666666666666</v>
      </c>
      <c r="C7618" s="33" t="s">
        <v>53</v>
      </c>
      <c r="D7618" s="34">
        <v>224403712</v>
      </c>
      <c r="E7618" s="14">
        <f>D7618/1000/1000</f>
        <v>0</v>
      </c>
      <c r="F7618" s="34">
        <v>250000</v>
      </c>
      <c r="G7618" s="14">
        <f>F7618/1000</f>
        <v>0</v>
      </c>
      <c r="H7618" s="16" t="s">
        <v>30</v>
      </c>
      <c r="I7618" s="14">
        <v>224.343824</v>
      </c>
    </row>
    <row r="7619" spans="1:9">
      <c r="A7619" s="31">
        <v>46276</v>
      </c>
      <c r="B7619" s="32">
        <v>0.7083333333333334</v>
      </c>
      <c r="C7619" s="33" t="s">
        <v>53</v>
      </c>
      <c r="D7619" s="34">
        <v>224046136</v>
      </c>
      <c r="E7619" s="14">
        <f>D7619/1000/1000</f>
        <v>0</v>
      </c>
      <c r="F7619" s="34">
        <v>250000</v>
      </c>
      <c r="G7619" s="14">
        <f>F7619/1000</f>
        <v>0</v>
      </c>
      <c r="H7619" s="16" t="s">
        <v>30</v>
      </c>
      <c r="I7619" s="14">
        <v>224.343824</v>
      </c>
    </row>
    <row r="7620" spans="1:9">
      <c r="A7620" s="31">
        <v>46276</v>
      </c>
      <c r="B7620" s="32">
        <v>0.75</v>
      </c>
      <c r="C7620" s="33" t="s">
        <v>53</v>
      </c>
      <c r="D7620" s="34">
        <v>220595120</v>
      </c>
      <c r="E7620" s="14">
        <f>D7620/1000/1000</f>
        <v>0</v>
      </c>
      <c r="F7620" s="34">
        <v>250000</v>
      </c>
      <c r="G7620" s="14">
        <f>F7620/1000</f>
        <v>0</v>
      </c>
      <c r="H7620" s="16" t="s">
        <v>226</v>
      </c>
      <c r="I7620" s="14">
        <v>224.343824</v>
      </c>
    </row>
    <row r="7621" spans="1:9">
      <c r="A7621" s="31">
        <v>46276</v>
      </c>
      <c r="B7621" s="32">
        <v>0.7916666666666666</v>
      </c>
      <c r="C7621" s="33" t="s">
        <v>53</v>
      </c>
      <c r="D7621" s="34">
        <v>224468800</v>
      </c>
      <c r="E7621" s="14">
        <f>D7621/1000/1000</f>
        <v>0</v>
      </c>
      <c r="F7621" s="34">
        <v>250000</v>
      </c>
      <c r="G7621" s="14">
        <f>F7621/1000</f>
        <v>0</v>
      </c>
      <c r="H7621" s="16" t="s">
        <v>30</v>
      </c>
      <c r="I7621" s="14">
        <v>224.343824</v>
      </c>
    </row>
    <row r="7622" spans="1:9">
      <c r="A7622" s="31">
        <v>46276</v>
      </c>
      <c r="B7622" s="32">
        <v>0.8333333333333334</v>
      </c>
      <c r="C7622" s="33" t="s">
        <v>53</v>
      </c>
      <c r="D7622" s="34">
        <v>224250728</v>
      </c>
      <c r="E7622" s="14">
        <f>D7622/1000/1000</f>
        <v>0</v>
      </c>
      <c r="F7622" s="34">
        <v>250000</v>
      </c>
      <c r="G7622" s="14">
        <f>F7622/1000</f>
        <v>0</v>
      </c>
      <c r="H7622" s="16" t="s">
        <v>30</v>
      </c>
      <c r="I7622" s="14">
        <v>224.343824</v>
      </c>
    </row>
    <row r="7623" spans="1:9">
      <c r="A7623" s="31">
        <v>46276</v>
      </c>
      <c r="B7623" s="32">
        <v>0.875</v>
      </c>
      <c r="C7623" s="33" t="s">
        <v>53</v>
      </c>
      <c r="D7623" s="34">
        <v>226481016</v>
      </c>
      <c r="E7623" s="14">
        <f>D7623/1000/1000</f>
        <v>0</v>
      </c>
      <c r="F7623" s="34">
        <v>250000</v>
      </c>
      <c r="G7623" s="14">
        <f>F7623/1000</f>
        <v>0</v>
      </c>
      <c r="H7623" s="16" t="s">
        <v>30</v>
      </c>
      <c r="I7623" s="14">
        <v>224.343824</v>
      </c>
    </row>
    <row r="7624" spans="1:9">
      <c r="A7624" s="31">
        <v>46276</v>
      </c>
      <c r="B7624" s="32">
        <v>0.9166666666666666</v>
      </c>
      <c r="C7624" s="33" t="s">
        <v>53</v>
      </c>
      <c r="D7624" s="34">
        <v>224797448</v>
      </c>
      <c r="E7624" s="14">
        <f>D7624/1000/1000</f>
        <v>0</v>
      </c>
      <c r="F7624" s="34">
        <v>250000</v>
      </c>
      <c r="G7624" s="14">
        <f>F7624/1000</f>
        <v>0</v>
      </c>
      <c r="H7624" s="16" t="s">
        <v>30</v>
      </c>
      <c r="I7624" s="14">
        <v>224.343824</v>
      </c>
    </row>
    <row r="7625" spans="1:9">
      <c r="A7625" s="31">
        <v>46276</v>
      </c>
      <c r="B7625" s="32">
        <v>0.9583333333333334</v>
      </c>
      <c r="C7625" s="33" t="s">
        <v>53</v>
      </c>
      <c r="D7625" s="34">
        <v>225092056</v>
      </c>
      <c r="E7625" s="14">
        <f>D7625/1000/1000</f>
        <v>0</v>
      </c>
      <c r="F7625" s="34">
        <v>250000</v>
      </c>
      <c r="G7625" s="14">
        <f>F7625/1000</f>
        <v>0</v>
      </c>
      <c r="H7625" s="16" t="s">
        <v>30</v>
      </c>
      <c r="I7625" s="14">
        <v>224.343824</v>
      </c>
    </row>
    <row r="7626" spans="1:9">
      <c r="A7626" s="31">
        <v>46277</v>
      </c>
      <c r="B7626" s="32">
        <v>0</v>
      </c>
      <c r="C7626" s="33" t="s">
        <v>53</v>
      </c>
      <c r="D7626" s="34">
        <v>224383224</v>
      </c>
      <c r="E7626" s="14">
        <f>D7626/1000/1000</f>
        <v>0</v>
      </c>
      <c r="F7626" s="34">
        <v>250000</v>
      </c>
      <c r="G7626" s="14">
        <f>F7626/1000</f>
        <v>0</v>
      </c>
      <c r="H7626" s="16" t="s">
        <v>30</v>
      </c>
      <c r="I7626" s="14">
        <v>224.343824</v>
      </c>
    </row>
    <row r="7627" spans="1:9">
      <c r="A7627" s="31">
        <v>46277</v>
      </c>
      <c r="B7627" s="32">
        <v>0.04166666666666666</v>
      </c>
      <c r="C7627" s="33" t="s">
        <v>53</v>
      </c>
      <c r="D7627" s="34">
        <v>224429856</v>
      </c>
      <c r="E7627" s="14">
        <f>D7627/1000/1000</f>
        <v>0</v>
      </c>
      <c r="F7627" s="34">
        <v>250000</v>
      </c>
      <c r="G7627" s="14">
        <f>F7627/1000</f>
        <v>0</v>
      </c>
      <c r="H7627" s="16" t="s">
        <v>30</v>
      </c>
      <c r="I7627" s="14">
        <v>224.343824</v>
      </c>
    </row>
    <row r="7628" spans="1:9">
      <c r="A7628" s="31">
        <v>46277</v>
      </c>
      <c r="B7628" s="32">
        <v>0.08333333333333333</v>
      </c>
      <c r="C7628" s="33" t="s">
        <v>53</v>
      </c>
      <c r="D7628" s="34">
        <v>210107280</v>
      </c>
      <c r="E7628" s="14">
        <f>D7628/1000/1000</f>
        <v>0</v>
      </c>
      <c r="F7628" s="34">
        <v>250000</v>
      </c>
      <c r="G7628" s="14">
        <f>F7628/1000</f>
        <v>0</v>
      </c>
      <c r="H7628" s="16" t="s">
        <v>226</v>
      </c>
      <c r="I7628" s="14">
        <v>224.343824</v>
      </c>
    </row>
    <row r="7629" spans="1:9">
      <c r="A7629" s="31">
        <v>46277</v>
      </c>
      <c r="B7629" s="32">
        <v>0.125</v>
      </c>
      <c r="C7629" s="33" t="s">
        <v>53</v>
      </c>
      <c r="D7629" s="34">
        <v>145464448</v>
      </c>
      <c r="E7629" s="14">
        <f>D7629/1000/1000</f>
        <v>0</v>
      </c>
      <c r="F7629" s="34">
        <v>250000</v>
      </c>
      <c r="G7629" s="14">
        <f>F7629/1000</f>
        <v>0</v>
      </c>
      <c r="H7629" s="16" t="s">
        <v>226</v>
      </c>
      <c r="I7629" s="14">
        <v>224.343824</v>
      </c>
    </row>
    <row r="7630" spans="1:9">
      <c r="A7630" s="31">
        <v>46277</v>
      </c>
      <c r="B7630" s="32">
        <v>0.1666666666666667</v>
      </c>
      <c r="C7630" s="33" t="s">
        <v>53</v>
      </c>
      <c r="D7630" s="34">
        <v>208914504</v>
      </c>
      <c r="E7630" s="14">
        <f>D7630/1000/1000</f>
        <v>0</v>
      </c>
      <c r="F7630" s="34">
        <v>250000</v>
      </c>
      <c r="G7630" s="14">
        <f>F7630/1000</f>
        <v>0</v>
      </c>
      <c r="H7630" s="16" t="s">
        <v>226</v>
      </c>
      <c r="I7630" s="14">
        <v>224.343824</v>
      </c>
    </row>
    <row r="7631" spans="1:9">
      <c r="A7631" s="31">
        <v>46277</v>
      </c>
      <c r="B7631" s="32">
        <v>0.2083333333333333</v>
      </c>
      <c r="C7631" s="33" t="s">
        <v>53</v>
      </c>
      <c r="D7631" s="34">
        <v>196403744</v>
      </c>
      <c r="E7631" s="14">
        <f>D7631/1000/1000</f>
        <v>0</v>
      </c>
      <c r="F7631" s="34">
        <v>250000</v>
      </c>
      <c r="G7631" s="14">
        <f>F7631/1000</f>
        <v>0</v>
      </c>
      <c r="H7631" s="16" t="s">
        <v>226</v>
      </c>
      <c r="I7631" s="14">
        <v>224.343824</v>
      </c>
    </row>
    <row r="7632" spans="1:9">
      <c r="A7632" s="31">
        <v>46277</v>
      </c>
      <c r="B7632" s="32">
        <v>0.25</v>
      </c>
      <c r="C7632" s="33" t="s">
        <v>53</v>
      </c>
      <c r="D7632" s="34">
        <v>206162384</v>
      </c>
      <c r="E7632" s="14">
        <f>D7632/1000/1000</f>
        <v>0</v>
      </c>
      <c r="F7632" s="34">
        <v>250000</v>
      </c>
      <c r="G7632" s="14">
        <f>F7632/1000</f>
        <v>0</v>
      </c>
      <c r="H7632" s="16" t="s">
        <v>226</v>
      </c>
      <c r="I7632" s="14">
        <v>224.343824</v>
      </c>
    </row>
    <row r="7633" spans="1:9">
      <c r="A7633" s="31">
        <v>46277</v>
      </c>
      <c r="B7633" s="32">
        <v>0.2916666666666667</v>
      </c>
      <c r="C7633" s="33" t="s">
        <v>53</v>
      </c>
      <c r="D7633" s="34">
        <v>219937608</v>
      </c>
      <c r="E7633" s="14">
        <f>D7633/1000/1000</f>
        <v>0</v>
      </c>
      <c r="F7633" s="34">
        <v>250000</v>
      </c>
      <c r="G7633" s="14">
        <f>F7633/1000</f>
        <v>0</v>
      </c>
      <c r="H7633" s="16" t="s">
        <v>226</v>
      </c>
      <c r="I7633" s="14">
        <v>224.343824</v>
      </c>
    </row>
    <row r="7634" spans="1:9">
      <c r="A7634" s="31">
        <v>46277</v>
      </c>
      <c r="B7634" s="32">
        <v>0.3333333333333333</v>
      </c>
      <c r="C7634" s="33" t="s">
        <v>53</v>
      </c>
      <c r="D7634" s="34">
        <v>224152488</v>
      </c>
      <c r="E7634" s="14">
        <f>D7634/1000/1000</f>
        <v>0</v>
      </c>
      <c r="F7634" s="34">
        <v>250000</v>
      </c>
      <c r="G7634" s="14">
        <f>F7634/1000</f>
        <v>0</v>
      </c>
      <c r="H7634" s="16" t="s">
        <v>30</v>
      </c>
      <c r="I7634" s="14">
        <v>224.343824</v>
      </c>
    </row>
    <row r="7635" spans="1:9">
      <c r="A7635" s="31">
        <v>46277</v>
      </c>
      <c r="B7635" s="32">
        <v>0.375</v>
      </c>
      <c r="C7635" s="33" t="s">
        <v>53</v>
      </c>
      <c r="D7635" s="34">
        <v>224905048</v>
      </c>
      <c r="E7635" s="14">
        <f>D7635/1000/1000</f>
        <v>0</v>
      </c>
      <c r="F7635" s="34">
        <v>250000</v>
      </c>
      <c r="G7635" s="14">
        <f>F7635/1000</f>
        <v>0</v>
      </c>
      <c r="H7635" s="16" t="s">
        <v>30</v>
      </c>
      <c r="I7635" s="14">
        <v>224.343824</v>
      </c>
    </row>
    <row r="7636" spans="1:9">
      <c r="A7636" s="31">
        <v>46277</v>
      </c>
      <c r="B7636" s="32">
        <v>0.4166666666666667</v>
      </c>
      <c r="C7636" s="33" t="s">
        <v>53</v>
      </c>
      <c r="D7636" s="34">
        <v>223940392</v>
      </c>
      <c r="E7636" s="14">
        <f>D7636/1000/1000</f>
        <v>0</v>
      </c>
      <c r="F7636" s="34">
        <v>250000</v>
      </c>
      <c r="G7636" s="14">
        <f>F7636/1000</f>
        <v>0</v>
      </c>
      <c r="H7636" s="16" t="s">
        <v>30</v>
      </c>
      <c r="I7636" s="14">
        <v>224.343824</v>
      </c>
    </row>
    <row r="7637" spans="1:9">
      <c r="A7637" s="31">
        <v>46277</v>
      </c>
      <c r="B7637" s="32">
        <v>0.4583333333333333</v>
      </c>
      <c r="C7637" s="33" t="s">
        <v>53</v>
      </c>
      <c r="D7637" s="34">
        <v>199422648</v>
      </c>
      <c r="E7637" s="14">
        <f>D7637/1000/1000</f>
        <v>0</v>
      </c>
      <c r="F7637" s="34">
        <v>250000</v>
      </c>
      <c r="G7637" s="14">
        <f>F7637/1000</f>
        <v>0</v>
      </c>
      <c r="H7637" s="16" t="s">
        <v>226</v>
      </c>
      <c r="I7637" s="14">
        <v>224.343824</v>
      </c>
    </row>
    <row r="7638" spans="1:9">
      <c r="A7638" s="31">
        <v>46277</v>
      </c>
      <c r="B7638" s="32">
        <v>0.5</v>
      </c>
      <c r="C7638" s="33" t="s">
        <v>53</v>
      </c>
      <c r="D7638" s="34">
        <v>223651120</v>
      </c>
      <c r="E7638" s="14">
        <f>D7638/1000/1000</f>
        <v>0</v>
      </c>
      <c r="F7638" s="34">
        <v>250000</v>
      </c>
      <c r="G7638" s="14">
        <f>F7638/1000</f>
        <v>0</v>
      </c>
      <c r="H7638" s="16" t="s">
        <v>30</v>
      </c>
      <c r="I7638" s="14">
        <v>224.343824</v>
      </c>
    </row>
    <row r="7639" spans="1:9">
      <c r="A7639" s="31">
        <v>46277</v>
      </c>
      <c r="B7639" s="32">
        <v>0.5416666666666666</v>
      </c>
      <c r="C7639" s="33" t="s">
        <v>53</v>
      </c>
      <c r="D7639" s="34">
        <v>215278384</v>
      </c>
      <c r="E7639" s="14">
        <f>D7639/1000/1000</f>
        <v>0</v>
      </c>
      <c r="F7639" s="34">
        <v>250000</v>
      </c>
      <c r="G7639" s="14">
        <f>F7639/1000</f>
        <v>0</v>
      </c>
      <c r="H7639" s="16" t="s">
        <v>226</v>
      </c>
      <c r="I7639" s="14">
        <v>224.343824</v>
      </c>
    </row>
    <row r="7640" spans="1:9">
      <c r="A7640" s="31">
        <v>46277</v>
      </c>
      <c r="B7640" s="32">
        <v>0.5833333333333334</v>
      </c>
      <c r="C7640" s="33" t="s">
        <v>53</v>
      </c>
      <c r="D7640" s="34">
        <v>224079096</v>
      </c>
      <c r="E7640" s="14">
        <f>D7640/1000/1000</f>
        <v>0</v>
      </c>
      <c r="F7640" s="34">
        <v>250000</v>
      </c>
      <c r="G7640" s="14">
        <f>F7640/1000</f>
        <v>0</v>
      </c>
      <c r="H7640" s="16" t="s">
        <v>30</v>
      </c>
      <c r="I7640" s="14">
        <v>224.343824</v>
      </c>
    </row>
    <row r="7641" spans="1:9">
      <c r="A7641" s="31">
        <v>46277</v>
      </c>
      <c r="B7641" s="32">
        <v>0.625</v>
      </c>
      <c r="C7641" s="33" t="s">
        <v>53</v>
      </c>
      <c r="D7641" s="34">
        <v>224115824</v>
      </c>
      <c r="E7641" s="14">
        <f>D7641/1000/1000</f>
        <v>0</v>
      </c>
      <c r="F7641" s="34">
        <v>250000</v>
      </c>
      <c r="G7641" s="14">
        <f>F7641/1000</f>
        <v>0</v>
      </c>
      <c r="H7641" s="16" t="s">
        <v>30</v>
      </c>
      <c r="I7641" s="14">
        <v>224.343824</v>
      </c>
    </row>
    <row r="7642" spans="1:9">
      <c r="A7642" s="31">
        <v>46277</v>
      </c>
      <c r="B7642" s="32">
        <v>0.6666666666666666</v>
      </c>
      <c r="C7642" s="33" t="s">
        <v>53</v>
      </c>
      <c r="D7642" s="34">
        <v>223642416</v>
      </c>
      <c r="E7642" s="14">
        <f>D7642/1000/1000</f>
        <v>0</v>
      </c>
      <c r="F7642" s="34">
        <v>250000</v>
      </c>
      <c r="G7642" s="14">
        <f>F7642/1000</f>
        <v>0</v>
      </c>
      <c r="H7642" s="16" t="s">
        <v>30</v>
      </c>
      <c r="I7642" s="14">
        <v>224.343824</v>
      </c>
    </row>
    <row r="7643" spans="1:9">
      <c r="A7643" s="31">
        <v>46277</v>
      </c>
      <c r="B7643" s="32">
        <v>0.7083333333333334</v>
      </c>
      <c r="C7643" s="33" t="s">
        <v>53</v>
      </c>
      <c r="D7643" s="34">
        <v>224124592</v>
      </c>
      <c r="E7643" s="14">
        <f>D7643/1000/1000</f>
        <v>0</v>
      </c>
      <c r="F7643" s="34">
        <v>250000</v>
      </c>
      <c r="G7643" s="14">
        <f>F7643/1000</f>
        <v>0</v>
      </c>
      <c r="H7643" s="16" t="s">
        <v>30</v>
      </c>
      <c r="I7643" s="14">
        <v>224.343824</v>
      </c>
    </row>
    <row r="7644" spans="1:9">
      <c r="A7644" s="31">
        <v>46277</v>
      </c>
      <c r="B7644" s="32">
        <v>0.75</v>
      </c>
      <c r="C7644" s="33" t="s">
        <v>53</v>
      </c>
      <c r="D7644" s="34">
        <v>224247544</v>
      </c>
      <c r="E7644" s="14">
        <f>D7644/1000/1000</f>
        <v>0</v>
      </c>
      <c r="F7644" s="34">
        <v>250000</v>
      </c>
      <c r="G7644" s="14">
        <f>F7644/1000</f>
        <v>0</v>
      </c>
      <c r="H7644" s="16" t="s">
        <v>30</v>
      </c>
      <c r="I7644" s="14">
        <v>224.343824</v>
      </c>
    </row>
    <row r="7645" spans="1:9">
      <c r="A7645" s="31">
        <v>46277</v>
      </c>
      <c r="B7645" s="32">
        <v>0.7916666666666666</v>
      </c>
      <c r="C7645" s="33" t="s">
        <v>53</v>
      </c>
      <c r="D7645" s="34">
        <v>226432048</v>
      </c>
      <c r="E7645" s="14">
        <f>D7645/1000/1000</f>
        <v>0</v>
      </c>
      <c r="F7645" s="34">
        <v>250000</v>
      </c>
      <c r="G7645" s="14">
        <f>F7645/1000</f>
        <v>0</v>
      </c>
      <c r="H7645" s="16" t="s">
        <v>30</v>
      </c>
      <c r="I7645" s="14">
        <v>224.343824</v>
      </c>
    </row>
    <row r="7646" spans="1:9">
      <c r="A7646" s="31">
        <v>46277</v>
      </c>
      <c r="B7646" s="32">
        <v>0.8333333333333334</v>
      </c>
      <c r="C7646" s="33" t="s">
        <v>53</v>
      </c>
      <c r="D7646" s="34">
        <v>226537184</v>
      </c>
      <c r="E7646" s="14">
        <f>D7646/1000/1000</f>
        <v>0</v>
      </c>
      <c r="F7646" s="34">
        <v>250000</v>
      </c>
      <c r="G7646" s="14">
        <f>F7646/1000</f>
        <v>0</v>
      </c>
      <c r="H7646" s="16" t="s">
        <v>30</v>
      </c>
      <c r="I7646" s="14">
        <v>224.343824</v>
      </c>
    </row>
    <row r="7647" spans="1:9">
      <c r="A7647" s="31">
        <v>46277</v>
      </c>
      <c r="B7647" s="32">
        <v>0.875</v>
      </c>
      <c r="C7647" s="33" t="s">
        <v>53</v>
      </c>
      <c r="D7647" s="34">
        <v>224175880</v>
      </c>
      <c r="E7647" s="14">
        <f>D7647/1000/1000</f>
        <v>0</v>
      </c>
      <c r="F7647" s="34">
        <v>250000</v>
      </c>
      <c r="G7647" s="14">
        <f>F7647/1000</f>
        <v>0</v>
      </c>
      <c r="H7647" s="16" t="s">
        <v>30</v>
      </c>
      <c r="I7647" s="14">
        <v>224.343824</v>
      </c>
    </row>
    <row r="7648" spans="1:9">
      <c r="A7648" s="31">
        <v>46277</v>
      </c>
      <c r="B7648" s="32">
        <v>0.9166666666666666</v>
      </c>
      <c r="C7648" s="33" t="s">
        <v>53</v>
      </c>
      <c r="D7648" s="34">
        <v>216308144</v>
      </c>
      <c r="E7648" s="14">
        <f>D7648/1000/1000</f>
        <v>0</v>
      </c>
      <c r="F7648" s="34">
        <v>250000</v>
      </c>
      <c r="G7648" s="14">
        <f>F7648/1000</f>
        <v>0</v>
      </c>
      <c r="H7648" s="16" t="s">
        <v>226</v>
      </c>
      <c r="I7648" s="14">
        <v>224.343824</v>
      </c>
    </row>
    <row r="7649" spans="1:9">
      <c r="A7649" s="31">
        <v>46277</v>
      </c>
      <c r="B7649" s="32">
        <v>0.9583333333333334</v>
      </c>
      <c r="C7649" s="33" t="s">
        <v>53</v>
      </c>
      <c r="D7649" s="34">
        <v>224504824</v>
      </c>
      <c r="E7649" s="14">
        <f>D7649/1000/1000</f>
        <v>0</v>
      </c>
      <c r="F7649" s="34">
        <v>250000</v>
      </c>
      <c r="G7649" s="14">
        <f>F7649/1000</f>
        <v>0</v>
      </c>
      <c r="H7649" s="16" t="s">
        <v>30</v>
      </c>
      <c r="I7649" s="14">
        <v>224.343824</v>
      </c>
    </row>
    <row r="7650" spans="1:9">
      <c r="A7650" s="31">
        <v>46278</v>
      </c>
      <c r="B7650" s="32">
        <v>0</v>
      </c>
      <c r="C7650" s="33" t="s">
        <v>53</v>
      </c>
      <c r="D7650" s="34">
        <v>224422576</v>
      </c>
      <c r="E7650" s="14">
        <f>D7650/1000/1000</f>
        <v>0</v>
      </c>
      <c r="F7650" s="34">
        <v>250000</v>
      </c>
      <c r="G7650" s="14">
        <f>F7650/1000</f>
        <v>0</v>
      </c>
      <c r="H7650" s="16" t="s">
        <v>30</v>
      </c>
      <c r="I7650" s="14">
        <v>224.343824</v>
      </c>
    </row>
    <row r="7651" spans="1:9">
      <c r="A7651" s="31">
        <v>46278</v>
      </c>
      <c r="B7651" s="32">
        <v>0.04166666666666666</v>
      </c>
      <c r="C7651" s="33" t="s">
        <v>53</v>
      </c>
      <c r="D7651" s="34">
        <v>226715672</v>
      </c>
      <c r="E7651" s="14">
        <f>D7651/1000/1000</f>
        <v>0</v>
      </c>
      <c r="F7651" s="34">
        <v>250000</v>
      </c>
      <c r="G7651" s="14">
        <f>F7651/1000</f>
        <v>0</v>
      </c>
      <c r="H7651" s="16" t="s">
        <v>30</v>
      </c>
      <c r="I7651" s="14">
        <v>224.343824</v>
      </c>
    </row>
    <row r="7652" spans="1:9">
      <c r="A7652" s="31">
        <v>46278</v>
      </c>
      <c r="B7652" s="32">
        <v>0.08333333333333333</v>
      </c>
      <c r="C7652" s="33" t="s">
        <v>53</v>
      </c>
      <c r="D7652" s="34">
        <v>203568664</v>
      </c>
      <c r="E7652" s="14">
        <f>D7652/1000/1000</f>
        <v>0</v>
      </c>
      <c r="F7652" s="34">
        <v>250000</v>
      </c>
      <c r="G7652" s="14">
        <f>F7652/1000</f>
        <v>0</v>
      </c>
      <c r="H7652" s="16" t="s">
        <v>226</v>
      </c>
      <c r="I7652" s="14">
        <v>224.343824</v>
      </c>
    </row>
    <row r="7653" spans="1:9">
      <c r="A7653" s="31">
        <v>46278</v>
      </c>
      <c r="B7653" s="32">
        <v>0.125</v>
      </c>
      <c r="C7653" s="33" t="s">
        <v>53</v>
      </c>
      <c r="D7653" s="34">
        <v>121924560</v>
      </c>
      <c r="E7653" s="14">
        <f>D7653/1000/1000</f>
        <v>0</v>
      </c>
      <c r="F7653" s="34">
        <v>250000</v>
      </c>
      <c r="G7653" s="14">
        <f>F7653/1000</f>
        <v>0</v>
      </c>
      <c r="H7653" s="16" t="s">
        <v>226</v>
      </c>
      <c r="I7653" s="14">
        <v>224.343824</v>
      </c>
    </row>
    <row r="7654" spans="1:9">
      <c r="A7654" s="31">
        <v>46278</v>
      </c>
      <c r="B7654" s="32">
        <v>0.1666666666666667</v>
      </c>
      <c r="C7654" s="33" t="s">
        <v>53</v>
      </c>
      <c r="D7654" s="34">
        <v>169147584</v>
      </c>
      <c r="E7654" s="14">
        <f>D7654/1000/1000</f>
        <v>0</v>
      </c>
      <c r="F7654" s="34">
        <v>250000</v>
      </c>
      <c r="G7654" s="14">
        <f>F7654/1000</f>
        <v>0</v>
      </c>
      <c r="H7654" s="16" t="s">
        <v>226</v>
      </c>
      <c r="I7654" s="14">
        <v>224.343824</v>
      </c>
    </row>
    <row r="7655" spans="1:9">
      <c r="A7655" s="31">
        <v>46278</v>
      </c>
      <c r="B7655" s="32">
        <v>0.2083333333333333</v>
      </c>
      <c r="C7655" s="33" t="s">
        <v>53</v>
      </c>
      <c r="D7655" s="34">
        <v>203223728</v>
      </c>
      <c r="E7655" s="14">
        <f>D7655/1000/1000</f>
        <v>0</v>
      </c>
      <c r="F7655" s="34">
        <v>250000</v>
      </c>
      <c r="G7655" s="14">
        <f>F7655/1000</f>
        <v>0</v>
      </c>
      <c r="H7655" s="16" t="s">
        <v>226</v>
      </c>
      <c r="I7655" s="14">
        <v>224.343824</v>
      </c>
    </row>
    <row r="7656" spans="1:9">
      <c r="A7656" s="31">
        <v>46278</v>
      </c>
      <c r="B7656" s="32">
        <v>0.25</v>
      </c>
      <c r="C7656" s="33" t="s">
        <v>53</v>
      </c>
      <c r="D7656" s="34">
        <v>170099352</v>
      </c>
      <c r="E7656" s="14">
        <f>D7656/1000/1000</f>
        <v>0</v>
      </c>
      <c r="F7656" s="34">
        <v>250000</v>
      </c>
      <c r="G7656" s="14">
        <f>F7656/1000</f>
        <v>0</v>
      </c>
      <c r="H7656" s="16" t="s">
        <v>226</v>
      </c>
      <c r="I7656" s="14">
        <v>224.343824</v>
      </c>
    </row>
    <row r="7657" spans="1:9">
      <c r="A7657" s="31">
        <v>46278</v>
      </c>
      <c r="B7657" s="32">
        <v>0.2916666666666667</v>
      </c>
      <c r="C7657" s="33" t="s">
        <v>53</v>
      </c>
      <c r="D7657" s="34">
        <v>199885784</v>
      </c>
      <c r="E7657" s="14">
        <f>D7657/1000/1000</f>
        <v>0</v>
      </c>
      <c r="F7657" s="34">
        <v>250000</v>
      </c>
      <c r="G7657" s="14">
        <f>F7657/1000</f>
        <v>0</v>
      </c>
      <c r="H7657" s="16" t="s">
        <v>226</v>
      </c>
      <c r="I7657" s="14">
        <v>224.343824</v>
      </c>
    </row>
    <row r="7658" spans="1:9">
      <c r="A7658" s="31">
        <v>46278</v>
      </c>
      <c r="B7658" s="32">
        <v>0.3333333333333333</v>
      </c>
      <c r="C7658" s="33" t="s">
        <v>53</v>
      </c>
      <c r="D7658" s="34">
        <v>211541304</v>
      </c>
      <c r="E7658" s="14">
        <f>D7658/1000/1000</f>
        <v>0</v>
      </c>
      <c r="F7658" s="34">
        <v>250000</v>
      </c>
      <c r="G7658" s="14">
        <f>F7658/1000</f>
        <v>0</v>
      </c>
      <c r="H7658" s="16" t="s">
        <v>226</v>
      </c>
      <c r="I7658" s="14">
        <v>224.343824</v>
      </c>
    </row>
    <row r="7659" spans="1:9">
      <c r="A7659" s="31">
        <v>46278</v>
      </c>
      <c r="B7659" s="32">
        <v>0.375</v>
      </c>
      <c r="C7659" s="33" t="s">
        <v>53</v>
      </c>
      <c r="D7659" s="34">
        <v>217115896</v>
      </c>
      <c r="E7659" s="14">
        <f>D7659/1000/1000</f>
        <v>0</v>
      </c>
      <c r="F7659" s="34">
        <v>250000</v>
      </c>
      <c r="G7659" s="14">
        <f>F7659/1000</f>
        <v>0</v>
      </c>
      <c r="H7659" s="16" t="s">
        <v>226</v>
      </c>
      <c r="I7659" s="14">
        <v>224.343824</v>
      </c>
    </row>
    <row r="7660" spans="1:9">
      <c r="A7660" s="31">
        <v>46278</v>
      </c>
      <c r="B7660" s="32">
        <v>0.4166666666666667</v>
      </c>
      <c r="C7660" s="33" t="s">
        <v>53</v>
      </c>
      <c r="D7660" s="34">
        <v>217944696</v>
      </c>
      <c r="E7660" s="14">
        <f>D7660/1000/1000</f>
        <v>0</v>
      </c>
      <c r="F7660" s="34">
        <v>250000</v>
      </c>
      <c r="G7660" s="14">
        <f>F7660/1000</f>
        <v>0</v>
      </c>
      <c r="H7660" s="16" t="s">
        <v>226</v>
      </c>
      <c r="I7660" s="14">
        <v>224.343824</v>
      </c>
    </row>
    <row r="7661" spans="1:9">
      <c r="A7661" s="31">
        <v>46278</v>
      </c>
      <c r="B7661" s="32">
        <v>0.4583333333333333</v>
      </c>
      <c r="C7661" s="33" t="s">
        <v>53</v>
      </c>
      <c r="D7661" s="34">
        <v>222659760</v>
      </c>
      <c r="E7661" s="14">
        <f>D7661/1000/1000</f>
        <v>0</v>
      </c>
      <c r="F7661" s="34">
        <v>250000</v>
      </c>
      <c r="G7661" s="14">
        <f>F7661/1000</f>
        <v>0</v>
      </c>
      <c r="H7661" s="16" t="s">
        <v>30</v>
      </c>
      <c r="I7661" s="14">
        <v>224.343824</v>
      </c>
    </row>
    <row r="7662" spans="1:9">
      <c r="A7662" s="31">
        <v>46278</v>
      </c>
      <c r="B7662" s="32">
        <v>0.5</v>
      </c>
      <c r="C7662" s="33" t="s">
        <v>53</v>
      </c>
      <c r="D7662" s="34">
        <v>224004576</v>
      </c>
      <c r="E7662" s="14">
        <f>D7662/1000/1000</f>
        <v>0</v>
      </c>
      <c r="F7662" s="34">
        <v>250000</v>
      </c>
      <c r="G7662" s="14">
        <f>F7662/1000</f>
        <v>0</v>
      </c>
      <c r="H7662" s="16" t="s">
        <v>30</v>
      </c>
      <c r="I7662" s="14">
        <v>224.343824</v>
      </c>
    </row>
    <row r="7663" spans="1:9">
      <c r="A7663" s="31">
        <v>46278</v>
      </c>
      <c r="B7663" s="32">
        <v>0.5416666666666666</v>
      </c>
      <c r="C7663" s="33" t="s">
        <v>53</v>
      </c>
      <c r="D7663" s="34">
        <v>218247312</v>
      </c>
      <c r="E7663" s="14">
        <f>D7663/1000/1000</f>
        <v>0</v>
      </c>
      <c r="F7663" s="34">
        <v>250000</v>
      </c>
      <c r="G7663" s="14">
        <f>F7663/1000</f>
        <v>0</v>
      </c>
      <c r="H7663" s="16" t="s">
        <v>226</v>
      </c>
      <c r="I7663" s="14">
        <v>224.343824</v>
      </c>
    </row>
    <row r="7664" spans="1:9">
      <c r="A7664" s="31">
        <v>46278</v>
      </c>
      <c r="B7664" s="32">
        <v>0.5833333333333334</v>
      </c>
      <c r="C7664" s="33" t="s">
        <v>53</v>
      </c>
      <c r="D7664" s="34">
        <v>221143256</v>
      </c>
      <c r="E7664" s="14">
        <f>D7664/1000/1000</f>
        <v>0</v>
      </c>
      <c r="F7664" s="34">
        <v>250000</v>
      </c>
      <c r="G7664" s="14">
        <f>F7664/1000</f>
        <v>0</v>
      </c>
      <c r="H7664" s="16" t="s">
        <v>226</v>
      </c>
      <c r="I7664" s="14">
        <v>224.343824</v>
      </c>
    </row>
    <row r="7665" spans="1:9">
      <c r="A7665" s="31">
        <v>46278</v>
      </c>
      <c r="B7665" s="32">
        <v>0.625</v>
      </c>
      <c r="C7665" s="33" t="s">
        <v>53</v>
      </c>
      <c r="D7665" s="34">
        <v>224240392</v>
      </c>
      <c r="E7665" s="14">
        <f>D7665/1000/1000</f>
        <v>0</v>
      </c>
      <c r="F7665" s="34">
        <v>250000</v>
      </c>
      <c r="G7665" s="14">
        <f>F7665/1000</f>
        <v>0</v>
      </c>
      <c r="H7665" s="16" t="s">
        <v>30</v>
      </c>
      <c r="I7665" s="14">
        <v>224.343824</v>
      </c>
    </row>
    <row r="7666" spans="1:9">
      <c r="A7666" s="31">
        <v>46278</v>
      </c>
      <c r="B7666" s="32">
        <v>0.6666666666666666</v>
      </c>
      <c r="C7666" s="33" t="s">
        <v>53</v>
      </c>
      <c r="D7666" s="34">
        <v>220046248</v>
      </c>
      <c r="E7666" s="14">
        <f>D7666/1000/1000</f>
        <v>0</v>
      </c>
      <c r="F7666" s="34">
        <v>250000</v>
      </c>
      <c r="G7666" s="14">
        <f>F7666/1000</f>
        <v>0</v>
      </c>
      <c r="H7666" s="16" t="s">
        <v>226</v>
      </c>
      <c r="I7666" s="14">
        <v>224.343824</v>
      </c>
    </row>
    <row r="7667" spans="1:9">
      <c r="A7667" s="31">
        <v>46278</v>
      </c>
      <c r="B7667" s="32">
        <v>0.7083333333333334</v>
      </c>
      <c r="C7667" s="33" t="s">
        <v>53</v>
      </c>
      <c r="D7667" s="34">
        <v>222705696</v>
      </c>
      <c r="E7667" s="14">
        <f>D7667/1000/1000</f>
        <v>0</v>
      </c>
      <c r="F7667" s="34">
        <v>250000</v>
      </c>
      <c r="G7667" s="14">
        <f>F7667/1000</f>
        <v>0</v>
      </c>
      <c r="H7667" s="16" t="s">
        <v>30</v>
      </c>
      <c r="I7667" s="14">
        <v>224.343824</v>
      </c>
    </row>
    <row r="7668" spans="1:9">
      <c r="A7668" s="31">
        <v>46278</v>
      </c>
      <c r="B7668" s="32">
        <v>0.75</v>
      </c>
      <c r="C7668" s="33" t="s">
        <v>53</v>
      </c>
      <c r="D7668" s="34">
        <v>206184728</v>
      </c>
      <c r="E7668" s="14">
        <f>D7668/1000/1000</f>
        <v>0</v>
      </c>
      <c r="F7668" s="34">
        <v>250000</v>
      </c>
      <c r="G7668" s="14">
        <f>F7668/1000</f>
        <v>0</v>
      </c>
      <c r="H7668" s="16" t="s">
        <v>226</v>
      </c>
      <c r="I7668" s="14">
        <v>224.343824</v>
      </c>
    </row>
    <row r="7669" spans="1:9">
      <c r="A7669" s="31">
        <v>46278</v>
      </c>
      <c r="B7669" s="32">
        <v>0.7916666666666666</v>
      </c>
      <c r="C7669" s="33" t="s">
        <v>53</v>
      </c>
      <c r="D7669" s="34">
        <v>224352328</v>
      </c>
      <c r="E7669" s="14">
        <f>D7669/1000/1000</f>
        <v>0</v>
      </c>
      <c r="F7669" s="34">
        <v>250000</v>
      </c>
      <c r="G7669" s="14">
        <f>F7669/1000</f>
        <v>0</v>
      </c>
      <c r="H7669" s="16" t="s">
        <v>30</v>
      </c>
      <c r="I7669" s="14">
        <v>224.343824</v>
      </c>
    </row>
    <row r="7670" spans="1:9">
      <c r="A7670" s="31">
        <v>46278</v>
      </c>
      <c r="B7670" s="32">
        <v>0.8333333333333334</v>
      </c>
      <c r="C7670" s="33" t="s">
        <v>53</v>
      </c>
      <c r="D7670" s="34">
        <v>224437800</v>
      </c>
      <c r="E7670" s="14">
        <f>D7670/1000/1000</f>
        <v>0</v>
      </c>
      <c r="F7670" s="34">
        <v>250000</v>
      </c>
      <c r="G7670" s="14">
        <f>F7670/1000</f>
        <v>0</v>
      </c>
      <c r="H7670" s="16" t="s">
        <v>30</v>
      </c>
      <c r="I7670" s="14">
        <v>224.343824</v>
      </c>
    </row>
    <row r="7671" spans="1:9">
      <c r="A7671" s="31">
        <v>46278</v>
      </c>
      <c r="B7671" s="32">
        <v>0.875</v>
      </c>
      <c r="C7671" s="33" t="s">
        <v>53</v>
      </c>
      <c r="D7671" s="34">
        <v>224310992</v>
      </c>
      <c r="E7671" s="14">
        <f>D7671/1000/1000</f>
        <v>0</v>
      </c>
      <c r="F7671" s="34">
        <v>250000</v>
      </c>
      <c r="G7671" s="14">
        <f>F7671/1000</f>
        <v>0</v>
      </c>
      <c r="H7671" s="16" t="s">
        <v>30</v>
      </c>
      <c r="I7671" s="14">
        <v>224.343824</v>
      </c>
    </row>
    <row r="7672" spans="1:9">
      <c r="A7672" s="31">
        <v>46278</v>
      </c>
      <c r="B7672" s="32">
        <v>0.9166666666666666</v>
      </c>
      <c r="C7672" s="33" t="s">
        <v>53</v>
      </c>
      <c r="D7672" s="34">
        <v>224956312</v>
      </c>
      <c r="E7672" s="14">
        <f>D7672/1000/1000</f>
        <v>0</v>
      </c>
      <c r="F7672" s="34">
        <v>250000</v>
      </c>
      <c r="G7672" s="14">
        <f>F7672/1000</f>
        <v>0</v>
      </c>
      <c r="H7672" s="16" t="s">
        <v>30</v>
      </c>
      <c r="I7672" s="14">
        <v>224.343824</v>
      </c>
    </row>
    <row r="7673" spans="1:9">
      <c r="A7673" s="31">
        <v>46278</v>
      </c>
      <c r="B7673" s="32">
        <v>0.9583333333333334</v>
      </c>
      <c r="C7673" s="33" t="s">
        <v>53</v>
      </c>
      <c r="D7673" s="34">
        <v>225544944</v>
      </c>
      <c r="E7673" s="14">
        <f>D7673/1000/1000</f>
        <v>0</v>
      </c>
      <c r="F7673" s="34">
        <v>250000</v>
      </c>
      <c r="G7673" s="14">
        <f>F7673/1000</f>
        <v>0</v>
      </c>
      <c r="H7673" s="16" t="s">
        <v>30</v>
      </c>
      <c r="I7673" s="14">
        <v>224.343824</v>
      </c>
    </row>
    <row r="7674" spans="1:9">
      <c r="A7674" s="31">
        <v>46279</v>
      </c>
      <c r="B7674" s="32">
        <v>0</v>
      </c>
      <c r="C7674" s="33" t="s">
        <v>53</v>
      </c>
      <c r="D7674" s="34">
        <v>225998160</v>
      </c>
      <c r="E7674" s="14">
        <f>D7674/1000/1000</f>
        <v>0</v>
      </c>
      <c r="F7674" s="34">
        <v>250000</v>
      </c>
      <c r="G7674" s="14">
        <f>F7674/1000</f>
        <v>0</v>
      </c>
      <c r="H7674" s="16" t="s">
        <v>30</v>
      </c>
      <c r="I7674" s="14">
        <v>224.343824</v>
      </c>
    </row>
    <row r="7675" spans="1:9">
      <c r="A7675" s="31">
        <v>46279</v>
      </c>
      <c r="B7675" s="32">
        <v>0.04166666666666666</v>
      </c>
      <c r="C7675" s="33" t="s">
        <v>53</v>
      </c>
      <c r="D7675" s="34">
        <v>220519664</v>
      </c>
      <c r="E7675" s="14">
        <f>D7675/1000/1000</f>
        <v>0</v>
      </c>
      <c r="F7675" s="34">
        <v>250000</v>
      </c>
      <c r="G7675" s="14">
        <f>F7675/1000</f>
        <v>0</v>
      </c>
      <c r="H7675" s="16" t="s">
        <v>226</v>
      </c>
      <c r="I7675" s="14">
        <v>224.343824</v>
      </c>
    </row>
    <row r="7676" spans="1:9">
      <c r="A7676" s="31">
        <v>46279</v>
      </c>
      <c r="B7676" s="32">
        <v>0.08333333333333333</v>
      </c>
      <c r="C7676" s="33" t="s">
        <v>53</v>
      </c>
      <c r="D7676" s="34">
        <v>174082944</v>
      </c>
      <c r="E7676" s="14">
        <f>D7676/1000/1000</f>
        <v>0</v>
      </c>
      <c r="F7676" s="34">
        <v>250000</v>
      </c>
      <c r="G7676" s="14">
        <f>F7676/1000</f>
        <v>0</v>
      </c>
      <c r="H7676" s="16" t="s">
        <v>226</v>
      </c>
      <c r="I7676" s="14">
        <v>224.343824</v>
      </c>
    </row>
    <row r="7677" spans="1:9">
      <c r="A7677" s="31">
        <v>46279</v>
      </c>
      <c r="B7677" s="32">
        <v>0.125</v>
      </c>
      <c r="C7677" s="33" t="s">
        <v>53</v>
      </c>
      <c r="D7677" s="34">
        <v>125954656</v>
      </c>
      <c r="E7677" s="14">
        <f>D7677/1000/1000</f>
        <v>0</v>
      </c>
      <c r="F7677" s="34">
        <v>250000</v>
      </c>
      <c r="G7677" s="14">
        <f>F7677/1000</f>
        <v>0</v>
      </c>
      <c r="H7677" s="16" t="s">
        <v>226</v>
      </c>
      <c r="I7677" s="14">
        <v>224.343824</v>
      </c>
    </row>
    <row r="7678" spans="1:9">
      <c r="A7678" s="31">
        <v>46279</v>
      </c>
      <c r="B7678" s="32">
        <v>0.1666666666666667</v>
      </c>
      <c r="C7678" s="33" t="s">
        <v>53</v>
      </c>
      <c r="D7678" s="34">
        <v>197929752</v>
      </c>
      <c r="E7678" s="14">
        <f>D7678/1000/1000</f>
        <v>0</v>
      </c>
      <c r="F7678" s="34">
        <v>250000</v>
      </c>
      <c r="G7678" s="14">
        <f>F7678/1000</f>
        <v>0</v>
      </c>
      <c r="H7678" s="16" t="s">
        <v>226</v>
      </c>
      <c r="I7678" s="14">
        <v>224.343824</v>
      </c>
    </row>
    <row r="7679" spans="1:9">
      <c r="A7679" s="31">
        <v>46279</v>
      </c>
      <c r="B7679" s="32">
        <v>0.2083333333333333</v>
      </c>
      <c r="C7679" s="33" t="s">
        <v>53</v>
      </c>
      <c r="D7679" s="34">
        <v>224163440</v>
      </c>
      <c r="E7679" s="14">
        <f>D7679/1000/1000</f>
        <v>0</v>
      </c>
      <c r="F7679" s="34">
        <v>250000</v>
      </c>
      <c r="G7679" s="14">
        <f>F7679/1000</f>
        <v>0</v>
      </c>
      <c r="H7679" s="16" t="s">
        <v>30</v>
      </c>
      <c r="I7679" s="14">
        <v>224.343824</v>
      </c>
    </row>
    <row r="7680" spans="1:9">
      <c r="A7680" s="31">
        <v>46279</v>
      </c>
      <c r="B7680" s="32">
        <v>0.25</v>
      </c>
      <c r="C7680" s="33" t="s">
        <v>53</v>
      </c>
      <c r="D7680" s="34">
        <v>177468032</v>
      </c>
      <c r="E7680" s="14">
        <f>D7680/1000/1000</f>
        <v>0</v>
      </c>
      <c r="F7680" s="34">
        <v>250000</v>
      </c>
      <c r="G7680" s="14">
        <f>F7680/1000</f>
        <v>0</v>
      </c>
      <c r="H7680" s="16" t="s">
        <v>226</v>
      </c>
      <c r="I7680" s="14">
        <v>224.343824</v>
      </c>
    </row>
    <row r="7681" spans="1:9">
      <c r="A7681" s="31">
        <v>46279</v>
      </c>
      <c r="B7681" s="32">
        <v>0.2916666666666667</v>
      </c>
      <c r="C7681" s="33" t="s">
        <v>53</v>
      </c>
      <c r="D7681" s="34">
        <v>213036504</v>
      </c>
      <c r="E7681" s="14">
        <f>D7681/1000/1000</f>
        <v>0</v>
      </c>
      <c r="F7681" s="34">
        <v>250000</v>
      </c>
      <c r="G7681" s="14">
        <f>F7681/1000</f>
        <v>0</v>
      </c>
      <c r="H7681" s="16" t="s">
        <v>226</v>
      </c>
      <c r="I7681" s="14">
        <v>224.343824</v>
      </c>
    </row>
    <row r="7682" spans="1:9">
      <c r="A7682" s="31">
        <v>46279</v>
      </c>
      <c r="B7682" s="32">
        <v>0.3333333333333333</v>
      </c>
      <c r="C7682" s="33" t="s">
        <v>53</v>
      </c>
      <c r="D7682" s="34">
        <v>224263424</v>
      </c>
      <c r="E7682" s="14">
        <f>D7682/1000/1000</f>
        <v>0</v>
      </c>
      <c r="F7682" s="34">
        <v>250000</v>
      </c>
      <c r="G7682" s="14">
        <f>F7682/1000</f>
        <v>0</v>
      </c>
      <c r="H7682" s="16" t="s">
        <v>30</v>
      </c>
      <c r="I7682" s="14">
        <v>224.343824</v>
      </c>
    </row>
    <row r="7683" spans="1:9">
      <c r="A7683" s="31">
        <v>46279</v>
      </c>
      <c r="B7683" s="32">
        <v>0.375</v>
      </c>
      <c r="C7683" s="33" t="s">
        <v>53</v>
      </c>
      <c r="D7683" s="34">
        <v>181990776</v>
      </c>
      <c r="E7683" s="14">
        <f>D7683/1000/1000</f>
        <v>0</v>
      </c>
      <c r="F7683" s="34">
        <v>250000</v>
      </c>
      <c r="G7683" s="14">
        <f>F7683/1000</f>
        <v>0</v>
      </c>
      <c r="H7683" s="16" t="s">
        <v>226</v>
      </c>
      <c r="I7683" s="14">
        <v>224.343824</v>
      </c>
    </row>
    <row r="7684" spans="1:9">
      <c r="A7684" s="31">
        <v>46279</v>
      </c>
      <c r="B7684" s="32">
        <v>0.4166666666666667</v>
      </c>
      <c r="C7684" s="33" t="s">
        <v>53</v>
      </c>
      <c r="D7684" s="34">
        <v>210502872</v>
      </c>
      <c r="E7684" s="14">
        <f>D7684/1000/1000</f>
        <v>0</v>
      </c>
      <c r="F7684" s="34">
        <v>250000</v>
      </c>
      <c r="G7684" s="14">
        <f>F7684/1000</f>
        <v>0</v>
      </c>
      <c r="H7684" s="16" t="s">
        <v>226</v>
      </c>
      <c r="I7684" s="14">
        <v>224.343824</v>
      </c>
    </row>
    <row r="7685" spans="1:9">
      <c r="A7685" s="31">
        <v>46279</v>
      </c>
      <c r="B7685" s="32">
        <v>0.4583333333333333</v>
      </c>
      <c r="C7685" s="33" t="s">
        <v>53</v>
      </c>
      <c r="D7685" s="34">
        <v>224491304</v>
      </c>
      <c r="E7685" s="14">
        <f>D7685/1000/1000</f>
        <v>0</v>
      </c>
      <c r="F7685" s="34">
        <v>250000</v>
      </c>
      <c r="G7685" s="14">
        <f>F7685/1000</f>
        <v>0</v>
      </c>
      <c r="H7685" s="16" t="s">
        <v>30</v>
      </c>
      <c r="I7685" s="14">
        <v>224.343824</v>
      </c>
    </row>
    <row r="7686" spans="1:9">
      <c r="A7686" s="31">
        <v>46279</v>
      </c>
      <c r="B7686" s="32">
        <v>0.5</v>
      </c>
      <c r="C7686" s="33" t="s">
        <v>53</v>
      </c>
      <c r="D7686" s="34">
        <v>223799696</v>
      </c>
      <c r="E7686" s="14">
        <f>D7686/1000/1000</f>
        <v>0</v>
      </c>
      <c r="F7686" s="34">
        <v>250000</v>
      </c>
      <c r="G7686" s="14">
        <f>F7686/1000</f>
        <v>0</v>
      </c>
      <c r="H7686" s="16" t="s">
        <v>30</v>
      </c>
      <c r="I7686" s="14">
        <v>224.343824</v>
      </c>
    </row>
    <row r="7687" spans="1:9">
      <c r="A7687" s="31">
        <v>46279</v>
      </c>
      <c r="B7687" s="32">
        <v>0.5416666666666666</v>
      </c>
      <c r="C7687" s="33" t="s">
        <v>53</v>
      </c>
      <c r="D7687" s="34">
        <v>224506744</v>
      </c>
      <c r="E7687" s="14">
        <f>D7687/1000/1000</f>
        <v>0</v>
      </c>
      <c r="F7687" s="34">
        <v>250000</v>
      </c>
      <c r="G7687" s="14">
        <f>F7687/1000</f>
        <v>0</v>
      </c>
      <c r="H7687" s="16" t="s">
        <v>30</v>
      </c>
      <c r="I7687" s="14">
        <v>224.343824</v>
      </c>
    </row>
    <row r="7688" spans="1:9">
      <c r="A7688" s="31">
        <v>46279</v>
      </c>
      <c r="B7688" s="32">
        <v>0.5833333333333334</v>
      </c>
      <c r="C7688" s="33" t="s">
        <v>53</v>
      </c>
      <c r="D7688" s="34">
        <v>223781440</v>
      </c>
      <c r="E7688" s="14">
        <f>D7688/1000/1000</f>
        <v>0</v>
      </c>
      <c r="F7688" s="34">
        <v>250000</v>
      </c>
      <c r="G7688" s="14">
        <f>F7688/1000</f>
        <v>0</v>
      </c>
      <c r="H7688" s="16" t="s">
        <v>30</v>
      </c>
      <c r="I7688" s="14">
        <v>224.343824</v>
      </c>
    </row>
    <row r="7689" spans="1:9">
      <c r="A7689" s="31">
        <v>46279</v>
      </c>
      <c r="B7689" s="32">
        <v>0.625</v>
      </c>
      <c r="C7689" s="33" t="s">
        <v>53</v>
      </c>
      <c r="D7689" s="34">
        <v>224854984</v>
      </c>
      <c r="E7689" s="14">
        <f>D7689/1000/1000</f>
        <v>0</v>
      </c>
      <c r="F7689" s="34">
        <v>250000</v>
      </c>
      <c r="G7689" s="14">
        <f>F7689/1000</f>
        <v>0</v>
      </c>
      <c r="H7689" s="16" t="s">
        <v>30</v>
      </c>
      <c r="I7689" s="14">
        <v>224.343824</v>
      </c>
    </row>
    <row r="7690" spans="1:9">
      <c r="A7690" s="31">
        <v>46279</v>
      </c>
      <c r="B7690" s="32">
        <v>0.6666666666666666</v>
      </c>
      <c r="C7690" s="33" t="s">
        <v>53</v>
      </c>
      <c r="D7690" s="34">
        <v>221685064</v>
      </c>
      <c r="E7690" s="14">
        <f>D7690/1000/1000</f>
        <v>0</v>
      </c>
      <c r="F7690" s="34">
        <v>250000</v>
      </c>
      <c r="G7690" s="14">
        <f>F7690/1000</f>
        <v>0</v>
      </c>
      <c r="H7690" s="16" t="s">
        <v>226</v>
      </c>
      <c r="I7690" s="14">
        <v>224.343824</v>
      </c>
    </row>
    <row r="7691" spans="1:9">
      <c r="A7691" s="31">
        <v>46279</v>
      </c>
      <c r="B7691" s="32">
        <v>0.7083333333333334</v>
      </c>
      <c r="C7691" s="33" t="s">
        <v>53</v>
      </c>
      <c r="D7691" s="34">
        <v>224565976</v>
      </c>
      <c r="E7691" s="14">
        <f>D7691/1000/1000</f>
        <v>0</v>
      </c>
      <c r="F7691" s="34">
        <v>250000</v>
      </c>
      <c r="G7691" s="14">
        <f>F7691/1000</f>
        <v>0</v>
      </c>
      <c r="H7691" s="16" t="s">
        <v>30</v>
      </c>
      <c r="I7691" s="14">
        <v>224.343824</v>
      </c>
    </row>
    <row r="7692" spans="1:9">
      <c r="A7692" s="31">
        <v>46279</v>
      </c>
      <c r="B7692" s="32">
        <v>0.75</v>
      </c>
      <c r="C7692" s="33" t="s">
        <v>53</v>
      </c>
      <c r="D7692" s="34">
        <v>224285376</v>
      </c>
      <c r="E7692" s="14">
        <f>D7692/1000/1000</f>
        <v>0</v>
      </c>
      <c r="F7692" s="34">
        <v>250000</v>
      </c>
      <c r="G7692" s="14">
        <f>F7692/1000</f>
        <v>0</v>
      </c>
      <c r="H7692" s="16" t="s">
        <v>30</v>
      </c>
      <c r="I7692" s="14">
        <v>224.343824</v>
      </c>
    </row>
    <row r="7693" spans="1:9">
      <c r="A7693" s="31">
        <v>46279</v>
      </c>
      <c r="B7693" s="32">
        <v>0.7916666666666666</v>
      </c>
      <c r="C7693" s="33" t="s">
        <v>53</v>
      </c>
      <c r="D7693" s="34">
        <v>224397944</v>
      </c>
      <c r="E7693" s="14">
        <f>D7693/1000/1000</f>
        <v>0</v>
      </c>
      <c r="F7693" s="34">
        <v>250000</v>
      </c>
      <c r="G7693" s="14">
        <f>F7693/1000</f>
        <v>0</v>
      </c>
      <c r="H7693" s="16" t="s">
        <v>30</v>
      </c>
      <c r="I7693" s="14">
        <v>224.343824</v>
      </c>
    </row>
    <row r="7694" spans="1:9">
      <c r="A7694" s="31">
        <v>46279</v>
      </c>
      <c r="B7694" s="32">
        <v>0.8333333333333334</v>
      </c>
      <c r="C7694" s="33" t="s">
        <v>53</v>
      </c>
      <c r="D7694" s="34">
        <v>223797568</v>
      </c>
      <c r="E7694" s="14">
        <f>D7694/1000/1000</f>
        <v>0</v>
      </c>
      <c r="F7694" s="34">
        <v>250000</v>
      </c>
      <c r="G7694" s="14">
        <f>F7694/1000</f>
        <v>0</v>
      </c>
      <c r="H7694" s="16" t="s">
        <v>30</v>
      </c>
      <c r="I7694" s="14">
        <v>224.343824</v>
      </c>
    </row>
    <row r="7695" spans="1:9">
      <c r="A7695" s="31">
        <v>46279</v>
      </c>
      <c r="B7695" s="32">
        <v>0.875</v>
      </c>
      <c r="C7695" s="33" t="s">
        <v>53</v>
      </c>
      <c r="D7695" s="34">
        <v>226491840</v>
      </c>
      <c r="E7695" s="14">
        <f>D7695/1000/1000</f>
        <v>0</v>
      </c>
      <c r="F7695" s="34">
        <v>250000</v>
      </c>
      <c r="G7695" s="14">
        <f>F7695/1000</f>
        <v>0</v>
      </c>
      <c r="H7695" s="16" t="s">
        <v>30</v>
      </c>
      <c r="I7695" s="14">
        <v>224.343824</v>
      </c>
    </row>
    <row r="7696" spans="1:9">
      <c r="A7696" s="31">
        <v>46279</v>
      </c>
      <c r="B7696" s="32">
        <v>0.9166666666666666</v>
      </c>
      <c r="C7696" s="33" t="s">
        <v>53</v>
      </c>
      <c r="D7696" s="34">
        <v>226587016</v>
      </c>
      <c r="E7696" s="14">
        <f>D7696/1000/1000</f>
        <v>0</v>
      </c>
      <c r="F7696" s="34">
        <v>250000</v>
      </c>
      <c r="G7696" s="14">
        <f>F7696/1000</f>
        <v>0</v>
      </c>
      <c r="H7696" s="16" t="s">
        <v>30</v>
      </c>
      <c r="I7696" s="14">
        <v>224.343824</v>
      </c>
    </row>
    <row r="7697" spans="1:9">
      <c r="A7697" s="31">
        <v>46279</v>
      </c>
      <c r="B7697" s="32">
        <v>0.9583333333333334</v>
      </c>
      <c r="C7697" s="33" t="s">
        <v>53</v>
      </c>
      <c r="D7697" s="34">
        <v>224522720</v>
      </c>
      <c r="E7697" s="14">
        <f>D7697/1000/1000</f>
        <v>0</v>
      </c>
      <c r="F7697" s="34">
        <v>250000</v>
      </c>
      <c r="G7697" s="14">
        <f>F7697/1000</f>
        <v>0</v>
      </c>
      <c r="H7697" s="16" t="s">
        <v>30</v>
      </c>
      <c r="I7697" s="14">
        <v>224.343824</v>
      </c>
    </row>
    <row r="7698" spans="1:9">
      <c r="A7698" s="31">
        <v>46280</v>
      </c>
      <c r="B7698" s="32">
        <v>0</v>
      </c>
      <c r="C7698" s="33" t="s">
        <v>53</v>
      </c>
      <c r="D7698" s="34">
        <v>224425512</v>
      </c>
      <c r="E7698" s="14">
        <f>D7698/1000/1000</f>
        <v>0</v>
      </c>
      <c r="F7698" s="34">
        <v>250000</v>
      </c>
      <c r="G7698" s="14">
        <f>F7698/1000</f>
        <v>0</v>
      </c>
      <c r="H7698" s="16" t="s">
        <v>30</v>
      </c>
      <c r="I7698" s="14">
        <v>224.343824</v>
      </c>
    </row>
    <row r="7699" spans="1:9">
      <c r="A7699" s="31">
        <v>46280</v>
      </c>
      <c r="B7699" s="32">
        <v>0.04166666666666666</v>
      </c>
      <c r="C7699" s="33" t="s">
        <v>53</v>
      </c>
      <c r="D7699" s="34">
        <v>221130448</v>
      </c>
      <c r="E7699" s="14">
        <f>D7699/1000/1000</f>
        <v>0</v>
      </c>
      <c r="F7699" s="34">
        <v>250000</v>
      </c>
      <c r="G7699" s="14">
        <f>F7699/1000</f>
        <v>0</v>
      </c>
      <c r="H7699" s="16" t="s">
        <v>226</v>
      </c>
      <c r="I7699" s="14">
        <v>224.343824</v>
      </c>
    </row>
    <row r="7700" spans="1:9">
      <c r="A7700" s="31">
        <v>46280</v>
      </c>
      <c r="B7700" s="32">
        <v>0.08333333333333333</v>
      </c>
      <c r="C7700" s="33" t="s">
        <v>53</v>
      </c>
      <c r="D7700" s="34">
        <v>194944928</v>
      </c>
      <c r="E7700" s="14">
        <f>D7700/1000/1000</f>
        <v>0</v>
      </c>
      <c r="F7700" s="34">
        <v>250000</v>
      </c>
      <c r="G7700" s="14">
        <f>F7700/1000</f>
        <v>0</v>
      </c>
      <c r="H7700" s="16" t="s">
        <v>226</v>
      </c>
      <c r="I7700" s="14">
        <v>224.343824</v>
      </c>
    </row>
    <row r="7701" spans="1:9">
      <c r="A7701" s="31">
        <v>46280</v>
      </c>
      <c r="B7701" s="32">
        <v>0.125</v>
      </c>
      <c r="C7701" s="33" t="s">
        <v>53</v>
      </c>
      <c r="D7701" s="34">
        <v>195286992</v>
      </c>
      <c r="E7701" s="14">
        <f>D7701/1000/1000</f>
        <v>0</v>
      </c>
      <c r="F7701" s="34">
        <v>250000</v>
      </c>
      <c r="G7701" s="14">
        <f>F7701/1000</f>
        <v>0</v>
      </c>
      <c r="H7701" s="16" t="s">
        <v>226</v>
      </c>
      <c r="I7701" s="14">
        <v>224.343824</v>
      </c>
    </row>
    <row r="7702" spans="1:9">
      <c r="A7702" s="31">
        <v>46280</v>
      </c>
      <c r="B7702" s="32">
        <v>0.1666666666666667</v>
      </c>
      <c r="C7702" s="33" t="s">
        <v>53</v>
      </c>
      <c r="D7702" s="34">
        <v>111949232</v>
      </c>
      <c r="E7702" s="14">
        <f>D7702/1000/1000</f>
        <v>0</v>
      </c>
      <c r="F7702" s="34">
        <v>250000</v>
      </c>
      <c r="G7702" s="14">
        <f>F7702/1000</f>
        <v>0</v>
      </c>
      <c r="H7702" s="16" t="s">
        <v>226</v>
      </c>
      <c r="I7702" s="14">
        <v>224.343824</v>
      </c>
    </row>
    <row r="7703" spans="1:9">
      <c r="A7703" s="31">
        <v>46280</v>
      </c>
      <c r="B7703" s="32">
        <v>0.2083333333333333</v>
      </c>
      <c r="C7703" s="33" t="s">
        <v>53</v>
      </c>
      <c r="D7703" s="34">
        <v>168735552</v>
      </c>
      <c r="E7703" s="14">
        <f>D7703/1000/1000</f>
        <v>0</v>
      </c>
      <c r="F7703" s="34">
        <v>250000</v>
      </c>
      <c r="G7703" s="14">
        <f>F7703/1000</f>
        <v>0</v>
      </c>
      <c r="H7703" s="16" t="s">
        <v>226</v>
      </c>
      <c r="I7703" s="14">
        <v>224.343824</v>
      </c>
    </row>
    <row r="7704" spans="1:9">
      <c r="A7704" s="31">
        <v>46280</v>
      </c>
      <c r="B7704" s="32">
        <v>0.25</v>
      </c>
      <c r="C7704" s="33" t="s">
        <v>53</v>
      </c>
      <c r="D7704" s="34">
        <v>204460560</v>
      </c>
      <c r="E7704" s="14">
        <f>D7704/1000/1000</f>
        <v>0</v>
      </c>
      <c r="F7704" s="34">
        <v>250000</v>
      </c>
      <c r="G7704" s="14">
        <f>F7704/1000</f>
        <v>0</v>
      </c>
      <c r="H7704" s="16" t="s">
        <v>226</v>
      </c>
      <c r="I7704" s="14">
        <v>224.343824</v>
      </c>
    </row>
    <row r="7705" spans="1:9">
      <c r="A7705" s="31">
        <v>46280</v>
      </c>
      <c r="B7705" s="32">
        <v>0.2916666666666667</v>
      </c>
      <c r="C7705" s="33" t="s">
        <v>53</v>
      </c>
      <c r="D7705" s="34">
        <v>220016952</v>
      </c>
      <c r="E7705" s="14">
        <f>D7705/1000/1000</f>
        <v>0</v>
      </c>
      <c r="F7705" s="34">
        <v>250000</v>
      </c>
      <c r="G7705" s="14">
        <f>F7705/1000</f>
        <v>0</v>
      </c>
      <c r="H7705" s="16" t="s">
        <v>226</v>
      </c>
      <c r="I7705" s="14">
        <v>224.343824</v>
      </c>
    </row>
    <row r="7706" spans="1:9">
      <c r="A7706" s="31">
        <v>46280</v>
      </c>
      <c r="B7706" s="32">
        <v>0.3333333333333333</v>
      </c>
      <c r="C7706" s="33" t="s">
        <v>53</v>
      </c>
      <c r="D7706" s="34">
        <v>208039584</v>
      </c>
      <c r="E7706" s="14">
        <f>D7706/1000/1000</f>
        <v>0</v>
      </c>
      <c r="F7706" s="34">
        <v>250000</v>
      </c>
      <c r="G7706" s="14">
        <f>F7706/1000</f>
        <v>0</v>
      </c>
      <c r="H7706" s="16" t="s">
        <v>226</v>
      </c>
      <c r="I7706" s="14">
        <v>224.343824</v>
      </c>
    </row>
    <row r="7707" spans="1:9">
      <c r="A7707" s="31">
        <v>46280</v>
      </c>
      <c r="B7707" s="32">
        <v>0.375</v>
      </c>
      <c r="C7707" s="33" t="s">
        <v>53</v>
      </c>
      <c r="D7707" s="34">
        <v>194144984</v>
      </c>
      <c r="E7707" s="14">
        <f>D7707/1000/1000</f>
        <v>0</v>
      </c>
      <c r="F7707" s="34">
        <v>250000</v>
      </c>
      <c r="G7707" s="14">
        <f>F7707/1000</f>
        <v>0</v>
      </c>
      <c r="H7707" s="16" t="s">
        <v>226</v>
      </c>
      <c r="I7707" s="14">
        <v>224.343824</v>
      </c>
    </row>
    <row r="7708" spans="1:9">
      <c r="A7708" s="31">
        <v>46280</v>
      </c>
      <c r="B7708" s="32">
        <v>0.4166666666666667</v>
      </c>
      <c r="C7708" s="33" t="s">
        <v>53</v>
      </c>
      <c r="D7708" s="34">
        <v>188184176</v>
      </c>
      <c r="E7708" s="14">
        <f>D7708/1000/1000</f>
        <v>0</v>
      </c>
      <c r="F7708" s="34">
        <v>250000</v>
      </c>
      <c r="G7708" s="14">
        <f>F7708/1000</f>
        <v>0</v>
      </c>
      <c r="H7708" s="16" t="s">
        <v>226</v>
      </c>
      <c r="I7708" s="14">
        <v>224.343824</v>
      </c>
    </row>
    <row r="7709" spans="1:9">
      <c r="A7709" s="31">
        <v>46280</v>
      </c>
      <c r="B7709" s="32">
        <v>0.4583333333333333</v>
      </c>
      <c r="C7709" s="33" t="s">
        <v>53</v>
      </c>
      <c r="D7709" s="34">
        <v>214779336</v>
      </c>
      <c r="E7709" s="14">
        <f>D7709/1000/1000</f>
        <v>0</v>
      </c>
      <c r="F7709" s="34">
        <v>250000</v>
      </c>
      <c r="G7709" s="14">
        <f>F7709/1000</f>
        <v>0</v>
      </c>
      <c r="H7709" s="16" t="s">
        <v>226</v>
      </c>
      <c r="I7709" s="14">
        <v>224.343824</v>
      </c>
    </row>
    <row r="7710" spans="1:9">
      <c r="A7710" s="31">
        <v>46280</v>
      </c>
      <c r="B7710" s="32">
        <v>0.5</v>
      </c>
      <c r="C7710" s="33" t="s">
        <v>53</v>
      </c>
      <c r="D7710" s="34">
        <v>206906520</v>
      </c>
      <c r="E7710" s="14">
        <f>D7710/1000/1000</f>
        <v>0</v>
      </c>
      <c r="F7710" s="34">
        <v>250000</v>
      </c>
      <c r="G7710" s="14">
        <f>F7710/1000</f>
        <v>0</v>
      </c>
      <c r="H7710" s="16" t="s">
        <v>226</v>
      </c>
      <c r="I7710" s="14">
        <v>224.343824</v>
      </c>
    </row>
    <row r="7711" spans="1:9">
      <c r="A7711" s="31">
        <v>46280</v>
      </c>
      <c r="B7711" s="32">
        <v>0.5416666666666666</v>
      </c>
      <c r="C7711" s="33" t="s">
        <v>53</v>
      </c>
      <c r="D7711" s="34">
        <v>224940104</v>
      </c>
      <c r="E7711" s="14">
        <f>D7711/1000/1000</f>
        <v>0</v>
      </c>
      <c r="F7711" s="34">
        <v>250000</v>
      </c>
      <c r="G7711" s="14">
        <f>F7711/1000</f>
        <v>0</v>
      </c>
      <c r="H7711" s="16" t="s">
        <v>30</v>
      </c>
      <c r="I7711" s="14">
        <v>224.343824</v>
      </c>
    </row>
    <row r="7712" spans="1:9">
      <c r="A7712" s="31">
        <v>46280</v>
      </c>
      <c r="B7712" s="32">
        <v>0.5833333333333334</v>
      </c>
      <c r="C7712" s="33" t="s">
        <v>53</v>
      </c>
      <c r="D7712" s="34">
        <v>223646712</v>
      </c>
      <c r="E7712" s="14">
        <f>D7712/1000/1000</f>
        <v>0</v>
      </c>
      <c r="F7712" s="34">
        <v>250000</v>
      </c>
      <c r="G7712" s="14">
        <f>F7712/1000</f>
        <v>0</v>
      </c>
      <c r="H7712" s="16" t="s">
        <v>30</v>
      </c>
      <c r="I7712" s="14">
        <v>224.343824</v>
      </c>
    </row>
    <row r="7713" spans="1:9">
      <c r="A7713" s="31">
        <v>46280</v>
      </c>
      <c r="B7713" s="32">
        <v>0.625</v>
      </c>
      <c r="C7713" s="33" t="s">
        <v>53</v>
      </c>
      <c r="D7713" s="34">
        <v>216440312</v>
      </c>
      <c r="E7713" s="14">
        <f>D7713/1000/1000</f>
        <v>0</v>
      </c>
      <c r="F7713" s="34">
        <v>250000</v>
      </c>
      <c r="G7713" s="14">
        <f>F7713/1000</f>
        <v>0</v>
      </c>
      <c r="H7713" s="16" t="s">
        <v>226</v>
      </c>
      <c r="I7713" s="14">
        <v>224.343824</v>
      </c>
    </row>
    <row r="7714" spans="1:9">
      <c r="A7714" s="31">
        <v>46280</v>
      </c>
      <c r="B7714" s="32">
        <v>0.6666666666666666</v>
      </c>
      <c r="C7714" s="33" t="s">
        <v>53</v>
      </c>
      <c r="D7714" s="34">
        <v>217979648</v>
      </c>
      <c r="E7714" s="14">
        <f>D7714/1000/1000</f>
        <v>0</v>
      </c>
      <c r="F7714" s="34">
        <v>250000</v>
      </c>
      <c r="G7714" s="14">
        <f>F7714/1000</f>
        <v>0</v>
      </c>
      <c r="H7714" s="16" t="s">
        <v>226</v>
      </c>
      <c r="I7714" s="14">
        <v>224.343824</v>
      </c>
    </row>
    <row r="7715" spans="1:9">
      <c r="A7715" s="31">
        <v>46280</v>
      </c>
      <c r="B7715" s="32">
        <v>0.7083333333333334</v>
      </c>
      <c r="C7715" s="33" t="s">
        <v>53</v>
      </c>
      <c r="D7715" s="34">
        <v>223623008</v>
      </c>
      <c r="E7715" s="14">
        <f>D7715/1000/1000</f>
        <v>0</v>
      </c>
      <c r="F7715" s="34">
        <v>250000</v>
      </c>
      <c r="G7715" s="14">
        <f>F7715/1000</f>
        <v>0</v>
      </c>
      <c r="H7715" s="16" t="s">
        <v>30</v>
      </c>
      <c r="I7715" s="14">
        <v>224.343824</v>
      </c>
    </row>
    <row r="7716" spans="1:9">
      <c r="A7716" s="31">
        <v>46280</v>
      </c>
      <c r="B7716" s="32">
        <v>0.75</v>
      </c>
      <c r="C7716" s="33" t="s">
        <v>53</v>
      </c>
      <c r="D7716" s="34">
        <v>197154880</v>
      </c>
      <c r="E7716" s="14">
        <f>D7716/1000/1000</f>
        <v>0</v>
      </c>
      <c r="F7716" s="34">
        <v>250000</v>
      </c>
      <c r="G7716" s="14">
        <f>F7716/1000</f>
        <v>0</v>
      </c>
      <c r="H7716" s="16" t="s">
        <v>226</v>
      </c>
      <c r="I7716" s="14">
        <v>224.343824</v>
      </c>
    </row>
    <row r="7717" spans="1:9">
      <c r="A7717" s="31">
        <v>46280</v>
      </c>
      <c r="B7717" s="32">
        <v>0.7916666666666666</v>
      </c>
      <c r="C7717" s="33" t="s">
        <v>53</v>
      </c>
      <c r="D7717" s="34">
        <v>220211184</v>
      </c>
      <c r="E7717" s="14">
        <f>D7717/1000/1000</f>
        <v>0</v>
      </c>
      <c r="F7717" s="34">
        <v>250000</v>
      </c>
      <c r="G7717" s="14">
        <f>F7717/1000</f>
        <v>0</v>
      </c>
      <c r="H7717" s="16" t="s">
        <v>226</v>
      </c>
      <c r="I7717" s="14">
        <v>224.343824</v>
      </c>
    </row>
    <row r="7718" spans="1:9">
      <c r="A7718" s="31">
        <v>46280</v>
      </c>
      <c r="B7718" s="32">
        <v>0.8333333333333334</v>
      </c>
      <c r="C7718" s="33" t="s">
        <v>53</v>
      </c>
      <c r="D7718" s="34">
        <v>223154000</v>
      </c>
      <c r="E7718" s="14">
        <f>D7718/1000/1000</f>
        <v>0</v>
      </c>
      <c r="F7718" s="34">
        <v>250000</v>
      </c>
      <c r="G7718" s="14">
        <f>F7718/1000</f>
        <v>0</v>
      </c>
      <c r="H7718" s="16" t="s">
        <v>30</v>
      </c>
      <c r="I7718" s="14">
        <v>224.343824</v>
      </c>
    </row>
    <row r="7719" spans="1:9">
      <c r="A7719" s="31">
        <v>46280</v>
      </c>
      <c r="B7719" s="32">
        <v>0.875</v>
      </c>
      <c r="C7719" s="33" t="s">
        <v>53</v>
      </c>
      <c r="D7719" s="34">
        <v>223814128</v>
      </c>
      <c r="E7719" s="14">
        <f>D7719/1000/1000</f>
        <v>0</v>
      </c>
      <c r="F7719" s="34">
        <v>250000</v>
      </c>
      <c r="G7719" s="14">
        <f>F7719/1000</f>
        <v>0</v>
      </c>
      <c r="H7719" s="16" t="s">
        <v>30</v>
      </c>
      <c r="I7719" s="14">
        <v>224.343824</v>
      </c>
    </row>
    <row r="7720" spans="1:9">
      <c r="A7720" s="31">
        <v>46280</v>
      </c>
      <c r="B7720" s="32">
        <v>0.9166666666666666</v>
      </c>
      <c r="C7720" s="33" t="s">
        <v>53</v>
      </c>
      <c r="D7720" s="34">
        <v>222948736</v>
      </c>
      <c r="E7720" s="14">
        <f>D7720/1000/1000</f>
        <v>0</v>
      </c>
      <c r="F7720" s="34">
        <v>250000</v>
      </c>
      <c r="G7720" s="14">
        <f>F7720/1000</f>
        <v>0</v>
      </c>
      <c r="H7720" s="16" t="s">
        <v>30</v>
      </c>
      <c r="I7720" s="14">
        <v>224.343824</v>
      </c>
    </row>
    <row r="7721" spans="1:9">
      <c r="A7721" s="31">
        <v>46280</v>
      </c>
      <c r="B7721" s="32">
        <v>0.9583333333333334</v>
      </c>
      <c r="C7721" s="33" t="s">
        <v>53</v>
      </c>
      <c r="D7721" s="34">
        <v>224371400</v>
      </c>
      <c r="E7721" s="14">
        <f>D7721/1000/1000</f>
        <v>0</v>
      </c>
      <c r="F7721" s="34">
        <v>250000</v>
      </c>
      <c r="G7721" s="14">
        <f>F7721/1000</f>
        <v>0</v>
      </c>
      <c r="H7721" s="16" t="s">
        <v>30</v>
      </c>
      <c r="I7721" s="14">
        <v>224.343824</v>
      </c>
    </row>
    <row r="7722" spans="1:9">
      <c r="A7722" s="31">
        <v>46281</v>
      </c>
      <c r="B7722" s="32">
        <v>0</v>
      </c>
      <c r="C7722" s="33" t="s">
        <v>53</v>
      </c>
      <c r="D7722" s="34">
        <v>224419776</v>
      </c>
      <c r="E7722" s="14">
        <f>D7722/1000/1000</f>
        <v>0</v>
      </c>
      <c r="F7722" s="34">
        <v>250000</v>
      </c>
      <c r="G7722" s="14">
        <f>F7722/1000</f>
        <v>0</v>
      </c>
      <c r="H7722" s="16" t="s">
        <v>30</v>
      </c>
      <c r="I7722" s="14">
        <v>224.343824</v>
      </c>
    </row>
    <row r="7723" spans="1:9">
      <c r="A7723" s="31">
        <v>46281</v>
      </c>
      <c r="B7723" s="32">
        <v>0.04166666666666666</v>
      </c>
      <c r="C7723" s="33" t="s">
        <v>53</v>
      </c>
      <c r="D7723" s="34">
        <v>211423152</v>
      </c>
      <c r="E7723" s="14">
        <f>D7723/1000/1000</f>
        <v>0</v>
      </c>
      <c r="F7723" s="34">
        <v>250000</v>
      </c>
      <c r="G7723" s="14">
        <f>F7723/1000</f>
        <v>0</v>
      </c>
      <c r="H7723" s="16" t="s">
        <v>226</v>
      </c>
      <c r="I7723" s="14">
        <v>224.343824</v>
      </c>
    </row>
    <row r="7724" spans="1:9">
      <c r="A7724" s="31">
        <v>46281</v>
      </c>
      <c r="B7724" s="32">
        <v>0.08333333333333333</v>
      </c>
      <c r="C7724" s="33" t="s">
        <v>53</v>
      </c>
      <c r="D7724" s="34">
        <v>224634664</v>
      </c>
      <c r="E7724" s="14">
        <f>D7724/1000/1000</f>
        <v>0</v>
      </c>
      <c r="F7724" s="34">
        <v>250000</v>
      </c>
      <c r="G7724" s="14">
        <f>F7724/1000</f>
        <v>0</v>
      </c>
      <c r="H7724" s="16" t="s">
        <v>30</v>
      </c>
      <c r="I7724" s="14">
        <v>224.343824</v>
      </c>
    </row>
    <row r="7725" spans="1:9">
      <c r="A7725" s="31">
        <v>46281</v>
      </c>
      <c r="B7725" s="32">
        <v>0.125</v>
      </c>
      <c r="C7725" s="33" t="s">
        <v>53</v>
      </c>
      <c r="D7725" s="34">
        <v>206151120</v>
      </c>
      <c r="E7725" s="14">
        <f>D7725/1000/1000</f>
        <v>0</v>
      </c>
      <c r="F7725" s="34">
        <v>250000</v>
      </c>
      <c r="G7725" s="14">
        <f>F7725/1000</f>
        <v>0</v>
      </c>
      <c r="H7725" s="16" t="s">
        <v>226</v>
      </c>
      <c r="I7725" s="14">
        <v>224.343824</v>
      </c>
    </row>
    <row r="7726" spans="1:9">
      <c r="A7726" s="31">
        <v>46281</v>
      </c>
      <c r="B7726" s="32">
        <v>0.1666666666666667</v>
      </c>
      <c r="C7726" s="33" t="s">
        <v>53</v>
      </c>
      <c r="D7726" s="34">
        <v>224286184</v>
      </c>
      <c r="E7726" s="14">
        <f>D7726/1000/1000</f>
        <v>0</v>
      </c>
      <c r="F7726" s="34">
        <v>250000</v>
      </c>
      <c r="G7726" s="14">
        <f>F7726/1000</f>
        <v>0</v>
      </c>
      <c r="H7726" s="16" t="s">
        <v>30</v>
      </c>
      <c r="I7726" s="14">
        <v>224.343824</v>
      </c>
    </row>
    <row r="7727" spans="1:9">
      <c r="A7727" s="31">
        <v>46281</v>
      </c>
      <c r="B7727" s="32">
        <v>0.2083333333333333</v>
      </c>
      <c r="C7727" s="33" t="s">
        <v>53</v>
      </c>
      <c r="D7727" s="34">
        <v>160975112</v>
      </c>
      <c r="E7727" s="14">
        <f>D7727/1000/1000</f>
        <v>0</v>
      </c>
      <c r="F7727" s="34">
        <v>250000</v>
      </c>
      <c r="G7727" s="14">
        <f>F7727/1000</f>
        <v>0</v>
      </c>
      <c r="H7727" s="16" t="s">
        <v>226</v>
      </c>
      <c r="I7727" s="14">
        <v>224.343824</v>
      </c>
    </row>
    <row r="7728" spans="1:9">
      <c r="A7728" s="31">
        <v>46281</v>
      </c>
      <c r="B7728" s="32">
        <v>0.25</v>
      </c>
      <c r="C7728" s="33" t="s">
        <v>53</v>
      </c>
      <c r="D7728" s="34">
        <v>180709152</v>
      </c>
      <c r="E7728" s="14">
        <f>D7728/1000/1000</f>
        <v>0</v>
      </c>
      <c r="F7728" s="34">
        <v>250000</v>
      </c>
      <c r="G7728" s="14">
        <f>F7728/1000</f>
        <v>0</v>
      </c>
      <c r="H7728" s="16" t="s">
        <v>226</v>
      </c>
      <c r="I7728" s="14">
        <v>224.343824</v>
      </c>
    </row>
    <row r="7729" spans="1:9">
      <c r="A7729" s="31">
        <v>46281</v>
      </c>
      <c r="B7729" s="32">
        <v>0.2916666666666667</v>
      </c>
      <c r="C7729" s="33" t="s">
        <v>53</v>
      </c>
      <c r="D7729" s="34">
        <v>181129504</v>
      </c>
      <c r="E7729" s="14">
        <f>D7729/1000/1000</f>
        <v>0</v>
      </c>
      <c r="F7729" s="34">
        <v>250000</v>
      </c>
      <c r="G7729" s="14">
        <f>F7729/1000</f>
        <v>0</v>
      </c>
      <c r="H7729" s="16" t="s">
        <v>226</v>
      </c>
      <c r="I7729" s="14">
        <v>224.343824</v>
      </c>
    </row>
    <row r="7730" spans="1:9">
      <c r="A7730" s="31">
        <v>46281</v>
      </c>
      <c r="B7730" s="32">
        <v>0.3333333333333333</v>
      </c>
      <c r="C7730" s="33" t="s">
        <v>53</v>
      </c>
      <c r="D7730" s="34">
        <v>174084816</v>
      </c>
      <c r="E7730" s="14">
        <f>D7730/1000/1000</f>
        <v>0</v>
      </c>
      <c r="F7730" s="34">
        <v>250000</v>
      </c>
      <c r="G7730" s="14">
        <f>F7730/1000</f>
        <v>0</v>
      </c>
      <c r="H7730" s="16" t="s">
        <v>226</v>
      </c>
      <c r="I7730" s="14">
        <v>224.343824</v>
      </c>
    </row>
    <row r="7731" spans="1:9">
      <c r="A7731" s="31">
        <v>46281</v>
      </c>
      <c r="B7731" s="32">
        <v>0.375</v>
      </c>
      <c r="C7731" s="33" t="s">
        <v>53</v>
      </c>
      <c r="D7731" s="34">
        <v>183795768</v>
      </c>
      <c r="E7731" s="14">
        <f>D7731/1000/1000</f>
        <v>0</v>
      </c>
      <c r="F7731" s="34">
        <v>250000</v>
      </c>
      <c r="G7731" s="14">
        <f>F7731/1000</f>
        <v>0</v>
      </c>
      <c r="H7731" s="16" t="s">
        <v>226</v>
      </c>
      <c r="I7731" s="14">
        <v>224.343824</v>
      </c>
    </row>
    <row r="7732" spans="1:9">
      <c r="A7732" s="31">
        <v>46281</v>
      </c>
      <c r="B7732" s="32">
        <v>0.4166666666666667</v>
      </c>
      <c r="C7732" s="33" t="s">
        <v>53</v>
      </c>
      <c r="D7732" s="34">
        <v>224230512</v>
      </c>
      <c r="E7732" s="14">
        <f>D7732/1000/1000</f>
        <v>0</v>
      </c>
      <c r="F7732" s="34">
        <v>250000</v>
      </c>
      <c r="G7732" s="14">
        <f>F7732/1000</f>
        <v>0</v>
      </c>
      <c r="H7732" s="16" t="s">
        <v>30</v>
      </c>
      <c r="I7732" s="14">
        <v>224.343824</v>
      </c>
    </row>
    <row r="7733" spans="1:9">
      <c r="A7733" s="31">
        <v>46281</v>
      </c>
      <c r="B7733" s="32">
        <v>0.4583333333333333</v>
      </c>
      <c r="C7733" s="33" t="s">
        <v>53</v>
      </c>
      <c r="D7733" s="34">
        <v>224428392</v>
      </c>
      <c r="E7733" s="14">
        <f>D7733/1000/1000</f>
        <v>0</v>
      </c>
      <c r="F7733" s="34">
        <v>250000</v>
      </c>
      <c r="G7733" s="14">
        <f>F7733/1000</f>
        <v>0</v>
      </c>
      <c r="H7733" s="16" t="s">
        <v>30</v>
      </c>
      <c r="I7733" s="14">
        <v>224.343824</v>
      </c>
    </row>
    <row r="7734" spans="1:9">
      <c r="A7734" s="31">
        <v>46281</v>
      </c>
      <c r="B7734" s="32">
        <v>0.5</v>
      </c>
      <c r="C7734" s="33" t="s">
        <v>53</v>
      </c>
      <c r="D7734" s="34">
        <v>221734352</v>
      </c>
      <c r="E7734" s="14">
        <f>D7734/1000/1000</f>
        <v>0</v>
      </c>
      <c r="F7734" s="34">
        <v>250000</v>
      </c>
      <c r="G7734" s="14">
        <f>F7734/1000</f>
        <v>0</v>
      </c>
      <c r="H7734" s="16" t="s">
        <v>226</v>
      </c>
      <c r="I7734" s="14">
        <v>224.343824</v>
      </c>
    </row>
    <row r="7735" spans="1:9">
      <c r="A7735" s="31">
        <v>46281</v>
      </c>
      <c r="B7735" s="32">
        <v>0.5416666666666666</v>
      </c>
      <c r="C7735" s="33" t="s">
        <v>53</v>
      </c>
      <c r="D7735" s="34">
        <v>208254816</v>
      </c>
      <c r="E7735" s="14">
        <f>D7735/1000/1000</f>
        <v>0</v>
      </c>
      <c r="F7735" s="34">
        <v>250000</v>
      </c>
      <c r="G7735" s="14">
        <f>F7735/1000</f>
        <v>0</v>
      </c>
      <c r="H7735" s="16" t="s">
        <v>226</v>
      </c>
      <c r="I7735" s="14">
        <v>224.343824</v>
      </c>
    </row>
    <row r="7736" spans="1:9">
      <c r="A7736" s="31">
        <v>46281</v>
      </c>
      <c r="B7736" s="32">
        <v>0.5833333333333334</v>
      </c>
      <c r="C7736" s="33" t="s">
        <v>53</v>
      </c>
      <c r="D7736" s="34">
        <v>213209392</v>
      </c>
      <c r="E7736" s="14">
        <f>D7736/1000/1000</f>
        <v>0</v>
      </c>
      <c r="F7736" s="34">
        <v>250000</v>
      </c>
      <c r="G7736" s="14">
        <f>F7736/1000</f>
        <v>0</v>
      </c>
      <c r="H7736" s="16" t="s">
        <v>226</v>
      </c>
      <c r="I7736" s="14">
        <v>224.343824</v>
      </c>
    </row>
    <row r="7737" spans="1:9">
      <c r="A7737" s="31">
        <v>46281</v>
      </c>
      <c r="B7737" s="32">
        <v>0.625</v>
      </c>
      <c r="C7737" s="33" t="s">
        <v>53</v>
      </c>
      <c r="D7737" s="34">
        <v>202765856</v>
      </c>
      <c r="E7737" s="14">
        <f>D7737/1000/1000</f>
        <v>0</v>
      </c>
      <c r="F7737" s="34">
        <v>250000</v>
      </c>
      <c r="G7737" s="14">
        <f>F7737/1000</f>
        <v>0</v>
      </c>
      <c r="H7737" s="16" t="s">
        <v>226</v>
      </c>
      <c r="I7737" s="14">
        <v>224.343824</v>
      </c>
    </row>
    <row r="7738" spans="1:9">
      <c r="A7738" s="31">
        <v>46281</v>
      </c>
      <c r="B7738" s="32">
        <v>0.6666666666666666</v>
      </c>
      <c r="C7738" s="33" t="s">
        <v>53</v>
      </c>
      <c r="D7738" s="34">
        <v>211990424</v>
      </c>
      <c r="E7738" s="14">
        <f>D7738/1000/1000</f>
        <v>0</v>
      </c>
      <c r="F7738" s="34">
        <v>250000</v>
      </c>
      <c r="G7738" s="14">
        <f>F7738/1000</f>
        <v>0</v>
      </c>
      <c r="H7738" s="16" t="s">
        <v>226</v>
      </c>
      <c r="I7738" s="14">
        <v>224.343824</v>
      </c>
    </row>
    <row r="7739" spans="1:9">
      <c r="A7739" s="31">
        <v>46281</v>
      </c>
      <c r="B7739" s="32">
        <v>0.7083333333333334</v>
      </c>
      <c r="C7739" s="33" t="s">
        <v>53</v>
      </c>
      <c r="D7739" s="34">
        <v>211689456</v>
      </c>
      <c r="E7739" s="14">
        <f>D7739/1000/1000</f>
        <v>0</v>
      </c>
      <c r="F7739" s="34">
        <v>250000</v>
      </c>
      <c r="G7739" s="14">
        <f>F7739/1000</f>
        <v>0</v>
      </c>
      <c r="H7739" s="16" t="s">
        <v>226</v>
      </c>
      <c r="I7739" s="14">
        <v>224.343824</v>
      </c>
    </row>
    <row r="7740" spans="1:9">
      <c r="A7740" s="31">
        <v>46281</v>
      </c>
      <c r="B7740" s="32">
        <v>0.75</v>
      </c>
      <c r="C7740" s="33" t="s">
        <v>53</v>
      </c>
      <c r="D7740" s="34">
        <v>224239424</v>
      </c>
      <c r="E7740" s="14">
        <f>D7740/1000/1000</f>
        <v>0</v>
      </c>
      <c r="F7740" s="34">
        <v>250000</v>
      </c>
      <c r="G7740" s="14">
        <f>F7740/1000</f>
        <v>0</v>
      </c>
      <c r="H7740" s="16" t="s">
        <v>30</v>
      </c>
      <c r="I7740" s="14">
        <v>224.343824</v>
      </c>
    </row>
    <row r="7741" spans="1:9">
      <c r="A7741" s="31">
        <v>46281</v>
      </c>
      <c r="B7741" s="32">
        <v>0.7916666666666666</v>
      </c>
      <c r="C7741" s="33" t="s">
        <v>53</v>
      </c>
      <c r="D7741" s="34">
        <v>205160040</v>
      </c>
      <c r="E7741" s="14">
        <f>D7741/1000/1000</f>
        <v>0</v>
      </c>
      <c r="F7741" s="34">
        <v>250000</v>
      </c>
      <c r="G7741" s="14">
        <f>F7741/1000</f>
        <v>0</v>
      </c>
      <c r="H7741" s="16" t="s">
        <v>226</v>
      </c>
      <c r="I7741" s="14">
        <v>224.343824</v>
      </c>
    </row>
    <row r="7742" spans="1:9">
      <c r="A7742" s="31">
        <v>46281</v>
      </c>
      <c r="B7742" s="32">
        <v>0.8333333333333334</v>
      </c>
      <c r="C7742" s="33" t="s">
        <v>53</v>
      </c>
      <c r="D7742" s="34">
        <v>224776360</v>
      </c>
      <c r="E7742" s="14">
        <f>D7742/1000/1000</f>
        <v>0</v>
      </c>
      <c r="F7742" s="34">
        <v>250000</v>
      </c>
      <c r="G7742" s="14">
        <f>F7742/1000</f>
        <v>0</v>
      </c>
      <c r="H7742" s="16" t="s">
        <v>30</v>
      </c>
      <c r="I7742" s="14">
        <v>224.343824</v>
      </c>
    </row>
    <row r="7743" spans="1:9">
      <c r="A7743" s="31">
        <v>46281</v>
      </c>
      <c r="B7743" s="32">
        <v>0.875</v>
      </c>
      <c r="C7743" s="33" t="s">
        <v>53</v>
      </c>
      <c r="D7743" s="34">
        <v>222023200</v>
      </c>
      <c r="E7743" s="14">
        <f>D7743/1000/1000</f>
        <v>0</v>
      </c>
      <c r="F7743" s="34">
        <v>250000</v>
      </c>
      <c r="G7743" s="14">
        <f>F7743/1000</f>
        <v>0</v>
      </c>
      <c r="H7743" s="16" t="s">
        <v>30</v>
      </c>
      <c r="I7743" s="14">
        <v>224.343824</v>
      </c>
    </row>
    <row r="7744" spans="1:9">
      <c r="A7744" s="31">
        <v>46281</v>
      </c>
      <c r="B7744" s="32">
        <v>0.9166666666666666</v>
      </c>
      <c r="C7744" s="33" t="s">
        <v>53</v>
      </c>
      <c r="D7744" s="34">
        <v>224568808</v>
      </c>
      <c r="E7744" s="14">
        <f>D7744/1000/1000</f>
        <v>0</v>
      </c>
      <c r="F7744" s="34">
        <v>250000</v>
      </c>
      <c r="G7744" s="14">
        <f>F7744/1000</f>
        <v>0</v>
      </c>
      <c r="H7744" s="16" t="s">
        <v>30</v>
      </c>
      <c r="I7744" s="14">
        <v>224.343824</v>
      </c>
    </row>
    <row r="7745" spans="1:9">
      <c r="A7745" s="31">
        <v>46281</v>
      </c>
      <c r="B7745" s="32">
        <v>0.9583333333333334</v>
      </c>
      <c r="C7745" s="33" t="s">
        <v>53</v>
      </c>
      <c r="D7745" s="34">
        <v>223669144</v>
      </c>
      <c r="E7745" s="14">
        <f>D7745/1000/1000</f>
        <v>0</v>
      </c>
      <c r="F7745" s="34">
        <v>250000</v>
      </c>
      <c r="G7745" s="14">
        <f>F7745/1000</f>
        <v>0</v>
      </c>
      <c r="H7745" s="16" t="s">
        <v>30</v>
      </c>
      <c r="I7745" s="14">
        <v>224.343824</v>
      </c>
    </row>
    <row r="7746" spans="1:9">
      <c r="A7746" s="31">
        <v>46282</v>
      </c>
      <c r="B7746" s="32">
        <v>0</v>
      </c>
      <c r="C7746" s="33" t="s">
        <v>53</v>
      </c>
      <c r="D7746" s="34">
        <v>224264984</v>
      </c>
      <c r="E7746" s="14">
        <f>D7746/1000/1000</f>
        <v>0</v>
      </c>
      <c r="F7746" s="34">
        <v>250000</v>
      </c>
      <c r="G7746" s="14">
        <f>F7746/1000</f>
        <v>0</v>
      </c>
      <c r="H7746" s="16" t="s">
        <v>30</v>
      </c>
      <c r="I7746" s="14">
        <v>224.343824</v>
      </c>
    </row>
    <row r="7747" spans="1:9">
      <c r="A7747" s="31">
        <v>46282</v>
      </c>
      <c r="B7747" s="32">
        <v>0.04166666666666666</v>
      </c>
      <c r="C7747" s="33" t="s">
        <v>53</v>
      </c>
      <c r="D7747" s="34">
        <v>224713776</v>
      </c>
      <c r="E7747" s="14">
        <f>D7747/1000/1000</f>
        <v>0</v>
      </c>
      <c r="F7747" s="34">
        <v>250000</v>
      </c>
      <c r="G7747" s="14">
        <f>F7747/1000</f>
        <v>0</v>
      </c>
      <c r="H7747" s="16" t="s">
        <v>30</v>
      </c>
      <c r="I7747" s="14">
        <v>224.343824</v>
      </c>
    </row>
    <row r="7748" spans="1:9">
      <c r="A7748" s="31">
        <v>46282</v>
      </c>
      <c r="B7748" s="32">
        <v>0.08333333333333333</v>
      </c>
      <c r="C7748" s="33" t="s">
        <v>53</v>
      </c>
      <c r="D7748" s="34">
        <v>218773640</v>
      </c>
      <c r="E7748" s="14">
        <f>D7748/1000/1000</f>
        <v>0</v>
      </c>
      <c r="F7748" s="34">
        <v>250000</v>
      </c>
      <c r="G7748" s="14">
        <f>F7748/1000</f>
        <v>0</v>
      </c>
      <c r="H7748" s="16" t="s">
        <v>226</v>
      </c>
      <c r="I7748" s="14">
        <v>224.343824</v>
      </c>
    </row>
    <row r="7749" spans="1:9">
      <c r="A7749" s="31">
        <v>46282</v>
      </c>
      <c r="B7749" s="32">
        <v>0.125</v>
      </c>
      <c r="C7749" s="33" t="s">
        <v>53</v>
      </c>
      <c r="D7749" s="34">
        <v>173355568</v>
      </c>
      <c r="E7749" s="14">
        <f>D7749/1000/1000</f>
        <v>0</v>
      </c>
      <c r="F7749" s="34">
        <v>250000</v>
      </c>
      <c r="G7749" s="14">
        <f>F7749/1000</f>
        <v>0</v>
      </c>
      <c r="H7749" s="16" t="s">
        <v>226</v>
      </c>
      <c r="I7749" s="14">
        <v>224.343824</v>
      </c>
    </row>
    <row r="7750" spans="1:9">
      <c r="A7750" s="31">
        <v>46282</v>
      </c>
      <c r="B7750" s="32">
        <v>0.1666666666666667</v>
      </c>
      <c r="C7750" s="33" t="s">
        <v>53</v>
      </c>
      <c r="D7750" s="34">
        <v>161166976</v>
      </c>
      <c r="E7750" s="14">
        <f>D7750/1000/1000</f>
        <v>0</v>
      </c>
      <c r="F7750" s="34">
        <v>250000</v>
      </c>
      <c r="G7750" s="14">
        <f>F7750/1000</f>
        <v>0</v>
      </c>
      <c r="H7750" s="16" t="s">
        <v>226</v>
      </c>
      <c r="I7750" s="14">
        <v>224.343824</v>
      </c>
    </row>
    <row r="7751" spans="1:9">
      <c r="A7751" s="31">
        <v>46282</v>
      </c>
      <c r="B7751" s="32">
        <v>0.2083333333333333</v>
      </c>
      <c r="C7751" s="33" t="s">
        <v>53</v>
      </c>
      <c r="D7751" s="34">
        <v>201172496</v>
      </c>
      <c r="E7751" s="14">
        <f>D7751/1000/1000</f>
        <v>0</v>
      </c>
      <c r="F7751" s="34">
        <v>250000</v>
      </c>
      <c r="G7751" s="14">
        <f>F7751/1000</f>
        <v>0</v>
      </c>
      <c r="H7751" s="16" t="s">
        <v>226</v>
      </c>
      <c r="I7751" s="14">
        <v>224.343824</v>
      </c>
    </row>
    <row r="7752" spans="1:9">
      <c r="A7752" s="31">
        <v>46282</v>
      </c>
      <c r="B7752" s="32">
        <v>0.25</v>
      </c>
      <c r="C7752" s="33" t="s">
        <v>53</v>
      </c>
      <c r="D7752" s="34">
        <v>176167344</v>
      </c>
      <c r="E7752" s="14">
        <f>D7752/1000/1000</f>
        <v>0</v>
      </c>
      <c r="F7752" s="34">
        <v>250000</v>
      </c>
      <c r="G7752" s="14">
        <f>F7752/1000</f>
        <v>0</v>
      </c>
      <c r="H7752" s="16" t="s">
        <v>226</v>
      </c>
      <c r="I7752" s="14">
        <v>224.343824</v>
      </c>
    </row>
    <row r="7753" spans="1:9">
      <c r="A7753" s="31">
        <v>46282</v>
      </c>
      <c r="B7753" s="32">
        <v>0.2916666666666667</v>
      </c>
      <c r="C7753" s="33" t="s">
        <v>53</v>
      </c>
      <c r="D7753" s="34">
        <v>206548448</v>
      </c>
      <c r="E7753" s="14">
        <f>D7753/1000/1000</f>
        <v>0</v>
      </c>
      <c r="F7753" s="34">
        <v>250000</v>
      </c>
      <c r="G7753" s="14">
        <f>F7753/1000</f>
        <v>0</v>
      </c>
      <c r="H7753" s="16" t="s">
        <v>226</v>
      </c>
      <c r="I7753" s="14">
        <v>224.343824</v>
      </c>
    </row>
    <row r="7754" spans="1:9">
      <c r="A7754" s="31">
        <v>46282</v>
      </c>
      <c r="B7754" s="32">
        <v>0.3333333333333333</v>
      </c>
      <c r="C7754" s="33" t="s">
        <v>53</v>
      </c>
      <c r="D7754" s="34">
        <v>215004112</v>
      </c>
      <c r="E7754" s="14">
        <f>D7754/1000/1000</f>
        <v>0</v>
      </c>
      <c r="F7754" s="34">
        <v>250000</v>
      </c>
      <c r="G7754" s="14">
        <f>F7754/1000</f>
        <v>0</v>
      </c>
      <c r="H7754" s="16" t="s">
        <v>226</v>
      </c>
      <c r="I7754" s="14">
        <v>224.343824</v>
      </c>
    </row>
    <row r="7755" spans="1:9">
      <c r="A7755" s="31">
        <v>46282</v>
      </c>
      <c r="B7755" s="32">
        <v>0.375</v>
      </c>
      <c r="C7755" s="33" t="s">
        <v>53</v>
      </c>
      <c r="D7755" s="34">
        <v>208209568</v>
      </c>
      <c r="E7755" s="14">
        <f>D7755/1000/1000</f>
        <v>0</v>
      </c>
      <c r="F7755" s="34">
        <v>250000</v>
      </c>
      <c r="G7755" s="14">
        <f>F7755/1000</f>
        <v>0</v>
      </c>
      <c r="H7755" s="16" t="s">
        <v>226</v>
      </c>
      <c r="I7755" s="14">
        <v>224.343824</v>
      </c>
    </row>
    <row r="7756" spans="1:9">
      <c r="A7756" s="31">
        <v>46282</v>
      </c>
      <c r="B7756" s="32">
        <v>0.4166666666666667</v>
      </c>
      <c r="C7756" s="33" t="s">
        <v>53</v>
      </c>
      <c r="D7756" s="34">
        <v>214872376</v>
      </c>
      <c r="E7756" s="14">
        <f>D7756/1000/1000</f>
        <v>0</v>
      </c>
      <c r="F7756" s="34">
        <v>250000</v>
      </c>
      <c r="G7756" s="14">
        <f>F7756/1000</f>
        <v>0</v>
      </c>
      <c r="H7756" s="16" t="s">
        <v>226</v>
      </c>
      <c r="I7756" s="14">
        <v>224.343824</v>
      </c>
    </row>
    <row r="7757" spans="1:9">
      <c r="A7757" s="31">
        <v>46282</v>
      </c>
      <c r="B7757" s="32">
        <v>0.4583333333333333</v>
      </c>
      <c r="C7757" s="33" t="s">
        <v>53</v>
      </c>
      <c r="D7757" s="34">
        <v>215437312</v>
      </c>
      <c r="E7757" s="14">
        <f>D7757/1000/1000</f>
        <v>0</v>
      </c>
      <c r="F7757" s="34">
        <v>250000</v>
      </c>
      <c r="G7757" s="14">
        <f>F7757/1000</f>
        <v>0</v>
      </c>
      <c r="H7757" s="16" t="s">
        <v>226</v>
      </c>
      <c r="I7757" s="14">
        <v>224.343824</v>
      </c>
    </row>
    <row r="7758" spans="1:9">
      <c r="A7758" s="31">
        <v>46282</v>
      </c>
      <c r="B7758" s="32">
        <v>0.5</v>
      </c>
      <c r="C7758" s="33" t="s">
        <v>53</v>
      </c>
      <c r="D7758" s="34">
        <v>214785376</v>
      </c>
      <c r="E7758" s="14">
        <f>D7758/1000/1000</f>
        <v>0</v>
      </c>
      <c r="F7758" s="34">
        <v>250000</v>
      </c>
      <c r="G7758" s="14">
        <f>F7758/1000</f>
        <v>0</v>
      </c>
      <c r="H7758" s="16" t="s">
        <v>226</v>
      </c>
      <c r="I7758" s="14">
        <v>224.343824</v>
      </c>
    </row>
    <row r="7759" spans="1:9">
      <c r="A7759" s="31">
        <v>46282</v>
      </c>
      <c r="B7759" s="32">
        <v>0.5416666666666666</v>
      </c>
      <c r="C7759" s="33" t="s">
        <v>53</v>
      </c>
      <c r="D7759" s="34">
        <v>220225312</v>
      </c>
      <c r="E7759" s="14">
        <f>D7759/1000/1000</f>
        <v>0</v>
      </c>
      <c r="F7759" s="34">
        <v>250000</v>
      </c>
      <c r="G7759" s="14">
        <f>F7759/1000</f>
        <v>0</v>
      </c>
      <c r="H7759" s="16" t="s">
        <v>226</v>
      </c>
      <c r="I7759" s="14">
        <v>224.343824</v>
      </c>
    </row>
    <row r="7760" spans="1:9">
      <c r="A7760" s="31">
        <v>46282</v>
      </c>
      <c r="B7760" s="32">
        <v>0.5833333333333334</v>
      </c>
      <c r="C7760" s="33" t="s">
        <v>53</v>
      </c>
      <c r="D7760" s="34">
        <v>225039688</v>
      </c>
      <c r="E7760" s="14">
        <f>D7760/1000/1000</f>
        <v>0</v>
      </c>
      <c r="F7760" s="34">
        <v>250000</v>
      </c>
      <c r="G7760" s="14">
        <f>F7760/1000</f>
        <v>0</v>
      </c>
      <c r="H7760" s="16" t="s">
        <v>30</v>
      </c>
      <c r="I7760" s="14">
        <v>224.343824</v>
      </c>
    </row>
    <row r="7761" spans="1:9">
      <c r="A7761" s="31">
        <v>46282</v>
      </c>
      <c r="B7761" s="32">
        <v>0.625</v>
      </c>
      <c r="C7761" s="33" t="s">
        <v>53</v>
      </c>
      <c r="D7761" s="34">
        <v>222123984</v>
      </c>
      <c r="E7761" s="14">
        <f>D7761/1000/1000</f>
        <v>0</v>
      </c>
      <c r="F7761" s="34">
        <v>250000</v>
      </c>
      <c r="G7761" s="14">
        <f>F7761/1000</f>
        <v>0</v>
      </c>
      <c r="H7761" s="16" t="s">
        <v>30</v>
      </c>
      <c r="I7761" s="14">
        <v>224.343824</v>
      </c>
    </row>
    <row r="7762" spans="1:9">
      <c r="A7762" s="31">
        <v>46282</v>
      </c>
      <c r="B7762" s="32">
        <v>0.6666666666666666</v>
      </c>
      <c r="C7762" s="33" t="s">
        <v>53</v>
      </c>
      <c r="D7762" s="34">
        <v>223857704</v>
      </c>
      <c r="E7762" s="14">
        <f>D7762/1000/1000</f>
        <v>0</v>
      </c>
      <c r="F7762" s="34">
        <v>250000</v>
      </c>
      <c r="G7762" s="14">
        <f>F7762/1000</f>
        <v>0</v>
      </c>
      <c r="H7762" s="16" t="s">
        <v>30</v>
      </c>
      <c r="I7762" s="14">
        <v>224.343824</v>
      </c>
    </row>
    <row r="7763" spans="1:9">
      <c r="A7763" s="31">
        <v>46282</v>
      </c>
      <c r="B7763" s="32">
        <v>0.7083333333333334</v>
      </c>
      <c r="C7763" s="33" t="s">
        <v>53</v>
      </c>
      <c r="D7763" s="34">
        <v>207104008</v>
      </c>
      <c r="E7763" s="14">
        <f>D7763/1000/1000</f>
        <v>0</v>
      </c>
      <c r="F7763" s="34">
        <v>250000</v>
      </c>
      <c r="G7763" s="14">
        <f>F7763/1000</f>
        <v>0</v>
      </c>
      <c r="H7763" s="16" t="s">
        <v>226</v>
      </c>
      <c r="I7763" s="14">
        <v>224.343824</v>
      </c>
    </row>
    <row r="7764" spans="1:9">
      <c r="A7764" s="31">
        <v>46282</v>
      </c>
      <c r="B7764" s="32">
        <v>0.75</v>
      </c>
      <c r="C7764" s="33" t="s">
        <v>53</v>
      </c>
      <c r="D7764" s="34">
        <v>224589936</v>
      </c>
      <c r="E7764" s="14">
        <f>D7764/1000/1000</f>
        <v>0</v>
      </c>
      <c r="F7764" s="34">
        <v>250000</v>
      </c>
      <c r="G7764" s="14">
        <f>F7764/1000</f>
        <v>0</v>
      </c>
      <c r="H7764" s="16" t="s">
        <v>30</v>
      </c>
      <c r="I7764" s="14">
        <v>224.343824</v>
      </c>
    </row>
    <row r="7765" spans="1:9">
      <c r="A7765" s="31">
        <v>46282</v>
      </c>
      <c r="B7765" s="32">
        <v>0.7916666666666666</v>
      </c>
      <c r="C7765" s="33" t="s">
        <v>53</v>
      </c>
      <c r="D7765" s="34">
        <v>224684264</v>
      </c>
      <c r="E7765" s="14">
        <f>D7765/1000/1000</f>
        <v>0</v>
      </c>
      <c r="F7765" s="34">
        <v>250000</v>
      </c>
      <c r="G7765" s="14">
        <f>F7765/1000</f>
        <v>0</v>
      </c>
      <c r="H7765" s="16" t="s">
        <v>30</v>
      </c>
      <c r="I7765" s="14">
        <v>224.343824</v>
      </c>
    </row>
    <row r="7766" spans="1:9">
      <c r="A7766" s="31">
        <v>46282</v>
      </c>
      <c r="B7766" s="32">
        <v>0.8333333333333334</v>
      </c>
      <c r="C7766" s="33" t="s">
        <v>53</v>
      </c>
      <c r="D7766" s="34">
        <v>224568072</v>
      </c>
      <c r="E7766" s="14">
        <f>D7766/1000/1000</f>
        <v>0</v>
      </c>
      <c r="F7766" s="34">
        <v>250000</v>
      </c>
      <c r="G7766" s="14">
        <f>F7766/1000</f>
        <v>0</v>
      </c>
      <c r="H7766" s="16" t="s">
        <v>30</v>
      </c>
      <c r="I7766" s="14">
        <v>224.343824</v>
      </c>
    </row>
    <row r="7767" spans="1:9">
      <c r="A7767" s="31">
        <v>46282</v>
      </c>
      <c r="B7767" s="32">
        <v>0.875</v>
      </c>
      <c r="C7767" s="33" t="s">
        <v>53</v>
      </c>
      <c r="D7767" s="34">
        <v>224324816</v>
      </c>
      <c r="E7767" s="14">
        <f>D7767/1000/1000</f>
        <v>0</v>
      </c>
      <c r="F7767" s="34">
        <v>250000</v>
      </c>
      <c r="G7767" s="14">
        <f>F7767/1000</f>
        <v>0</v>
      </c>
      <c r="H7767" s="16" t="s">
        <v>30</v>
      </c>
      <c r="I7767" s="14">
        <v>224.343824</v>
      </c>
    </row>
    <row r="7768" spans="1:9">
      <c r="A7768" s="31">
        <v>46282</v>
      </c>
      <c r="B7768" s="32">
        <v>0.9166666666666666</v>
      </c>
      <c r="C7768" s="33" t="s">
        <v>53</v>
      </c>
      <c r="D7768" s="34">
        <v>224513928</v>
      </c>
      <c r="E7768" s="14">
        <f>D7768/1000/1000</f>
        <v>0</v>
      </c>
      <c r="F7768" s="34">
        <v>250000</v>
      </c>
      <c r="G7768" s="14">
        <f>F7768/1000</f>
        <v>0</v>
      </c>
      <c r="H7768" s="16" t="s">
        <v>30</v>
      </c>
      <c r="I7768" s="14">
        <v>224.343824</v>
      </c>
    </row>
    <row r="7769" spans="1:9">
      <c r="A7769" s="31">
        <v>46282</v>
      </c>
      <c r="B7769" s="32">
        <v>0.9583333333333334</v>
      </c>
      <c r="C7769" s="33" t="s">
        <v>53</v>
      </c>
      <c r="D7769" s="34">
        <v>224994184</v>
      </c>
      <c r="E7769" s="14">
        <f>D7769/1000/1000</f>
        <v>0</v>
      </c>
      <c r="F7769" s="34">
        <v>250000</v>
      </c>
      <c r="G7769" s="14">
        <f>F7769/1000</f>
        <v>0</v>
      </c>
      <c r="H7769" s="16" t="s">
        <v>30</v>
      </c>
      <c r="I7769" s="14">
        <v>224.343824</v>
      </c>
    </row>
    <row r="7770" spans="1:9">
      <c r="A7770" s="31">
        <v>46283</v>
      </c>
      <c r="B7770" s="32">
        <v>0</v>
      </c>
      <c r="C7770" s="33" t="s">
        <v>53</v>
      </c>
      <c r="D7770" s="34">
        <v>224834640</v>
      </c>
      <c r="E7770" s="14">
        <f>D7770/1000/1000</f>
        <v>0</v>
      </c>
      <c r="F7770" s="34">
        <v>250000</v>
      </c>
      <c r="G7770" s="14">
        <f>F7770/1000</f>
        <v>0</v>
      </c>
      <c r="H7770" s="16" t="s">
        <v>30</v>
      </c>
      <c r="I7770" s="14">
        <v>224.343824</v>
      </c>
    </row>
    <row r="7771" spans="1:9">
      <c r="A7771" s="31">
        <v>46283</v>
      </c>
      <c r="B7771" s="32">
        <v>0.04166666666666666</v>
      </c>
      <c r="C7771" s="33" t="s">
        <v>53</v>
      </c>
      <c r="D7771" s="34">
        <v>224510496</v>
      </c>
      <c r="E7771" s="14">
        <f>D7771/1000/1000</f>
        <v>0</v>
      </c>
      <c r="F7771" s="34">
        <v>250000</v>
      </c>
      <c r="G7771" s="14">
        <f>F7771/1000</f>
        <v>0</v>
      </c>
      <c r="H7771" s="16" t="s">
        <v>30</v>
      </c>
      <c r="I7771" s="14">
        <v>224.343824</v>
      </c>
    </row>
    <row r="7772" spans="1:9">
      <c r="A7772" s="31">
        <v>46283</v>
      </c>
      <c r="B7772" s="32">
        <v>0.08333333333333333</v>
      </c>
      <c r="C7772" s="33" t="s">
        <v>53</v>
      </c>
      <c r="D7772" s="34">
        <v>208676168</v>
      </c>
      <c r="E7772" s="14">
        <f>D7772/1000/1000</f>
        <v>0</v>
      </c>
      <c r="F7772" s="34">
        <v>250000</v>
      </c>
      <c r="G7772" s="14">
        <f>F7772/1000</f>
        <v>0</v>
      </c>
      <c r="H7772" s="16" t="s">
        <v>226</v>
      </c>
      <c r="I7772" s="14">
        <v>224.343824</v>
      </c>
    </row>
    <row r="7773" spans="1:9">
      <c r="A7773" s="31">
        <v>46283</v>
      </c>
      <c r="B7773" s="32">
        <v>0.125</v>
      </c>
      <c r="C7773" s="33" t="s">
        <v>53</v>
      </c>
      <c r="D7773" s="34">
        <v>137686888</v>
      </c>
      <c r="E7773" s="14">
        <f>D7773/1000/1000</f>
        <v>0</v>
      </c>
      <c r="F7773" s="34">
        <v>250000</v>
      </c>
      <c r="G7773" s="14">
        <f>F7773/1000</f>
        <v>0</v>
      </c>
      <c r="H7773" s="16" t="s">
        <v>226</v>
      </c>
      <c r="I7773" s="14">
        <v>224.343824</v>
      </c>
    </row>
    <row r="7774" spans="1:9">
      <c r="A7774" s="31">
        <v>46283</v>
      </c>
      <c r="B7774" s="32">
        <v>0.1666666666666667</v>
      </c>
      <c r="C7774" s="33" t="s">
        <v>53</v>
      </c>
      <c r="D7774" s="34">
        <v>217665176</v>
      </c>
      <c r="E7774" s="14">
        <f>D7774/1000/1000</f>
        <v>0</v>
      </c>
      <c r="F7774" s="34">
        <v>250000</v>
      </c>
      <c r="G7774" s="14">
        <f>F7774/1000</f>
        <v>0</v>
      </c>
      <c r="H7774" s="16" t="s">
        <v>226</v>
      </c>
      <c r="I7774" s="14">
        <v>224.343824</v>
      </c>
    </row>
    <row r="7775" spans="1:9">
      <c r="A7775" s="31">
        <v>46283</v>
      </c>
      <c r="B7775" s="32">
        <v>0.2083333333333333</v>
      </c>
      <c r="C7775" s="33" t="s">
        <v>53</v>
      </c>
      <c r="D7775" s="34">
        <v>139886072</v>
      </c>
      <c r="E7775" s="14">
        <f>D7775/1000/1000</f>
        <v>0</v>
      </c>
      <c r="F7775" s="34">
        <v>250000</v>
      </c>
      <c r="G7775" s="14">
        <f>F7775/1000</f>
        <v>0</v>
      </c>
      <c r="H7775" s="16" t="s">
        <v>226</v>
      </c>
      <c r="I7775" s="14">
        <v>224.343824</v>
      </c>
    </row>
    <row r="7776" spans="1:9">
      <c r="A7776" s="31">
        <v>46283</v>
      </c>
      <c r="B7776" s="32">
        <v>0.25</v>
      </c>
      <c r="C7776" s="33" t="s">
        <v>53</v>
      </c>
      <c r="D7776" s="34">
        <v>224780168</v>
      </c>
      <c r="E7776" s="14">
        <f>D7776/1000/1000</f>
        <v>0</v>
      </c>
      <c r="F7776" s="34">
        <v>250000</v>
      </c>
      <c r="G7776" s="14">
        <f>F7776/1000</f>
        <v>0</v>
      </c>
      <c r="H7776" s="16" t="s">
        <v>30</v>
      </c>
      <c r="I7776" s="14">
        <v>224.343824</v>
      </c>
    </row>
    <row r="7777" spans="1:9">
      <c r="A7777" s="31">
        <v>46283</v>
      </c>
      <c r="B7777" s="32">
        <v>0.2916666666666667</v>
      </c>
      <c r="C7777" s="33" t="s">
        <v>53</v>
      </c>
      <c r="D7777" s="34">
        <v>224397752</v>
      </c>
      <c r="E7777" s="14">
        <f>D7777/1000/1000</f>
        <v>0</v>
      </c>
      <c r="F7777" s="34">
        <v>250000</v>
      </c>
      <c r="G7777" s="14">
        <f>F7777/1000</f>
        <v>0</v>
      </c>
      <c r="H7777" s="16" t="s">
        <v>30</v>
      </c>
      <c r="I7777" s="14">
        <v>224.343824</v>
      </c>
    </row>
    <row r="7778" spans="1:9">
      <c r="A7778" s="31">
        <v>46283</v>
      </c>
      <c r="B7778" s="32">
        <v>0.3333333333333333</v>
      </c>
      <c r="C7778" s="33" t="s">
        <v>53</v>
      </c>
      <c r="D7778" s="34">
        <v>210185008</v>
      </c>
      <c r="E7778" s="14">
        <f>D7778/1000/1000</f>
        <v>0</v>
      </c>
      <c r="F7778" s="34">
        <v>250000</v>
      </c>
      <c r="G7778" s="14">
        <f>F7778/1000</f>
        <v>0</v>
      </c>
      <c r="H7778" s="16" t="s">
        <v>226</v>
      </c>
      <c r="I7778" s="14">
        <v>224.343824</v>
      </c>
    </row>
    <row r="7779" spans="1:9">
      <c r="A7779" s="31">
        <v>46283</v>
      </c>
      <c r="B7779" s="32">
        <v>0.375</v>
      </c>
      <c r="C7779" s="33" t="s">
        <v>53</v>
      </c>
      <c r="D7779" s="34">
        <v>207131608</v>
      </c>
      <c r="E7779" s="14">
        <f>D7779/1000/1000</f>
        <v>0</v>
      </c>
      <c r="F7779" s="34">
        <v>250000</v>
      </c>
      <c r="G7779" s="14">
        <f>F7779/1000</f>
        <v>0</v>
      </c>
      <c r="H7779" s="16" t="s">
        <v>226</v>
      </c>
      <c r="I7779" s="14">
        <v>224.343824</v>
      </c>
    </row>
    <row r="7780" spans="1:9">
      <c r="A7780" s="31">
        <v>46283</v>
      </c>
      <c r="B7780" s="32">
        <v>0.4166666666666667</v>
      </c>
      <c r="C7780" s="33" t="s">
        <v>53</v>
      </c>
      <c r="D7780" s="34">
        <v>224356584</v>
      </c>
      <c r="E7780" s="14">
        <f>D7780/1000/1000</f>
        <v>0</v>
      </c>
      <c r="F7780" s="34">
        <v>250000</v>
      </c>
      <c r="G7780" s="14">
        <f>F7780/1000</f>
        <v>0</v>
      </c>
      <c r="H7780" s="16" t="s">
        <v>30</v>
      </c>
      <c r="I7780" s="14">
        <v>224.343824</v>
      </c>
    </row>
    <row r="7781" spans="1:9">
      <c r="A7781" s="31">
        <v>46283</v>
      </c>
      <c r="B7781" s="32">
        <v>0.4583333333333333</v>
      </c>
      <c r="C7781" s="33" t="s">
        <v>53</v>
      </c>
      <c r="D7781" s="34">
        <v>224127480</v>
      </c>
      <c r="E7781" s="14">
        <f>D7781/1000/1000</f>
        <v>0</v>
      </c>
      <c r="F7781" s="34">
        <v>250000</v>
      </c>
      <c r="G7781" s="14">
        <f>F7781/1000</f>
        <v>0</v>
      </c>
      <c r="H7781" s="16" t="s">
        <v>30</v>
      </c>
      <c r="I7781" s="14">
        <v>224.343824</v>
      </c>
    </row>
    <row r="7782" spans="1:9">
      <c r="A7782" s="31">
        <v>46283</v>
      </c>
      <c r="B7782" s="32">
        <v>0.5</v>
      </c>
      <c r="C7782" s="33" t="s">
        <v>53</v>
      </c>
      <c r="D7782" s="34">
        <v>223923472</v>
      </c>
      <c r="E7782" s="14">
        <f>D7782/1000/1000</f>
        <v>0</v>
      </c>
      <c r="F7782" s="34">
        <v>250000</v>
      </c>
      <c r="G7782" s="14">
        <f>F7782/1000</f>
        <v>0</v>
      </c>
      <c r="H7782" s="16" t="s">
        <v>30</v>
      </c>
      <c r="I7782" s="14">
        <v>224.343824</v>
      </c>
    </row>
    <row r="7783" spans="1:9">
      <c r="A7783" s="31">
        <v>46283</v>
      </c>
      <c r="B7783" s="32">
        <v>0.5416666666666666</v>
      </c>
      <c r="C7783" s="33" t="s">
        <v>53</v>
      </c>
      <c r="D7783" s="34">
        <v>211807024</v>
      </c>
      <c r="E7783" s="14">
        <f>D7783/1000/1000</f>
        <v>0</v>
      </c>
      <c r="F7783" s="34">
        <v>250000</v>
      </c>
      <c r="G7783" s="14">
        <f>F7783/1000</f>
        <v>0</v>
      </c>
      <c r="H7783" s="16" t="s">
        <v>226</v>
      </c>
      <c r="I7783" s="14">
        <v>224.343824</v>
      </c>
    </row>
    <row r="7784" spans="1:9">
      <c r="A7784" s="31">
        <v>46283</v>
      </c>
      <c r="B7784" s="32">
        <v>0.5833333333333334</v>
      </c>
      <c r="C7784" s="33" t="s">
        <v>53</v>
      </c>
      <c r="D7784" s="34">
        <v>224360680</v>
      </c>
      <c r="E7784" s="14">
        <f>D7784/1000/1000</f>
        <v>0</v>
      </c>
      <c r="F7784" s="34">
        <v>250000</v>
      </c>
      <c r="G7784" s="14">
        <f>F7784/1000</f>
        <v>0</v>
      </c>
      <c r="H7784" s="16" t="s">
        <v>30</v>
      </c>
      <c r="I7784" s="14">
        <v>224.343824</v>
      </c>
    </row>
    <row r="7785" spans="1:9">
      <c r="A7785" s="31">
        <v>46283</v>
      </c>
      <c r="B7785" s="32">
        <v>0.625</v>
      </c>
      <c r="C7785" s="33" t="s">
        <v>53</v>
      </c>
      <c r="D7785" s="34">
        <v>223631368</v>
      </c>
      <c r="E7785" s="14">
        <f>D7785/1000/1000</f>
        <v>0</v>
      </c>
      <c r="F7785" s="34">
        <v>250000</v>
      </c>
      <c r="G7785" s="14">
        <f>F7785/1000</f>
        <v>0</v>
      </c>
      <c r="H7785" s="16" t="s">
        <v>30</v>
      </c>
      <c r="I7785" s="14">
        <v>224.343824</v>
      </c>
    </row>
    <row r="7786" spans="1:9">
      <c r="A7786" s="31">
        <v>46283</v>
      </c>
      <c r="B7786" s="32">
        <v>0.6666666666666666</v>
      </c>
      <c r="C7786" s="33" t="s">
        <v>53</v>
      </c>
      <c r="D7786" s="34">
        <v>221992072</v>
      </c>
      <c r="E7786" s="14">
        <f>D7786/1000/1000</f>
        <v>0</v>
      </c>
      <c r="F7786" s="34">
        <v>250000</v>
      </c>
      <c r="G7786" s="14">
        <f>F7786/1000</f>
        <v>0</v>
      </c>
      <c r="H7786" s="16" t="s">
        <v>30</v>
      </c>
      <c r="I7786" s="14">
        <v>224.343824</v>
      </c>
    </row>
    <row r="7787" spans="1:9">
      <c r="A7787" s="31">
        <v>46283</v>
      </c>
      <c r="B7787" s="32">
        <v>0.7083333333333334</v>
      </c>
      <c r="C7787" s="33" t="s">
        <v>53</v>
      </c>
      <c r="D7787" s="34">
        <v>222047288</v>
      </c>
      <c r="E7787" s="14">
        <f>D7787/1000/1000</f>
        <v>0</v>
      </c>
      <c r="F7787" s="34">
        <v>250000</v>
      </c>
      <c r="G7787" s="14">
        <f>F7787/1000</f>
        <v>0</v>
      </c>
      <c r="H7787" s="16" t="s">
        <v>30</v>
      </c>
      <c r="I7787" s="14">
        <v>224.343824</v>
      </c>
    </row>
    <row r="7788" spans="1:9">
      <c r="A7788" s="31">
        <v>46283</v>
      </c>
      <c r="B7788" s="32">
        <v>0.75</v>
      </c>
      <c r="C7788" s="33" t="s">
        <v>53</v>
      </c>
      <c r="D7788" s="34">
        <v>224088488</v>
      </c>
      <c r="E7788" s="14">
        <f>D7788/1000/1000</f>
        <v>0</v>
      </c>
      <c r="F7788" s="34">
        <v>250000</v>
      </c>
      <c r="G7788" s="14">
        <f>F7788/1000</f>
        <v>0</v>
      </c>
      <c r="H7788" s="16" t="s">
        <v>30</v>
      </c>
      <c r="I7788" s="14">
        <v>224.343824</v>
      </c>
    </row>
    <row r="7789" spans="1:9">
      <c r="A7789" s="31">
        <v>46283</v>
      </c>
      <c r="B7789" s="32">
        <v>0.7916666666666666</v>
      </c>
      <c r="C7789" s="33" t="s">
        <v>53</v>
      </c>
      <c r="D7789" s="34">
        <v>223649888</v>
      </c>
      <c r="E7789" s="14">
        <f>D7789/1000/1000</f>
        <v>0</v>
      </c>
      <c r="F7789" s="34">
        <v>250000</v>
      </c>
      <c r="G7789" s="14">
        <f>F7789/1000</f>
        <v>0</v>
      </c>
      <c r="H7789" s="16" t="s">
        <v>30</v>
      </c>
      <c r="I7789" s="14">
        <v>224.343824</v>
      </c>
    </row>
    <row r="7790" spans="1:9">
      <c r="A7790" s="31">
        <v>46283</v>
      </c>
      <c r="B7790" s="32">
        <v>0.8333333333333334</v>
      </c>
      <c r="C7790" s="33" t="s">
        <v>53</v>
      </c>
      <c r="D7790" s="34">
        <v>226619368</v>
      </c>
      <c r="E7790" s="14">
        <f>D7790/1000/1000</f>
        <v>0</v>
      </c>
      <c r="F7790" s="34">
        <v>250000</v>
      </c>
      <c r="G7790" s="14">
        <f>F7790/1000</f>
        <v>0</v>
      </c>
      <c r="H7790" s="16" t="s">
        <v>30</v>
      </c>
      <c r="I7790" s="14">
        <v>224.343824</v>
      </c>
    </row>
    <row r="7791" spans="1:9">
      <c r="A7791" s="31">
        <v>46283</v>
      </c>
      <c r="B7791" s="32">
        <v>0.875</v>
      </c>
      <c r="C7791" s="33" t="s">
        <v>53</v>
      </c>
      <c r="D7791" s="34">
        <v>224479264</v>
      </c>
      <c r="E7791" s="14">
        <f>D7791/1000/1000</f>
        <v>0</v>
      </c>
      <c r="F7791" s="34">
        <v>250000</v>
      </c>
      <c r="G7791" s="14">
        <f>F7791/1000</f>
        <v>0</v>
      </c>
      <c r="H7791" s="16" t="s">
        <v>30</v>
      </c>
      <c r="I7791" s="14">
        <v>224.343824</v>
      </c>
    </row>
    <row r="7792" spans="1:9">
      <c r="A7792" s="31">
        <v>46283</v>
      </c>
      <c r="B7792" s="32">
        <v>0.9166666666666666</v>
      </c>
      <c r="C7792" s="33" t="s">
        <v>53</v>
      </c>
      <c r="D7792" s="34">
        <v>221905384</v>
      </c>
      <c r="E7792" s="14">
        <f>D7792/1000/1000</f>
        <v>0</v>
      </c>
      <c r="F7792" s="34">
        <v>250000</v>
      </c>
      <c r="G7792" s="14">
        <f>F7792/1000</f>
        <v>0</v>
      </c>
      <c r="H7792" s="16" t="s">
        <v>30</v>
      </c>
      <c r="I7792" s="14">
        <v>224.343824</v>
      </c>
    </row>
    <row r="7793" spans="1:9">
      <c r="A7793" s="31">
        <v>46283</v>
      </c>
      <c r="B7793" s="32">
        <v>0.9583333333333334</v>
      </c>
      <c r="C7793" s="33" t="s">
        <v>53</v>
      </c>
      <c r="D7793" s="34">
        <v>222425488</v>
      </c>
      <c r="E7793" s="14">
        <f>D7793/1000/1000</f>
        <v>0</v>
      </c>
      <c r="F7793" s="34">
        <v>250000</v>
      </c>
      <c r="G7793" s="14">
        <f>F7793/1000</f>
        <v>0</v>
      </c>
      <c r="H7793" s="16" t="s">
        <v>30</v>
      </c>
      <c r="I7793" s="14">
        <v>224.343824</v>
      </c>
    </row>
    <row r="7794" spans="1:9">
      <c r="A7794" s="31">
        <v>46284</v>
      </c>
      <c r="B7794" s="32">
        <v>0</v>
      </c>
      <c r="C7794" s="33" t="s">
        <v>53</v>
      </c>
      <c r="D7794" s="34">
        <v>225419320</v>
      </c>
      <c r="E7794" s="14">
        <f>D7794/1000/1000</f>
        <v>0</v>
      </c>
      <c r="F7794" s="34">
        <v>250000</v>
      </c>
      <c r="G7794" s="14">
        <f>F7794/1000</f>
        <v>0</v>
      </c>
      <c r="H7794" s="16" t="s">
        <v>30</v>
      </c>
      <c r="I7794" s="14">
        <v>224.343824</v>
      </c>
    </row>
    <row r="7795" spans="1:9">
      <c r="A7795" s="31">
        <v>46284</v>
      </c>
      <c r="B7795" s="32">
        <v>0.04166666666666666</v>
      </c>
      <c r="C7795" s="33" t="s">
        <v>53</v>
      </c>
      <c r="D7795" s="34">
        <v>221077696</v>
      </c>
      <c r="E7795" s="14">
        <f>D7795/1000/1000</f>
        <v>0</v>
      </c>
      <c r="F7795" s="34">
        <v>250000</v>
      </c>
      <c r="G7795" s="14">
        <f>F7795/1000</f>
        <v>0</v>
      </c>
      <c r="H7795" s="16" t="s">
        <v>226</v>
      </c>
      <c r="I7795" s="14">
        <v>224.343824</v>
      </c>
    </row>
    <row r="7796" spans="1:9">
      <c r="A7796" s="31">
        <v>46284</v>
      </c>
      <c r="B7796" s="32">
        <v>0.08333333333333333</v>
      </c>
      <c r="C7796" s="33" t="s">
        <v>53</v>
      </c>
      <c r="D7796" s="34">
        <v>224859072</v>
      </c>
      <c r="E7796" s="14">
        <f>D7796/1000/1000</f>
        <v>0</v>
      </c>
      <c r="F7796" s="34">
        <v>250000</v>
      </c>
      <c r="G7796" s="14">
        <f>F7796/1000</f>
        <v>0</v>
      </c>
      <c r="H7796" s="16" t="s">
        <v>30</v>
      </c>
      <c r="I7796" s="14">
        <v>224.343824</v>
      </c>
    </row>
    <row r="7797" spans="1:9">
      <c r="A7797" s="31">
        <v>46284</v>
      </c>
      <c r="B7797" s="32">
        <v>0.125</v>
      </c>
      <c r="C7797" s="33" t="s">
        <v>53</v>
      </c>
      <c r="D7797" s="34">
        <v>157700656</v>
      </c>
      <c r="E7797" s="14">
        <f>D7797/1000/1000</f>
        <v>0</v>
      </c>
      <c r="F7797" s="34">
        <v>250000</v>
      </c>
      <c r="G7797" s="14">
        <f>F7797/1000</f>
        <v>0</v>
      </c>
      <c r="H7797" s="16" t="s">
        <v>226</v>
      </c>
      <c r="I7797" s="14">
        <v>224.343824</v>
      </c>
    </row>
    <row r="7798" spans="1:9">
      <c r="A7798" s="31">
        <v>46284</v>
      </c>
      <c r="B7798" s="32">
        <v>0.1666666666666667</v>
      </c>
      <c r="C7798" s="33" t="s">
        <v>53</v>
      </c>
      <c r="D7798" s="34">
        <v>224238904</v>
      </c>
      <c r="E7798" s="14">
        <f>D7798/1000/1000</f>
        <v>0</v>
      </c>
      <c r="F7798" s="34">
        <v>250000</v>
      </c>
      <c r="G7798" s="14">
        <f>F7798/1000</f>
        <v>0</v>
      </c>
      <c r="H7798" s="16" t="s">
        <v>30</v>
      </c>
      <c r="I7798" s="14">
        <v>224.343824</v>
      </c>
    </row>
    <row r="7799" spans="1:9">
      <c r="A7799" s="31">
        <v>46284</v>
      </c>
      <c r="B7799" s="32">
        <v>0.2083333333333333</v>
      </c>
      <c r="C7799" s="33" t="s">
        <v>53</v>
      </c>
      <c r="D7799" s="34">
        <v>159474344</v>
      </c>
      <c r="E7799" s="14">
        <f>D7799/1000/1000</f>
        <v>0</v>
      </c>
      <c r="F7799" s="34">
        <v>250000</v>
      </c>
      <c r="G7799" s="14">
        <f>F7799/1000</f>
        <v>0</v>
      </c>
      <c r="H7799" s="16" t="s">
        <v>226</v>
      </c>
      <c r="I7799" s="14">
        <v>224.343824</v>
      </c>
    </row>
    <row r="7800" spans="1:9">
      <c r="A7800" s="31">
        <v>46284</v>
      </c>
      <c r="B7800" s="32">
        <v>0.25</v>
      </c>
      <c r="C7800" s="33" t="s">
        <v>53</v>
      </c>
      <c r="D7800" s="34">
        <v>152437320</v>
      </c>
      <c r="E7800" s="14">
        <f>D7800/1000/1000</f>
        <v>0</v>
      </c>
      <c r="F7800" s="34">
        <v>250000</v>
      </c>
      <c r="G7800" s="14">
        <f>F7800/1000</f>
        <v>0</v>
      </c>
      <c r="H7800" s="16" t="s">
        <v>226</v>
      </c>
      <c r="I7800" s="14">
        <v>224.343824</v>
      </c>
    </row>
    <row r="7801" spans="1:9">
      <c r="A7801" s="31">
        <v>46284</v>
      </c>
      <c r="B7801" s="32">
        <v>0.2916666666666667</v>
      </c>
      <c r="C7801" s="33" t="s">
        <v>53</v>
      </c>
      <c r="D7801" s="34">
        <v>169435272</v>
      </c>
      <c r="E7801" s="14">
        <f>D7801/1000/1000</f>
        <v>0</v>
      </c>
      <c r="F7801" s="34">
        <v>250000</v>
      </c>
      <c r="G7801" s="14">
        <f>F7801/1000</f>
        <v>0</v>
      </c>
      <c r="H7801" s="16" t="s">
        <v>226</v>
      </c>
      <c r="I7801" s="14">
        <v>224.343824</v>
      </c>
    </row>
    <row r="7802" spans="1:9">
      <c r="A7802" s="31">
        <v>46284</v>
      </c>
      <c r="B7802" s="32">
        <v>0.3333333333333333</v>
      </c>
      <c r="C7802" s="33" t="s">
        <v>53</v>
      </c>
      <c r="D7802" s="34">
        <v>220958776</v>
      </c>
      <c r="E7802" s="14">
        <f>D7802/1000/1000</f>
        <v>0</v>
      </c>
      <c r="F7802" s="34">
        <v>250000</v>
      </c>
      <c r="G7802" s="14">
        <f>F7802/1000</f>
        <v>0</v>
      </c>
      <c r="H7802" s="16" t="s">
        <v>226</v>
      </c>
      <c r="I7802" s="14">
        <v>224.343824</v>
      </c>
    </row>
    <row r="7803" spans="1:9">
      <c r="A7803" s="31">
        <v>46284</v>
      </c>
      <c r="B7803" s="32">
        <v>0.375</v>
      </c>
      <c r="C7803" s="33" t="s">
        <v>53</v>
      </c>
      <c r="D7803" s="34">
        <v>197658968</v>
      </c>
      <c r="E7803" s="14">
        <f>D7803/1000/1000</f>
        <v>0</v>
      </c>
      <c r="F7803" s="34">
        <v>250000</v>
      </c>
      <c r="G7803" s="14">
        <f>F7803/1000</f>
        <v>0</v>
      </c>
      <c r="H7803" s="16" t="s">
        <v>226</v>
      </c>
      <c r="I7803" s="14">
        <v>224.343824</v>
      </c>
    </row>
    <row r="7804" spans="1:9">
      <c r="A7804" s="31">
        <v>46284</v>
      </c>
      <c r="B7804" s="32">
        <v>0.4166666666666667</v>
      </c>
      <c r="C7804" s="33" t="s">
        <v>53</v>
      </c>
      <c r="D7804" s="34">
        <v>223885816</v>
      </c>
      <c r="E7804" s="14">
        <f>D7804/1000/1000</f>
        <v>0</v>
      </c>
      <c r="F7804" s="34">
        <v>250000</v>
      </c>
      <c r="G7804" s="14">
        <f>F7804/1000</f>
        <v>0</v>
      </c>
      <c r="H7804" s="16" t="s">
        <v>30</v>
      </c>
      <c r="I7804" s="14">
        <v>224.343824</v>
      </c>
    </row>
    <row r="7805" spans="1:9">
      <c r="A7805" s="31">
        <v>46284</v>
      </c>
      <c r="B7805" s="32">
        <v>0.4583333333333333</v>
      </c>
      <c r="C7805" s="33" t="s">
        <v>53</v>
      </c>
      <c r="D7805" s="34">
        <v>224259472</v>
      </c>
      <c r="E7805" s="14">
        <f>D7805/1000/1000</f>
        <v>0</v>
      </c>
      <c r="F7805" s="34">
        <v>250000</v>
      </c>
      <c r="G7805" s="14">
        <f>F7805/1000</f>
        <v>0</v>
      </c>
      <c r="H7805" s="16" t="s">
        <v>30</v>
      </c>
      <c r="I7805" s="14">
        <v>224.343824</v>
      </c>
    </row>
    <row r="7806" spans="1:9">
      <c r="A7806" s="31">
        <v>46284</v>
      </c>
      <c r="B7806" s="32">
        <v>0.5</v>
      </c>
      <c r="C7806" s="33" t="s">
        <v>53</v>
      </c>
      <c r="D7806" s="34">
        <v>222327592</v>
      </c>
      <c r="E7806" s="14">
        <f>D7806/1000/1000</f>
        <v>0</v>
      </c>
      <c r="F7806" s="34">
        <v>250000</v>
      </c>
      <c r="G7806" s="14">
        <f>F7806/1000</f>
        <v>0</v>
      </c>
      <c r="H7806" s="16" t="s">
        <v>30</v>
      </c>
      <c r="I7806" s="14">
        <v>224.343824</v>
      </c>
    </row>
    <row r="7807" spans="1:9">
      <c r="A7807" s="31">
        <v>46284</v>
      </c>
      <c r="B7807" s="32">
        <v>0.5416666666666666</v>
      </c>
      <c r="C7807" s="33" t="s">
        <v>53</v>
      </c>
      <c r="D7807" s="34">
        <v>224185400</v>
      </c>
      <c r="E7807" s="14">
        <f>D7807/1000/1000</f>
        <v>0</v>
      </c>
      <c r="F7807" s="34">
        <v>250000</v>
      </c>
      <c r="G7807" s="14">
        <f>F7807/1000</f>
        <v>0</v>
      </c>
      <c r="H7807" s="16" t="s">
        <v>30</v>
      </c>
      <c r="I7807" s="14">
        <v>224.343824</v>
      </c>
    </row>
    <row r="7808" spans="1:9">
      <c r="A7808" s="31">
        <v>46284</v>
      </c>
      <c r="B7808" s="32">
        <v>0.5833333333333334</v>
      </c>
      <c r="C7808" s="33" t="s">
        <v>53</v>
      </c>
      <c r="D7808" s="34">
        <v>223848816</v>
      </c>
      <c r="E7808" s="14">
        <f>D7808/1000/1000</f>
        <v>0</v>
      </c>
      <c r="F7808" s="34">
        <v>250000</v>
      </c>
      <c r="G7808" s="14">
        <f>F7808/1000</f>
        <v>0</v>
      </c>
      <c r="H7808" s="16" t="s">
        <v>30</v>
      </c>
      <c r="I7808" s="14">
        <v>224.343824</v>
      </c>
    </row>
    <row r="7809" spans="1:9">
      <c r="A7809" s="31">
        <v>46284</v>
      </c>
      <c r="B7809" s="32">
        <v>0.625</v>
      </c>
      <c r="C7809" s="33" t="s">
        <v>53</v>
      </c>
      <c r="D7809" s="34">
        <v>213657952</v>
      </c>
      <c r="E7809" s="14">
        <f>D7809/1000/1000</f>
        <v>0</v>
      </c>
      <c r="F7809" s="34">
        <v>250000</v>
      </c>
      <c r="G7809" s="14">
        <f>F7809/1000</f>
        <v>0</v>
      </c>
      <c r="H7809" s="16" t="s">
        <v>226</v>
      </c>
      <c r="I7809" s="14">
        <v>224.343824</v>
      </c>
    </row>
    <row r="7810" spans="1:9">
      <c r="A7810" s="31">
        <v>46284</v>
      </c>
      <c r="B7810" s="32">
        <v>0.6666666666666666</v>
      </c>
      <c r="C7810" s="33" t="s">
        <v>53</v>
      </c>
      <c r="D7810" s="34">
        <v>206765760</v>
      </c>
      <c r="E7810" s="14">
        <f>D7810/1000/1000</f>
        <v>0</v>
      </c>
      <c r="F7810" s="34">
        <v>250000</v>
      </c>
      <c r="G7810" s="14">
        <f>F7810/1000</f>
        <v>0</v>
      </c>
      <c r="H7810" s="16" t="s">
        <v>226</v>
      </c>
      <c r="I7810" s="14">
        <v>224.343824</v>
      </c>
    </row>
    <row r="7811" spans="1:9">
      <c r="A7811" s="31">
        <v>46284</v>
      </c>
      <c r="B7811" s="32">
        <v>0.7083333333333334</v>
      </c>
      <c r="C7811" s="33" t="s">
        <v>53</v>
      </c>
      <c r="D7811" s="34">
        <v>209150936</v>
      </c>
      <c r="E7811" s="14">
        <f>D7811/1000/1000</f>
        <v>0</v>
      </c>
      <c r="F7811" s="34">
        <v>250000</v>
      </c>
      <c r="G7811" s="14">
        <f>F7811/1000</f>
        <v>0</v>
      </c>
      <c r="H7811" s="16" t="s">
        <v>226</v>
      </c>
      <c r="I7811" s="14">
        <v>224.343824</v>
      </c>
    </row>
    <row r="7812" spans="1:9">
      <c r="A7812" s="31">
        <v>46284</v>
      </c>
      <c r="B7812" s="32">
        <v>0.75</v>
      </c>
      <c r="C7812" s="33" t="s">
        <v>53</v>
      </c>
      <c r="D7812" s="34">
        <v>224529408</v>
      </c>
      <c r="E7812" s="14">
        <f>D7812/1000/1000</f>
        <v>0</v>
      </c>
      <c r="F7812" s="34">
        <v>250000</v>
      </c>
      <c r="G7812" s="14">
        <f>F7812/1000</f>
        <v>0</v>
      </c>
      <c r="H7812" s="16" t="s">
        <v>30</v>
      </c>
      <c r="I7812" s="14">
        <v>224.343824</v>
      </c>
    </row>
    <row r="7813" spans="1:9">
      <c r="A7813" s="31">
        <v>46284</v>
      </c>
      <c r="B7813" s="32">
        <v>0.7916666666666666</v>
      </c>
      <c r="C7813" s="33" t="s">
        <v>53</v>
      </c>
      <c r="D7813" s="34">
        <v>223797400</v>
      </c>
      <c r="E7813" s="14">
        <f>D7813/1000/1000</f>
        <v>0</v>
      </c>
      <c r="F7813" s="34">
        <v>250000</v>
      </c>
      <c r="G7813" s="14">
        <f>F7813/1000</f>
        <v>0</v>
      </c>
      <c r="H7813" s="16" t="s">
        <v>30</v>
      </c>
      <c r="I7813" s="14">
        <v>224.343824</v>
      </c>
    </row>
    <row r="7814" spans="1:9">
      <c r="A7814" s="31">
        <v>46284</v>
      </c>
      <c r="B7814" s="32">
        <v>0.8333333333333334</v>
      </c>
      <c r="C7814" s="33" t="s">
        <v>53</v>
      </c>
      <c r="D7814" s="34">
        <v>223715080</v>
      </c>
      <c r="E7814" s="14">
        <f>D7814/1000/1000</f>
        <v>0</v>
      </c>
      <c r="F7814" s="34">
        <v>250000</v>
      </c>
      <c r="G7814" s="14">
        <f>F7814/1000</f>
        <v>0</v>
      </c>
      <c r="H7814" s="16" t="s">
        <v>30</v>
      </c>
      <c r="I7814" s="14">
        <v>224.343824</v>
      </c>
    </row>
    <row r="7815" spans="1:9">
      <c r="A7815" s="31">
        <v>46284</v>
      </c>
      <c r="B7815" s="32">
        <v>0.875</v>
      </c>
      <c r="C7815" s="33" t="s">
        <v>53</v>
      </c>
      <c r="D7815" s="34">
        <v>224827536</v>
      </c>
      <c r="E7815" s="14">
        <f>D7815/1000/1000</f>
        <v>0</v>
      </c>
      <c r="F7815" s="34">
        <v>250000</v>
      </c>
      <c r="G7815" s="14">
        <f>F7815/1000</f>
        <v>0</v>
      </c>
      <c r="H7815" s="16" t="s">
        <v>30</v>
      </c>
      <c r="I7815" s="14">
        <v>224.343824</v>
      </c>
    </row>
    <row r="7816" spans="1:9">
      <c r="A7816" s="31">
        <v>46284</v>
      </c>
      <c r="B7816" s="32">
        <v>0.9166666666666666</v>
      </c>
      <c r="C7816" s="33" t="s">
        <v>53</v>
      </c>
      <c r="D7816" s="34">
        <v>224970808</v>
      </c>
      <c r="E7816" s="14">
        <f>D7816/1000/1000</f>
        <v>0</v>
      </c>
      <c r="F7816" s="34">
        <v>250000</v>
      </c>
      <c r="G7816" s="14">
        <f>F7816/1000</f>
        <v>0</v>
      </c>
      <c r="H7816" s="16" t="s">
        <v>30</v>
      </c>
      <c r="I7816" s="14">
        <v>224.343824</v>
      </c>
    </row>
    <row r="7817" spans="1:9">
      <c r="A7817" s="31">
        <v>46284</v>
      </c>
      <c r="B7817" s="32">
        <v>0.9583333333333334</v>
      </c>
      <c r="C7817" s="33" t="s">
        <v>53</v>
      </c>
      <c r="D7817" s="34">
        <v>224907792</v>
      </c>
      <c r="E7817" s="14">
        <f>D7817/1000/1000</f>
        <v>0</v>
      </c>
      <c r="F7817" s="34">
        <v>250000</v>
      </c>
      <c r="G7817" s="14">
        <f>F7817/1000</f>
        <v>0</v>
      </c>
      <c r="H7817" s="16" t="s">
        <v>30</v>
      </c>
      <c r="I7817" s="14">
        <v>224.343824</v>
      </c>
    </row>
    <row r="7818" spans="1:9">
      <c r="A7818" s="31">
        <v>46285</v>
      </c>
      <c r="B7818" s="32">
        <v>0</v>
      </c>
      <c r="C7818" s="33" t="s">
        <v>53</v>
      </c>
      <c r="D7818" s="34">
        <v>224140832</v>
      </c>
      <c r="E7818" s="14">
        <f>D7818/1000/1000</f>
        <v>0</v>
      </c>
      <c r="F7818" s="34">
        <v>250000</v>
      </c>
      <c r="G7818" s="14">
        <f>F7818/1000</f>
        <v>0</v>
      </c>
      <c r="H7818" s="16" t="s">
        <v>30</v>
      </c>
      <c r="I7818" s="14">
        <v>224.343824</v>
      </c>
    </row>
    <row r="7819" spans="1:9">
      <c r="A7819" s="31">
        <v>46285</v>
      </c>
      <c r="B7819" s="32">
        <v>0.04166666666666666</v>
      </c>
      <c r="C7819" s="33" t="s">
        <v>53</v>
      </c>
      <c r="D7819" s="34">
        <v>221155408</v>
      </c>
      <c r="E7819" s="14">
        <f>D7819/1000/1000</f>
        <v>0</v>
      </c>
      <c r="F7819" s="34">
        <v>250000</v>
      </c>
      <c r="G7819" s="14">
        <f>F7819/1000</f>
        <v>0</v>
      </c>
      <c r="H7819" s="16" t="s">
        <v>226</v>
      </c>
      <c r="I7819" s="14">
        <v>224.343824</v>
      </c>
    </row>
    <row r="7820" spans="1:9">
      <c r="A7820" s="31">
        <v>46285</v>
      </c>
      <c r="B7820" s="32">
        <v>0.08333333333333333</v>
      </c>
      <c r="C7820" s="33" t="s">
        <v>53</v>
      </c>
      <c r="D7820" s="34">
        <v>218669840</v>
      </c>
      <c r="E7820" s="14">
        <f>D7820/1000/1000</f>
        <v>0</v>
      </c>
      <c r="F7820" s="34">
        <v>250000</v>
      </c>
      <c r="G7820" s="14">
        <f>F7820/1000</f>
        <v>0</v>
      </c>
      <c r="H7820" s="16" t="s">
        <v>226</v>
      </c>
      <c r="I7820" s="14">
        <v>224.343824</v>
      </c>
    </row>
    <row r="7821" spans="1:9">
      <c r="A7821" s="31">
        <v>46285</v>
      </c>
      <c r="B7821" s="32">
        <v>0.125</v>
      </c>
      <c r="C7821" s="33" t="s">
        <v>53</v>
      </c>
      <c r="D7821" s="34">
        <v>173543936</v>
      </c>
      <c r="E7821" s="14">
        <f>D7821/1000/1000</f>
        <v>0</v>
      </c>
      <c r="F7821" s="34">
        <v>250000</v>
      </c>
      <c r="G7821" s="14">
        <f>F7821/1000</f>
        <v>0</v>
      </c>
      <c r="H7821" s="16" t="s">
        <v>226</v>
      </c>
      <c r="I7821" s="14">
        <v>224.343824</v>
      </c>
    </row>
    <row r="7822" spans="1:9">
      <c r="A7822" s="31">
        <v>46285</v>
      </c>
      <c r="B7822" s="32">
        <v>0.1666666666666667</v>
      </c>
      <c r="C7822" s="33" t="s">
        <v>53</v>
      </c>
      <c r="D7822" s="34">
        <v>220988784</v>
      </c>
      <c r="E7822" s="14">
        <f>D7822/1000/1000</f>
        <v>0</v>
      </c>
      <c r="F7822" s="34">
        <v>250000</v>
      </c>
      <c r="G7822" s="14">
        <f>F7822/1000</f>
        <v>0</v>
      </c>
      <c r="H7822" s="16" t="s">
        <v>226</v>
      </c>
      <c r="I7822" s="14">
        <v>224.343824</v>
      </c>
    </row>
    <row r="7823" spans="1:9">
      <c r="A7823" s="31">
        <v>46285</v>
      </c>
      <c r="B7823" s="32">
        <v>0.2083333333333333</v>
      </c>
      <c r="C7823" s="33" t="s">
        <v>53</v>
      </c>
      <c r="D7823" s="34">
        <v>114137824</v>
      </c>
      <c r="E7823" s="14">
        <f>D7823/1000/1000</f>
        <v>0</v>
      </c>
      <c r="F7823" s="34">
        <v>250000</v>
      </c>
      <c r="G7823" s="14">
        <f>F7823/1000</f>
        <v>0</v>
      </c>
      <c r="H7823" s="16" t="s">
        <v>226</v>
      </c>
      <c r="I7823" s="14">
        <v>224.343824</v>
      </c>
    </row>
    <row r="7824" spans="1:9">
      <c r="A7824" s="31">
        <v>46285</v>
      </c>
      <c r="B7824" s="32">
        <v>0.25</v>
      </c>
      <c r="C7824" s="33" t="s">
        <v>53</v>
      </c>
      <c r="D7824" s="34">
        <v>138286624</v>
      </c>
      <c r="E7824" s="14">
        <f>D7824/1000/1000</f>
        <v>0</v>
      </c>
      <c r="F7824" s="34">
        <v>250000</v>
      </c>
      <c r="G7824" s="14">
        <f>F7824/1000</f>
        <v>0</v>
      </c>
      <c r="H7824" s="16" t="s">
        <v>226</v>
      </c>
      <c r="I7824" s="14">
        <v>224.343824</v>
      </c>
    </row>
    <row r="7825" spans="1:9">
      <c r="A7825" s="31">
        <v>46285</v>
      </c>
      <c r="B7825" s="32">
        <v>0.2916666666666667</v>
      </c>
      <c r="C7825" s="33" t="s">
        <v>53</v>
      </c>
      <c r="D7825" s="34">
        <v>179662112</v>
      </c>
      <c r="E7825" s="14">
        <f>D7825/1000/1000</f>
        <v>0</v>
      </c>
      <c r="F7825" s="34">
        <v>250000</v>
      </c>
      <c r="G7825" s="14">
        <f>F7825/1000</f>
        <v>0</v>
      </c>
      <c r="H7825" s="16" t="s">
        <v>226</v>
      </c>
      <c r="I7825" s="14">
        <v>224.343824</v>
      </c>
    </row>
    <row r="7826" spans="1:9">
      <c r="A7826" s="31">
        <v>46285</v>
      </c>
      <c r="B7826" s="32">
        <v>0.3333333333333333</v>
      </c>
      <c r="C7826" s="33" t="s">
        <v>53</v>
      </c>
      <c r="D7826" s="34">
        <v>196019024</v>
      </c>
      <c r="E7826" s="14">
        <f>D7826/1000/1000</f>
        <v>0</v>
      </c>
      <c r="F7826" s="34">
        <v>250000</v>
      </c>
      <c r="G7826" s="14">
        <f>F7826/1000</f>
        <v>0</v>
      </c>
      <c r="H7826" s="16" t="s">
        <v>226</v>
      </c>
      <c r="I7826" s="14">
        <v>224.343824</v>
      </c>
    </row>
    <row r="7827" spans="1:9">
      <c r="A7827" s="31">
        <v>46285</v>
      </c>
      <c r="B7827" s="32">
        <v>0.375</v>
      </c>
      <c r="C7827" s="33" t="s">
        <v>53</v>
      </c>
      <c r="D7827" s="34">
        <v>224147928</v>
      </c>
      <c r="E7827" s="14">
        <f>D7827/1000/1000</f>
        <v>0</v>
      </c>
      <c r="F7827" s="34">
        <v>250000</v>
      </c>
      <c r="G7827" s="14">
        <f>F7827/1000</f>
        <v>0</v>
      </c>
      <c r="H7827" s="16" t="s">
        <v>30</v>
      </c>
      <c r="I7827" s="14">
        <v>224.343824</v>
      </c>
    </row>
    <row r="7828" spans="1:9">
      <c r="A7828" s="31">
        <v>46285</v>
      </c>
      <c r="B7828" s="32">
        <v>0.4166666666666667</v>
      </c>
      <c r="C7828" s="33" t="s">
        <v>53</v>
      </c>
      <c r="D7828" s="34">
        <v>201830008</v>
      </c>
      <c r="E7828" s="14">
        <f>D7828/1000/1000</f>
        <v>0</v>
      </c>
      <c r="F7828" s="34">
        <v>250000</v>
      </c>
      <c r="G7828" s="14">
        <f>F7828/1000</f>
        <v>0</v>
      </c>
      <c r="H7828" s="16" t="s">
        <v>226</v>
      </c>
      <c r="I7828" s="14">
        <v>224.343824</v>
      </c>
    </row>
    <row r="7829" spans="1:9">
      <c r="A7829" s="31">
        <v>46285</v>
      </c>
      <c r="B7829" s="32">
        <v>0.4583333333333333</v>
      </c>
      <c r="C7829" s="33" t="s">
        <v>53</v>
      </c>
      <c r="D7829" s="34">
        <v>217094104</v>
      </c>
      <c r="E7829" s="14">
        <f>D7829/1000/1000</f>
        <v>0</v>
      </c>
      <c r="F7829" s="34">
        <v>250000</v>
      </c>
      <c r="G7829" s="14">
        <f>F7829/1000</f>
        <v>0</v>
      </c>
      <c r="H7829" s="16" t="s">
        <v>226</v>
      </c>
      <c r="I7829" s="14">
        <v>224.343824</v>
      </c>
    </row>
    <row r="7830" spans="1:9">
      <c r="A7830" s="31">
        <v>46285</v>
      </c>
      <c r="B7830" s="32">
        <v>0.5</v>
      </c>
      <c r="C7830" s="33" t="s">
        <v>53</v>
      </c>
      <c r="D7830" s="34">
        <v>219697264</v>
      </c>
      <c r="E7830" s="14">
        <f>D7830/1000/1000</f>
        <v>0</v>
      </c>
      <c r="F7830" s="34">
        <v>250000</v>
      </c>
      <c r="G7830" s="14">
        <f>F7830/1000</f>
        <v>0</v>
      </c>
      <c r="H7830" s="16" t="s">
        <v>226</v>
      </c>
      <c r="I7830" s="14">
        <v>224.343824</v>
      </c>
    </row>
    <row r="7831" spans="1:9">
      <c r="A7831" s="31">
        <v>46285</v>
      </c>
      <c r="B7831" s="32">
        <v>0.5416666666666666</v>
      </c>
      <c r="C7831" s="33" t="s">
        <v>53</v>
      </c>
      <c r="D7831" s="34">
        <v>209116000</v>
      </c>
      <c r="E7831" s="14">
        <f>D7831/1000/1000</f>
        <v>0</v>
      </c>
      <c r="F7831" s="34">
        <v>250000</v>
      </c>
      <c r="G7831" s="14">
        <f>F7831/1000</f>
        <v>0</v>
      </c>
      <c r="H7831" s="16" t="s">
        <v>226</v>
      </c>
      <c r="I7831" s="14">
        <v>224.343824</v>
      </c>
    </row>
    <row r="7832" spans="1:9">
      <c r="A7832" s="31">
        <v>46285</v>
      </c>
      <c r="B7832" s="32">
        <v>0.5833333333333334</v>
      </c>
      <c r="C7832" s="33" t="s">
        <v>53</v>
      </c>
      <c r="D7832" s="34">
        <v>223987704</v>
      </c>
      <c r="E7832" s="14">
        <f>D7832/1000/1000</f>
        <v>0</v>
      </c>
      <c r="F7832" s="34">
        <v>250000</v>
      </c>
      <c r="G7832" s="14">
        <f>F7832/1000</f>
        <v>0</v>
      </c>
      <c r="H7832" s="16" t="s">
        <v>30</v>
      </c>
      <c r="I7832" s="14">
        <v>224.343824</v>
      </c>
    </row>
    <row r="7833" spans="1:9">
      <c r="A7833" s="31">
        <v>46285</v>
      </c>
      <c r="B7833" s="32">
        <v>0.625</v>
      </c>
      <c r="C7833" s="33" t="s">
        <v>53</v>
      </c>
      <c r="D7833" s="34">
        <v>206049392</v>
      </c>
      <c r="E7833" s="14">
        <f>D7833/1000/1000</f>
        <v>0</v>
      </c>
      <c r="F7833" s="34">
        <v>250000</v>
      </c>
      <c r="G7833" s="14">
        <f>F7833/1000</f>
        <v>0</v>
      </c>
      <c r="H7833" s="16" t="s">
        <v>226</v>
      </c>
      <c r="I7833" s="14">
        <v>224.343824</v>
      </c>
    </row>
    <row r="7834" spans="1:9">
      <c r="A7834" s="31">
        <v>46285</v>
      </c>
      <c r="B7834" s="32">
        <v>0.6666666666666666</v>
      </c>
      <c r="C7834" s="33" t="s">
        <v>53</v>
      </c>
      <c r="D7834" s="34">
        <v>203571096</v>
      </c>
      <c r="E7834" s="14">
        <f>D7834/1000/1000</f>
        <v>0</v>
      </c>
      <c r="F7834" s="34">
        <v>250000</v>
      </c>
      <c r="G7834" s="14">
        <f>F7834/1000</f>
        <v>0</v>
      </c>
      <c r="H7834" s="16" t="s">
        <v>226</v>
      </c>
      <c r="I7834" s="14">
        <v>224.343824</v>
      </c>
    </row>
    <row r="7835" spans="1:9">
      <c r="A7835" s="31">
        <v>46285</v>
      </c>
      <c r="B7835" s="32">
        <v>0.7083333333333334</v>
      </c>
      <c r="C7835" s="33" t="s">
        <v>53</v>
      </c>
      <c r="D7835" s="34">
        <v>224395136</v>
      </c>
      <c r="E7835" s="14">
        <f>D7835/1000/1000</f>
        <v>0</v>
      </c>
      <c r="F7835" s="34">
        <v>250000</v>
      </c>
      <c r="G7835" s="14">
        <f>F7835/1000</f>
        <v>0</v>
      </c>
      <c r="H7835" s="16" t="s">
        <v>30</v>
      </c>
      <c r="I7835" s="14">
        <v>224.343824</v>
      </c>
    </row>
    <row r="7836" spans="1:9">
      <c r="A7836" s="31">
        <v>46285</v>
      </c>
      <c r="B7836" s="32">
        <v>0.75</v>
      </c>
      <c r="C7836" s="33" t="s">
        <v>53</v>
      </c>
      <c r="D7836" s="34">
        <v>221299952</v>
      </c>
      <c r="E7836" s="14">
        <f>D7836/1000/1000</f>
        <v>0</v>
      </c>
      <c r="F7836" s="34">
        <v>250000</v>
      </c>
      <c r="G7836" s="14">
        <f>F7836/1000</f>
        <v>0</v>
      </c>
      <c r="H7836" s="16" t="s">
        <v>226</v>
      </c>
      <c r="I7836" s="14">
        <v>224.343824</v>
      </c>
    </row>
    <row r="7837" spans="1:9">
      <c r="A7837" s="31">
        <v>46285</v>
      </c>
      <c r="B7837" s="32">
        <v>0.7916666666666666</v>
      </c>
      <c r="C7837" s="33" t="s">
        <v>53</v>
      </c>
      <c r="D7837" s="34">
        <v>224071888</v>
      </c>
      <c r="E7837" s="14">
        <f>D7837/1000/1000</f>
        <v>0</v>
      </c>
      <c r="F7837" s="34">
        <v>250000</v>
      </c>
      <c r="G7837" s="14">
        <f>F7837/1000</f>
        <v>0</v>
      </c>
      <c r="H7837" s="16" t="s">
        <v>30</v>
      </c>
      <c r="I7837" s="14">
        <v>224.343824</v>
      </c>
    </row>
    <row r="7838" spans="1:9">
      <c r="A7838" s="31">
        <v>46285</v>
      </c>
      <c r="B7838" s="32">
        <v>0.8333333333333334</v>
      </c>
      <c r="C7838" s="33" t="s">
        <v>53</v>
      </c>
      <c r="D7838" s="34">
        <v>224305840</v>
      </c>
      <c r="E7838" s="14">
        <f>D7838/1000/1000</f>
        <v>0</v>
      </c>
      <c r="F7838" s="34">
        <v>250000</v>
      </c>
      <c r="G7838" s="14">
        <f>F7838/1000</f>
        <v>0</v>
      </c>
      <c r="H7838" s="16" t="s">
        <v>30</v>
      </c>
      <c r="I7838" s="14">
        <v>224.343824</v>
      </c>
    </row>
    <row r="7839" spans="1:9">
      <c r="A7839" s="31">
        <v>46285</v>
      </c>
      <c r="B7839" s="32">
        <v>0.875</v>
      </c>
      <c r="C7839" s="33" t="s">
        <v>53</v>
      </c>
      <c r="D7839" s="34">
        <v>223821040</v>
      </c>
      <c r="E7839" s="14">
        <f>D7839/1000/1000</f>
        <v>0</v>
      </c>
      <c r="F7839" s="34">
        <v>250000</v>
      </c>
      <c r="G7839" s="14">
        <f>F7839/1000</f>
        <v>0</v>
      </c>
      <c r="H7839" s="16" t="s">
        <v>30</v>
      </c>
      <c r="I7839" s="14">
        <v>224.343824</v>
      </c>
    </row>
    <row r="7840" spans="1:9">
      <c r="A7840" s="31">
        <v>46285</v>
      </c>
      <c r="B7840" s="32">
        <v>0.9166666666666666</v>
      </c>
      <c r="C7840" s="33" t="s">
        <v>53</v>
      </c>
      <c r="D7840" s="34">
        <v>219494088</v>
      </c>
      <c r="E7840" s="14">
        <f>D7840/1000/1000</f>
        <v>0</v>
      </c>
      <c r="F7840" s="34">
        <v>250000</v>
      </c>
      <c r="G7840" s="14">
        <f>F7840/1000</f>
        <v>0</v>
      </c>
      <c r="H7840" s="16" t="s">
        <v>226</v>
      </c>
      <c r="I7840" s="14">
        <v>224.343824</v>
      </c>
    </row>
    <row r="7841" spans="1:9">
      <c r="A7841" s="31">
        <v>46285</v>
      </c>
      <c r="B7841" s="32">
        <v>0.9583333333333334</v>
      </c>
      <c r="C7841" s="33" t="s">
        <v>53</v>
      </c>
      <c r="D7841" s="34">
        <v>223473032</v>
      </c>
      <c r="E7841" s="14">
        <f>D7841/1000/1000</f>
        <v>0</v>
      </c>
      <c r="F7841" s="34">
        <v>250000</v>
      </c>
      <c r="G7841" s="14">
        <f>F7841/1000</f>
        <v>0</v>
      </c>
      <c r="H7841" s="16" t="s">
        <v>30</v>
      </c>
      <c r="I7841" s="14">
        <v>224.343824</v>
      </c>
    </row>
    <row r="7842" spans="1:9">
      <c r="A7842" s="31">
        <v>46286</v>
      </c>
      <c r="B7842" s="32">
        <v>0</v>
      </c>
      <c r="C7842" s="33" t="s">
        <v>53</v>
      </c>
      <c r="D7842" s="34">
        <v>224310528</v>
      </c>
      <c r="E7842" s="14">
        <f>D7842/1000/1000</f>
        <v>0</v>
      </c>
      <c r="F7842" s="34">
        <v>250000</v>
      </c>
      <c r="G7842" s="14">
        <f>F7842/1000</f>
        <v>0</v>
      </c>
      <c r="H7842" s="16" t="s">
        <v>30</v>
      </c>
      <c r="I7842" s="14">
        <v>224.343824</v>
      </c>
    </row>
    <row r="7843" spans="1:9">
      <c r="A7843" s="31">
        <v>46286</v>
      </c>
      <c r="B7843" s="32">
        <v>0.04166666666666666</v>
      </c>
      <c r="C7843" s="33" t="s">
        <v>53</v>
      </c>
      <c r="D7843" s="34">
        <v>223975048</v>
      </c>
      <c r="E7843" s="14">
        <f>D7843/1000/1000</f>
        <v>0</v>
      </c>
      <c r="F7843" s="34">
        <v>250000</v>
      </c>
      <c r="G7843" s="14">
        <f>F7843/1000</f>
        <v>0</v>
      </c>
      <c r="H7843" s="16" t="s">
        <v>30</v>
      </c>
      <c r="I7843" s="14">
        <v>224.343824</v>
      </c>
    </row>
    <row r="7844" spans="1:9">
      <c r="A7844" s="31">
        <v>46286</v>
      </c>
      <c r="B7844" s="32">
        <v>0.08333333333333333</v>
      </c>
      <c r="C7844" s="33" t="s">
        <v>53</v>
      </c>
      <c r="D7844" s="34">
        <v>215842840</v>
      </c>
      <c r="E7844" s="14">
        <f>D7844/1000/1000</f>
        <v>0</v>
      </c>
      <c r="F7844" s="34">
        <v>250000</v>
      </c>
      <c r="G7844" s="14">
        <f>F7844/1000</f>
        <v>0</v>
      </c>
      <c r="H7844" s="16" t="s">
        <v>226</v>
      </c>
      <c r="I7844" s="14">
        <v>224.343824</v>
      </c>
    </row>
    <row r="7845" spans="1:9">
      <c r="A7845" s="31">
        <v>46286</v>
      </c>
      <c r="B7845" s="32">
        <v>0.125</v>
      </c>
      <c r="C7845" s="33" t="s">
        <v>53</v>
      </c>
      <c r="D7845" s="34">
        <v>213590040</v>
      </c>
      <c r="E7845" s="14">
        <f>D7845/1000/1000</f>
        <v>0</v>
      </c>
      <c r="F7845" s="34">
        <v>250000</v>
      </c>
      <c r="G7845" s="14">
        <f>F7845/1000</f>
        <v>0</v>
      </c>
      <c r="H7845" s="16" t="s">
        <v>226</v>
      </c>
      <c r="I7845" s="14">
        <v>224.343824</v>
      </c>
    </row>
    <row r="7846" spans="1:9">
      <c r="A7846" s="31">
        <v>46286</v>
      </c>
      <c r="B7846" s="32">
        <v>0.1666666666666667</v>
      </c>
      <c r="C7846" s="33" t="s">
        <v>53</v>
      </c>
      <c r="D7846" s="34">
        <v>203733856</v>
      </c>
      <c r="E7846" s="14">
        <f>D7846/1000/1000</f>
        <v>0</v>
      </c>
      <c r="F7846" s="34">
        <v>250000</v>
      </c>
      <c r="G7846" s="14">
        <f>F7846/1000</f>
        <v>0</v>
      </c>
      <c r="H7846" s="16" t="s">
        <v>226</v>
      </c>
      <c r="I7846" s="14">
        <v>224.343824</v>
      </c>
    </row>
    <row r="7847" spans="1:9">
      <c r="A7847" s="31">
        <v>46286</v>
      </c>
      <c r="B7847" s="32">
        <v>0.2083333333333333</v>
      </c>
      <c r="C7847" s="33" t="s">
        <v>53</v>
      </c>
      <c r="D7847" s="34">
        <v>214413584</v>
      </c>
      <c r="E7847" s="14">
        <f>D7847/1000/1000</f>
        <v>0</v>
      </c>
      <c r="F7847" s="34">
        <v>250000</v>
      </c>
      <c r="G7847" s="14">
        <f>F7847/1000</f>
        <v>0</v>
      </c>
      <c r="H7847" s="16" t="s">
        <v>226</v>
      </c>
      <c r="I7847" s="14">
        <v>224.343824</v>
      </c>
    </row>
    <row r="7848" spans="1:9">
      <c r="A7848" s="31">
        <v>46286</v>
      </c>
      <c r="B7848" s="32">
        <v>0.25</v>
      </c>
      <c r="C7848" s="33" t="s">
        <v>53</v>
      </c>
      <c r="D7848" s="34">
        <v>224701264</v>
      </c>
      <c r="E7848" s="14">
        <f>D7848/1000/1000</f>
        <v>0</v>
      </c>
      <c r="F7848" s="34">
        <v>250000</v>
      </c>
      <c r="G7848" s="14">
        <f>F7848/1000</f>
        <v>0</v>
      </c>
      <c r="H7848" s="16" t="s">
        <v>30</v>
      </c>
      <c r="I7848" s="14">
        <v>224.343824</v>
      </c>
    </row>
    <row r="7849" spans="1:9">
      <c r="A7849" s="31">
        <v>46286</v>
      </c>
      <c r="B7849" s="32">
        <v>0.2916666666666667</v>
      </c>
      <c r="C7849" s="33" t="s">
        <v>53</v>
      </c>
      <c r="D7849" s="34">
        <v>214413480</v>
      </c>
      <c r="E7849" s="14">
        <f>D7849/1000/1000</f>
        <v>0</v>
      </c>
      <c r="F7849" s="34">
        <v>250000</v>
      </c>
      <c r="G7849" s="14">
        <f>F7849/1000</f>
        <v>0</v>
      </c>
      <c r="H7849" s="16" t="s">
        <v>226</v>
      </c>
      <c r="I7849" s="14">
        <v>224.343824</v>
      </c>
    </row>
    <row r="7850" spans="1:9">
      <c r="A7850" s="31">
        <v>46286</v>
      </c>
      <c r="B7850" s="32">
        <v>0.3333333333333333</v>
      </c>
      <c r="C7850" s="33" t="s">
        <v>53</v>
      </c>
      <c r="D7850" s="34">
        <v>224610144</v>
      </c>
      <c r="E7850" s="14">
        <f>D7850/1000/1000</f>
        <v>0</v>
      </c>
      <c r="F7850" s="34">
        <v>250000</v>
      </c>
      <c r="G7850" s="14">
        <f>F7850/1000</f>
        <v>0</v>
      </c>
      <c r="H7850" s="16" t="s">
        <v>30</v>
      </c>
      <c r="I7850" s="14">
        <v>224.343824</v>
      </c>
    </row>
    <row r="7851" spans="1:9">
      <c r="A7851" s="31">
        <v>46286</v>
      </c>
      <c r="B7851" s="32">
        <v>0.375</v>
      </c>
      <c r="C7851" s="33" t="s">
        <v>53</v>
      </c>
      <c r="D7851" s="34">
        <v>206501888</v>
      </c>
      <c r="E7851" s="14">
        <f>D7851/1000/1000</f>
        <v>0</v>
      </c>
      <c r="F7851" s="34">
        <v>250000</v>
      </c>
      <c r="G7851" s="14">
        <f>F7851/1000</f>
        <v>0</v>
      </c>
      <c r="H7851" s="16" t="s">
        <v>226</v>
      </c>
      <c r="I7851" s="14">
        <v>224.343824</v>
      </c>
    </row>
    <row r="7852" spans="1:9">
      <c r="A7852" s="31">
        <v>46286</v>
      </c>
      <c r="B7852" s="32">
        <v>0.4166666666666667</v>
      </c>
      <c r="C7852" s="33" t="s">
        <v>53</v>
      </c>
      <c r="D7852" s="34">
        <v>218060952</v>
      </c>
      <c r="E7852" s="14">
        <f>D7852/1000/1000</f>
        <v>0</v>
      </c>
      <c r="F7852" s="34">
        <v>250000</v>
      </c>
      <c r="G7852" s="14">
        <f>F7852/1000</f>
        <v>0</v>
      </c>
      <c r="H7852" s="16" t="s">
        <v>226</v>
      </c>
      <c r="I7852" s="14">
        <v>224.343824</v>
      </c>
    </row>
    <row r="7853" spans="1:9">
      <c r="A7853" s="31">
        <v>46286</v>
      </c>
      <c r="B7853" s="32">
        <v>0.4583333333333333</v>
      </c>
      <c r="C7853" s="33" t="s">
        <v>53</v>
      </c>
      <c r="D7853" s="34">
        <v>211838632</v>
      </c>
      <c r="E7853" s="14">
        <f>D7853/1000/1000</f>
        <v>0</v>
      </c>
      <c r="F7853" s="34">
        <v>250000</v>
      </c>
      <c r="G7853" s="14">
        <f>F7853/1000</f>
        <v>0</v>
      </c>
      <c r="H7853" s="16" t="s">
        <v>226</v>
      </c>
      <c r="I7853" s="14">
        <v>224.343824</v>
      </c>
    </row>
    <row r="7854" spans="1:9">
      <c r="A7854" s="31">
        <v>46286</v>
      </c>
      <c r="B7854" s="32">
        <v>0.5</v>
      </c>
      <c r="C7854" s="33" t="s">
        <v>53</v>
      </c>
      <c r="D7854" s="34">
        <v>222092040</v>
      </c>
      <c r="E7854" s="14">
        <f>D7854/1000/1000</f>
        <v>0</v>
      </c>
      <c r="F7854" s="34">
        <v>250000</v>
      </c>
      <c r="G7854" s="14">
        <f>F7854/1000</f>
        <v>0</v>
      </c>
      <c r="H7854" s="16" t="s">
        <v>30</v>
      </c>
      <c r="I7854" s="14">
        <v>224.343824</v>
      </c>
    </row>
    <row r="7855" spans="1:9">
      <c r="A7855" s="31">
        <v>46286</v>
      </c>
      <c r="B7855" s="32">
        <v>0.5416666666666666</v>
      </c>
      <c r="C7855" s="33" t="s">
        <v>53</v>
      </c>
      <c r="D7855" s="34">
        <v>224271096</v>
      </c>
      <c r="E7855" s="14">
        <f>D7855/1000/1000</f>
        <v>0</v>
      </c>
      <c r="F7855" s="34">
        <v>250000</v>
      </c>
      <c r="G7855" s="14">
        <f>F7855/1000</f>
        <v>0</v>
      </c>
      <c r="H7855" s="16" t="s">
        <v>30</v>
      </c>
      <c r="I7855" s="14">
        <v>224.343824</v>
      </c>
    </row>
    <row r="7856" spans="1:9">
      <c r="A7856" s="31">
        <v>46286</v>
      </c>
      <c r="B7856" s="32">
        <v>0.5833333333333334</v>
      </c>
      <c r="C7856" s="33" t="s">
        <v>53</v>
      </c>
      <c r="D7856" s="34">
        <v>224095096</v>
      </c>
      <c r="E7856" s="14">
        <f>D7856/1000/1000</f>
        <v>0</v>
      </c>
      <c r="F7856" s="34">
        <v>250000</v>
      </c>
      <c r="G7856" s="14">
        <f>F7856/1000</f>
        <v>0</v>
      </c>
      <c r="H7856" s="16" t="s">
        <v>30</v>
      </c>
      <c r="I7856" s="14">
        <v>224.343824</v>
      </c>
    </row>
    <row r="7857" spans="1:9">
      <c r="A7857" s="31">
        <v>46286</v>
      </c>
      <c r="B7857" s="32">
        <v>0.625</v>
      </c>
      <c r="C7857" s="33" t="s">
        <v>53</v>
      </c>
      <c r="D7857" s="34">
        <v>223754624</v>
      </c>
      <c r="E7857" s="14">
        <f>D7857/1000/1000</f>
        <v>0</v>
      </c>
      <c r="F7857" s="34">
        <v>250000</v>
      </c>
      <c r="G7857" s="14">
        <f>F7857/1000</f>
        <v>0</v>
      </c>
      <c r="H7857" s="16" t="s">
        <v>30</v>
      </c>
      <c r="I7857" s="14">
        <v>224.343824</v>
      </c>
    </row>
    <row r="7858" spans="1:9">
      <c r="A7858" s="31">
        <v>46286</v>
      </c>
      <c r="B7858" s="32">
        <v>0.6666666666666666</v>
      </c>
      <c r="C7858" s="33" t="s">
        <v>53</v>
      </c>
      <c r="D7858" s="34">
        <v>176333680</v>
      </c>
      <c r="E7858" s="14">
        <f>D7858/1000/1000</f>
        <v>0</v>
      </c>
      <c r="F7858" s="34">
        <v>250000</v>
      </c>
      <c r="G7858" s="14">
        <f>F7858/1000</f>
        <v>0</v>
      </c>
      <c r="H7858" s="16" t="s">
        <v>226</v>
      </c>
      <c r="I7858" s="14">
        <v>224.343824</v>
      </c>
    </row>
    <row r="7859" spans="1:9">
      <c r="A7859" s="31">
        <v>46286</v>
      </c>
      <c r="B7859" s="32">
        <v>0.7083333333333334</v>
      </c>
      <c r="C7859" s="33" t="s">
        <v>53</v>
      </c>
      <c r="D7859" s="34">
        <v>226721944</v>
      </c>
      <c r="E7859" s="14">
        <f>D7859/1000/1000</f>
        <v>0</v>
      </c>
      <c r="F7859" s="34">
        <v>250000</v>
      </c>
      <c r="G7859" s="14">
        <f>F7859/1000</f>
        <v>0</v>
      </c>
      <c r="H7859" s="16" t="s">
        <v>30</v>
      </c>
      <c r="I7859" s="14">
        <v>224.343824</v>
      </c>
    </row>
    <row r="7860" spans="1:9">
      <c r="A7860" s="31">
        <v>46286</v>
      </c>
      <c r="B7860" s="32">
        <v>0.75</v>
      </c>
      <c r="C7860" s="33" t="s">
        <v>53</v>
      </c>
      <c r="D7860" s="34">
        <v>226614792</v>
      </c>
      <c r="E7860" s="14">
        <f>D7860/1000/1000</f>
        <v>0</v>
      </c>
      <c r="F7860" s="34">
        <v>250000</v>
      </c>
      <c r="G7860" s="14">
        <f>F7860/1000</f>
        <v>0</v>
      </c>
      <c r="H7860" s="16" t="s">
        <v>30</v>
      </c>
      <c r="I7860" s="14">
        <v>224.343824</v>
      </c>
    </row>
    <row r="7861" spans="1:9">
      <c r="A7861" s="31">
        <v>46286</v>
      </c>
      <c r="B7861" s="32">
        <v>0.7916666666666666</v>
      </c>
      <c r="C7861" s="33" t="s">
        <v>53</v>
      </c>
      <c r="D7861" s="34">
        <v>227376856</v>
      </c>
      <c r="E7861" s="14">
        <f>D7861/1000/1000</f>
        <v>0</v>
      </c>
      <c r="F7861" s="34">
        <v>250000</v>
      </c>
      <c r="G7861" s="14">
        <f>F7861/1000</f>
        <v>0</v>
      </c>
      <c r="H7861" s="16" t="s">
        <v>226</v>
      </c>
      <c r="I7861" s="14">
        <v>224.343824</v>
      </c>
    </row>
    <row r="7862" spans="1:9">
      <c r="A7862" s="31">
        <v>46286</v>
      </c>
      <c r="B7862" s="32">
        <v>0.8333333333333334</v>
      </c>
      <c r="C7862" s="33" t="s">
        <v>53</v>
      </c>
      <c r="D7862" s="34">
        <v>212197584</v>
      </c>
      <c r="E7862" s="14">
        <f>D7862/1000/1000</f>
        <v>0</v>
      </c>
      <c r="F7862" s="34">
        <v>250000</v>
      </c>
      <c r="G7862" s="14">
        <f>F7862/1000</f>
        <v>0</v>
      </c>
      <c r="H7862" s="16" t="s">
        <v>226</v>
      </c>
      <c r="I7862" s="14">
        <v>224.343824</v>
      </c>
    </row>
    <row r="7863" spans="1:9">
      <c r="A7863" s="31">
        <v>46286</v>
      </c>
      <c r="B7863" s="32">
        <v>0.875</v>
      </c>
      <c r="C7863" s="33" t="s">
        <v>53</v>
      </c>
      <c r="D7863" s="34">
        <v>227327584</v>
      </c>
      <c r="E7863" s="14">
        <f>D7863/1000/1000</f>
        <v>0</v>
      </c>
      <c r="F7863" s="34">
        <v>250000</v>
      </c>
      <c r="G7863" s="14">
        <f>F7863/1000</f>
        <v>0</v>
      </c>
      <c r="H7863" s="16" t="s">
        <v>226</v>
      </c>
      <c r="I7863" s="14">
        <v>224.343824</v>
      </c>
    </row>
    <row r="7864" spans="1:9">
      <c r="A7864" s="31">
        <v>46286</v>
      </c>
      <c r="B7864" s="32">
        <v>0.9166666666666666</v>
      </c>
      <c r="C7864" s="33" t="s">
        <v>53</v>
      </c>
      <c r="D7864" s="34">
        <v>226407280</v>
      </c>
      <c r="E7864" s="14">
        <f>D7864/1000/1000</f>
        <v>0</v>
      </c>
      <c r="F7864" s="34">
        <v>250000</v>
      </c>
      <c r="G7864" s="14">
        <f>F7864/1000</f>
        <v>0</v>
      </c>
      <c r="H7864" s="16" t="s">
        <v>30</v>
      </c>
      <c r="I7864" s="14">
        <v>224.343824</v>
      </c>
    </row>
    <row r="7865" spans="1:9">
      <c r="A7865" s="31">
        <v>46286</v>
      </c>
      <c r="B7865" s="32">
        <v>0.9583333333333334</v>
      </c>
      <c r="C7865" s="33" t="s">
        <v>53</v>
      </c>
      <c r="D7865" s="34">
        <v>226969920</v>
      </c>
      <c r="E7865" s="14">
        <f>D7865/1000/1000</f>
        <v>0</v>
      </c>
      <c r="F7865" s="34">
        <v>250000</v>
      </c>
      <c r="G7865" s="14">
        <f>F7865/1000</f>
        <v>0</v>
      </c>
      <c r="H7865" s="16" t="s">
        <v>226</v>
      </c>
      <c r="I7865" s="14">
        <v>224.343824</v>
      </c>
    </row>
    <row r="7866" spans="1:9">
      <c r="A7866" s="31">
        <v>46287</v>
      </c>
      <c r="B7866" s="32">
        <v>0</v>
      </c>
      <c r="C7866" s="33" t="s">
        <v>53</v>
      </c>
      <c r="D7866" s="34">
        <v>227222152</v>
      </c>
      <c r="E7866" s="14">
        <f>D7866/1000/1000</f>
        <v>0</v>
      </c>
      <c r="F7866" s="34">
        <v>250000</v>
      </c>
      <c r="G7866" s="14">
        <f>F7866/1000</f>
        <v>0</v>
      </c>
      <c r="H7866" s="16" t="s">
        <v>226</v>
      </c>
      <c r="I7866" s="14">
        <v>224.343824</v>
      </c>
    </row>
    <row r="7867" spans="1:9">
      <c r="A7867" s="31">
        <v>46287</v>
      </c>
      <c r="B7867" s="32">
        <v>0.04166666666666666</v>
      </c>
      <c r="C7867" s="33" t="s">
        <v>53</v>
      </c>
      <c r="D7867" s="34">
        <v>227527280</v>
      </c>
      <c r="E7867" s="14">
        <f>D7867/1000/1000</f>
        <v>0</v>
      </c>
      <c r="F7867" s="34">
        <v>250000</v>
      </c>
      <c r="G7867" s="14">
        <f>F7867/1000</f>
        <v>0</v>
      </c>
      <c r="H7867" s="16" t="s">
        <v>226</v>
      </c>
      <c r="I7867" s="14">
        <v>224.343824</v>
      </c>
    </row>
    <row r="7868" spans="1:9">
      <c r="A7868" s="31">
        <v>46287</v>
      </c>
      <c r="B7868" s="32">
        <v>0.08333333333333333</v>
      </c>
      <c r="C7868" s="33" t="s">
        <v>53</v>
      </c>
      <c r="D7868" s="34">
        <v>227562512</v>
      </c>
      <c r="E7868" s="14">
        <f>D7868/1000/1000</f>
        <v>0</v>
      </c>
      <c r="F7868" s="34">
        <v>250000</v>
      </c>
      <c r="G7868" s="14">
        <f>F7868/1000</f>
        <v>0</v>
      </c>
      <c r="H7868" s="16" t="s">
        <v>226</v>
      </c>
      <c r="I7868" s="14">
        <v>224.343824</v>
      </c>
    </row>
    <row r="7869" spans="1:9">
      <c r="A7869" s="31">
        <v>46287</v>
      </c>
      <c r="B7869" s="32">
        <v>0.125</v>
      </c>
      <c r="C7869" s="33" t="s">
        <v>53</v>
      </c>
      <c r="D7869" s="34">
        <v>227441936</v>
      </c>
      <c r="E7869" s="14">
        <f>D7869/1000/1000</f>
        <v>0</v>
      </c>
      <c r="F7869" s="34">
        <v>250000</v>
      </c>
      <c r="G7869" s="14">
        <f>F7869/1000</f>
        <v>0</v>
      </c>
      <c r="H7869" s="16" t="s">
        <v>226</v>
      </c>
      <c r="I7869" s="14">
        <v>224.343824</v>
      </c>
    </row>
    <row r="7870" spans="1:9">
      <c r="A7870" s="31">
        <v>46287</v>
      </c>
      <c r="B7870" s="32">
        <v>0.1666666666666667</v>
      </c>
      <c r="C7870" s="33" t="s">
        <v>53</v>
      </c>
      <c r="D7870" s="34">
        <v>227587592</v>
      </c>
      <c r="E7870" s="14">
        <f>D7870/1000/1000</f>
        <v>0</v>
      </c>
      <c r="F7870" s="34">
        <v>250000</v>
      </c>
      <c r="G7870" s="14">
        <f>F7870/1000</f>
        <v>0</v>
      </c>
      <c r="H7870" s="16" t="s">
        <v>226</v>
      </c>
      <c r="I7870" s="14">
        <v>224.343824</v>
      </c>
    </row>
    <row r="7871" spans="1:9">
      <c r="A7871" s="31">
        <v>46287</v>
      </c>
      <c r="B7871" s="32">
        <v>0.2083333333333333</v>
      </c>
      <c r="C7871" s="33" t="s">
        <v>53</v>
      </c>
      <c r="D7871" s="34">
        <v>227620696</v>
      </c>
      <c r="E7871" s="14">
        <f>D7871/1000/1000</f>
        <v>0</v>
      </c>
      <c r="F7871" s="34">
        <v>250000</v>
      </c>
      <c r="G7871" s="14">
        <f>F7871/1000</f>
        <v>0</v>
      </c>
      <c r="H7871" s="16" t="s">
        <v>226</v>
      </c>
      <c r="I7871" s="14">
        <v>224.343824</v>
      </c>
    </row>
    <row r="7872" spans="1:9">
      <c r="A7872" s="31">
        <v>46287</v>
      </c>
      <c r="B7872" s="32">
        <v>0.25</v>
      </c>
      <c r="C7872" s="33" t="s">
        <v>53</v>
      </c>
      <c r="D7872" s="34">
        <v>227657040</v>
      </c>
      <c r="E7872" s="14">
        <f>D7872/1000/1000</f>
        <v>0</v>
      </c>
      <c r="F7872" s="34">
        <v>250000</v>
      </c>
      <c r="G7872" s="14">
        <f>F7872/1000</f>
        <v>0</v>
      </c>
      <c r="H7872" s="16" t="s">
        <v>226</v>
      </c>
      <c r="I7872" s="14">
        <v>224.343824</v>
      </c>
    </row>
    <row r="7873" spans="1:9">
      <c r="A7873" s="31">
        <v>46287</v>
      </c>
      <c r="B7873" s="32">
        <v>0.2916666666666667</v>
      </c>
      <c r="C7873" s="33" t="s">
        <v>53</v>
      </c>
      <c r="D7873" s="34">
        <v>226415784</v>
      </c>
      <c r="E7873" s="14">
        <f>D7873/1000/1000</f>
        <v>0</v>
      </c>
      <c r="F7873" s="34">
        <v>250000</v>
      </c>
      <c r="G7873" s="14">
        <f>F7873/1000</f>
        <v>0</v>
      </c>
      <c r="H7873" s="16" t="s">
        <v>30</v>
      </c>
      <c r="I7873" s="14">
        <v>224.343824</v>
      </c>
    </row>
    <row r="7874" spans="1:9">
      <c r="A7874" s="31">
        <v>46287</v>
      </c>
      <c r="B7874" s="32">
        <v>0.3333333333333333</v>
      </c>
      <c r="C7874" s="33" t="s">
        <v>53</v>
      </c>
      <c r="D7874" s="34">
        <v>219029272</v>
      </c>
      <c r="E7874" s="14">
        <f>D7874/1000/1000</f>
        <v>0</v>
      </c>
      <c r="F7874" s="34">
        <v>250000</v>
      </c>
      <c r="G7874" s="14">
        <f>F7874/1000</f>
        <v>0</v>
      </c>
      <c r="H7874" s="16" t="s">
        <v>226</v>
      </c>
      <c r="I7874" s="14">
        <v>224.343824</v>
      </c>
    </row>
    <row r="7875" spans="1:9">
      <c r="A7875" s="31">
        <v>46287</v>
      </c>
      <c r="B7875" s="32">
        <v>0.375</v>
      </c>
      <c r="C7875" s="33" t="s">
        <v>53</v>
      </c>
      <c r="D7875" s="34">
        <v>187052840</v>
      </c>
      <c r="E7875" s="14">
        <f>D7875/1000/1000</f>
        <v>0</v>
      </c>
      <c r="F7875" s="34">
        <v>250000</v>
      </c>
      <c r="G7875" s="14">
        <f>F7875/1000</f>
        <v>0</v>
      </c>
      <c r="H7875" s="16" t="s">
        <v>226</v>
      </c>
      <c r="I7875" s="14">
        <v>224.343824</v>
      </c>
    </row>
    <row r="7876" spans="1:9">
      <c r="A7876" s="31">
        <v>46287</v>
      </c>
      <c r="B7876" s="32">
        <v>0.4166666666666667</v>
      </c>
      <c r="C7876" s="33" t="s">
        <v>53</v>
      </c>
      <c r="D7876" s="34">
        <v>222334528</v>
      </c>
      <c r="E7876" s="14">
        <f>D7876/1000/1000</f>
        <v>0</v>
      </c>
      <c r="F7876" s="34">
        <v>250000</v>
      </c>
      <c r="G7876" s="14">
        <f>F7876/1000</f>
        <v>0</v>
      </c>
      <c r="H7876" s="16" t="s">
        <v>30</v>
      </c>
      <c r="I7876" s="14">
        <v>224.343824</v>
      </c>
    </row>
    <row r="7877" spans="1:9">
      <c r="A7877" s="31">
        <v>46287</v>
      </c>
      <c r="B7877" s="32">
        <v>0.4583333333333333</v>
      </c>
      <c r="C7877" s="33" t="s">
        <v>53</v>
      </c>
      <c r="D7877" s="34">
        <v>171555584</v>
      </c>
      <c r="E7877" s="14">
        <f>D7877/1000/1000</f>
        <v>0</v>
      </c>
      <c r="F7877" s="34">
        <v>250000</v>
      </c>
      <c r="G7877" s="14">
        <f>F7877/1000</f>
        <v>0</v>
      </c>
      <c r="H7877" s="16" t="s">
        <v>226</v>
      </c>
      <c r="I7877" s="14">
        <v>224.343824</v>
      </c>
    </row>
    <row r="7878" spans="1:9">
      <c r="A7878" s="31">
        <v>46287</v>
      </c>
      <c r="B7878" s="32">
        <v>0.5</v>
      </c>
      <c r="C7878" s="33" t="s">
        <v>53</v>
      </c>
      <c r="D7878" s="34">
        <v>222003448</v>
      </c>
      <c r="E7878" s="14">
        <f>D7878/1000/1000</f>
        <v>0</v>
      </c>
      <c r="F7878" s="34">
        <v>250000</v>
      </c>
      <c r="G7878" s="14">
        <f>F7878/1000</f>
        <v>0</v>
      </c>
      <c r="H7878" s="16" t="s">
        <v>30</v>
      </c>
      <c r="I7878" s="14">
        <v>224.343824</v>
      </c>
    </row>
    <row r="7879" spans="1:9">
      <c r="A7879" s="31">
        <v>46287</v>
      </c>
      <c r="B7879" s="32">
        <v>0.5416666666666666</v>
      </c>
      <c r="C7879" s="33" t="s">
        <v>53</v>
      </c>
      <c r="D7879" s="34">
        <v>219347272</v>
      </c>
      <c r="E7879" s="14">
        <f>D7879/1000/1000</f>
        <v>0</v>
      </c>
      <c r="F7879" s="34">
        <v>250000</v>
      </c>
      <c r="G7879" s="14">
        <f>F7879/1000</f>
        <v>0</v>
      </c>
      <c r="H7879" s="16" t="s">
        <v>226</v>
      </c>
      <c r="I7879" s="14">
        <v>224.343824</v>
      </c>
    </row>
    <row r="7880" spans="1:9">
      <c r="A7880" s="31">
        <v>46287</v>
      </c>
      <c r="B7880" s="32">
        <v>0.5833333333333334</v>
      </c>
      <c r="C7880" s="33" t="s">
        <v>53</v>
      </c>
      <c r="D7880" s="34">
        <v>226031336</v>
      </c>
      <c r="E7880" s="14">
        <f>D7880/1000/1000</f>
        <v>0</v>
      </c>
      <c r="F7880" s="34">
        <v>250000</v>
      </c>
      <c r="G7880" s="14">
        <f>F7880/1000</f>
        <v>0</v>
      </c>
      <c r="H7880" s="16" t="s">
        <v>30</v>
      </c>
      <c r="I7880" s="14">
        <v>224.343824</v>
      </c>
    </row>
    <row r="7881" spans="1:9">
      <c r="A7881" s="31">
        <v>46287</v>
      </c>
      <c r="B7881" s="32">
        <v>0.625</v>
      </c>
      <c r="C7881" s="33" t="s">
        <v>53</v>
      </c>
      <c r="D7881" s="34">
        <v>220549032</v>
      </c>
      <c r="E7881" s="14">
        <f>D7881/1000/1000</f>
        <v>0</v>
      </c>
      <c r="F7881" s="34">
        <v>250000</v>
      </c>
      <c r="G7881" s="14">
        <f>F7881/1000</f>
        <v>0</v>
      </c>
      <c r="H7881" s="16" t="s">
        <v>226</v>
      </c>
      <c r="I7881" s="14">
        <v>224.343824</v>
      </c>
    </row>
    <row r="7882" spans="1:9">
      <c r="A7882" s="31">
        <v>46287</v>
      </c>
      <c r="B7882" s="32">
        <v>0.6666666666666666</v>
      </c>
      <c r="C7882" s="33" t="s">
        <v>53</v>
      </c>
      <c r="D7882" s="34">
        <v>222574736</v>
      </c>
      <c r="E7882" s="14">
        <f>D7882/1000/1000</f>
        <v>0</v>
      </c>
      <c r="F7882" s="34">
        <v>250000</v>
      </c>
      <c r="G7882" s="14">
        <f>F7882/1000</f>
        <v>0</v>
      </c>
      <c r="H7882" s="16" t="s">
        <v>30</v>
      </c>
      <c r="I7882" s="14">
        <v>224.343824</v>
      </c>
    </row>
    <row r="7883" spans="1:9">
      <c r="A7883" s="31">
        <v>46287</v>
      </c>
      <c r="B7883" s="32">
        <v>0.7083333333333334</v>
      </c>
      <c r="C7883" s="33" t="s">
        <v>53</v>
      </c>
      <c r="D7883" s="34">
        <v>227142592</v>
      </c>
      <c r="E7883" s="14">
        <f>D7883/1000/1000</f>
        <v>0</v>
      </c>
      <c r="F7883" s="34">
        <v>250000</v>
      </c>
      <c r="G7883" s="14">
        <f>F7883/1000</f>
        <v>0</v>
      </c>
      <c r="H7883" s="16" t="s">
        <v>226</v>
      </c>
      <c r="I7883" s="14">
        <v>224.343824</v>
      </c>
    </row>
    <row r="7884" spans="1:9">
      <c r="A7884" s="31">
        <v>46287</v>
      </c>
      <c r="B7884" s="32">
        <v>0.75</v>
      </c>
      <c r="C7884" s="33" t="s">
        <v>53</v>
      </c>
      <c r="D7884" s="34">
        <v>226972432</v>
      </c>
      <c r="E7884" s="14">
        <f>D7884/1000/1000</f>
        <v>0</v>
      </c>
      <c r="F7884" s="34">
        <v>250000</v>
      </c>
      <c r="G7884" s="14">
        <f>F7884/1000</f>
        <v>0</v>
      </c>
      <c r="H7884" s="16" t="s">
        <v>226</v>
      </c>
      <c r="I7884" s="14">
        <v>224.343824</v>
      </c>
    </row>
    <row r="7885" spans="1:9">
      <c r="A7885" s="31">
        <v>46287</v>
      </c>
      <c r="B7885" s="32">
        <v>0.7916666666666666</v>
      </c>
      <c r="C7885" s="33" t="s">
        <v>53</v>
      </c>
      <c r="D7885" s="34">
        <v>227270528</v>
      </c>
      <c r="E7885" s="14">
        <f>D7885/1000/1000</f>
        <v>0</v>
      </c>
      <c r="F7885" s="34">
        <v>250000</v>
      </c>
      <c r="G7885" s="14">
        <f>F7885/1000</f>
        <v>0</v>
      </c>
      <c r="H7885" s="16" t="s">
        <v>226</v>
      </c>
      <c r="I7885" s="14">
        <v>224.343824</v>
      </c>
    </row>
    <row r="7886" spans="1:9">
      <c r="A7886" s="31">
        <v>46287</v>
      </c>
      <c r="B7886" s="32">
        <v>0.8333333333333334</v>
      </c>
      <c r="C7886" s="33" t="s">
        <v>53</v>
      </c>
      <c r="D7886" s="34">
        <v>226321456</v>
      </c>
      <c r="E7886" s="14">
        <f>D7886/1000/1000</f>
        <v>0</v>
      </c>
      <c r="F7886" s="34">
        <v>250000</v>
      </c>
      <c r="G7886" s="14">
        <f>F7886/1000</f>
        <v>0</v>
      </c>
      <c r="H7886" s="16" t="s">
        <v>30</v>
      </c>
      <c r="I7886" s="14">
        <v>224.343824</v>
      </c>
    </row>
    <row r="7887" spans="1:9">
      <c r="A7887" s="31">
        <v>46287</v>
      </c>
      <c r="B7887" s="32">
        <v>0.875</v>
      </c>
      <c r="C7887" s="33" t="s">
        <v>53</v>
      </c>
      <c r="D7887" s="34">
        <v>224173832</v>
      </c>
      <c r="E7887" s="14">
        <f>D7887/1000/1000</f>
        <v>0</v>
      </c>
      <c r="F7887" s="34">
        <v>250000</v>
      </c>
      <c r="G7887" s="14">
        <f>F7887/1000</f>
        <v>0</v>
      </c>
      <c r="H7887" s="16" t="s">
        <v>30</v>
      </c>
      <c r="I7887" s="14">
        <v>224.343824</v>
      </c>
    </row>
    <row r="7888" spans="1:9">
      <c r="A7888" s="31">
        <v>46287</v>
      </c>
      <c r="B7888" s="32">
        <v>0.9166666666666666</v>
      </c>
      <c r="C7888" s="33" t="s">
        <v>53</v>
      </c>
      <c r="D7888" s="34">
        <v>225831296</v>
      </c>
      <c r="E7888" s="14">
        <f>D7888/1000/1000</f>
        <v>0</v>
      </c>
      <c r="F7888" s="34">
        <v>250000</v>
      </c>
      <c r="G7888" s="14">
        <f>F7888/1000</f>
        <v>0</v>
      </c>
      <c r="H7888" s="16" t="s">
        <v>30</v>
      </c>
      <c r="I7888" s="14">
        <v>224.343824</v>
      </c>
    </row>
    <row r="7889" spans="1:9">
      <c r="A7889" s="31">
        <v>46287</v>
      </c>
      <c r="B7889" s="32">
        <v>0.9583333333333334</v>
      </c>
      <c r="C7889" s="33" t="s">
        <v>53</v>
      </c>
      <c r="D7889" s="34">
        <v>227484968</v>
      </c>
      <c r="E7889" s="14">
        <f>D7889/1000/1000</f>
        <v>0</v>
      </c>
      <c r="F7889" s="34">
        <v>250000</v>
      </c>
      <c r="G7889" s="14">
        <f>F7889/1000</f>
        <v>0</v>
      </c>
      <c r="H7889" s="16" t="s">
        <v>226</v>
      </c>
      <c r="I7889" s="14">
        <v>224.343824</v>
      </c>
    </row>
    <row r="7890" spans="1:9">
      <c r="A7890" s="27">
        <v>46273</v>
      </c>
      <c r="B7890" s="28">
        <v>0</v>
      </c>
      <c r="C7890" s="29" t="s">
        <v>74</v>
      </c>
      <c r="D7890" s="30">
        <v>163146528</v>
      </c>
      <c r="E7890" s="9">
        <f>D7890/1000/1000</f>
        <v>0</v>
      </c>
      <c r="F7890" s="30">
        <v>250000</v>
      </c>
      <c r="G7890" s="9">
        <f>F7890/1000</f>
        <v>0</v>
      </c>
      <c r="H7890" s="11" t="s">
        <v>226</v>
      </c>
      <c r="I7890" s="9">
        <v>184.763152</v>
      </c>
    </row>
    <row r="7891" spans="1:9">
      <c r="A7891" s="27">
        <v>46273</v>
      </c>
      <c r="B7891" s="28">
        <v>0.04166666666666666</v>
      </c>
      <c r="C7891" s="29" t="s">
        <v>74</v>
      </c>
      <c r="D7891" s="30">
        <v>184835288</v>
      </c>
      <c r="E7891" s="9">
        <f>D7891/1000/1000</f>
        <v>0</v>
      </c>
      <c r="F7891" s="30">
        <v>250000</v>
      </c>
      <c r="G7891" s="9">
        <f>F7891/1000</f>
        <v>0</v>
      </c>
      <c r="H7891" s="11" t="s">
        <v>30</v>
      </c>
      <c r="I7891" s="9">
        <v>184.763152</v>
      </c>
    </row>
    <row r="7892" spans="1:9">
      <c r="A7892" s="27">
        <v>46273</v>
      </c>
      <c r="B7892" s="28">
        <v>0.08333333333333333</v>
      </c>
      <c r="C7892" s="29" t="s">
        <v>74</v>
      </c>
      <c r="D7892" s="30">
        <v>147563968</v>
      </c>
      <c r="E7892" s="9">
        <f>D7892/1000/1000</f>
        <v>0</v>
      </c>
      <c r="F7892" s="30">
        <v>250000</v>
      </c>
      <c r="G7892" s="9">
        <f>F7892/1000</f>
        <v>0</v>
      </c>
      <c r="H7892" s="11" t="s">
        <v>226</v>
      </c>
      <c r="I7892" s="9">
        <v>184.763152</v>
      </c>
    </row>
    <row r="7893" spans="1:9">
      <c r="A7893" s="27">
        <v>46273</v>
      </c>
      <c r="B7893" s="28">
        <v>0.125</v>
      </c>
      <c r="C7893" s="29" t="s">
        <v>74</v>
      </c>
      <c r="D7893" s="30">
        <v>143476512</v>
      </c>
      <c r="E7893" s="9">
        <f>D7893/1000/1000</f>
        <v>0</v>
      </c>
      <c r="F7893" s="30">
        <v>250000</v>
      </c>
      <c r="G7893" s="9">
        <f>F7893/1000</f>
        <v>0</v>
      </c>
      <c r="H7893" s="11" t="s">
        <v>226</v>
      </c>
      <c r="I7893" s="9">
        <v>184.763152</v>
      </c>
    </row>
    <row r="7894" spans="1:9">
      <c r="A7894" s="27">
        <v>46273</v>
      </c>
      <c r="B7894" s="28">
        <v>0.1666666666666667</v>
      </c>
      <c r="C7894" s="29" t="s">
        <v>74</v>
      </c>
      <c r="D7894" s="30">
        <v>63493040</v>
      </c>
      <c r="E7894" s="9">
        <f>D7894/1000/1000</f>
        <v>0</v>
      </c>
      <c r="F7894" s="30">
        <v>250000</v>
      </c>
      <c r="G7894" s="9">
        <f>F7894/1000</f>
        <v>0</v>
      </c>
      <c r="H7894" s="11" t="s">
        <v>226</v>
      </c>
      <c r="I7894" s="9">
        <v>184.763152</v>
      </c>
    </row>
    <row r="7895" spans="1:9">
      <c r="A7895" s="27">
        <v>46273</v>
      </c>
      <c r="B7895" s="28">
        <v>0.2083333333333333</v>
      </c>
      <c r="C7895" s="29" t="s">
        <v>74</v>
      </c>
      <c r="D7895" s="30">
        <v>98072920</v>
      </c>
      <c r="E7895" s="9">
        <f>D7895/1000/1000</f>
        <v>0</v>
      </c>
      <c r="F7895" s="30">
        <v>250000</v>
      </c>
      <c r="G7895" s="9">
        <f>F7895/1000</f>
        <v>0</v>
      </c>
      <c r="H7895" s="11" t="s">
        <v>226</v>
      </c>
      <c r="I7895" s="9">
        <v>184.763152</v>
      </c>
    </row>
    <row r="7896" spans="1:9">
      <c r="A7896" s="27">
        <v>46273</v>
      </c>
      <c r="B7896" s="28">
        <v>0.25</v>
      </c>
      <c r="C7896" s="29" t="s">
        <v>74</v>
      </c>
      <c r="D7896" s="30">
        <v>140429704</v>
      </c>
      <c r="E7896" s="9">
        <f>D7896/1000/1000</f>
        <v>0</v>
      </c>
      <c r="F7896" s="30">
        <v>250000</v>
      </c>
      <c r="G7896" s="9">
        <f>F7896/1000</f>
        <v>0</v>
      </c>
      <c r="H7896" s="11" t="s">
        <v>226</v>
      </c>
      <c r="I7896" s="9">
        <v>184.763152</v>
      </c>
    </row>
    <row r="7897" spans="1:9">
      <c r="A7897" s="27">
        <v>46273</v>
      </c>
      <c r="B7897" s="28">
        <v>0.2916666666666667</v>
      </c>
      <c r="C7897" s="29" t="s">
        <v>74</v>
      </c>
      <c r="D7897" s="30">
        <v>180033136</v>
      </c>
      <c r="E7897" s="9">
        <f>D7897/1000/1000</f>
        <v>0</v>
      </c>
      <c r="F7897" s="30">
        <v>250000</v>
      </c>
      <c r="G7897" s="9">
        <f>F7897/1000</f>
        <v>0</v>
      </c>
      <c r="H7897" s="11" t="s">
        <v>226</v>
      </c>
      <c r="I7897" s="9">
        <v>184.763152</v>
      </c>
    </row>
    <row r="7898" spans="1:9">
      <c r="A7898" s="27">
        <v>46273</v>
      </c>
      <c r="B7898" s="28">
        <v>0.3333333333333333</v>
      </c>
      <c r="C7898" s="29" t="s">
        <v>74</v>
      </c>
      <c r="D7898" s="30">
        <v>155448328</v>
      </c>
      <c r="E7898" s="9">
        <f>D7898/1000/1000</f>
        <v>0</v>
      </c>
      <c r="F7898" s="30">
        <v>250000</v>
      </c>
      <c r="G7898" s="9">
        <f>F7898/1000</f>
        <v>0</v>
      </c>
      <c r="H7898" s="11" t="s">
        <v>226</v>
      </c>
      <c r="I7898" s="9">
        <v>184.763152</v>
      </c>
    </row>
    <row r="7899" spans="1:9">
      <c r="A7899" s="27">
        <v>46273</v>
      </c>
      <c r="B7899" s="28">
        <v>0.375</v>
      </c>
      <c r="C7899" s="29" t="s">
        <v>74</v>
      </c>
      <c r="D7899" s="30">
        <v>183102520</v>
      </c>
      <c r="E7899" s="9">
        <f>D7899/1000/1000</f>
        <v>0</v>
      </c>
      <c r="F7899" s="30">
        <v>250000</v>
      </c>
      <c r="G7899" s="9">
        <f>F7899/1000</f>
        <v>0</v>
      </c>
      <c r="H7899" s="11" t="s">
        <v>30</v>
      </c>
      <c r="I7899" s="9">
        <v>184.763152</v>
      </c>
    </row>
    <row r="7900" spans="1:9">
      <c r="A7900" s="27">
        <v>46273</v>
      </c>
      <c r="B7900" s="28">
        <v>0.4166666666666667</v>
      </c>
      <c r="C7900" s="29" t="s">
        <v>74</v>
      </c>
      <c r="D7900" s="30">
        <v>184313976</v>
      </c>
      <c r="E7900" s="9">
        <f>D7900/1000/1000</f>
        <v>0</v>
      </c>
      <c r="F7900" s="30">
        <v>250000</v>
      </c>
      <c r="G7900" s="9">
        <f>F7900/1000</f>
        <v>0</v>
      </c>
      <c r="H7900" s="11" t="s">
        <v>30</v>
      </c>
      <c r="I7900" s="9">
        <v>184.763152</v>
      </c>
    </row>
    <row r="7901" spans="1:9">
      <c r="A7901" s="27">
        <v>46273</v>
      </c>
      <c r="B7901" s="28">
        <v>0.4583333333333333</v>
      </c>
      <c r="C7901" s="29" t="s">
        <v>74</v>
      </c>
      <c r="D7901" s="30">
        <v>184534208</v>
      </c>
      <c r="E7901" s="9">
        <f>D7901/1000/1000</f>
        <v>0</v>
      </c>
      <c r="F7901" s="30">
        <v>250000</v>
      </c>
      <c r="G7901" s="9">
        <f>F7901/1000</f>
        <v>0</v>
      </c>
      <c r="H7901" s="11" t="s">
        <v>30</v>
      </c>
      <c r="I7901" s="9">
        <v>184.763152</v>
      </c>
    </row>
    <row r="7902" spans="1:9">
      <c r="A7902" s="27">
        <v>46273</v>
      </c>
      <c r="B7902" s="28">
        <v>0.5</v>
      </c>
      <c r="C7902" s="29" t="s">
        <v>74</v>
      </c>
      <c r="D7902" s="30">
        <v>184896856</v>
      </c>
      <c r="E7902" s="9">
        <f>D7902/1000/1000</f>
        <v>0</v>
      </c>
      <c r="F7902" s="30">
        <v>250000</v>
      </c>
      <c r="G7902" s="9">
        <f>F7902/1000</f>
        <v>0</v>
      </c>
      <c r="H7902" s="11" t="s">
        <v>30</v>
      </c>
      <c r="I7902" s="9">
        <v>184.763152</v>
      </c>
    </row>
    <row r="7903" spans="1:9">
      <c r="A7903" s="27">
        <v>46273</v>
      </c>
      <c r="B7903" s="28">
        <v>0.5416666666666666</v>
      </c>
      <c r="C7903" s="29" t="s">
        <v>74</v>
      </c>
      <c r="D7903" s="30">
        <v>184783512</v>
      </c>
      <c r="E7903" s="9">
        <f>D7903/1000/1000</f>
        <v>0</v>
      </c>
      <c r="F7903" s="30">
        <v>250000</v>
      </c>
      <c r="G7903" s="9">
        <f>F7903/1000</f>
        <v>0</v>
      </c>
      <c r="H7903" s="11" t="s">
        <v>30</v>
      </c>
      <c r="I7903" s="9">
        <v>184.763152</v>
      </c>
    </row>
    <row r="7904" spans="1:9">
      <c r="A7904" s="27">
        <v>46273</v>
      </c>
      <c r="B7904" s="28">
        <v>0.5833333333333334</v>
      </c>
      <c r="C7904" s="29" t="s">
        <v>74</v>
      </c>
      <c r="D7904" s="30">
        <v>184742208</v>
      </c>
      <c r="E7904" s="9">
        <f>D7904/1000/1000</f>
        <v>0</v>
      </c>
      <c r="F7904" s="30">
        <v>250000</v>
      </c>
      <c r="G7904" s="9">
        <f>F7904/1000</f>
        <v>0</v>
      </c>
      <c r="H7904" s="11" t="s">
        <v>30</v>
      </c>
      <c r="I7904" s="9">
        <v>184.763152</v>
      </c>
    </row>
    <row r="7905" spans="1:9">
      <c r="A7905" s="27">
        <v>46273</v>
      </c>
      <c r="B7905" s="28">
        <v>0.625</v>
      </c>
      <c r="C7905" s="29" t="s">
        <v>74</v>
      </c>
      <c r="D7905" s="30">
        <v>185387400</v>
      </c>
      <c r="E7905" s="9">
        <f>D7905/1000/1000</f>
        <v>0</v>
      </c>
      <c r="F7905" s="30">
        <v>250000</v>
      </c>
      <c r="G7905" s="9">
        <f>F7905/1000</f>
        <v>0</v>
      </c>
      <c r="H7905" s="11" t="s">
        <v>30</v>
      </c>
      <c r="I7905" s="9">
        <v>184.763152</v>
      </c>
    </row>
    <row r="7906" spans="1:9">
      <c r="A7906" s="27">
        <v>46273</v>
      </c>
      <c r="B7906" s="28">
        <v>0.6666666666666666</v>
      </c>
      <c r="C7906" s="29" t="s">
        <v>74</v>
      </c>
      <c r="D7906" s="30">
        <v>185108856</v>
      </c>
      <c r="E7906" s="9">
        <f>D7906/1000/1000</f>
        <v>0</v>
      </c>
      <c r="F7906" s="30">
        <v>250000</v>
      </c>
      <c r="G7906" s="9">
        <f>F7906/1000</f>
        <v>0</v>
      </c>
      <c r="H7906" s="11" t="s">
        <v>30</v>
      </c>
      <c r="I7906" s="9">
        <v>184.763152</v>
      </c>
    </row>
    <row r="7907" spans="1:9">
      <c r="A7907" s="27">
        <v>46273</v>
      </c>
      <c r="B7907" s="28">
        <v>0.7083333333333334</v>
      </c>
      <c r="C7907" s="29" t="s">
        <v>74</v>
      </c>
      <c r="D7907" s="30">
        <v>184865144</v>
      </c>
      <c r="E7907" s="9">
        <f>D7907/1000/1000</f>
        <v>0</v>
      </c>
      <c r="F7907" s="30">
        <v>250000</v>
      </c>
      <c r="G7907" s="9">
        <f>F7907/1000</f>
        <v>0</v>
      </c>
      <c r="H7907" s="11" t="s">
        <v>30</v>
      </c>
      <c r="I7907" s="9">
        <v>184.763152</v>
      </c>
    </row>
    <row r="7908" spans="1:9">
      <c r="A7908" s="27">
        <v>46273</v>
      </c>
      <c r="B7908" s="28">
        <v>0.75</v>
      </c>
      <c r="C7908" s="29" t="s">
        <v>74</v>
      </c>
      <c r="D7908" s="30">
        <v>184917040</v>
      </c>
      <c r="E7908" s="9">
        <f>D7908/1000/1000</f>
        <v>0</v>
      </c>
      <c r="F7908" s="30">
        <v>250000</v>
      </c>
      <c r="G7908" s="9">
        <f>F7908/1000</f>
        <v>0</v>
      </c>
      <c r="H7908" s="11" t="s">
        <v>30</v>
      </c>
      <c r="I7908" s="9">
        <v>184.763152</v>
      </c>
    </row>
    <row r="7909" spans="1:9">
      <c r="A7909" s="27">
        <v>46273</v>
      </c>
      <c r="B7909" s="28">
        <v>0.7916666666666666</v>
      </c>
      <c r="C7909" s="29" t="s">
        <v>74</v>
      </c>
      <c r="D7909" s="30">
        <v>184667368</v>
      </c>
      <c r="E7909" s="9">
        <f>D7909/1000/1000</f>
        <v>0</v>
      </c>
      <c r="F7909" s="30">
        <v>250000</v>
      </c>
      <c r="G7909" s="9">
        <f>F7909/1000</f>
        <v>0</v>
      </c>
      <c r="H7909" s="11" t="s">
        <v>30</v>
      </c>
      <c r="I7909" s="9">
        <v>184.763152</v>
      </c>
    </row>
    <row r="7910" spans="1:9">
      <c r="A7910" s="27">
        <v>46273</v>
      </c>
      <c r="B7910" s="28">
        <v>0.8333333333333334</v>
      </c>
      <c r="C7910" s="29" t="s">
        <v>74</v>
      </c>
      <c r="D7910" s="30">
        <v>185096344</v>
      </c>
      <c r="E7910" s="9">
        <f>D7910/1000/1000</f>
        <v>0</v>
      </c>
      <c r="F7910" s="30">
        <v>250000</v>
      </c>
      <c r="G7910" s="9">
        <f>F7910/1000</f>
        <v>0</v>
      </c>
      <c r="H7910" s="11" t="s">
        <v>30</v>
      </c>
      <c r="I7910" s="9">
        <v>184.763152</v>
      </c>
    </row>
    <row r="7911" spans="1:9">
      <c r="A7911" s="27">
        <v>46273</v>
      </c>
      <c r="B7911" s="28">
        <v>0.875</v>
      </c>
      <c r="C7911" s="29" t="s">
        <v>74</v>
      </c>
      <c r="D7911" s="30">
        <v>183271408</v>
      </c>
      <c r="E7911" s="9">
        <f>D7911/1000/1000</f>
        <v>0</v>
      </c>
      <c r="F7911" s="30">
        <v>250000</v>
      </c>
      <c r="G7911" s="9">
        <f>F7911/1000</f>
        <v>0</v>
      </c>
      <c r="H7911" s="11" t="s">
        <v>30</v>
      </c>
      <c r="I7911" s="9">
        <v>184.763152</v>
      </c>
    </row>
    <row r="7912" spans="1:9">
      <c r="A7912" s="27">
        <v>46273</v>
      </c>
      <c r="B7912" s="28">
        <v>0.9166666666666666</v>
      </c>
      <c r="C7912" s="29" t="s">
        <v>74</v>
      </c>
      <c r="D7912" s="30">
        <v>177691576</v>
      </c>
      <c r="E7912" s="9">
        <f>D7912/1000/1000</f>
        <v>0</v>
      </c>
      <c r="F7912" s="30">
        <v>250000</v>
      </c>
      <c r="G7912" s="9">
        <f>F7912/1000</f>
        <v>0</v>
      </c>
      <c r="H7912" s="11" t="s">
        <v>226</v>
      </c>
      <c r="I7912" s="9">
        <v>184.763152</v>
      </c>
    </row>
    <row r="7913" spans="1:9">
      <c r="A7913" s="27">
        <v>46273</v>
      </c>
      <c r="B7913" s="28">
        <v>0.9583333333333334</v>
      </c>
      <c r="C7913" s="29" t="s">
        <v>74</v>
      </c>
      <c r="D7913" s="30">
        <v>152756192</v>
      </c>
      <c r="E7913" s="9">
        <f>D7913/1000/1000</f>
        <v>0</v>
      </c>
      <c r="F7913" s="30">
        <v>250000</v>
      </c>
      <c r="G7913" s="9">
        <f>F7913/1000</f>
        <v>0</v>
      </c>
      <c r="H7913" s="11" t="s">
        <v>226</v>
      </c>
      <c r="I7913" s="9">
        <v>184.763152</v>
      </c>
    </row>
    <row r="7914" spans="1:9">
      <c r="A7914" s="27">
        <v>46274</v>
      </c>
      <c r="B7914" s="28">
        <v>0</v>
      </c>
      <c r="C7914" s="29" t="s">
        <v>74</v>
      </c>
      <c r="D7914" s="30">
        <v>138022776</v>
      </c>
      <c r="E7914" s="9">
        <f>D7914/1000/1000</f>
        <v>0</v>
      </c>
      <c r="F7914" s="30">
        <v>250000</v>
      </c>
      <c r="G7914" s="9">
        <f>F7914/1000</f>
        <v>0</v>
      </c>
      <c r="H7914" s="11" t="s">
        <v>226</v>
      </c>
      <c r="I7914" s="9">
        <v>184.763152</v>
      </c>
    </row>
    <row r="7915" spans="1:9">
      <c r="A7915" s="27">
        <v>46274</v>
      </c>
      <c r="B7915" s="28">
        <v>0.04166666666666666</v>
      </c>
      <c r="C7915" s="29" t="s">
        <v>74</v>
      </c>
      <c r="D7915" s="30">
        <v>184145392</v>
      </c>
      <c r="E7915" s="9">
        <f>D7915/1000/1000</f>
        <v>0</v>
      </c>
      <c r="F7915" s="30">
        <v>250000</v>
      </c>
      <c r="G7915" s="9">
        <f>F7915/1000</f>
        <v>0</v>
      </c>
      <c r="H7915" s="11" t="s">
        <v>30</v>
      </c>
      <c r="I7915" s="9">
        <v>184.763152</v>
      </c>
    </row>
    <row r="7916" spans="1:9">
      <c r="A7916" s="27">
        <v>46274</v>
      </c>
      <c r="B7916" s="28">
        <v>0.08333333333333333</v>
      </c>
      <c r="C7916" s="29" t="s">
        <v>74</v>
      </c>
      <c r="D7916" s="30">
        <v>94405240</v>
      </c>
      <c r="E7916" s="9">
        <f>D7916/1000/1000</f>
        <v>0</v>
      </c>
      <c r="F7916" s="30">
        <v>250000</v>
      </c>
      <c r="G7916" s="9">
        <f>F7916/1000</f>
        <v>0</v>
      </c>
      <c r="H7916" s="11" t="s">
        <v>226</v>
      </c>
      <c r="I7916" s="9">
        <v>184.763152</v>
      </c>
    </row>
    <row r="7917" spans="1:9">
      <c r="A7917" s="27">
        <v>46274</v>
      </c>
      <c r="B7917" s="28">
        <v>0.125</v>
      </c>
      <c r="C7917" s="29" t="s">
        <v>74</v>
      </c>
      <c r="D7917" s="30">
        <v>95805992</v>
      </c>
      <c r="E7917" s="9">
        <f>D7917/1000/1000</f>
        <v>0</v>
      </c>
      <c r="F7917" s="30">
        <v>250000</v>
      </c>
      <c r="G7917" s="9">
        <f>F7917/1000</f>
        <v>0</v>
      </c>
      <c r="H7917" s="11" t="s">
        <v>226</v>
      </c>
      <c r="I7917" s="9">
        <v>184.763152</v>
      </c>
    </row>
    <row r="7918" spans="1:9">
      <c r="A7918" s="27">
        <v>46274</v>
      </c>
      <c r="B7918" s="28">
        <v>0.1666666666666667</v>
      </c>
      <c r="C7918" s="29" t="s">
        <v>74</v>
      </c>
      <c r="D7918" s="30">
        <v>84677216</v>
      </c>
      <c r="E7918" s="9">
        <f>D7918/1000/1000</f>
        <v>0</v>
      </c>
      <c r="F7918" s="30">
        <v>250000</v>
      </c>
      <c r="G7918" s="9">
        <f>F7918/1000</f>
        <v>0</v>
      </c>
      <c r="H7918" s="11" t="s">
        <v>226</v>
      </c>
      <c r="I7918" s="9">
        <v>184.763152</v>
      </c>
    </row>
    <row r="7919" spans="1:9">
      <c r="A7919" s="27">
        <v>46274</v>
      </c>
      <c r="B7919" s="28">
        <v>0.2083333333333333</v>
      </c>
      <c r="C7919" s="29" t="s">
        <v>74</v>
      </c>
      <c r="D7919" s="30">
        <v>92867032</v>
      </c>
      <c r="E7919" s="9">
        <f>D7919/1000/1000</f>
        <v>0</v>
      </c>
      <c r="F7919" s="30">
        <v>250000</v>
      </c>
      <c r="G7919" s="9">
        <f>F7919/1000</f>
        <v>0</v>
      </c>
      <c r="H7919" s="11" t="s">
        <v>226</v>
      </c>
      <c r="I7919" s="9">
        <v>184.763152</v>
      </c>
    </row>
    <row r="7920" spans="1:9">
      <c r="A7920" s="27">
        <v>46274</v>
      </c>
      <c r="B7920" s="28">
        <v>0.25</v>
      </c>
      <c r="C7920" s="29" t="s">
        <v>74</v>
      </c>
      <c r="D7920" s="30">
        <v>139602064</v>
      </c>
      <c r="E7920" s="9">
        <f>D7920/1000/1000</f>
        <v>0</v>
      </c>
      <c r="F7920" s="30">
        <v>250000</v>
      </c>
      <c r="G7920" s="9">
        <f>F7920/1000</f>
        <v>0</v>
      </c>
      <c r="H7920" s="11" t="s">
        <v>226</v>
      </c>
      <c r="I7920" s="9">
        <v>184.763152</v>
      </c>
    </row>
    <row r="7921" spans="1:9">
      <c r="A7921" s="27">
        <v>46274</v>
      </c>
      <c r="B7921" s="28">
        <v>0.2916666666666667</v>
      </c>
      <c r="C7921" s="29" t="s">
        <v>74</v>
      </c>
      <c r="D7921" s="30">
        <v>120246744</v>
      </c>
      <c r="E7921" s="9">
        <f>D7921/1000/1000</f>
        <v>0</v>
      </c>
      <c r="F7921" s="30">
        <v>250000</v>
      </c>
      <c r="G7921" s="9">
        <f>F7921/1000</f>
        <v>0</v>
      </c>
      <c r="H7921" s="11" t="s">
        <v>226</v>
      </c>
      <c r="I7921" s="9">
        <v>184.763152</v>
      </c>
    </row>
    <row r="7922" spans="1:9">
      <c r="A7922" s="27">
        <v>46274</v>
      </c>
      <c r="B7922" s="28">
        <v>0.3333333333333333</v>
      </c>
      <c r="C7922" s="29" t="s">
        <v>74</v>
      </c>
      <c r="D7922" s="30">
        <v>165275272</v>
      </c>
      <c r="E7922" s="9">
        <f>D7922/1000/1000</f>
        <v>0</v>
      </c>
      <c r="F7922" s="30">
        <v>250000</v>
      </c>
      <c r="G7922" s="9">
        <f>F7922/1000</f>
        <v>0</v>
      </c>
      <c r="H7922" s="11" t="s">
        <v>226</v>
      </c>
      <c r="I7922" s="9">
        <v>184.763152</v>
      </c>
    </row>
    <row r="7923" spans="1:9">
      <c r="A7923" s="27">
        <v>46274</v>
      </c>
      <c r="B7923" s="28">
        <v>0.375</v>
      </c>
      <c r="C7923" s="29" t="s">
        <v>74</v>
      </c>
      <c r="D7923" s="30">
        <v>182844056</v>
      </c>
      <c r="E7923" s="9">
        <f>D7923/1000/1000</f>
        <v>0</v>
      </c>
      <c r="F7923" s="30">
        <v>250000</v>
      </c>
      <c r="G7923" s="9">
        <f>F7923/1000</f>
        <v>0</v>
      </c>
      <c r="H7923" s="11" t="s">
        <v>30</v>
      </c>
      <c r="I7923" s="9">
        <v>184.763152</v>
      </c>
    </row>
    <row r="7924" spans="1:9">
      <c r="A7924" s="27">
        <v>46274</v>
      </c>
      <c r="B7924" s="28">
        <v>0.4166666666666667</v>
      </c>
      <c r="C7924" s="29" t="s">
        <v>74</v>
      </c>
      <c r="D7924" s="30">
        <v>184568472</v>
      </c>
      <c r="E7924" s="9">
        <f>D7924/1000/1000</f>
        <v>0</v>
      </c>
      <c r="F7924" s="30">
        <v>250000</v>
      </c>
      <c r="G7924" s="9">
        <f>F7924/1000</f>
        <v>0</v>
      </c>
      <c r="H7924" s="11" t="s">
        <v>30</v>
      </c>
      <c r="I7924" s="9">
        <v>184.763152</v>
      </c>
    </row>
    <row r="7925" spans="1:9">
      <c r="A7925" s="27">
        <v>46274</v>
      </c>
      <c r="B7925" s="28">
        <v>0.4583333333333333</v>
      </c>
      <c r="C7925" s="29" t="s">
        <v>74</v>
      </c>
      <c r="D7925" s="30">
        <v>184717336</v>
      </c>
      <c r="E7925" s="9">
        <f>D7925/1000/1000</f>
        <v>0</v>
      </c>
      <c r="F7925" s="30">
        <v>250000</v>
      </c>
      <c r="G7925" s="9">
        <f>F7925/1000</f>
        <v>0</v>
      </c>
      <c r="H7925" s="11" t="s">
        <v>30</v>
      </c>
      <c r="I7925" s="9">
        <v>184.763152</v>
      </c>
    </row>
    <row r="7926" spans="1:9">
      <c r="A7926" s="27">
        <v>46274</v>
      </c>
      <c r="B7926" s="28">
        <v>0.5</v>
      </c>
      <c r="C7926" s="29" t="s">
        <v>74</v>
      </c>
      <c r="D7926" s="30">
        <v>184765368</v>
      </c>
      <c r="E7926" s="9">
        <f>D7926/1000/1000</f>
        <v>0</v>
      </c>
      <c r="F7926" s="30">
        <v>250000</v>
      </c>
      <c r="G7926" s="9">
        <f>F7926/1000</f>
        <v>0</v>
      </c>
      <c r="H7926" s="11" t="s">
        <v>30</v>
      </c>
      <c r="I7926" s="9">
        <v>184.763152</v>
      </c>
    </row>
    <row r="7927" spans="1:9">
      <c r="A7927" s="27">
        <v>46274</v>
      </c>
      <c r="B7927" s="28">
        <v>0.5416666666666666</v>
      </c>
      <c r="C7927" s="29" t="s">
        <v>74</v>
      </c>
      <c r="D7927" s="30">
        <v>184527664</v>
      </c>
      <c r="E7927" s="9">
        <f>D7927/1000/1000</f>
        <v>0</v>
      </c>
      <c r="F7927" s="30">
        <v>250000</v>
      </c>
      <c r="G7927" s="9">
        <f>F7927/1000</f>
        <v>0</v>
      </c>
      <c r="H7927" s="11" t="s">
        <v>30</v>
      </c>
      <c r="I7927" s="9">
        <v>184.763152</v>
      </c>
    </row>
    <row r="7928" spans="1:9">
      <c r="A7928" s="27">
        <v>46274</v>
      </c>
      <c r="B7928" s="28">
        <v>0.5833333333333334</v>
      </c>
      <c r="C7928" s="29" t="s">
        <v>74</v>
      </c>
      <c r="D7928" s="30">
        <v>184738344</v>
      </c>
      <c r="E7928" s="9">
        <f>D7928/1000/1000</f>
        <v>0</v>
      </c>
      <c r="F7928" s="30">
        <v>250000</v>
      </c>
      <c r="G7928" s="9">
        <f>F7928/1000</f>
        <v>0</v>
      </c>
      <c r="H7928" s="11" t="s">
        <v>30</v>
      </c>
      <c r="I7928" s="9">
        <v>184.763152</v>
      </c>
    </row>
    <row r="7929" spans="1:9">
      <c r="A7929" s="27">
        <v>46274</v>
      </c>
      <c r="B7929" s="28">
        <v>0.625</v>
      </c>
      <c r="C7929" s="29" t="s">
        <v>74</v>
      </c>
      <c r="D7929" s="30">
        <v>184710328</v>
      </c>
      <c r="E7929" s="9">
        <f>D7929/1000/1000</f>
        <v>0</v>
      </c>
      <c r="F7929" s="30">
        <v>250000</v>
      </c>
      <c r="G7929" s="9">
        <f>F7929/1000</f>
        <v>0</v>
      </c>
      <c r="H7929" s="11" t="s">
        <v>30</v>
      </c>
      <c r="I7929" s="9">
        <v>184.763152</v>
      </c>
    </row>
    <row r="7930" spans="1:9">
      <c r="A7930" s="27">
        <v>46274</v>
      </c>
      <c r="B7930" s="28">
        <v>0.6666666666666666</v>
      </c>
      <c r="C7930" s="29" t="s">
        <v>74</v>
      </c>
      <c r="D7930" s="30">
        <v>184202760</v>
      </c>
      <c r="E7930" s="9">
        <f>D7930/1000/1000</f>
        <v>0</v>
      </c>
      <c r="F7930" s="30">
        <v>250000</v>
      </c>
      <c r="G7930" s="9">
        <f>F7930/1000</f>
        <v>0</v>
      </c>
      <c r="H7930" s="11" t="s">
        <v>30</v>
      </c>
      <c r="I7930" s="9">
        <v>184.763152</v>
      </c>
    </row>
    <row r="7931" spans="1:9">
      <c r="A7931" s="27">
        <v>46274</v>
      </c>
      <c r="B7931" s="28">
        <v>0.7083333333333334</v>
      </c>
      <c r="C7931" s="29" t="s">
        <v>74</v>
      </c>
      <c r="D7931" s="30">
        <v>184890240</v>
      </c>
      <c r="E7931" s="9">
        <f>D7931/1000/1000</f>
        <v>0</v>
      </c>
      <c r="F7931" s="30">
        <v>250000</v>
      </c>
      <c r="G7931" s="9">
        <f>F7931/1000</f>
        <v>0</v>
      </c>
      <c r="H7931" s="11" t="s">
        <v>30</v>
      </c>
      <c r="I7931" s="9">
        <v>184.763152</v>
      </c>
    </row>
    <row r="7932" spans="1:9">
      <c r="A7932" s="27">
        <v>46274</v>
      </c>
      <c r="B7932" s="28">
        <v>0.75</v>
      </c>
      <c r="C7932" s="29" t="s">
        <v>74</v>
      </c>
      <c r="D7932" s="30">
        <v>185279608</v>
      </c>
      <c r="E7932" s="9">
        <f>D7932/1000/1000</f>
        <v>0</v>
      </c>
      <c r="F7932" s="30">
        <v>250000</v>
      </c>
      <c r="G7932" s="9">
        <f>F7932/1000</f>
        <v>0</v>
      </c>
      <c r="H7932" s="11" t="s">
        <v>30</v>
      </c>
      <c r="I7932" s="9">
        <v>184.763152</v>
      </c>
    </row>
    <row r="7933" spans="1:9">
      <c r="A7933" s="27">
        <v>46274</v>
      </c>
      <c r="B7933" s="28">
        <v>0.7916666666666666</v>
      </c>
      <c r="C7933" s="29" t="s">
        <v>74</v>
      </c>
      <c r="D7933" s="30">
        <v>184569296</v>
      </c>
      <c r="E7933" s="9">
        <f>D7933/1000/1000</f>
        <v>0</v>
      </c>
      <c r="F7933" s="30">
        <v>250000</v>
      </c>
      <c r="G7933" s="9">
        <f>F7933/1000</f>
        <v>0</v>
      </c>
      <c r="H7933" s="11" t="s">
        <v>30</v>
      </c>
      <c r="I7933" s="9">
        <v>184.763152</v>
      </c>
    </row>
    <row r="7934" spans="1:9">
      <c r="A7934" s="27">
        <v>46274</v>
      </c>
      <c r="B7934" s="28">
        <v>0.8333333333333334</v>
      </c>
      <c r="C7934" s="29" t="s">
        <v>74</v>
      </c>
      <c r="D7934" s="30">
        <v>183617008</v>
      </c>
      <c r="E7934" s="9">
        <f>D7934/1000/1000</f>
        <v>0</v>
      </c>
      <c r="F7934" s="30">
        <v>250000</v>
      </c>
      <c r="G7934" s="9">
        <f>F7934/1000</f>
        <v>0</v>
      </c>
      <c r="H7934" s="11" t="s">
        <v>30</v>
      </c>
      <c r="I7934" s="9">
        <v>184.763152</v>
      </c>
    </row>
    <row r="7935" spans="1:9">
      <c r="A7935" s="27">
        <v>46274</v>
      </c>
      <c r="B7935" s="28">
        <v>0.875</v>
      </c>
      <c r="C7935" s="29" t="s">
        <v>74</v>
      </c>
      <c r="D7935" s="30">
        <v>181115136</v>
      </c>
      <c r="E7935" s="9">
        <f>D7935/1000/1000</f>
        <v>0</v>
      </c>
      <c r="F7935" s="30">
        <v>250000</v>
      </c>
      <c r="G7935" s="9">
        <f>F7935/1000</f>
        <v>0</v>
      </c>
      <c r="H7935" s="11" t="s">
        <v>226</v>
      </c>
      <c r="I7935" s="9">
        <v>184.763152</v>
      </c>
    </row>
    <row r="7936" spans="1:9">
      <c r="A7936" s="27">
        <v>46274</v>
      </c>
      <c r="B7936" s="28">
        <v>0.9166666666666666</v>
      </c>
      <c r="C7936" s="29" t="s">
        <v>74</v>
      </c>
      <c r="D7936" s="30">
        <v>154604440</v>
      </c>
      <c r="E7936" s="9">
        <f>D7936/1000/1000</f>
        <v>0</v>
      </c>
      <c r="F7936" s="30">
        <v>250000</v>
      </c>
      <c r="G7936" s="9">
        <f>F7936/1000</f>
        <v>0</v>
      </c>
      <c r="H7936" s="11" t="s">
        <v>226</v>
      </c>
      <c r="I7936" s="9">
        <v>184.763152</v>
      </c>
    </row>
    <row r="7937" spans="1:9">
      <c r="A7937" s="27">
        <v>46274</v>
      </c>
      <c r="B7937" s="28">
        <v>0.9583333333333334</v>
      </c>
      <c r="C7937" s="29" t="s">
        <v>74</v>
      </c>
      <c r="D7937" s="30">
        <v>181861536</v>
      </c>
      <c r="E7937" s="9">
        <f>D7937/1000/1000</f>
        <v>0</v>
      </c>
      <c r="F7937" s="30">
        <v>250000</v>
      </c>
      <c r="G7937" s="9">
        <f>F7937/1000</f>
        <v>0</v>
      </c>
      <c r="H7937" s="11" t="s">
        <v>226</v>
      </c>
      <c r="I7937" s="9">
        <v>184.763152</v>
      </c>
    </row>
    <row r="7938" spans="1:9">
      <c r="A7938" s="27">
        <v>46275</v>
      </c>
      <c r="B7938" s="28">
        <v>0</v>
      </c>
      <c r="C7938" s="29" t="s">
        <v>74</v>
      </c>
      <c r="D7938" s="30">
        <v>125083224</v>
      </c>
      <c r="E7938" s="9">
        <f>D7938/1000/1000</f>
        <v>0</v>
      </c>
      <c r="F7938" s="30">
        <v>250000</v>
      </c>
      <c r="G7938" s="9">
        <f>F7938/1000</f>
        <v>0</v>
      </c>
      <c r="H7938" s="11" t="s">
        <v>226</v>
      </c>
      <c r="I7938" s="9">
        <v>184.763152</v>
      </c>
    </row>
    <row r="7939" spans="1:9">
      <c r="A7939" s="27">
        <v>46275</v>
      </c>
      <c r="B7939" s="28">
        <v>0.04166666666666666</v>
      </c>
      <c r="C7939" s="29" t="s">
        <v>74</v>
      </c>
      <c r="D7939" s="30">
        <v>133592456</v>
      </c>
      <c r="E7939" s="9">
        <f>D7939/1000/1000</f>
        <v>0</v>
      </c>
      <c r="F7939" s="30">
        <v>250000</v>
      </c>
      <c r="G7939" s="9">
        <f>F7939/1000</f>
        <v>0</v>
      </c>
      <c r="H7939" s="11" t="s">
        <v>226</v>
      </c>
      <c r="I7939" s="9">
        <v>184.763152</v>
      </c>
    </row>
    <row r="7940" spans="1:9">
      <c r="A7940" s="27">
        <v>46275</v>
      </c>
      <c r="B7940" s="28">
        <v>0.08333333333333333</v>
      </c>
      <c r="C7940" s="29" t="s">
        <v>74</v>
      </c>
      <c r="D7940" s="30">
        <v>77255304</v>
      </c>
      <c r="E7940" s="9">
        <f>D7940/1000/1000</f>
        <v>0</v>
      </c>
      <c r="F7940" s="30">
        <v>250000</v>
      </c>
      <c r="G7940" s="9">
        <f>F7940/1000</f>
        <v>0</v>
      </c>
      <c r="H7940" s="11" t="s">
        <v>226</v>
      </c>
      <c r="I7940" s="9">
        <v>184.763152</v>
      </c>
    </row>
    <row r="7941" spans="1:9">
      <c r="A7941" s="27">
        <v>46275</v>
      </c>
      <c r="B7941" s="28">
        <v>0.125</v>
      </c>
      <c r="C7941" s="29" t="s">
        <v>74</v>
      </c>
      <c r="D7941" s="30">
        <v>59208080</v>
      </c>
      <c r="E7941" s="9">
        <f>D7941/1000/1000</f>
        <v>0</v>
      </c>
      <c r="F7941" s="30">
        <v>250000</v>
      </c>
      <c r="G7941" s="9">
        <f>F7941/1000</f>
        <v>0</v>
      </c>
      <c r="H7941" s="11" t="s">
        <v>226</v>
      </c>
      <c r="I7941" s="9">
        <v>184.763152</v>
      </c>
    </row>
    <row r="7942" spans="1:9">
      <c r="A7942" s="27">
        <v>46275</v>
      </c>
      <c r="B7942" s="28">
        <v>0.1666666666666667</v>
      </c>
      <c r="C7942" s="29" t="s">
        <v>74</v>
      </c>
      <c r="D7942" s="30">
        <v>65217936</v>
      </c>
      <c r="E7942" s="9">
        <f>D7942/1000/1000</f>
        <v>0</v>
      </c>
      <c r="F7942" s="30">
        <v>250000</v>
      </c>
      <c r="G7942" s="9">
        <f>F7942/1000</f>
        <v>0</v>
      </c>
      <c r="H7942" s="11" t="s">
        <v>226</v>
      </c>
      <c r="I7942" s="9">
        <v>184.763152</v>
      </c>
    </row>
    <row r="7943" spans="1:9">
      <c r="A7943" s="27">
        <v>46275</v>
      </c>
      <c r="B7943" s="28">
        <v>0.2083333333333333</v>
      </c>
      <c r="C7943" s="29" t="s">
        <v>74</v>
      </c>
      <c r="D7943" s="30">
        <v>86143440</v>
      </c>
      <c r="E7943" s="9">
        <f>D7943/1000/1000</f>
        <v>0</v>
      </c>
      <c r="F7943" s="30">
        <v>250000</v>
      </c>
      <c r="G7943" s="9">
        <f>F7943/1000</f>
        <v>0</v>
      </c>
      <c r="H7943" s="11" t="s">
        <v>226</v>
      </c>
      <c r="I7943" s="9">
        <v>184.763152</v>
      </c>
    </row>
    <row r="7944" spans="1:9">
      <c r="A7944" s="27">
        <v>46275</v>
      </c>
      <c r="B7944" s="28">
        <v>0.25</v>
      </c>
      <c r="C7944" s="29" t="s">
        <v>74</v>
      </c>
      <c r="D7944" s="30">
        <v>182010616</v>
      </c>
      <c r="E7944" s="9">
        <f>D7944/1000/1000</f>
        <v>0</v>
      </c>
      <c r="F7944" s="30">
        <v>250000</v>
      </c>
      <c r="G7944" s="9">
        <f>F7944/1000</f>
        <v>0</v>
      </c>
      <c r="H7944" s="11" t="s">
        <v>226</v>
      </c>
      <c r="I7944" s="9">
        <v>184.763152</v>
      </c>
    </row>
    <row r="7945" spans="1:9">
      <c r="A7945" s="27">
        <v>46275</v>
      </c>
      <c r="B7945" s="28">
        <v>0.2916666666666667</v>
      </c>
      <c r="C7945" s="29" t="s">
        <v>74</v>
      </c>
      <c r="D7945" s="30">
        <v>113751040</v>
      </c>
      <c r="E7945" s="9">
        <f>D7945/1000/1000</f>
        <v>0</v>
      </c>
      <c r="F7945" s="30">
        <v>250000</v>
      </c>
      <c r="G7945" s="9">
        <f>F7945/1000</f>
        <v>0</v>
      </c>
      <c r="H7945" s="11" t="s">
        <v>226</v>
      </c>
      <c r="I7945" s="9">
        <v>184.763152</v>
      </c>
    </row>
    <row r="7946" spans="1:9">
      <c r="A7946" s="27">
        <v>46275</v>
      </c>
      <c r="B7946" s="28">
        <v>0.3333333333333333</v>
      </c>
      <c r="C7946" s="29" t="s">
        <v>74</v>
      </c>
      <c r="D7946" s="30">
        <v>140254368</v>
      </c>
      <c r="E7946" s="9">
        <f>D7946/1000/1000</f>
        <v>0</v>
      </c>
      <c r="F7946" s="30">
        <v>250000</v>
      </c>
      <c r="G7946" s="9">
        <f>F7946/1000</f>
        <v>0</v>
      </c>
      <c r="H7946" s="11" t="s">
        <v>226</v>
      </c>
      <c r="I7946" s="9">
        <v>184.763152</v>
      </c>
    </row>
    <row r="7947" spans="1:9">
      <c r="A7947" s="27">
        <v>46275</v>
      </c>
      <c r="B7947" s="28">
        <v>0.375</v>
      </c>
      <c r="C7947" s="29" t="s">
        <v>74</v>
      </c>
      <c r="D7947" s="30">
        <v>185217584</v>
      </c>
      <c r="E7947" s="9">
        <f>D7947/1000/1000</f>
        <v>0</v>
      </c>
      <c r="F7947" s="30">
        <v>250000</v>
      </c>
      <c r="G7947" s="9">
        <f>F7947/1000</f>
        <v>0</v>
      </c>
      <c r="H7947" s="11" t="s">
        <v>30</v>
      </c>
      <c r="I7947" s="9">
        <v>184.763152</v>
      </c>
    </row>
    <row r="7948" spans="1:9">
      <c r="A7948" s="27">
        <v>46275</v>
      </c>
      <c r="B7948" s="28">
        <v>0.4166666666666667</v>
      </c>
      <c r="C7948" s="29" t="s">
        <v>74</v>
      </c>
      <c r="D7948" s="30">
        <v>182687136</v>
      </c>
      <c r="E7948" s="9">
        <f>D7948/1000/1000</f>
        <v>0</v>
      </c>
      <c r="F7948" s="30">
        <v>250000</v>
      </c>
      <c r="G7948" s="9">
        <f>F7948/1000</f>
        <v>0</v>
      </c>
      <c r="H7948" s="11" t="s">
        <v>30</v>
      </c>
      <c r="I7948" s="9">
        <v>184.763152</v>
      </c>
    </row>
    <row r="7949" spans="1:9">
      <c r="A7949" s="27">
        <v>46275</v>
      </c>
      <c r="B7949" s="28">
        <v>0.4583333333333333</v>
      </c>
      <c r="C7949" s="29" t="s">
        <v>74</v>
      </c>
      <c r="D7949" s="30">
        <v>185184120</v>
      </c>
      <c r="E7949" s="9">
        <f>D7949/1000/1000</f>
        <v>0</v>
      </c>
      <c r="F7949" s="30">
        <v>250000</v>
      </c>
      <c r="G7949" s="9">
        <f>F7949/1000</f>
        <v>0</v>
      </c>
      <c r="H7949" s="11" t="s">
        <v>30</v>
      </c>
      <c r="I7949" s="9">
        <v>184.763152</v>
      </c>
    </row>
    <row r="7950" spans="1:9">
      <c r="A7950" s="27">
        <v>46275</v>
      </c>
      <c r="B7950" s="28">
        <v>0.5</v>
      </c>
      <c r="C7950" s="29" t="s">
        <v>74</v>
      </c>
      <c r="D7950" s="30">
        <v>184744712</v>
      </c>
      <c r="E7950" s="9">
        <f>D7950/1000/1000</f>
        <v>0</v>
      </c>
      <c r="F7950" s="30">
        <v>250000</v>
      </c>
      <c r="G7950" s="9">
        <f>F7950/1000</f>
        <v>0</v>
      </c>
      <c r="H7950" s="11" t="s">
        <v>30</v>
      </c>
      <c r="I7950" s="9">
        <v>184.763152</v>
      </c>
    </row>
    <row r="7951" spans="1:9">
      <c r="A7951" s="27">
        <v>46275</v>
      </c>
      <c r="B7951" s="28">
        <v>0.5416666666666666</v>
      </c>
      <c r="C7951" s="29" t="s">
        <v>74</v>
      </c>
      <c r="D7951" s="30">
        <v>185197584</v>
      </c>
      <c r="E7951" s="9">
        <f>D7951/1000/1000</f>
        <v>0</v>
      </c>
      <c r="F7951" s="30">
        <v>250000</v>
      </c>
      <c r="G7951" s="9">
        <f>F7951/1000</f>
        <v>0</v>
      </c>
      <c r="H7951" s="11" t="s">
        <v>30</v>
      </c>
      <c r="I7951" s="9">
        <v>184.763152</v>
      </c>
    </row>
    <row r="7952" spans="1:9">
      <c r="A7952" s="27">
        <v>46275</v>
      </c>
      <c r="B7952" s="28">
        <v>0.5833333333333334</v>
      </c>
      <c r="C7952" s="29" t="s">
        <v>74</v>
      </c>
      <c r="D7952" s="30">
        <v>185322776</v>
      </c>
      <c r="E7952" s="9">
        <f>D7952/1000/1000</f>
        <v>0</v>
      </c>
      <c r="F7952" s="30">
        <v>250000</v>
      </c>
      <c r="G7952" s="9">
        <f>F7952/1000</f>
        <v>0</v>
      </c>
      <c r="H7952" s="11" t="s">
        <v>30</v>
      </c>
      <c r="I7952" s="9">
        <v>184.763152</v>
      </c>
    </row>
    <row r="7953" spans="1:9">
      <c r="A7953" s="27">
        <v>46275</v>
      </c>
      <c r="B7953" s="28">
        <v>0.625</v>
      </c>
      <c r="C7953" s="29" t="s">
        <v>74</v>
      </c>
      <c r="D7953" s="30">
        <v>185363048</v>
      </c>
      <c r="E7953" s="9">
        <f>D7953/1000/1000</f>
        <v>0</v>
      </c>
      <c r="F7953" s="30">
        <v>250000</v>
      </c>
      <c r="G7953" s="9">
        <f>F7953/1000</f>
        <v>0</v>
      </c>
      <c r="H7953" s="11" t="s">
        <v>30</v>
      </c>
      <c r="I7953" s="9">
        <v>184.763152</v>
      </c>
    </row>
    <row r="7954" spans="1:9">
      <c r="A7954" s="27">
        <v>46275</v>
      </c>
      <c r="B7954" s="28">
        <v>0.6666666666666666</v>
      </c>
      <c r="C7954" s="29" t="s">
        <v>74</v>
      </c>
      <c r="D7954" s="30">
        <v>184824568</v>
      </c>
      <c r="E7954" s="9">
        <f>D7954/1000/1000</f>
        <v>0</v>
      </c>
      <c r="F7954" s="30">
        <v>250000</v>
      </c>
      <c r="G7954" s="9">
        <f>F7954/1000</f>
        <v>0</v>
      </c>
      <c r="H7954" s="11" t="s">
        <v>30</v>
      </c>
      <c r="I7954" s="9">
        <v>184.763152</v>
      </c>
    </row>
    <row r="7955" spans="1:9">
      <c r="A7955" s="27">
        <v>46275</v>
      </c>
      <c r="B7955" s="28">
        <v>0.7083333333333334</v>
      </c>
      <c r="C7955" s="29" t="s">
        <v>74</v>
      </c>
      <c r="D7955" s="30">
        <v>184873912</v>
      </c>
      <c r="E7955" s="9">
        <f>D7955/1000/1000</f>
        <v>0</v>
      </c>
      <c r="F7955" s="30">
        <v>250000</v>
      </c>
      <c r="G7955" s="9">
        <f>F7955/1000</f>
        <v>0</v>
      </c>
      <c r="H7955" s="11" t="s">
        <v>30</v>
      </c>
      <c r="I7955" s="9">
        <v>184.763152</v>
      </c>
    </row>
    <row r="7956" spans="1:9">
      <c r="A7956" s="27">
        <v>46275</v>
      </c>
      <c r="B7956" s="28">
        <v>0.75</v>
      </c>
      <c r="C7956" s="29" t="s">
        <v>74</v>
      </c>
      <c r="D7956" s="30">
        <v>184763744</v>
      </c>
      <c r="E7956" s="9">
        <f>D7956/1000/1000</f>
        <v>0</v>
      </c>
      <c r="F7956" s="30">
        <v>250000</v>
      </c>
      <c r="G7956" s="9">
        <f>F7956/1000</f>
        <v>0</v>
      </c>
      <c r="H7956" s="11" t="s">
        <v>30</v>
      </c>
      <c r="I7956" s="9">
        <v>184.763152</v>
      </c>
    </row>
    <row r="7957" spans="1:9">
      <c r="A7957" s="27">
        <v>46275</v>
      </c>
      <c r="B7957" s="28">
        <v>0.7916666666666666</v>
      </c>
      <c r="C7957" s="29" t="s">
        <v>74</v>
      </c>
      <c r="D7957" s="30">
        <v>184708048</v>
      </c>
      <c r="E7957" s="9">
        <f>D7957/1000/1000</f>
        <v>0</v>
      </c>
      <c r="F7957" s="30">
        <v>250000</v>
      </c>
      <c r="G7957" s="9">
        <f>F7957/1000</f>
        <v>0</v>
      </c>
      <c r="H7957" s="11" t="s">
        <v>30</v>
      </c>
      <c r="I7957" s="9">
        <v>184.763152</v>
      </c>
    </row>
    <row r="7958" spans="1:9">
      <c r="A7958" s="27">
        <v>46275</v>
      </c>
      <c r="B7958" s="28">
        <v>0.8333333333333334</v>
      </c>
      <c r="C7958" s="29" t="s">
        <v>74</v>
      </c>
      <c r="D7958" s="30">
        <v>184643032</v>
      </c>
      <c r="E7958" s="9">
        <f>D7958/1000/1000</f>
        <v>0</v>
      </c>
      <c r="F7958" s="30">
        <v>250000</v>
      </c>
      <c r="G7958" s="9">
        <f>F7958/1000</f>
        <v>0</v>
      </c>
      <c r="H7958" s="11" t="s">
        <v>30</v>
      </c>
      <c r="I7958" s="9">
        <v>184.763152</v>
      </c>
    </row>
    <row r="7959" spans="1:9">
      <c r="A7959" s="27">
        <v>46275</v>
      </c>
      <c r="B7959" s="28">
        <v>0.875</v>
      </c>
      <c r="C7959" s="29" t="s">
        <v>74</v>
      </c>
      <c r="D7959" s="30">
        <v>184607760</v>
      </c>
      <c r="E7959" s="9">
        <f>D7959/1000/1000</f>
        <v>0</v>
      </c>
      <c r="F7959" s="30">
        <v>250000</v>
      </c>
      <c r="G7959" s="9">
        <f>F7959/1000</f>
        <v>0</v>
      </c>
      <c r="H7959" s="11" t="s">
        <v>30</v>
      </c>
      <c r="I7959" s="9">
        <v>184.763152</v>
      </c>
    </row>
    <row r="7960" spans="1:9">
      <c r="A7960" s="27">
        <v>46275</v>
      </c>
      <c r="B7960" s="28">
        <v>0.9166666666666666</v>
      </c>
      <c r="C7960" s="29" t="s">
        <v>74</v>
      </c>
      <c r="D7960" s="30">
        <v>182796312</v>
      </c>
      <c r="E7960" s="9">
        <f>D7960/1000/1000</f>
        <v>0</v>
      </c>
      <c r="F7960" s="30">
        <v>250000</v>
      </c>
      <c r="G7960" s="9">
        <f>F7960/1000</f>
        <v>0</v>
      </c>
      <c r="H7960" s="11" t="s">
        <v>30</v>
      </c>
      <c r="I7960" s="9">
        <v>184.763152</v>
      </c>
    </row>
    <row r="7961" spans="1:9">
      <c r="A7961" s="27">
        <v>46275</v>
      </c>
      <c r="B7961" s="28">
        <v>0.9583333333333334</v>
      </c>
      <c r="C7961" s="29" t="s">
        <v>74</v>
      </c>
      <c r="D7961" s="30">
        <v>177098488</v>
      </c>
      <c r="E7961" s="9">
        <f>D7961/1000/1000</f>
        <v>0</v>
      </c>
      <c r="F7961" s="30">
        <v>250000</v>
      </c>
      <c r="G7961" s="9">
        <f>F7961/1000</f>
        <v>0</v>
      </c>
      <c r="H7961" s="11" t="s">
        <v>226</v>
      </c>
      <c r="I7961" s="9">
        <v>184.763152</v>
      </c>
    </row>
    <row r="7962" spans="1:9">
      <c r="A7962" s="27">
        <v>46276</v>
      </c>
      <c r="B7962" s="28">
        <v>0</v>
      </c>
      <c r="C7962" s="29" t="s">
        <v>74</v>
      </c>
      <c r="D7962" s="30">
        <v>128655416</v>
      </c>
      <c r="E7962" s="9">
        <f>D7962/1000/1000</f>
        <v>0</v>
      </c>
      <c r="F7962" s="30">
        <v>250000</v>
      </c>
      <c r="G7962" s="9">
        <f>F7962/1000</f>
        <v>0</v>
      </c>
      <c r="H7962" s="11" t="s">
        <v>226</v>
      </c>
      <c r="I7962" s="9">
        <v>184.763152</v>
      </c>
    </row>
    <row r="7963" spans="1:9">
      <c r="A7963" s="27">
        <v>46276</v>
      </c>
      <c r="B7963" s="28">
        <v>0.04166666666666666</v>
      </c>
      <c r="C7963" s="29" t="s">
        <v>74</v>
      </c>
      <c r="D7963" s="30">
        <v>155992128</v>
      </c>
      <c r="E7963" s="9">
        <f>D7963/1000/1000</f>
        <v>0</v>
      </c>
      <c r="F7963" s="30">
        <v>250000</v>
      </c>
      <c r="G7963" s="9">
        <f>F7963/1000</f>
        <v>0</v>
      </c>
      <c r="H7963" s="11" t="s">
        <v>226</v>
      </c>
      <c r="I7963" s="9">
        <v>184.763152</v>
      </c>
    </row>
    <row r="7964" spans="1:9">
      <c r="A7964" s="27">
        <v>46276</v>
      </c>
      <c r="B7964" s="28">
        <v>0.08333333333333333</v>
      </c>
      <c r="C7964" s="29" t="s">
        <v>74</v>
      </c>
      <c r="D7964" s="30">
        <v>95409856</v>
      </c>
      <c r="E7964" s="9">
        <f>D7964/1000/1000</f>
        <v>0</v>
      </c>
      <c r="F7964" s="30">
        <v>250000</v>
      </c>
      <c r="G7964" s="9">
        <f>F7964/1000</f>
        <v>0</v>
      </c>
      <c r="H7964" s="11" t="s">
        <v>226</v>
      </c>
      <c r="I7964" s="9">
        <v>184.763152</v>
      </c>
    </row>
    <row r="7965" spans="1:9">
      <c r="A7965" s="27">
        <v>46276</v>
      </c>
      <c r="B7965" s="28">
        <v>0.125</v>
      </c>
      <c r="C7965" s="29" t="s">
        <v>74</v>
      </c>
      <c r="D7965" s="30">
        <v>181844704</v>
      </c>
      <c r="E7965" s="9">
        <f>D7965/1000/1000</f>
        <v>0</v>
      </c>
      <c r="F7965" s="30">
        <v>250000</v>
      </c>
      <c r="G7965" s="9">
        <f>F7965/1000</f>
        <v>0</v>
      </c>
      <c r="H7965" s="11" t="s">
        <v>226</v>
      </c>
      <c r="I7965" s="9">
        <v>184.763152</v>
      </c>
    </row>
    <row r="7966" spans="1:9">
      <c r="A7966" s="27">
        <v>46276</v>
      </c>
      <c r="B7966" s="28">
        <v>0.1666666666666667</v>
      </c>
      <c r="C7966" s="29" t="s">
        <v>74</v>
      </c>
      <c r="D7966" s="30">
        <v>102863584</v>
      </c>
      <c r="E7966" s="9">
        <f>D7966/1000/1000</f>
        <v>0</v>
      </c>
      <c r="F7966" s="30">
        <v>250000</v>
      </c>
      <c r="G7966" s="9">
        <f>F7966/1000</f>
        <v>0</v>
      </c>
      <c r="H7966" s="11" t="s">
        <v>226</v>
      </c>
      <c r="I7966" s="9">
        <v>184.763152</v>
      </c>
    </row>
    <row r="7967" spans="1:9">
      <c r="A7967" s="27">
        <v>46276</v>
      </c>
      <c r="B7967" s="28">
        <v>0.2083333333333333</v>
      </c>
      <c r="C7967" s="29" t="s">
        <v>74</v>
      </c>
      <c r="D7967" s="30">
        <v>67410592</v>
      </c>
      <c r="E7967" s="9">
        <f>D7967/1000/1000</f>
        <v>0</v>
      </c>
      <c r="F7967" s="30">
        <v>250000</v>
      </c>
      <c r="G7967" s="9">
        <f>F7967/1000</f>
        <v>0</v>
      </c>
      <c r="H7967" s="11" t="s">
        <v>226</v>
      </c>
      <c r="I7967" s="9">
        <v>184.763152</v>
      </c>
    </row>
    <row r="7968" spans="1:9">
      <c r="A7968" s="27">
        <v>46276</v>
      </c>
      <c r="B7968" s="28">
        <v>0.25</v>
      </c>
      <c r="C7968" s="29" t="s">
        <v>74</v>
      </c>
      <c r="D7968" s="30">
        <v>115428368</v>
      </c>
      <c r="E7968" s="9">
        <f>D7968/1000/1000</f>
        <v>0</v>
      </c>
      <c r="F7968" s="30">
        <v>250000</v>
      </c>
      <c r="G7968" s="9">
        <f>F7968/1000</f>
        <v>0</v>
      </c>
      <c r="H7968" s="11" t="s">
        <v>226</v>
      </c>
      <c r="I7968" s="9">
        <v>184.763152</v>
      </c>
    </row>
    <row r="7969" spans="1:9">
      <c r="A7969" s="27">
        <v>46276</v>
      </c>
      <c r="B7969" s="28">
        <v>0.2916666666666667</v>
      </c>
      <c r="C7969" s="29" t="s">
        <v>74</v>
      </c>
      <c r="D7969" s="30">
        <v>107250712</v>
      </c>
      <c r="E7969" s="9">
        <f>D7969/1000/1000</f>
        <v>0</v>
      </c>
      <c r="F7969" s="30">
        <v>250000</v>
      </c>
      <c r="G7969" s="9">
        <f>F7969/1000</f>
        <v>0</v>
      </c>
      <c r="H7969" s="11" t="s">
        <v>226</v>
      </c>
      <c r="I7969" s="9">
        <v>184.763152</v>
      </c>
    </row>
    <row r="7970" spans="1:9">
      <c r="A7970" s="27">
        <v>46276</v>
      </c>
      <c r="B7970" s="28">
        <v>0.3333333333333333</v>
      </c>
      <c r="C7970" s="29" t="s">
        <v>74</v>
      </c>
      <c r="D7970" s="30">
        <v>182691144</v>
      </c>
      <c r="E7970" s="9">
        <f>D7970/1000/1000</f>
        <v>0</v>
      </c>
      <c r="F7970" s="30">
        <v>250000</v>
      </c>
      <c r="G7970" s="9">
        <f>F7970/1000</f>
        <v>0</v>
      </c>
      <c r="H7970" s="11" t="s">
        <v>30</v>
      </c>
      <c r="I7970" s="9">
        <v>184.763152</v>
      </c>
    </row>
    <row r="7971" spans="1:9">
      <c r="A7971" s="27">
        <v>46276</v>
      </c>
      <c r="B7971" s="28">
        <v>0.375</v>
      </c>
      <c r="C7971" s="29" t="s">
        <v>74</v>
      </c>
      <c r="D7971" s="30">
        <v>184397456</v>
      </c>
      <c r="E7971" s="9">
        <f>D7971/1000/1000</f>
        <v>0</v>
      </c>
      <c r="F7971" s="30">
        <v>250000</v>
      </c>
      <c r="G7971" s="9">
        <f>F7971/1000</f>
        <v>0</v>
      </c>
      <c r="H7971" s="11" t="s">
        <v>30</v>
      </c>
      <c r="I7971" s="9">
        <v>184.763152</v>
      </c>
    </row>
    <row r="7972" spans="1:9">
      <c r="A7972" s="27">
        <v>46276</v>
      </c>
      <c r="B7972" s="28">
        <v>0.4166666666666667</v>
      </c>
      <c r="C7972" s="29" t="s">
        <v>74</v>
      </c>
      <c r="D7972" s="30">
        <v>182998192</v>
      </c>
      <c r="E7972" s="9">
        <f>D7972/1000/1000</f>
        <v>0</v>
      </c>
      <c r="F7972" s="30">
        <v>250000</v>
      </c>
      <c r="G7972" s="9">
        <f>F7972/1000</f>
        <v>0</v>
      </c>
      <c r="H7972" s="11" t="s">
        <v>30</v>
      </c>
      <c r="I7972" s="9">
        <v>184.763152</v>
      </c>
    </row>
    <row r="7973" spans="1:9">
      <c r="A7973" s="27">
        <v>46276</v>
      </c>
      <c r="B7973" s="28">
        <v>0.4583333333333333</v>
      </c>
      <c r="C7973" s="29" t="s">
        <v>74</v>
      </c>
      <c r="D7973" s="30">
        <v>184562688</v>
      </c>
      <c r="E7973" s="9">
        <f>D7973/1000/1000</f>
        <v>0</v>
      </c>
      <c r="F7973" s="30">
        <v>250000</v>
      </c>
      <c r="G7973" s="9">
        <f>F7973/1000</f>
        <v>0</v>
      </c>
      <c r="H7973" s="11" t="s">
        <v>30</v>
      </c>
      <c r="I7973" s="9">
        <v>184.763152</v>
      </c>
    </row>
    <row r="7974" spans="1:9">
      <c r="A7974" s="27">
        <v>46276</v>
      </c>
      <c r="B7974" s="28">
        <v>0.5</v>
      </c>
      <c r="C7974" s="29" t="s">
        <v>74</v>
      </c>
      <c r="D7974" s="30">
        <v>184912600</v>
      </c>
      <c r="E7974" s="9">
        <f>D7974/1000/1000</f>
        <v>0</v>
      </c>
      <c r="F7974" s="30">
        <v>250000</v>
      </c>
      <c r="G7974" s="9">
        <f>F7974/1000</f>
        <v>0</v>
      </c>
      <c r="H7974" s="11" t="s">
        <v>30</v>
      </c>
      <c r="I7974" s="9">
        <v>184.763152</v>
      </c>
    </row>
    <row r="7975" spans="1:9">
      <c r="A7975" s="27">
        <v>46276</v>
      </c>
      <c r="B7975" s="28">
        <v>0.5416666666666666</v>
      </c>
      <c r="C7975" s="29" t="s">
        <v>74</v>
      </c>
      <c r="D7975" s="30">
        <v>184965272</v>
      </c>
      <c r="E7975" s="9">
        <f>D7975/1000/1000</f>
        <v>0</v>
      </c>
      <c r="F7975" s="30">
        <v>250000</v>
      </c>
      <c r="G7975" s="9">
        <f>F7975/1000</f>
        <v>0</v>
      </c>
      <c r="H7975" s="11" t="s">
        <v>30</v>
      </c>
      <c r="I7975" s="9">
        <v>184.763152</v>
      </c>
    </row>
    <row r="7976" spans="1:9">
      <c r="A7976" s="27">
        <v>46276</v>
      </c>
      <c r="B7976" s="28">
        <v>0.5833333333333334</v>
      </c>
      <c r="C7976" s="29" t="s">
        <v>74</v>
      </c>
      <c r="D7976" s="30">
        <v>184810088</v>
      </c>
      <c r="E7976" s="9">
        <f>D7976/1000/1000</f>
        <v>0</v>
      </c>
      <c r="F7976" s="30">
        <v>250000</v>
      </c>
      <c r="G7976" s="9">
        <f>F7976/1000</f>
        <v>0</v>
      </c>
      <c r="H7976" s="11" t="s">
        <v>30</v>
      </c>
      <c r="I7976" s="9">
        <v>184.763152</v>
      </c>
    </row>
    <row r="7977" spans="1:9">
      <c r="A7977" s="27">
        <v>46276</v>
      </c>
      <c r="B7977" s="28">
        <v>0.625</v>
      </c>
      <c r="C7977" s="29" t="s">
        <v>74</v>
      </c>
      <c r="D7977" s="30">
        <v>184766208</v>
      </c>
      <c r="E7977" s="9">
        <f>D7977/1000/1000</f>
        <v>0</v>
      </c>
      <c r="F7977" s="30">
        <v>250000</v>
      </c>
      <c r="G7977" s="9">
        <f>F7977/1000</f>
        <v>0</v>
      </c>
      <c r="H7977" s="11" t="s">
        <v>30</v>
      </c>
      <c r="I7977" s="9">
        <v>184.763152</v>
      </c>
    </row>
    <row r="7978" spans="1:9">
      <c r="A7978" s="27">
        <v>46276</v>
      </c>
      <c r="B7978" s="28">
        <v>0.6666666666666666</v>
      </c>
      <c r="C7978" s="29" t="s">
        <v>74</v>
      </c>
      <c r="D7978" s="30">
        <v>184697240</v>
      </c>
      <c r="E7978" s="9">
        <f>D7978/1000/1000</f>
        <v>0</v>
      </c>
      <c r="F7978" s="30">
        <v>250000</v>
      </c>
      <c r="G7978" s="9">
        <f>F7978/1000</f>
        <v>0</v>
      </c>
      <c r="H7978" s="11" t="s">
        <v>30</v>
      </c>
      <c r="I7978" s="9">
        <v>184.763152</v>
      </c>
    </row>
    <row r="7979" spans="1:9">
      <c r="A7979" s="27">
        <v>46276</v>
      </c>
      <c r="B7979" s="28">
        <v>0.7083333333333334</v>
      </c>
      <c r="C7979" s="29" t="s">
        <v>74</v>
      </c>
      <c r="D7979" s="30">
        <v>184808672</v>
      </c>
      <c r="E7979" s="9">
        <f>D7979/1000/1000</f>
        <v>0</v>
      </c>
      <c r="F7979" s="30">
        <v>250000</v>
      </c>
      <c r="G7979" s="9">
        <f>F7979/1000</f>
        <v>0</v>
      </c>
      <c r="H7979" s="11" t="s">
        <v>30</v>
      </c>
      <c r="I7979" s="9">
        <v>184.763152</v>
      </c>
    </row>
    <row r="7980" spans="1:9">
      <c r="A7980" s="27">
        <v>46276</v>
      </c>
      <c r="B7980" s="28">
        <v>0.75</v>
      </c>
      <c r="C7980" s="29" t="s">
        <v>74</v>
      </c>
      <c r="D7980" s="30">
        <v>184937912</v>
      </c>
      <c r="E7980" s="9">
        <f>D7980/1000/1000</f>
        <v>0</v>
      </c>
      <c r="F7980" s="30">
        <v>250000</v>
      </c>
      <c r="G7980" s="9">
        <f>F7980/1000</f>
        <v>0</v>
      </c>
      <c r="H7980" s="11" t="s">
        <v>30</v>
      </c>
      <c r="I7980" s="9">
        <v>184.763152</v>
      </c>
    </row>
    <row r="7981" spans="1:9">
      <c r="A7981" s="27">
        <v>46276</v>
      </c>
      <c r="B7981" s="28">
        <v>0.7916666666666666</v>
      </c>
      <c r="C7981" s="29" t="s">
        <v>74</v>
      </c>
      <c r="D7981" s="30">
        <v>184851304</v>
      </c>
      <c r="E7981" s="9">
        <f>D7981/1000/1000</f>
        <v>0</v>
      </c>
      <c r="F7981" s="30">
        <v>250000</v>
      </c>
      <c r="G7981" s="9">
        <f>F7981/1000</f>
        <v>0</v>
      </c>
      <c r="H7981" s="11" t="s">
        <v>30</v>
      </c>
      <c r="I7981" s="9">
        <v>184.763152</v>
      </c>
    </row>
    <row r="7982" spans="1:9">
      <c r="A7982" s="27">
        <v>46276</v>
      </c>
      <c r="B7982" s="28">
        <v>0.8333333333333334</v>
      </c>
      <c r="C7982" s="29" t="s">
        <v>74</v>
      </c>
      <c r="D7982" s="30">
        <v>185409552</v>
      </c>
      <c r="E7982" s="9">
        <f>D7982/1000/1000</f>
        <v>0</v>
      </c>
      <c r="F7982" s="30">
        <v>250000</v>
      </c>
      <c r="G7982" s="9">
        <f>F7982/1000</f>
        <v>0</v>
      </c>
      <c r="H7982" s="11" t="s">
        <v>30</v>
      </c>
      <c r="I7982" s="9">
        <v>184.763152</v>
      </c>
    </row>
    <row r="7983" spans="1:9">
      <c r="A7983" s="27">
        <v>46276</v>
      </c>
      <c r="B7983" s="28">
        <v>0.875</v>
      </c>
      <c r="C7983" s="29" t="s">
        <v>74</v>
      </c>
      <c r="D7983" s="30">
        <v>184484848</v>
      </c>
      <c r="E7983" s="9">
        <f>D7983/1000/1000</f>
        <v>0</v>
      </c>
      <c r="F7983" s="30">
        <v>250000</v>
      </c>
      <c r="G7983" s="9">
        <f>F7983/1000</f>
        <v>0</v>
      </c>
      <c r="H7983" s="11" t="s">
        <v>30</v>
      </c>
      <c r="I7983" s="9">
        <v>184.763152</v>
      </c>
    </row>
    <row r="7984" spans="1:9">
      <c r="A7984" s="27">
        <v>46276</v>
      </c>
      <c r="B7984" s="28">
        <v>0.9166666666666666</v>
      </c>
      <c r="C7984" s="29" t="s">
        <v>74</v>
      </c>
      <c r="D7984" s="30">
        <v>178129368</v>
      </c>
      <c r="E7984" s="9">
        <f>D7984/1000/1000</f>
        <v>0</v>
      </c>
      <c r="F7984" s="30">
        <v>250000</v>
      </c>
      <c r="G7984" s="9">
        <f>F7984/1000</f>
        <v>0</v>
      </c>
      <c r="H7984" s="11" t="s">
        <v>226</v>
      </c>
      <c r="I7984" s="9">
        <v>184.763152</v>
      </c>
    </row>
    <row r="7985" spans="1:9">
      <c r="A7985" s="27">
        <v>46276</v>
      </c>
      <c r="B7985" s="28">
        <v>0.9583333333333334</v>
      </c>
      <c r="C7985" s="29" t="s">
        <v>74</v>
      </c>
      <c r="D7985" s="30">
        <v>181811360</v>
      </c>
      <c r="E7985" s="9">
        <f>D7985/1000/1000</f>
        <v>0</v>
      </c>
      <c r="F7985" s="30">
        <v>250000</v>
      </c>
      <c r="G7985" s="9">
        <f>F7985/1000</f>
        <v>0</v>
      </c>
      <c r="H7985" s="11" t="s">
        <v>226</v>
      </c>
      <c r="I7985" s="9">
        <v>184.763152</v>
      </c>
    </row>
    <row r="7986" spans="1:9">
      <c r="A7986" s="27">
        <v>46277</v>
      </c>
      <c r="B7986" s="28">
        <v>0</v>
      </c>
      <c r="C7986" s="29" t="s">
        <v>74</v>
      </c>
      <c r="D7986" s="30">
        <v>153907576</v>
      </c>
      <c r="E7986" s="9">
        <f>D7986/1000/1000</f>
        <v>0</v>
      </c>
      <c r="F7986" s="30">
        <v>250000</v>
      </c>
      <c r="G7986" s="9">
        <f>F7986/1000</f>
        <v>0</v>
      </c>
      <c r="H7986" s="11" t="s">
        <v>226</v>
      </c>
      <c r="I7986" s="9">
        <v>184.763152</v>
      </c>
    </row>
    <row r="7987" spans="1:9">
      <c r="A7987" s="27">
        <v>46277</v>
      </c>
      <c r="B7987" s="28">
        <v>0.04166666666666666</v>
      </c>
      <c r="C7987" s="29" t="s">
        <v>74</v>
      </c>
      <c r="D7987" s="30">
        <v>94781088</v>
      </c>
      <c r="E7987" s="9">
        <f>D7987/1000/1000</f>
        <v>0</v>
      </c>
      <c r="F7987" s="30">
        <v>250000</v>
      </c>
      <c r="G7987" s="9">
        <f>F7987/1000</f>
        <v>0</v>
      </c>
      <c r="H7987" s="11" t="s">
        <v>226</v>
      </c>
      <c r="I7987" s="9">
        <v>184.763152</v>
      </c>
    </row>
    <row r="7988" spans="1:9">
      <c r="A7988" s="27">
        <v>46277</v>
      </c>
      <c r="B7988" s="28">
        <v>0.08333333333333333</v>
      </c>
      <c r="C7988" s="29" t="s">
        <v>74</v>
      </c>
      <c r="D7988" s="30">
        <v>143964448</v>
      </c>
      <c r="E7988" s="9">
        <f>D7988/1000/1000</f>
        <v>0</v>
      </c>
      <c r="F7988" s="30">
        <v>250000</v>
      </c>
      <c r="G7988" s="9">
        <f>F7988/1000</f>
        <v>0</v>
      </c>
      <c r="H7988" s="11" t="s">
        <v>226</v>
      </c>
      <c r="I7988" s="9">
        <v>184.763152</v>
      </c>
    </row>
    <row r="7989" spans="1:9">
      <c r="A7989" s="27">
        <v>46277</v>
      </c>
      <c r="B7989" s="28">
        <v>0.125</v>
      </c>
      <c r="C7989" s="29" t="s">
        <v>74</v>
      </c>
      <c r="D7989" s="30">
        <v>177939744</v>
      </c>
      <c r="E7989" s="9">
        <f>D7989/1000/1000</f>
        <v>0</v>
      </c>
      <c r="F7989" s="30">
        <v>250000</v>
      </c>
      <c r="G7989" s="9">
        <f>F7989/1000</f>
        <v>0</v>
      </c>
      <c r="H7989" s="11" t="s">
        <v>226</v>
      </c>
      <c r="I7989" s="9">
        <v>184.763152</v>
      </c>
    </row>
    <row r="7990" spans="1:9">
      <c r="A7990" s="27">
        <v>46277</v>
      </c>
      <c r="B7990" s="28">
        <v>0.1666666666666667</v>
      </c>
      <c r="C7990" s="29" t="s">
        <v>74</v>
      </c>
      <c r="D7990" s="30">
        <v>100730696</v>
      </c>
      <c r="E7990" s="9">
        <f>D7990/1000/1000</f>
        <v>0</v>
      </c>
      <c r="F7990" s="30">
        <v>250000</v>
      </c>
      <c r="G7990" s="9">
        <f>F7990/1000</f>
        <v>0</v>
      </c>
      <c r="H7990" s="11" t="s">
        <v>226</v>
      </c>
      <c r="I7990" s="9">
        <v>184.763152</v>
      </c>
    </row>
    <row r="7991" spans="1:9">
      <c r="A7991" s="27">
        <v>46277</v>
      </c>
      <c r="B7991" s="28">
        <v>0.2083333333333333</v>
      </c>
      <c r="C7991" s="29" t="s">
        <v>74</v>
      </c>
      <c r="D7991" s="30">
        <v>77210400</v>
      </c>
      <c r="E7991" s="9">
        <f>D7991/1000/1000</f>
        <v>0</v>
      </c>
      <c r="F7991" s="30">
        <v>250000</v>
      </c>
      <c r="G7991" s="9">
        <f>F7991/1000</f>
        <v>0</v>
      </c>
      <c r="H7991" s="11" t="s">
        <v>226</v>
      </c>
      <c r="I7991" s="9">
        <v>184.763152</v>
      </c>
    </row>
    <row r="7992" spans="1:9">
      <c r="A7992" s="27">
        <v>46277</v>
      </c>
      <c r="B7992" s="28">
        <v>0.25</v>
      </c>
      <c r="C7992" s="29" t="s">
        <v>74</v>
      </c>
      <c r="D7992" s="30">
        <v>77973824</v>
      </c>
      <c r="E7992" s="9">
        <f>D7992/1000/1000</f>
        <v>0</v>
      </c>
      <c r="F7992" s="30">
        <v>250000</v>
      </c>
      <c r="G7992" s="9">
        <f>F7992/1000</f>
        <v>0</v>
      </c>
      <c r="H7992" s="11" t="s">
        <v>226</v>
      </c>
      <c r="I7992" s="9">
        <v>184.763152</v>
      </c>
    </row>
    <row r="7993" spans="1:9">
      <c r="A7993" s="27">
        <v>46277</v>
      </c>
      <c r="B7993" s="28">
        <v>0.2916666666666667</v>
      </c>
      <c r="C7993" s="29" t="s">
        <v>74</v>
      </c>
      <c r="D7993" s="30">
        <v>96774104</v>
      </c>
      <c r="E7993" s="9">
        <f>D7993/1000/1000</f>
        <v>0</v>
      </c>
      <c r="F7993" s="30">
        <v>250000</v>
      </c>
      <c r="G7993" s="9">
        <f>F7993/1000</f>
        <v>0</v>
      </c>
      <c r="H7993" s="11" t="s">
        <v>226</v>
      </c>
      <c r="I7993" s="9">
        <v>184.763152</v>
      </c>
    </row>
    <row r="7994" spans="1:9">
      <c r="A7994" s="27">
        <v>46277</v>
      </c>
      <c r="B7994" s="28">
        <v>0.3333333333333333</v>
      </c>
      <c r="C7994" s="29" t="s">
        <v>74</v>
      </c>
      <c r="D7994" s="30">
        <v>182762832</v>
      </c>
      <c r="E7994" s="9">
        <f>D7994/1000/1000</f>
        <v>0</v>
      </c>
      <c r="F7994" s="30">
        <v>250000</v>
      </c>
      <c r="G7994" s="9">
        <f>F7994/1000</f>
        <v>0</v>
      </c>
      <c r="H7994" s="11" t="s">
        <v>30</v>
      </c>
      <c r="I7994" s="9">
        <v>184.763152</v>
      </c>
    </row>
    <row r="7995" spans="1:9">
      <c r="A7995" s="27">
        <v>46277</v>
      </c>
      <c r="B7995" s="28">
        <v>0.375</v>
      </c>
      <c r="C7995" s="29" t="s">
        <v>74</v>
      </c>
      <c r="D7995" s="30">
        <v>172664976</v>
      </c>
      <c r="E7995" s="9">
        <f>D7995/1000/1000</f>
        <v>0</v>
      </c>
      <c r="F7995" s="30">
        <v>250000</v>
      </c>
      <c r="G7995" s="9">
        <f>F7995/1000</f>
        <v>0</v>
      </c>
      <c r="H7995" s="11" t="s">
        <v>226</v>
      </c>
      <c r="I7995" s="9">
        <v>184.763152</v>
      </c>
    </row>
    <row r="7996" spans="1:9">
      <c r="A7996" s="27">
        <v>46277</v>
      </c>
      <c r="B7996" s="28">
        <v>0.4166666666666667</v>
      </c>
      <c r="C7996" s="29" t="s">
        <v>74</v>
      </c>
      <c r="D7996" s="30">
        <v>184601280</v>
      </c>
      <c r="E7996" s="9">
        <f>D7996/1000/1000</f>
        <v>0</v>
      </c>
      <c r="F7996" s="30">
        <v>250000</v>
      </c>
      <c r="G7996" s="9">
        <f>F7996/1000</f>
        <v>0</v>
      </c>
      <c r="H7996" s="11" t="s">
        <v>30</v>
      </c>
      <c r="I7996" s="9">
        <v>184.763152</v>
      </c>
    </row>
    <row r="7997" spans="1:9">
      <c r="A7997" s="27">
        <v>46277</v>
      </c>
      <c r="B7997" s="28">
        <v>0.4583333333333333</v>
      </c>
      <c r="C7997" s="29" t="s">
        <v>74</v>
      </c>
      <c r="D7997" s="30">
        <v>184789872</v>
      </c>
      <c r="E7997" s="9">
        <f>D7997/1000/1000</f>
        <v>0</v>
      </c>
      <c r="F7997" s="30">
        <v>250000</v>
      </c>
      <c r="G7997" s="9">
        <f>F7997/1000</f>
        <v>0</v>
      </c>
      <c r="H7997" s="11" t="s">
        <v>30</v>
      </c>
      <c r="I7997" s="9">
        <v>184.763152</v>
      </c>
    </row>
    <row r="7998" spans="1:9">
      <c r="A7998" s="27">
        <v>46277</v>
      </c>
      <c r="B7998" s="28">
        <v>0.5</v>
      </c>
      <c r="C7998" s="29" t="s">
        <v>74</v>
      </c>
      <c r="D7998" s="30">
        <v>184401552</v>
      </c>
      <c r="E7998" s="9">
        <f>D7998/1000/1000</f>
        <v>0</v>
      </c>
      <c r="F7998" s="30">
        <v>250000</v>
      </c>
      <c r="G7998" s="9">
        <f>F7998/1000</f>
        <v>0</v>
      </c>
      <c r="H7998" s="11" t="s">
        <v>30</v>
      </c>
      <c r="I7998" s="9">
        <v>184.763152</v>
      </c>
    </row>
    <row r="7999" spans="1:9">
      <c r="A7999" s="27">
        <v>46277</v>
      </c>
      <c r="B7999" s="28">
        <v>0.5416666666666666</v>
      </c>
      <c r="C7999" s="29" t="s">
        <v>74</v>
      </c>
      <c r="D7999" s="30">
        <v>184639424</v>
      </c>
      <c r="E7999" s="9">
        <f>D7999/1000/1000</f>
        <v>0</v>
      </c>
      <c r="F7999" s="30">
        <v>250000</v>
      </c>
      <c r="G7999" s="9">
        <f>F7999/1000</f>
        <v>0</v>
      </c>
      <c r="H7999" s="11" t="s">
        <v>30</v>
      </c>
      <c r="I7999" s="9">
        <v>184.763152</v>
      </c>
    </row>
    <row r="8000" spans="1:9">
      <c r="A8000" s="27">
        <v>46277</v>
      </c>
      <c r="B8000" s="28">
        <v>0.5833333333333334</v>
      </c>
      <c r="C8000" s="29" t="s">
        <v>74</v>
      </c>
      <c r="D8000" s="30">
        <v>184978840</v>
      </c>
      <c r="E8000" s="9">
        <f>D8000/1000/1000</f>
        <v>0</v>
      </c>
      <c r="F8000" s="30">
        <v>250000</v>
      </c>
      <c r="G8000" s="9">
        <f>F8000/1000</f>
        <v>0</v>
      </c>
      <c r="H8000" s="11" t="s">
        <v>30</v>
      </c>
      <c r="I8000" s="9">
        <v>184.763152</v>
      </c>
    </row>
    <row r="8001" spans="1:9">
      <c r="A8001" s="27">
        <v>46277</v>
      </c>
      <c r="B8001" s="28">
        <v>0.625</v>
      </c>
      <c r="C8001" s="29" t="s">
        <v>74</v>
      </c>
      <c r="D8001" s="30">
        <v>184885072</v>
      </c>
      <c r="E8001" s="9">
        <f>D8001/1000/1000</f>
        <v>0</v>
      </c>
      <c r="F8001" s="30">
        <v>250000</v>
      </c>
      <c r="G8001" s="9">
        <f>F8001/1000</f>
        <v>0</v>
      </c>
      <c r="H8001" s="11" t="s">
        <v>30</v>
      </c>
      <c r="I8001" s="9">
        <v>184.763152</v>
      </c>
    </row>
    <row r="8002" spans="1:9">
      <c r="A8002" s="27">
        <v>46277</v>
      </c>
      <c r="B8002" s="28">
        <v>0.6666666666666666</v>
      </c>
      <c r="C8002" s="29" t="s">
        <v>74</v>
      </c>
      <c r="D8002" s="30">
        <v>185049024</v>
      </c>
      <c r="E8002" s="9">
        <f>D8002/1000/1000</f>
        <v>0</v>
      </c>
      <c r="F8002" s="30">
        <v>250000</v>
      </c>
      <c r="G8002" s="9">
        <f>F8002/1000</f>
        <v>0</v>
      </c>
      <c r="H8002" s="11" t="s">
        <v>30</v>
      </c>
      <c r="I8002" s="9">
        <v>184.763152</v>
      </c>
    </row>
    <row r="8003" spans="1:9">
      <c r="A8003" s="27">
        <v>46277</v>
      </c>
      <c r="B8003" s="28">
        <v>0.7083333333333334</v>
      </c>
      <c r="C8003" s="29" t="s">
        <v>74</v>
      </c>
      <c r="D8003" s="30">
        <v>184700120</v>
      </c>
      <c r="E8003" s="9">
        <f>D8003/1000/1000</f>
        <v>0</v>
      </c>
      <c r="F8003" s="30">
        <v>250000</v>
      </c>
      <c r="G8003" s="9">
        <f>F8003/1000</f>
        <v>0</v>
      </c>
      <c r="H8003" s="11" t="s">
        <v>30</v>
      </c>
      <c r="I8003" s="9">
        <v>184.763152</v>
      </c>
    </row>
    <row r="8004" spans="1:9">
      <c r="A8004" s="27">
        <v>46277</v>
      </c>
      <c r="B8004" s="28">
        <v>0.75</v>
      </c>
      <c r="C8004" s="29" t="s">
        <v>74</v>
      </c>
      <c r="D8004" s="30">
        <v>185157696</v>
      </c>
      <c r="E8004" s="9">
        <f>D8004/1000/1000</f>
        <v>0</v>
      </c>
      <c r="F8004" s="30">
        <v>250000</v>
      </c>
      <c r="G8004" s="9">
        <f>F8004/1000</f>
        <v>0</v>
      </c>
      <c r="H8004" s="11" t="s">
        <v>30</v>
      </c>
      <c r="I8004" s="9">
        <v>184.763152</v>
      </c>
    </row>
    <row r="8005" spans="1:9">
      <c r="A8005" s="27">
        <v>46277</v>
      </c>
      <c r="B8005" s="28">
        <v>0.7916666666666666</v>
      </c>
      <c r="C8005" s="29" t="s">
        <v>74</v>
      </c>
      <c r="D8005" s="30">
        <v>184687408</v>
      </c>
      <c r="E8005" s="9">
        <f>D8005/1000/1000</f>
        <v>0</v>
      </c>
      <c r="F8005" s="30">
        <v>250000</v>
      </c>
      <c r="G8005" s="9">
        <f>F8005/1000</f>
        <v>0</v>
      </c>
      <c r="H8005" s="11" t="s">
        <v>30</v>
      </c>
      <c r="I8005" s="9">
        <v>184.763152</v>
      </c>
    </row>
    <row r="8006" spans="1:9">
      <c r="A8006" s="27">
        <v>46277</v>
      </c>
      <c r="B8006" s="28">
        <v>0.8333333333333334</v>
      </c>
      <c r="C8006" s="29" t="s">
        <v>74</v>
      </c>
      <c r="D8006" s="30">
        <v>184840416</v>
      </c>
      <c r="E8006" s="9">
        <f>D8006/1000/1000</f>
        <v>0</v>
      </c>
      <c r="F8006" s="30">
        <v>250000</v>
      </c>
      <c r="G8006" s="9">
        <f>F8006/1000</f>
        <v>0</v>
      </c>
      <c r="H8006" s="11" t="s">
        <v>30</v>
      </c>
      <c r="I8006" s="9">
        <v>184.763152</v>
      </c>
    </row>
    <row r="8007" spans="1:9">
      <c r="A8007" s="27">
        <v>46277</v>
      </c>
      <c r="B8007" s="28">
        <v>0.875</v>
      </c>
      <c r="C8007" s="29" t="s">
        <v>74</v>
      </c>
      <c r="D8007" s="30">
        <v>184676968</v>
      </c>
      <c r="E8007" s="9">
        <f>D8007/1000/1000</f>
        <v>0</v>
      </c>
      <c r="F8007" s="30">
        <v>250000</v>
      </c>
      <c r="G8007" s="9">
        <f>F8007/1000</f>
        <v>0</v>
      </c>
      <c r="H8007" s="11" t="s">
        <v>30</v>
      </c>
      <c r="I8007" s="9">
        <v>184.763152</v>
      </c>
    </row>
    <row r="8008" spans="1:9">
      <c r="A8008" s="27">
        <v>46277</v>
      </c>
      <c r="B8008" s="28">
        <v>0.9166666666666666</v>
      </c>
      <c r="C8008" s="29" t="s">
        <v>74</v>
      </c>
      <c r="D8008" s="30">
        <v>158691416</v>
      </c>
      <c r="E8008" s="9">
        <f>D8008/1000/1000</f>
        <v>0</v>
      </c>
      <c r="F8008" s="30">
        <v>250000</v>
      </c>
      <c r="G8008" s="9">
        <f>F8008/1000</f>
        <v>0</v>
      </c>
      <c r="H8008" s="11" t="s">
        <v>226</v>
      </c>
      <c r="I8008" s="9">
        <v>184.763152</v>
      </c>
    </row>
    <row r="8009" spans="1:9">
      <c r="A8009" s="27">
        <v>46277</v>
      </c>
      <c r="B8009" s="28">
        <v>0.9583333333333334</v>
      </c>
      <c r="C8009" s="29" t="s">
        <v>74</v>
      </c>
      <c r="D8009" s="30">
        <v>139601768</v>
      </c>
      <c r="E8009" s="9">
        <f>D8009/1000/1000</f>
        <v>0</v>
      </c>
      <c r="F8009" s="30">
        <v>250000</v>
      </c>
      <c r="G8009" s="9">
        <f>F8009/1000</f>
        <v>0</v>
      </c>
      <c r="H8009" s="11" t="s">
        <v>226</v>
      </c>
      <c r="I8009" s="9">
        <v>184.763152</v>
      </c>
    </row>
    <row r="8010" spans="1:9">
      <c r="A8010" s="27">
        <v>46278</v>
      </c>
      <c r="B8010" s="28">
        <v>0</v>
      </c>
      <c r="C8010" s="29" t="s">
        <v>74</v>
      </c>
      <c r="D8010" s="30">
        <v>118425872</v>
      </c>
      <c r="E8010" s="9">
        <f>D8010/1000/1000</f>
        <v>0</v>
      </c>
      <c r="F8010" s="30">
        <v>250000</v>
      </c>
      <c r="G8010" s="9">
        <f>F8010/1000</f>
        <v>0</v>
      </c>
      <c r="H8010" s="11" t="s">
        <v>226</v>
      </c>
      <c r="I8010" s="9">
        <v>184.763152</v>
      </c>
    </row>
    <row r="8011" spans="1:9">
      <c r="A8011" s="27">
        <v>46278</v>
      </c>
      <c r="B8011" s="28">
        <v>0.04166666666666666</v>
      </c>
      <c r="C8011" s="29" t="s">
        <v>74</v>
      </c>
      <c r="D8011" s="30">
        <v>102173224</v>
      </c>
      <c r="E8011" s="9">
        <f>D8011/1000/1000</f>
        <v>0</v>
      </c>
      <c r="F8011" s="30">
        <v>250000</v>
      </c>
      <c r="G8011" s="9">
        <f>F8011/1000</f>
        <v>0</v>
      </c>
      <c r="H8011" s="11" t="s">
        <v>226</v>
      </c>
      <c r="I8011" s="9">
        <v>184.763152</v>
      </c>
    </row>
    <row r="8012" spans="1:9">
      <c r="A8012" s="27">
        <v>46278</v>
      </c>
      <c r="B8012" s="28">
        <v>0.08333333333333333</v>
      </c>
      <c r="C8012" s="29" t="s">
        <v>74</v>
      </c>
      <c r="D8012" s="30">
        <v>112779336</v>
      </c>
      <c r="E8012" s="9">
        <f>D8012/1000/1000</f>
        <v>0</v>
      </c>
      <c r="F8012" s="30">
        <v>250000</v>
      </c>
      <c r="G8012" s="9">
        <f>F8012/1000</f>
        <v>0</v>
      </c>
      <c r="H8012" s="11" t="s">
        <v>226</v>
      </c>
      <c r="I8012" s="9">
        <v>184.763152</v>
      </c>
    </row>
    <row r="8013" spans="1:9">
      <c r="A8013" s="27">
        <v>46278</v>
      </c>
      <c r="B8013" s="28">
        <v>0.125</v>
      </c>
      <c r="C8013" s="29" t="s">
        <v>74</v>
      </c>
      <c r="D8013" s="30">
        <v>61782688</v>
      </c>
      <c r="E8013" s="9">
        <f>D8013/1000/1000</f>
        <v>0</v>
      </c>
      <c r="F8013" s="30">
        <v>250000</v>
      </c>
      <c r="G8013" s="9">
        <f>F8013/1000</f>
        <v>0</v>
      </c>
      <c r="H8013" s="11" t="s">
        <v>226</v>
      </c>
      <c r="I8013" s="9">
        <v>184.763152</v>
      </c>
    </row>
    <row r="8014" spans="1:9">
      <c r="A8014" s="27">
        <v>46278</v>
      </c>
      <c r="B8014" s="28">
        <v>0.1666666666666667</v>
      </c>
      <c r="C8014" s="29" t="s">
        <v>74</v>
      </c>
      <c r="D8014" s="30">
        <v>58789368</v>
      </c>
      <c r="E8014" s="9">
        <f>D8014/1000/1000</f>
        <v>0</v>
      </c>
      <c r="F8014" s="30">
        <v>250000</v>
      </c>
      <c r="G8014" s="9">
        <f>F8014/1000</f>
        <v>0</v>
      </c>
      <c r="H8014" s="11" t="s">
        <v>226</v>
      </c>
      <c r="I8014" s="9">
        <v>184.763152</v>
      </c>
    </row>
    <row r="8015" spans="1:9">
      <c r="A8015" s="27">
        <v>46278</v>
      </c>
      <c r="B8015" s="28">
        <v>0.2083333333333333</v>
      </c>
      <c r="C8015" s="29" t="s">
        <v>74</v>
      </c>
      <c r="D8015" s="30">
        <v>73399552</v>
      </c>
      <c r="E8015" s="9">
        <f>D8015/1000/1000</f>
        <v>0</v>
      </c>
      <c r="F8015" s="30">
        <v>250000</v>
      </c>
      <c r="G8015" s="9">
        <f>F8015/1000</f>
        <v>0</v>
      </c>
      <c r="H8015" s="11" t="s">
        <v>226</v>
      </c>
      <c r="I8015" s="9">
        <v>184.763152</v>
      </c>
    </row>
    <row r="8016" spans="1:9">
      <c r="A8016" s="27">
        <v>46278</v>
      </c>
      <c r="B8016" s="28">
        <v>0.25</v>
      </c>
      <c r="C8016" s="29" t="s">
        <v>74</v>
      </c>
      <c r="D8016" s="30">
        <v>175446072</v>
      </c>
      <c r="E8016" s="9">
        <f>D8016/1000/1000</f>
        <v>0</v>
      </c>
      <c r="F8016" s="30">
        <v>250000</v>
      </c>
      <c r="G8016" s="9">
        <f>F8016/1000</f>
        <v>0</v>
      </c>
      <c r="H8016" s="11" t="s">
        <v>226</v>
      </c>
      <c r="I8016" s="9">
        <v>184.763152</v>
      </c>
    </row>
    <row r="8017" spans="1:9">
      <c r="A8017" s="27">
        <v>46278</v>
      </c>
      <c r="B8017" s="28">
        <v>0.2916666666666667</v>
      </c>
      <c r="C8017" s="29" t="s">
        <v>74</v>
      </c>
      <c r="D8017" s="30">
        <v>155400248</v>
      </c>
      <c r="E8017" s="9">
        <f>D8017/1000/1000</f>
        <v>0</v>
      </c>
      <c r="F8017" s="30">
        <v>250000</v>
      </c>
      <c r="G8017" s="9">
        <f>F8017/1000</f>
        <v>0</v>
      </c>
      <c r="H8017" s="11" t="s">
        <v>226</v>
      </c>
      <c r="I8017" s="9">
        <v>184.763152</v>
      </c>
    </row>
    <row r="8018" spans="1:9">
      <c r="A8018" s="27">
        <v>46278</v>
      </c>
      <c r="B8018" s="28">
        <v>0.3333333333333333</v>
      </c>
      <c r="C8018" s="29" t="s">
        <v>74</v>
      </c>
      <c r="D8018" s="30">
        <v>166292872</v>
      </c>
      <c r="E8018" s="9">
        <f>D8018/1000/1000</f>
        <v>0</v>
      </c>
      <c r="F8018" s="30">
        <v>250000</v>
      </c>
      <c r="G8018" s="9">
        <f>F8018/1000</f>
        <v>0</v>
      </c>
      <c r="H8018" s="11" t="s">
        <v>226</v>
      </c>
      <c r="I8018" s="9">
        <v>184.763152</v>
      </c>
    </row>
    <row r="8019" spans="1:9">
      <c r="A8019" s="27">
        <v>46278</v>
      </c>
      <c r="B8019" s="28">
        <v>0.375</v>
      </c>
      <c r="C8019" s="29" t="s">
        <v>74</v>
      </c>
      <c r="D8019" s="30">
        <v>185327408</v>
      </c>
      <c r="E8019" s="9">
        <f>D8019/1000/1000</f>
        <v>0</v>
      </c>
      <c r="F8019" s="30">
        <v>250000</v>
      </c>
      <c r="G8019" s="9">
        <f>F8019/1000</f>
        <v>0</v>
      </c>
      <c r="H8019" s="11" t="s">
        <v>30</v>
      </c>
      <c r="I8019" s="9">
        <v>184.763152</v>
      </c>
    </row>
    <row r="8020" spans="1:9">
      <c r="A8020" s="27">
        <v>46278</v>
      </c>
      <c r="B8020" s="28">
        <v>0.4166666666666667</v>
      </c>
      <c r="C8020" s="29" t="s">
        <v>74</v>
      </c>
      <c r="D8020" s="30">
        <v>185044976</v>
      </c>
      <c r="E8020" s="9">
        <f>D8020/1000/1000</f>
        <v>0</v>
      </c>
      <c r="F8020" s="30">
        <v>250000</v>
      </c>
      <c r="G8020" s="9">
        <f>F8020/1000</f>
        <v>0</v>
      </c>
      <c r="H8020" s="11" t="s">
        <v>30</v>
      </c>
      <c r="I8020" s="9">
        <v>184.763152</v>
      </c>
    </row>
    <row r="8021" spans="1:9">
      <c r="A8021" s="27">
        <v>46278</v>
      </c>
      <c r="B8021" s="28">
        <v>0.4583333333333333</v>
      </c>
      <c r="C8021" s="29" t="s">
        <v>74</v>
      </c>
      <c r="D8021" s="30">
        <v>184918704</v>
      </c>
      <c r="E8021" s="9">
        <f>D8021/1000/1000</f>
        <v>0</v>
      </c>
      <c r="F8021" s="30">
        <v>250000</v>
      </c>
      <c r="G8021" s="9">
        <f>F8021/1000</f>
        <v>0</v>
      </c>
      <c r="H8021" s="11" t="s">
        <v>30</v>
      </c>
      <c r="I8021" s="9">
        <v>184.763152</v>
      </c>
    </row>
    <row r="8022" spans="1:9">
      <c r="A8022" s="27">
        <v>46278</v>
      </c>
      <c r="B8022" s="28">
        <v>0.5</v>
      </c>
      <c r="C8022" s="29" t="s">
        <v>74</v>
      </c>
      <c r="D8022" s="30">
        <v>184810344</v>
      </c>
      <c r="E8022" s="9">
        <f>D8022/1000/1000</f>
        <v>0</v>
      </c>
      <c r="F8022" s="30">
        <v>250000</v>
      </c>
      <c r="G8022" s="9">
        <f>F8022/1000</f>
        <v>0</v>
      </c>
      <c r="H8022" s="11" t="s">
        <v>30</v>
      </c>
      <c r="I8022" s="9">
        <v>184.763152</v>
      </c>
    </row>
    <row r="8023" spans="1:9">
      <c r="A8023" s="27">
        <v>46278</v>
      </c>
      <c r="B8023" s="28">
        <v>0.5416666666666666</v>
      </c>
      <c r="C8023" s="29" t="s">
        <v>74</v>
      </c>
      <c r="D8023" s="30">
        <v>184859744</v>
      </c>
      <c r="E8023" s="9">
        <f>D8023/1000/1000</f>
        <v>0</v>
      </c>
      <c r="F8023" s="30">
        <v>250000</v>
      </c>
      <c r="G8023" s="9">
        <f>F8023/1000</f>
        <v>0</v>
      </c>
      <c r="H8023" s="11" t="s">
        <v>30</v>
      </c>
      <c r="I8023" s="9">
        <v>184.763152</v>
      </c>
    </row>
    <row r="8024" spans="1:9">
      <c r="A8024" s="27">
        <v>46278</v>
      </c>
      <c r="B8024" s="28">
        <v>0.5833333333333334</v>
      </c>
      <c r="C8024" s="29" t="s">
        <v>74</v>
      </c>
      <c r="D8024" s="30">
        <v>184821480</v>
      </c>
      <c r="E8024" s="9">
        <f>D8024/1000/1000</f>
        <v>0</v>
      </c>
      <c r="F8024" s="30">
        <v>250000</v>
      </c>
      <c r="G8024" s="9">
        <f>F8024/1000</f>
        <v>0</v>
      </c>
      <c r="H8024" s="11" t="s">
        <v>30</v>
      </c>
      <c r="I8024" s="9">
        <v>184.763152</v>
      </c>
    </row>
    <row r="8025" spans="1:9">
      <c r="A8025" s="27">
        <v>46278</v>
      </c>
      <c r="B8025" s="28">
        <v>0.625</v>
      </c>
      <c r="C8025" s="29" t="s">
        <v>74</v>
      </c>
      <c r="D8025" s="30">
        <v>185181616</v>
      </c>
      <c r="E8025" s="9">
        <f>D8025/1000/1000</f>
        <v>0</v>
      </c>
      <c r="F8025" s="30">
        <v>250000</v>
      </c>
      <c r="G8025" s="9">
        <f>F8025/1000</f>
        <v>0</v>
      </c>
      <c r="H8025" s="11" t="s">
        <v>30</v>
      </c>
      <c r="I8025" s="9">
        <v>184.763152</v>
      </c>
    </row>
    <row r="8026" spans="1:9">
      <c r="A8026" s="27">
        <v>46278</v>
      </c>
      <c r="B8026" s="28">
        <v>0.6666666666666666</v>
      </c>
      <c r="C8026" s="29" t="s">
        <v>74</v>
      </c>
      <c r="D8026" s="30">
        <v>185235984</v>
      </c>
      <c r="E8026" s="9">
        <f>D8026/1000/1000</f>
        <v>0</v>
      </c>
      <c r="F8026" s="30">
        <v>250000</v>
      </c>
      <c r="G8026" s="9">
        <f>F8026/1000</f>
        <v>0</v>
      </c>
      <c r="H8026" s="11" t="s">
        <v>30</v>
      </c>
      <c r="I8026" s="9">
        <v>184.763152</v>
      </c>
    </row>
    <row r="8027" spans="1:9">
      <c r="A8027" s="27">
        <v>46278</v>
      </c>
      <c r="B8027" s="28">
        <v>0.7083333333333334</v>
      </c>
      <c r="C8027" s="29" t="s">
        <v>74</v>
      </c>
      <c r="D8027" s="30">
        <v>184999640</v>
      </c>
      <c r="E8027" s="9">
        <f>D8027/1000/1000</f>
        <v>0</v>
      </c>
      <c r="F8027" s="30">
        <v>250000</v>
      </c>
      <c r="G8027" s="9">
        <f>F8027/1000</f>
        <v>0</v>
      </c>
      <c r="H8027" s="11" t="s">
        <v>30</v>
      </c>
      <c r="I8027" s="9">
        <v>184.763152</v>
      </c>
    </row>
    <row r="8028" spans="1:9">
      <c r="A8028" s="27">
        <v>46278</v>
      </c>
      <c r="B8028" s="28">
        <v>0.75</v>
      </c>
      <c r="C8028" s="29" t="s">
        <v>74</v>
      </c>
      <c r="D8028" s="30">
        <v>184683624</v>
      </c>
      <c r="E8028" s="9">
        <f>D8028/1000/1000</f>
        <v>0</v>
      </c>
      <c r="F8028" s="30">
        <v>250000</v>
      </c>
      <c r="G8028" s="9">
        <f>F8028/1000</f>
        <v>0</v>
      </c>
      <c r="H8028" s="11" t="s">
        <v>30</v>
      </c>
      <c r="I8028" s="9">
        <v>184.763152</v>
      </c>
    </row>
    <row r="8029" spans="1:9">
      <c r="A8029" s="27">
        <v>46278</v>
      </c>
      <c r="B8029" s="28">
        <v>0.7916666666666666</v>
      </c>
      <c r="C8029" s="29" t="s">
        <v>74</v>
      </c>
      <c r="D8029" s="30">
        <v>184823648</v>
      </c>
      <c r="E8029" s="9">
        <f>D8029/1000/1000</f>
        <v>0</v>
      </c>
      <c r="F8029" s="30">
        <v>250000</v>
      </c>
      <c r="G8029" s="9">
        <f>F8029/1000</f>
        <v>0</v>
      </c>
      <c r="H8029" s="11" t="s">
        <v>30</v>
      </c>
      <c r="I8029" s="9">
        <v>184.763152</v>
      </c>
    </row>
    <row r="8030" spans="1:9">
      <c r="A8030" s="27">
        <v>46278</v>
      </c>
      <c r="B8030" s="28">
        <v>0.8333333333333334</v>
      </c>
      <c r="C8030" s="29" t="s">
        <v>74</v>
      </c>
      <c r="D8030" s="30">
        <v>184842248</v>
      </c>
      <c r="E8030" s="9">
        <f>D8030/1000/1000</f>
        <v>0</v>
      </c>
      <c r="F8030" s="30">
        <v>250000</v>
      </c>
      <c r="G8030" s="9">
        <f>F8030/1000</f>
        <v>0</v>
      </c>
      <c r="H8030" s="11" t="s">
        <v>30</v>
      </c>
      <c r="I8030" s="9">
        <v>184.763152</v>
      </c>
    </row>
    <row r="8031" spans="1:9">
      <c r="A8031" s="27">
        <v>46278</v>
      </c>
      <c r="B8031" s="28">
        <v>0.875</v>
      </c>
      <c r="C8031" s="29" t="s">
        <v>74</v>
      </c>
      <c r="D8031" s="30">
        <v>184724216</v>
      </c>
      <c r="E8031" s="9">
        <f>D8031/1000/1000</f>
        <v>0</v>
      </c>
      <c r="F8031" s="30">
        <v>250000</v>
      </c>
      <c r="G8031" s="9">
        <f>F8031/1000</f>
        <v>0</v>
      </c>
      <c r="H8031" s="11" t="s">
        <v>30</v>
      </c>
      <c r="I8031" s="9">
        <v>184.763152</v>
      </c>
    </row>
    <row r="8032" spans="1:9">
      <c r="A8032" s="27">
        <v>46278</v>
      </c>
      <c r="B8032" s="28">
        <v>0.9166666666666666</v>
      </c>
      <c r="C8032" s="29" t="s">
        <v>74</v>
      </c>
      <c r="D8032" s="30">
        <v>178465432</v>
      </c>
      <c r="E8032" s="9">
        <f>D8032/1000/1000</f>
        <v>0</v>
      </c>
      <c r="F8032" s="30">
        <v>250000</v>
      </c>
      <c r="G8032" s="9">
        <f>F8032/1000</f>
        <v>0</v>
      </c>
      <c r="H8032" s="11" t="s">
        <v>226</v>
      </c>
      <c r="I8032" s="9">
        <v>184.763152</v>
      </c>
    </row>
    <row r="8033" spans="1:9">
      <c r="A8033" s="27">
        <v>46278</v>
      </c>
      <c r="B8033" s="28">
        <v>0.9583333333333334</v>
      </c>
      <c r="C8033" s="29" t="s">
        <v>74</v>
      </c>
      <c r="D8033" s="30">
        <v>179991424</v>
      </c>
      <c r="E8033" s="9">
        <f>D8033/1000/1000</f>
        <v>0</v>
      </c>
      <c r="F8033" s="30">
        <v>250000</v>
      </c>
      <c r="G8033" s="9">
        <f>F8033/1000</f>
        <v>0</v>
      </c>
      <c r="H8033" s="11" t="s">
        <v>226</v>
      </c>
      <c r="I8033" s="9">
        <v>184.763152</v>
      </c>
    </row>
    <row r="8034" spans="1:9">
      <c r="A8034" s="27">
        <v>46279</v>
      </c>
      <c r="B8034" s="28">
        <v>0</v>
      </c>
      <c r="C8034" s="29" t="s">
        <v>74</v>
      </c>
      <c r="D8034" s="30">
        <v>117186840</v>
      </c>
      <c r="E8034" s="9">
        <f>D8034/1000/1000</f>
        <v>0</v>
      </c>
      <c r="F8034" s="30">
        <v>250000</v>
      </c>
      <c r="G8034" s="9">
        <f>F8034/1000</f>
        <v>0</v>
      </c>
      <c r="H8034" s="11" t="s">
        <v>226</v>
      </c>
      <c r="I8034" s="9">
        <v>184.763152</v>
      </c>
    </row>
    <row r="8035" spans="1:9">
      <c r="A8035" s="27">
        <v>46279</v>
      </c>
      <c r="B8035" s="28">
        <v>0.04166666666666666</v>
      </c>
      <c r="C8035" s="29" t="s">
        <v>74</v>
      </c>
      <c r="D8035" s="30">
        <v>149533808</v>
      </c>
      <c r="E8035" s="9">
        <f>D8035/1000/1000</f>
        <v>0</v>
      </c>
      <c r="F8035" s="30">
        <v>250000</v>
      </c>
      <c r="G8035" s="9">
        <f>F8035/1000</f>
        <v>0</v>
      </c>
      <c r="H8035" s="11" t="s">
        <v>226</v>
      </c>
      <c r="I8035" s="9">
        <v>184.763152</v>
      </c>
    </row>
    <row r="8036" spans="1:9">
      <c r="A8036" s="27">
        <v>46279</v>
      </c>
      <c r="B8036" s="28">
        <v>0.08333333333333333</v>
      </c>
      <c r="C8036" s="29" t="s">
        <v>74</v>
      </c>
      <c r="D8036" s="30">
        <v>99033776</v>
      </c>
      <c r="E8036" s="9">
        <f>D8036/1000/1000</f>
        <v>0</v>
      </c>
      <c r="F8036" s="30">
        <v>250000</v>
      </c>
      <c r="G8036" s="9">
        <f>F8036/1000</f>
        <v>0</v>
      </c>
      <c r="H8036" s="11" t="s">
        <v>226</v>
      </c>
      <c r="I8036" s="9">
        <v>184.763152</v>
      </c>
    </row>
    <row r="8037" spans="1:9">
      <c r="A8037" s="27">
        <v>46279</v>
      </c>
      <c r="B8037" s="28">
        <v>0.125</v>
      </c>
      <c r="C8037" s="29" t="s">
        <v>74</v>
      </c>
      <c r="D8037" s="30">
        <v>105752936</v>
      </c>
      <c r="E8037" s="9">
        <f>D8037/1000/1000</f>
        <v>0</v>
      </c>
      <c r="F8037" s="30">
        <v>250000</v>
      </c>
      <c r="G8037" s="9">
        <f>F8037/1000</f>
        <v>0</v>
      </c>
      <c r="H8037" s="11" t="s">
        <v>226</v>
      </c>
      <c r="I8037" s="9">
        <v>184.763152</v>
      </c>
    </row>
    <row r="8038" spans="1:9">
      <c r="A8038" s="27">
        <v>46279</v>
      </c>
      <c r="B8038" s="28">
        <v>0.1666666666666667</v>
      </c>
      <c r="C8038" s="29" t="s">
        <v>74</v>
      </c>
      <c r="D8038" s="30">
        <v>117671928</v>
      </c>
      <c r="E8038" s="9">
        <f>D8038/1000/1000</f>
        <v>0</v>
      </c>
      <c r="F8038" s="30">
        <v>250000</v>
      </c>
      <c r="G8038" s="9">
        <f>F8038/1000</f>
        <v>0</v>
      </c>
      <c r="H8038" s="11" t="s">
        <v>226</v>
      </c>
      <c r="I8038" s="9">
        <v>184.763152</v>
      </c>
    </row>
    <row r="8039" spans="1:9">
      <c r="A8039" s="27">
        <v>46279</v>
      </c>
      <c r="B8039" s="28">
        <v>0.2083333333333333</v>
      </c>
      <c r="C8039" s="29" t="s">
        <v>74</v>
      </c>
      <c r="D8039" s="30">
        <v>98682024</v>
      </c>
      <c r="E8039" s="9">
        <f>D8039/1000/1000</f>
        <v>0</v>
      </c>
      <c r="F8039" s="30">
        <v>250000</v>
      </c>
      <c r="G8039" s="9">
        <f>F8039/1000</f>
        <v>0</v>
      </c>
      <c r="H8039" s="11" t="s">
        <v>226</v>
      </c>
      <c r="I8039" s="9">
        <v>184.763152</v>
      </c>
    </row>
    <row r="8040" spans="1:9">
      <c r="A8040" s="27">
        <v>46279</v>
      </c>
      <c r="B8040" s="28">
        <v>0.25</v>
      </c>
      <c r="C8040" s="29" t="s">
        <v>74</v>
      </c>
      <c r="D8040" s="30">
        <v>143370816</v>
      </c>
      <c r="E8040" s="9">
        <f>D8040/1000/1000</f>
        <v>0</v>
      </c>
      <c r="F8040" s="30">
        <v>250000</v>
      </c>
      <c r="G8040" s="9">
        <f>F8040/1000</f>
        <v>0</v>
      </c>
      <c r="H8040" s="11" t="s">
        <v>226</v>
      </c>
      <c r="I8040" s="9">
        <v>184.763152</v>
      </c>
    </row>
    <row r="8041" spans="1:9">
      <c r="A8041" s="27">
        <v>46279</v>
      </c>
      <c r="B8041" s="28">
        <v>0.2916666666666667</v>
      </c>
      <c r="C8041" s="29" t="s">
        <v>74</v>
      </c>
      <c r="D8041" s="30">
        <v>120973808</v>
      </c>
      <c r="E8041" s="9">
        <f>D8041/1000/1000</f>
        <v>0</v>
      </c>
      <c r="F8041" s="30">
        <v>250000</v>
      </c>
      <c r="G8041" s="9">
        <f>F8041/1000</f>
        <v>0</v>
      </c>
      <c r="H8041" s="11" t="s">
        <v>226</v>
      </c>
      <c r="I8041" s="9">
        <v>184.763152</v>
      </c>
    </row>
    <row r="8042" spans="1:9">
      <c r="A8042" s="27">
        <v>46279</v>
      </c>
      <c r="B8042" s="28">
        <v>0.3333333333333333</v>
      </c>
      <c r="C8042" s="29" t="s">
        <v>74</v>
      </c>
      <c r="D8042" s="30">
        <v>150224360</v>
      </c>
      <c r="E8042" s="9">
        <f>D8042/1000/1000</f>
        <v>0</v>
      </c>
      <c r="F8042" s="30">
        <v>250000</v>
      </c>
      <c r="G8042" s="9">
        <f>F8042/1000</f>
        <v>0</v>
      </c>
      <c r="H8042" s="11" t="s">
        <v>226</v>
      </c>
      <c r="I8042" s="9">
        <v>184.763152</v>
      </c>
    </row>
    <row r="8043" spans="1:9">
      <c r="A8043" s="27">
        <v>46279</v>
      </c>
      <c r="B8043" s="28">
        <v>0.375</v>
      </c>
      <c r="C8043" s="29" t="s">
        <v>74</v>
      </c>
      <c r="D8043" s="30">
        <v>167472096</v>
      </c>
      <c r="E8043" s="9">
        <f>D8043/1000/1000</f>
        <v>0</v>
      </c>
      <c r="F8043" s="30">
        <v>250000</v>
      </c>
      <c r="G8043" s="9">
        <f>F8043/1000</f>
        <v>0</v>
      </c>
      <c r="H8043" s="11" t="s">
        <v>226</v>
      </c>
      <c r="I8043" s="9">
        <v>184.763152</v>
      </c>
    </row>
    <row r="8044" spans="1:9">
      <c r="A8044" s="27">
        <v>46279</v>
      </c>
      <c r="B8044" s="28">
        <v>0.4166666666666667</v>
      </c>
      <c r="C8044" s="29" t="s">
        <v>74</v>
      </c>
      <c r="D8044" s="30">
        <v>182927440</v>
      </c>
      <c r="E8044" s="9">
        <f>D8044/1000/1000</f>
        <v>0</v>
      </c>
      <c r="F8044" s="30">
        <v>250000</v>
      </c>
      <c r="G8044" s="9">
        <f>F8044/1000</f>
        <v>0</v>
      </c>
      <c r="H8044" s="11" t="s">
        <v>30</v>
      </c>
      <c r="I8044" s="9">
        <v>184.763152</v>
      </c>
    </row>
    <row r="8045" spans="1:9">
      <c r="A8045" s="27">
        <v>46279</v>
      </c>
      <c r="B8045" s="28">
        <v>0.4583333333333333</v>
      </c>
      <c r="C8045" s="29" t="s">
        <v>74</v>
      </c>
      <c r="D8045" s="30">
        <v>184907416</v>
      </c>
      <c r="E8045" s="9">
        <f>D8045/1000/1000</f>
        <v>0</v>
      </c>
      <c r="F8045" s="30">
        <v>250000</v>
      </c>
      <c r="G8045" s="9">
        <f>F8045/1000</f>
        <v>0</v>
      </c>
      <c r="H8045" s="11" t="s">
        <v>30</v>
      </c>
      <c r="I8045" s="9">
        <v>184.763152</v>
      </c>
    </row>
    <row r="8046" spans="1:9">
      <c r="A8046" s="27">
        <v>46279</v>
      </c>
      <c r="B8046" s="28">
        <v>0.5</v>
      </c>
      <c r="C8046" s="29" t="s">
        <v>74</v>
      </c>
      <c r="D8046" s="30">
        <v>184976064</v>
      </c>
      <c r="E8046" s="9">
        <f>D8046/1000/1000</f>
        <v>0</v>
      </c>
      <c r="F8046" s="30">
        <v>250000</v>
      </c>
      <c r="G8046" s="9">
        <f>F8046/1000</f>
        <v>0</v>
      </c>
      <c r="H8046" s="11" t="s">
        <v>30</v>
      </c>
      <c r="I8046" s="9">
        <v>184.763152</v>
      </c>
    </row>
    <row r="8047" spans="1:9">
      <c r="A8047" s="27">
        <v>46279</v>
      </c>
      <c r="B8047" s="28">
        <v>0.5416666666666666</v>
      </c>
      <c r="C8047" s="29" t="s">
        <v>74</v>
      </c>
      <c r="D8047" s="30">
        <v>185139016</v>
      </c>
      <c r="E8047" s="9">
        <f>D8047/1000/1000</f>
        <v>0</v>
      </c>
      <c r="F8047" s="30">
        <v>250000</v>
      </c>
      <c r="G8047" s="9">
        <f>F8047/1000</f>
        <v>0</v>
      </c>
      <c r="H8047" s="11" t="s">
        <v>30</v>
      </c>
      <c r="I8047" s="9">
        <v>184.763152</v>
      </c>
    </row>
    <row r="8048" spans="1:9">
      <c r="A8048" s="27">
        <v>46279</v>
      </c>
      <c r="B8048" s="28">
        <v>0.5833333333333334</v>
      </c>
      <c r="C8048" s="29" t="s">
        <v>74</v>
      </c>
      <c r="D8048" s="30">
        <v>185267640</v>
      </c>
      <c r="E8048" s="9">
        <f>D8048/1000/1000</f>
        <v>0</v>
      </c>
      <c r="F8048" s="30">
        <v>250000</v>
      </c>
      <c r="G8048" s="9">
        <f>F8048/1000</f>
        <v>0</v>
      </c>
      <c r="H8048" s="11" t="s">
        <v>30</v>
      </c>
      <c r="I8048" s="9">
        <v>184.763152</v>
      </c>
    </row>
    <row r="8049" spans="1:9">
      <c r="A8049" s="27">
        <v>46279</v>
      </c>
      <c r="B8049" s="28">
        <v>0.625</v>
      </c>
      <c r="C8049" s="29" t="s">
        <v>74</v>
      </c>
      <c r="D8049" s="30">
        <v>185367064</v>
      </c>
      <c r="E8049" s="9">
        <f>D8049/1000/1000</f>
        <v>0</v>
      </c>
      <c r="F8049" s="30">
        <v>250000</v>
      </c>
      <c r="G8049" s="9">
        <f>F8049/1000</f>
        <v>0</v>
      </c>
      <c r="H8049" s="11" t="s">
        <v>30</v>
      </c>
      <c r="I8049" s="9">
        <v>184.763152</v>
      </c>
    </row>
    <row r="8050" spans="1:9">
      <c r="A8050" s="27">
        <v>46279</v>
      </c>
      <c r="B8050" s="28">
        <v>0.6666666666666666</v>
      </c>
      <c r="C8050" s="29" t="s">
        <v>74</v>
      </c>
      <c r="D8050" s="30">
        <v>185067088</v>
      </c>
      <c r="E8050" s="9">
        <f>D8050/1000/1000</f>
        <v>0</v>
      </c>
      <c r="F8050" s="30">
        <v>250000</v>
      </c>
      <c r="G8050" s="9">
        <f>F8050/1000</f>
        <v>0</v>
      </c>
      <c r="H8050" s="11" t="s">
        <v>30</v>
      </c>
      <c r="I8050" s="9">
        <v>184.763152</v>
      </c>
    </row>
    <row r="8051" spans="1:9">
      <c r="A8051" s="27">
        <v>46279</v>
      </c>
      <c r="B8051" s="28">
        <v>0.7083333333333334</v>
      </c>
      <c r="C8051" s="29" t="s">
        <v>74</v>
      </c>
      <c r="D8051" s="30">
        <v>185224704</v>
      </c>
      <c r="E8051" s="9">
        <f>D8051/1000/1000</f>
        <v>0</v>
      </c>
      <c r="F8051" s="30">
        <v>250000</v>
      </c>
      <c r="G8051" s="9">
        <f>F8051/1000</f>
        <v>0</v>
      </c>
      <c r="H8051" s="11" t="s">
        <v>30</v>
      </c>
      <c r="I8051" s="9">
        <v>184.763152</v>
      </c>
    </row>
    <row r="8052" spans="1:9">
      <c r="A8052" s="27">
        <v>46279</v>
      </c>
      <c r="B8052" s="28">
        <v>0.75</v>
      </c>
      <c r="C8052" s="29" t="s">
        <v>74</v>
      </c>
      <c r="D8052" s="30">
        <v>185196624</v>
      </c>
      <c r="E8052" s="9">
        <f>D8052/1000/1000</f>
        <v>0</v>
      </c>
      <c r="F8052" s="30">
        <v>250000</v>
      </c>
      <c r="G8052" s="9">
        <f>F8052/1000</f>
        <v>0</v>
      </c>
      <c r="H8052" s="11" t="s">
        <v>30</v>
      </c>
      <c r="I8052" s="9">
        <v>184.763152</v>
      </c>
    </row>
    <row r="8053" spans="1:9">
      <c r="A8053" s="27">
        <v>46279</v>
      </c>
      <c r="B8053" s="28">
        <v>0.7916666666666666</v>
      </c>
      <c r="C8053" s="29" t="s">
        <v>74</v>
      </c>
      <c r="D8053" s="30">
        <v>184715592</v>
      </c>
      <c r="E8053" s="9">
        <f>D8053/1000/1000</f>
        <v>0</v>
      </c>
      <c r="F8053" s="30">
        <v>250000</v>
      </c>
      <c r="G8053" s="9">
        <f>F8053/1000</f>
        <v>0</v>
      </c>
      <c r="H8053" s="11" t="s">
        <v>30</v>
      </c>
      <c r="I8053" s="9">
        <v>184.763152</v>
      </c>
    </row>
    <row r="8054" spans="1:9">
      <c r="A8054" s="27">
        <v>46279</v>
      </c>
      <c r="B8054" s="28">
        <v>0.8333333333333334</v>
      </c>
      <c r="C8054" s="29" t="s">
        <v>74</v>
      </c>
      <c r="D8054" s="30">
        <v>184692824</v>
      </c>
      <c r="E8054" s="9">
        <f>D8054/1000/1000</f>
        <v>0</v>
      </c>
      <c r="F8054" s="30">
        <v>250000</v>
      </c>
      <c r="G8054" s="9">
        <f>F8054/1000</f>
        <v>0</v>
      </c>
      <c r="H8054" s="11" t="s">
        <v>30</v>
      </c>
      <c r="I8054" s="9">
        <v>184.763152</v>
      </c>
    </row>
    <row r="8055" spans="1:9">
      <c r="A8055" s="27">
        <v>46279</v>
      </c>
      <c r="B8055" s="28">
        <v>0.875</v>
      </c>
      <c r="C8055" s="29" t="s">
        <v>74</v>
      </c>
      <c r="D8055" s="30">
        <v>181269384</v>
      </c>
      <c r="E8055" s="9">
        <f>D8055/1000/1000</f>
        <v>0</v>
      </c>
      <c r="F8055" s="30">
        <v>250000</v>
      </c>
      <c r="G8055" s="9">
        <f>F8055/1000</f>
        <v>0</v>
      </c>
      <c r="H8055" s="11" t="s">
        <v>226</v>
      </c>
      <c r="I8055" s="9">
        <v>184.763152</v>
      </c>
    </row>
    <row r="8056" spans="1:9">
      <c r="A8056" s="27">
        <v>46279</v>
      </c>
      <c r="B8056" s="28">
        <v>0.9166666666666666</v>
      </c>
      <c r="C8056" s="29" t="s">
        <v>74</v>
      </c>
      <c r="D8056" s="30">
        <v>181051536</v>
      </c>
      <c r="E8056" s="9">
        <f>D8056/1000/1000</f>
        <v>0</v>
      </c>
      <c r="F8056" s="30">
        <v>250000</v>
      </c>
      <c r="G8056" s="9">
        <f>F8056/1000</f>
        <v>0</v>
      </c>
      <c r="H8056" s="11" t="s">
        <v>226</v>
      </c>
      <c r="I8056" s="9">
        <v>184.763152</v>
      </c>
    </row>
    <row r="8057" spans="1:9">
      <c r="A8057" s="27">
        <v>46279</v>
      </c>
      <c r="B8057" s="28">
        <v>0.9583333333333334</v>
      </c>
      <c r="C8057" s="29" t="s">
        <v>74</v>
      </c>
      <c r="D8057" s="30">
        <v>184327240</v>
      </c>
      <c r="E8057" s="9">
        <f>D8057/1000/1000</f>
        <v>0</v>
      </c>
      <c r="F8057" s="30">
        <v>250000</v>
      </c>
      <c r="G8057" s="9">
        <f>F8057/1000</f>
        <v>0</v>
      </c>
      <c r="H8057" s="11" t="s">
        <v>30</v>
      </c>
      <c r="I8057" s="9">
        <v>184.763152</v>
      </c>
    </row>
    <row r="8058" spans="1:9">
      <c r="A8058" s="27">
        <v>46280</v>
      </c>
      <c r="B8058" s="28">
        <v>0</v>
      </c>
      <c r="C8058" s="29" t="s">
        <v>74</v>
      </c>
      <c r="D8058" s="30">
        <v>114236736</v>
      </c>
      <c r="E8058" s="9">
        <f>D8058/1000/1000</f>
        <v>0</v>
      </c>
      <c r="F8058" s="30">
        <v>250000</v>
      </c>
      <c r="G8058" s="9">
        <f>F8058/1000</f>
        <v>0</v>
      </c>
      <c r="H8058" s="11" t="s">
        <v>226</v>
      </c>
      <c r="I8058" s="9">
        <v>184.763152</v>
      </c>
    </row>
    <row r="8059" spans="1:9">
      <c r="A8059" s="27">
        <v>46280</v>
      </c>
      <c r="B8059" s="28">
        <v>0.04166666666666666</v>
      </c>
      <c r="C8059" s="29" t="s">
        <v>74</v>
      </c>
      <c r="D8059" s="30">
        <v>99234896</v>
      </c>
      <c r="E8059" s="9">
        <f>D8059/1000/1000</f>
        <v>0</v>
      </c>
      <c r="F8059" s="30">
        <v>250000</v>
      </c>
      <c r="G8059" s="9">
        <f>F8059/1000</f>
        <v>0</v>
      </c>
      <c r="H8059" s="11" t="s">
        <v>226</v>
      </c>
      <c r="I8059" s="9">
        <v>184.763152</v>
      </c>
    </row>
    <row r="8060" spans="1:9">
      <c r="A8060" s="27">
        <v>46280</v>
      </c>
      <c r="B8060" s="28">
        <v>0.08333333333333333</v>
      </c>
      <c r="C8060" s="29" t="s">
        <v>74</v>
      </c>
      <c r="D8060" s="30">
        <v>93755048</v>
      </c>
      <c r="E8060" s="9">
        <f>D8060/1000/1000</f>
        <v>0</v>
      </c>
      <c r="F8060" s="30">
        <v>250000</v>
      </c>
      <c r="G8060" s="9">
        <f>F8060/1000</f>
        <v>0</v>
      </c>
      <c r="H8060" s="11" t="s">
        <v>226</v>
      </c>
      <c r="I8060" s="9">
        <v>184.763152</v>
      </c>
    </row>
    <row r="8061" spans="1:9">
      <c r="A8061" s="27">
        <v>46280</v>
      </c>
      <c r="B8061" s="28">
        <v>0.125</v>
      </c>
      <c r="C8061" s="29" t="s">
        <v>74</v>
      </c>
      <c r="D8061" s="30">
        <v>104222272</v>
      </c>
      <c r="E8061" s="9">
        <f>D8061/1000/1000</f>
        <v>0</v>
      </c>
      <c r="F8061" s="30">
        <v>250000</v>
      </c>
      <c r="G8061" s="9">
        <f>F8061/1000</f>
        <v>0</v>
      </c>
      <c r="H8061" s="11" t="s">
        <v>226</v>
      </c>
      <c r="I8061" s="9">
        <v>184.763152</v>
      </c>
    </row>
    <row r="8062" spans="1:9">
      <c r="A8062" s="27">
        <v>46280</v>
      </c>
      <c r="B8062" s="28">
        <v>0.1666666666666667</v>
      </c>
      <c r="C8062" s="29" t="s">
        <v>74</v>
      </c>
      <c r="D8062" s="30">
        <v>132818312</v>
      </c>
      <c r="E8062" s="9">
        <f>D8062/1000/1000</f>
        <v>0</v>
      </c>
      <c r="F8062" s="30">
        <v>250000</v>
      </c>
      <c r="G8062" s="9">
        <f>F8062/1000</f>
        <v>0</v>
      </c>
      <c r="H8062" s="11" t="s">
        <v>226</v>
      </c>
      <c r="I8062" s="9">
        <v>184.763152</v>
      </c>
    </row>
    <row r="8063" spans="1:9">
      <c r="A8063" s="27">
        <v>46280</v>
      </c>
      <c r="B8063" s="28">
        <v>0.2083333333333333</v>
      </c>
      <c r="C8063" s="29" t="s">
        <v>74</v>
      </c>
      <c r="D8063" s="30">
        <v>85706536</v>
      </c>
      <c r="E8063" s="9">
        <f>D8063/1000/1000</f>
        <v>0</v>
      </c>
      <c r="F8063" s="30">
        <v>250000</v>
      </c>
      <c r="G8063" s="9">
        <f>F8063/1000</f>
        <v>0</v>
      </c>
      <c r="H8063" s="11" t="s">
        <v>226</v>
      </c>
      <c r="I8063" s="9">
        <v>184.763152</v>
      </c>
    </row>
    <row r="8064" spans="1:9">
      <c r="A8064" s="27">
        <v>46280</v>
      </c>
      <c r="B8064" s="28">
        <v>0.25</v>
      </c>
      <c r="C8064" s="29" t="s">
        <v>74</v>
      </c>
      <c r="D8064" s="30">
        <v>72091168</v>
      </c>
      <c r="E8064" s="9">
        <f>D8064/1000/1000</f>
        <v>0</v>
      </c>
      <c r="F8064" s="30">
        <v>250000</v>
      </c>
      <c r="G8064" s="9">
        <f>F8064/1000</f>
        <v>0</v>
      </c>
      <c r="H8064" s="11" t="s">
        <v>226</v>
      </c>
      <c r="I8064" s="9">
        <v>184.763152</v>
      </c>
    </row>
    <row r="8065" spans="1:9">
      <c r="A8065" s="27">
        <v>46280</v>
      </c>
      <c r="B8065" s="28">
        <v>0.2916666666666667</v>
      </c>
      <c r="C8065" s="29" t="s">
        <v>74</v>
      </c>
      <c r="D8065" s="30">
        <v>107660960</v>
      </c>
      <c r="E8065" s="9">
        <f>D8065/1000/1000</f>
        <v>0</v>
      </c>
      <c r="F8065" s="30">
        <v>250000</v>
      </c>
      <c r="G8065" s="9">
        <f>F8065/1000</f>
        <v>0</v>
      </c>
      <c r="H8065" s="11" t="s">
        <v>226</v>
      </c>
      <c r="I8065" s="9">
        <v>184.763152</v>
      </c>
    </row>
    <row r="8066" spans="1:9">
      <c r="A8066" s="27">
        <v>46280</v>
      </c>
      <c r="B8066" s="28">
        <v>0.3333333333333333</v>
      </c>
      <c r="C8066" s="29" t="s">
        <v>74</v>
      </c>
      <c r="D8066" s="30">
        <v>127687216</v>
      </c>
      <c r="E8066" s="9">
        <f>D8066/1000/1000</f>
        <v>0</v>
      </c>
      <c r="F8066" s="30">
        <v>250000</v>
      </c>
      <c r="G8066" s="9">
        <f>F8066/1000</f>
        <v>0</v>
      </c>
      <c r="H8066" s="11" t="s">
        <v>226</v>
      </c>
      <c r="I8066" s="9">
        <v>184.763152</v>
      </c>
    </row>
    <row r="8067" spans="1:9">
      <c r="A8067" s="27">
        <v>46280</v>
      </c>
      <c r="B8067" s="28">
        <v>0.375</v>
      </c>
      <c r="C8067" s="29" t="s">
        <v>74</v>
      </c>
      <c r="D8067" s="30">
        <v>171982664</v>
      </c>
      <c r="E8067" s="9">
        <f>D8067/1000/1000</f>
        <v>0</v>
      </c>
      <c r="F8067" s="30">
        <v>250000</v>
      </c>
      <c r="G8067" s="9">
        <f>F8067/1000</f>
        <v>0</v>
      </c>
      <c r="H8067" s="11" t="s">
        <v>226</v>
      </c>
      <c r="I8067" s="9">
        <v>184.763152</v>
      </c>
    </row>
    <row r="8068" spans="1:9">
      <c r="A8068" s="27">
        <v>46280</v>
      </c>
      <c r="B8068" s="28">
        <v>0.4166666666666667</v>
      </c>
      <c r="C8068" s="29" t="s">
        <v>74</v>
      </c>
      <c r="D8068" s="30">
        <v>178378088</v>
      </c>
      <c r="E8068" s="9">
        <f>D8068/1000/1000</f>
        <v>0</v>
      </c>
      <c r="F8068" s="30">
        <v>250000</v>
      </c>
      <c r="G8068" s="9">
        <f>F8068/1000</f>
        <v>0</v>
      </c>
      <c r="H8068" s="11" t="s">
        <v>226</v>
      </c>
      <c r="I8068" s="9">
        <v>184.763152</v>
      </c>
    </row>
    <row r="8069" spans="1:9">
      <c r="A8069" s="27">
        <v>46280</v>
      </c>
      <c r="B8069" s="28">
        <v>0.4583333333333333</v>
      </c>
      <c r="C8069" s="29" t="s">
        <v>74</v>
      </c>
      <c r="D8069" s="30">
        <v>184442368</v>
      </c>
      <c r="E8069" s="9">
        <f>D8069/1000/1000</f>
        <v>0</v>
      </c>
      <c r="F8069" s="30">
        <v>250000</v>
      </c>
      <c r="G8069" s="9">
        <f>F8069/1000</f>
        <v>0</v>
      </c>
      <c r="H8069" s="11" t="s">
        <v>30</v>
      </c>
      <c r="I8069" s="9">
        <v>184.763152</v>
      </c>
    </row>
    <row r="8070" spans="1:9">
      <c r="A8070" s="27">
        <v>46280</v>
      </c>
      <c r="B8070" s="28">
        <v>0.5</v>
      </c>
      <c r="C8070" s="29" t="s">
        <v>74</v>
      </c>
      <c r="D8070" s="30">
        <v>184640296</v>
      </c>
      <c r="E8070" s="9">
        <f>D8070/1000/1000</f>
        <v>0</v>
      </c>
      <c r="F8070" s="30">
        <v>250000</v>
      </c>
      <c r="G8070" s="9">
        <f>F8070/1000</f>
        <v>0</v>
      </c>
      <c r="H8070" s="11" t="s">
        <v>30</v>
      </c>
      <c r="I8070" s="9">
        <v>184.763152</v>
      </c>
    </row>
    <row r="8071" spans="1:9">
      <c r="A8071" s="27">
        <v>46280</v>
      </c>
      <c r="B8071" s="28">
        <v>0.5416666666666666</v>
      </c>
      <c r="C8071" s="29" t="s">
        <v>74</v>
      </c>
      <c r="D8071" s="30">
        <v>184693704</v>
      </c>
      <c r="E8071" s="9">
        <f>D8071/1000/1000</f>
        <v>0</v>
      </c>
      <c r="F8071" s="30">
        <v>250000</v>
      </c>
      <c r="G8071" s="9">
        <f>F8071/1000</f>
        <v>0</v>
      </c>
      <c r="H8071" s="11" t="s">
        <v>30</v>
      </c>
      <c r="I8071" s="9">
        <v>184.763152</v>
      </c>
    </row>
    <row r="8072" spans="1:9">
      <c r="A8072" s="27">
        <v>46280</v>
      </c>
      <c r="B8072" s="28">
        <v>0.5833333333333334</v>
      </c>
      <c r="C8072" s="29" t="s">
        <v>74</v>
      </c>
      <c r="D8072" s="30">
        <v>185316160</v>
      </c>
      <c r="E8072" s="9">
        <f>D8072/1000/1000</f>
        <v>0</v>
      </c>
      <c r="F8072" s="30">
        <v>250000</v>
      </c>
      <c r="G8072" s="9">
        <f>F8072/1000</f>
        <v>0</v>
      </c>
      <c r="H8072" s="11" t="s">
        <v>30</v>
      </c>
      <c r="I8072" s="9">
        <v>184.763152</v>
      </c>
    </row>
    <row r="8073" spans="1:9">
      <c r="A8073" s="27">
        <v>46280</v>
      </c>
      <c r="B8073" s="28">
        <v>0.625</v>
      </c>
      <c r="C8073" s="29" t="s">
        <v>74</v>
      </c>
      <c r="D8073" s="30">
        <v>184823632</v>
      </c>
      <c r="E8073" s="9">
        <f>D8073/1000/1000</f>
        <v>0</v>
      </c>
      <c r="F8073" s="30">
        <v>250000</v>
      </c>
      <c r="G8073" s="9">
        <f>F8073/1000</f>
        <v>0</v>
      </c>
      <c r="H8073" s="11" t="s">
        <v>30</v>
      </c>
      <c r="I8073" s="9">
        <v>184.763152</v>
      </c>
    </row>
    <row r="8074" spans="1:9">
      <c r="A8074" s="27">
        <v>46280</v>
      </c>
      <c r="B8074" s="28">
        <v>0.6666666666666666</v>
      </c>
      <c r="C8074" s="29" t="s">
        <v>74</v>
      </c>
      <c r="D8074" s="30">
        <v>184857184</v>
      </c>
      <c r="E8074" s="9">
        <f>D8074/1000/1000</f>
        <v>0</v>
      </c>
      <c r="F8074" s="30">
        <v>250000</v>
      </c>
      <c r="G8074" s="9">
        <f>F8074/1000</f>
        <v>0</v>
      </c>
      <c r="H8074" s="11" t="s">
        <v>30</v>
      </c>
      <c r="I8074" s="9">
        <v>184.763152</v>
      </c>
    </row>
    <row r="8075" spans="1:9">
      <c r="A8075" s="27">
        <v>46280</v>
      </c>
      <c r="B8075" s="28">
        <v>0.7083333333333334</v>
      </c>
      <c r="C8075" s="29" t="s">
        <v>74</v>
      </c>
      <c r="D8075" s="30">
        <v>184909624</v>
      </c>
      <c r="E8075" s="9">
        <f>D8075/1000/1000</f>
        <v>0</v>
      </c>
      <c r="F8075" s="30">
        <v>250000</v>
      </c>
      <c r="G8075" s="9">
        <f>F8075/1000</f>
        <v>0</v>
      </c>
      <c r="H8075" s="11" t="s">
        <v>30</v>
      </c>
      <c r="I8075" s="9">
        <v>184.763152</v>
      </c>
    </row>
    <row r="8076" spans="1:9">
      <c r="A8076" s="27">
        <v>46280</v>
      </c>
      <c r="B8076" s="28">
        <v>0.75</v>
      </c>
      <c r="C8076" s="29" t="s">
        <v>74</v>
      </c>
      <c r="D8076" s="30">
        <v>184932312</v>
      </c>
      <c r="E8076" s="9">
        <f>D8076/1000/1000</f>
        <v>0</v>
      </c>
      <c r="F8076" s="30">
        <v>250000</v>
      </c>
      <c r="G8076" s="9">
        <f>F8076/1000</f>
        <v>0</v>
      </c>
      <c r="H8076" s="11" t="s">
        <v>30</v>
      </c>
      <c r="I8076" s="9">
        <v>184.763152</v>
      </c>
    </row>
    <row r="8077" spans="1:9">
      <c r="A8077" s="27">
        <v>46280</v>
      </c>
      <c r="B8077" s="28">
        <v>0.7916666666666666</v>
      </c>
      <c r="C8077" s="29" t="s">
        <v>74</v>
      </c>
      <c r="D8077" s="30">
        <v>184626312</v>
      </c>
      <c r="E8077" s="9">
        <f>D8077/1000/1000</f>
        <v>0</v>
      </c>
      <c r="F8077" s="30">
        <v>250000</v>
      </c>
      <c r="G8077" s="9">
        <f>F8077/1000</f>
        <v>0</v>
      </c>
      <c r="H8077" s="11" t="s">
        <v>30</v>
      </c>
      <c r="I8077" s="9">
        <v>184.763152</v>
      </c>
    </row>
    <row r="8078" spans="1:9">
      <c r="A8078" s="27">
        <v>46280</v>
      </c>
      <c r="B8078" s="28">
        <v>0.8333333333333334</v>
      </c>
      <c r="C8078" s="29" t="s">
        <v>74</v>
      </c>
      <c r="D8078" s="30">
        <v>184656728</v>
      </c>
      <c r="E8078" s="9">
        <f>D8078/1000/1000</f>
        <v>0</v>
      </c>
      <c r="F8078" s="30">
        <v>250000</v>
      </c>
      <c r="G8078" s="9">
        <f>F8078/1000</f>
        <v>0</v>
      </c>
      <c r="H8078" s="11" t="s">
        <v>30</v>
      </c>
      <c r="I8078" s="9">
        <v>184.763152</v>
      </c>
    </row>
    <row r="8079" spans="1:9">
      <c r="A8079" s="27">
        <v>46280</v>
      </c>
      <c r="B8079" s="28">
        <v>0.875</v>
      </c>
      <c r="C8079" s="29" t="s">
        <v>74</v>
      </c>
      <c r="D8079" s="30">
        <v>184225368</v>
      </c>
      <c r="E8079" s="9">
        <f>D8079/1000/1000</f>
        <v>0</v>
      </c>
      <c r="F8079" s="30">
        <v>250000</v>
      </c>
      <c r="G8079" s="9">
        <f>F8079/1000</f>
        <v>0</v>
      </c>
      <c r="H8079" s="11" t="s">
        <v>30</v>
      </c>
      <c r="I8079" s="9">
        <v>184.763152</v>
      </c>
    </row>
    <row r="8080" spans="1:9">
      <c r="A8080" s="27">
        <v>46280</v>
      </c>
      <c r="B8080" s="28">
        <v>0.9166666666666666</v>
      </c>
      <c r="C8080" s="29" t="s">
        <v>74</v>
      </c>
      <c r="D8080" s="30">
        <v>146016160</v>
      </c>
      <c r="E8080" s="9">
        <f>D8080/1000/1000</f>
        <v>0</v>
      </c>
      <c r="F8080" s="30">
        <v>250000</v>
      </c>
      <c r="G8080" s="9">
        <f>F8080/1000</f>
        <v>0</v>
      </c>
      <c r="H8080" s="11" t="s">
        <v>226</v>
      </c>
      <c r="I8080" s="9">
        <v>184.763152</v>
      </c>
    </row>
    <row r="8081" spans="1:9">
      <c r="A8081" s="27">
        <v>46280</v>
      </c>
      <c r="B8081" s="28">
        <v>0.9583333333333334</v>
      </c>
      <c r="C8081" s="29" t="s">
        <v>74</v>
      </c>
      <c r="D8081" s="30">
        <v>153551136</v>
      </c>
      <c r="E8081" s="9">
        <f>D8081/1000/1000</f>
        <v>0</v>
      </c>
      <c r="F8081" s="30">
        <v>250000</v>
      </c>
      <c r="G8081" s="9">
        <f>F8081/1000</f>
        <v>0</v>
      </c>
      <c r="H8081" s="11" t="s">
        <v>226</v>
      </c>
      <c r="I8081" s="9">
        <v>184.763152</v>
      </c>
    </row>
    <row r="8082" spans="1:9">
      <c r="A8082" s="27">
        <v>46281</v>
      </c>
      <c r="B8082" s="28">
        <v>0</v>
      </c>
      <c r="C8082" s="29" t="s">
        <v>74</v>
      </c>
      <c r="D8082" s="30">
        <v>130580320</v>
      </c>
      <c r="E8082" s="9">
        <f>D8082/1000/1000</f>
        <v>0</v>
      </c>
      <c r="F8082" s="30">
        <v>250000</v>
      </c>
      <c r="G8082" s="9">
        <f>F8082/1000</f>
        <v>0</v>
      </c>
      <c r="H8082" s="11" t="s">
        <v>226</v>
      </c>
      <c r="I8082" s="9">
        <v>184.763152</v>
      </c>
    </row>
    <row r="8083" spans="1:9">
      <c r="A8083" s="27">
        <v>46281</v>
      </c>
      <c r="B8083" s="28">
        <v>0.04166666666666666</v>
      </c>
      <c r="C8083" s="29" t="s">
        <v>74</v>
      </c>
      <c r="D8083" s="30">
        <v>158241976</v>
      </c>
      <c r="E8083" s="9">
        <f>D8083/1000/1000</f>
        <v>0</v>
      </c>
      <c r="F8083" s="30">
        <v>250000</v>
      </c>
      <c r="G8083" s="9">
        <f>F8083/1000</f>
        <v>0</v>
      </c>
      <c r="H8083" s="11" t="s">
        <v>226</v>
      </c>
      <c r="I8083" s="9">
        <v>184.763152</v>
      </c>
    </row>
    <row r="8084" spans="1:9">
      <c r="A8084" s="27">
        <v>46281</v>
      </c>
      <c r="B8084" s="28">
        <v>0.08333333333333333</v>
      </c>
      <c r="C8084" s="29" t="s">
        <v>74</v>
      </c>
      <c r="D8084" s="30">
        <v>184652696</v>
      </c>
      <c r="E8084" s="9">
        <f>D8084/1000/1000</f>
        <v>0</v>
      </c>
      <c r="F8084" s="30">
        <v>250000</v>
      </c>
      <c r="G8084" s="9">
        <f>F8084/1000</f>
        <v>0</v>
      </c>
      <c r="H8084" s="11" t="s">
        <v>30</v>
      </c>
      <c r="I8084" s="9">
        <v>184.763152</v>
      </c>
    </row>
    <row r="8085" spans="1:9">
      <c r="A8085" s="27">
        <v>46281</v>
      </c>
      <c r="B8085" s="28">
        <v>0.125</v>
      </c>
      <c r="C8085" s="29" t="s">
        <v>74</v>
      </c>
      <c r="D8085" s="30">
        <v>72543656</v>
      </c>
      <c r="E8085" s="9">
        <f>D8085/1000/1000</f>
        <v>0</v>
      </c>
      <c r="F8085" s="30">
        <v>250000</v>
      </c>
      <c r="G8085" s="9">
        <f>F8085/1000</f>
        <v>0</v>
      </c>
      <c r="H8085" s="11" t="s">
        <v>226</v>
      </c>
      <c r="I8085" s="9">
        <v>184.763152</v>
      </c>
    </row>
    <row r="8086" spans="1:9">
      <c r="A8086" s="27">
        <v>46281</v>
      </c>
      <c r="B8086" s="28">
        <v>0.1666666666666667</v>
      </c>
      <c r="C8086" s="29" t="s">
        <v>74</v>
      </c>
      <c r="D8086" s="30">
        <v>74508736</v>
      </c>
      <c r="E8086" s="9">
        <f>D8086/1000/1000</f>
        <v>0</v>
      </c>
      <c r="F8086" s="30">
        <v>250000</v>
      </c>
      <c r="G8086" s="9">
        <f>F8086/1000</f>
        <v>0</v>
      </c>
      <c r="H8086" s="11" t="s">
        <v>226</v>
      </c>
      <c r="I8086" s="9">
        <v>184.763152</v>
      </c>
    </row>
    <row r="8087" spans="1:9">
      <c r="A8087" s="27">
        <v>46281</v>
      </c>
      <c r="B8087" s="28">
        <v>0.2083333333333333</v>
      </c>
      <c r="C8087" s="29" t="s">
        <v>74</v>
      </c>
      <c r="D8087" s="30">
        <v>68191840</v>
      </c>
      <c r="E8087" s="9">
        <f>D8087/1000/1000</f>
        <v>0</v>
      </c>
      <c r="F8087" s="30">
        <v>250000</v>
      </c>
      <c r="G8087" s="9">
        <f>F8087/1000</f>
        <v>0</v>
      </c>
      <c r="H8087" s="11" t="s">
        <v>226</v>
      </c>
      <c r="I8087" s="9">
        <v>184.763152</v>
      </c>
    </row>
    <row r="8088" spans="1:9">
      <c r="A8088" s="27">
        <v>46281</v>
      </c>
      <c r="B8088" s="28">
        <v>0.25</v>
      </c>
      <c r="C8088" s="29" t="s">
        <v>74</v>
      </c>
      <c r="D8088" s="30">
        <v>184640352</v>
      </c>
      <c r="E8088" s="9">
        <f>D8088/1000/1000</f>
        <v>0</v>
      </c>
      <c r="F8088" s="30">
        <v>250000</v>
      </c>
      <c r="G8088" s="9">
        <f>F8088/1000</f>
        <v>0</v>
      </c>
      <c r="H8088" s="11" t="s">
        <v>30</v>
      </c>
      <c r="I8088" s="9">
        <v>184.763152</v>
      </c>
    </row>
    <row r="8089" spans="1:9">
      <c r="A8089" s="27">
        <v>46281</v>
      </c>
      <c r="B8089" s="28">
        <v>0.2916666666666667</v>
      </c>
      <c r="C8089" s="29" t="s">
        <v>74</v>
      </c>
      <c r="D8089" s="30">
        <v>182711432</v>
      </c>
      <c r="E8089" s="9">
        <f>D8089/1000/1000</f>
        <v>0</v>
      </c>
      <c r="F8089" s="30">
        <v>250000</v>
      </c>
      <c r="G8089" s="9">
        <f>F8089/1000</f>
        <v>0</v>
      </c>
      <c r="H8089" s="11" t="s">
        <v>30</v>
      </c>
      <c r="I8089" s="9">
        <v>184.763152</v>
      </c>
    </row>
    <row r="8090" spans="1:9">
      <c r="A8090" s="27">
        <v>46281</v>
      </c>
      <c r="B8090" s="28">
        <v>0.3333333333333333</v>
      </c>
      <c r="C8090" s="29" t="s">
        <v>74</v>
      </c>
      <c r="D8090" s="30">
        <v>184975352</v>
      </c>
      <c r="E8090" s="9">
        <f>D8090/1000/1000</f>
        <v>0</v>
      </c>
      <c r="F8090" s="30">
        <v>250000</v>
      </c>
      <c r="G8090" s="9">
        <f>F8090/1000</f>
        <v>0</v>
      </c>
      <c r="H8090" s="11" t="s">
        <v>30</v>
      </c>
      <c r="I8090" s="9">
        <v>184.763152</v>
      </c>
    </row>
    <row r="8091" spans="1:9">
      <c r="A8091" s="27">
        <v>46281</v>
      </c>
      <c r="B8091" s="28">
        <v>0.375</v>
      </c>
      <c r="C8091" s="29" t="s">
        <v>74</v>
      </c>
      <c r="D8091" s="30">
        <v>184723280</v>
      </c>
      <c r="E8091" s="9">
        <f>D8091/1000/1000</f>
        <v>0</v>
      </c>
      <c r="F8091" s="30">
        <v>250000</v>
      </c>
      <c r="G8091" s="9">
        <f>F8091/1000</f>
        <v>0</v>
      </c>
      <c r="H8091" s="11" t="s">
        <v>30</v>
      </c>
      <c r="I8091" s="9">
        <v>184.763152</v>
      </c>
    </row>
    <row r="8092" spans="1:9">
      <c r="A8092" s="27">
        <v>46281</v>
      </c>
      <c r="B8092" s="28">
        <v>0.4166666666666667</v>
      </c>
      <c r="C8092" s="29" t="s">
        <v>74</v>
      </c>
      <c r="D8092" s="30">
        <v>184621440</v>
      </c>
      <c r="E8092" s="9">
        <f>D8092/1000/1000</f>
        <v>0</v>
      </c>
      <c r="F8092" s="30">
        <v>250000</v>
      </c>
      <c r="G8092" s="9">
        <f>F8092/1000</f>
        <v>0</v>
      </c>
      <c r="H8092" s="11" t="s">
        <v>30</v>
      </c>
      <c r="I8092" s="9">
        <v>184.763152</v>
      </c>
    </row>
    <row r="8093" spans="1:9">
      <c r="A8093" s="27">
        <v>46281</v>
      </c>
      <c r="B8093" s="28">
        <v>0.4583333333333333</v>
      </c>
      <c r="C8093" s="29" t="s">
        <v>74</v>
      </c>
      <c r="D8093" s="30">
        <v>184737488</v>
      </c>
      <c r="E8093" s="9">
        <f>D8093/1000/1000</f>
        <v>0</v>
      </c>
      <c r="F8093" s="30">
        <v>250000</v>
      </c>
      <c r="G8093" s="9">
        <f>F8093/1000</f>
        <v>0</v>
      </c>
      <c r="H8093" s="11" t="s">
        <v>30</v>
      </c>
      <c r="I8093" s="9">
        <v>184.763152</v>
      </c>
    </row>
    <row r="8094" spans="1:9">
      <c r="A8094" s="27">
        <v>46281</v>
      </c>
      <c r="B8094" s="28">
        <v>0.5</v>
      </c>
      <c r="C8094" s="29" t="s">
        <v>74</v>
      </c>
      <c r="D8094" s="30">
        <v>182929224</v>
      </c>
      <c r="E8094" s="9">
        <f>D8094/1000/1000</f>
        <v>0</v>
      </c>
      <c r="F8094" s="30">
        <v>250000</v>
      </c>
      <c r="G8094" s="9">
        <f>F8094/1000</f>
        <v>0</v>
      </c>
      <c r="H8094" s="11" t="s">
        <v>30</v>
      </c>
      <c r="I8094" s="9">
        <v>184.763152</v>
      </c>
    </row>
    <row r="8095" spans="1:9">
      <c r="A8095" s="27">
        <v>46281</v>
      </c>
      <c r="B8095" s="28">
        <v>0.5416666666666666</v>
      </c>
      <c r="C8095" s="29" t="s">
        <v>74</v>
      </c>
      <c r="D8095" s="30">
        <v>182961896</v>
      </c>
      <c r="E8095" s="9">
        <f>D8095/1000/1000</f>
        <v>0</v>
      </c>
      <c r="F8095" s="30">
        <v>250000</v>
      </c>
      <c r="G8095" s="9">
        <f>F8095/1000</f>
        <v>0</v>
      </c>
      <c r="H8095" s="11" t="s">
        <v>30</v>
      </c>
      <c r="I8095" s="9">
        <v>184.763152</v>
      </c>
    </row>
    <row r="8096" spans="1:9">
      <c r="A8096" s="27">
        <v>46281</v>
      </c>
      <c r="B8096" s="28">
        <v>0.5833333333333334</v>
      </c>
      <c r="C8096" s="29" t="s">
        <v>74</v>
      </c>
      <c r="D8096" s="30">
        <v>185276376</v>
      </c>
      <c r="E8096" s="9">
        <f>D8096/1000/1000</f>
        <v>0</v>
      </c>
      <c r="F8096" s="30">
        <v>250000</v>
      </c>
      <c r="G8096" s="9">
        <f>F8096/1000</f>
        <v>0</v>
      </c>
      <c r="H8096" s="11" t="s">
        <v>30</v>
      </c>
      <c r="I8096" s="9">
        <v>184.763152</v>
      </c>
    </row>
    <row r="8097" spans="1:9">
      <c r="A8097" s="27">
        <v>46281</v>
      </c>
      <c r="B8097" s="28">
        <v>0.625</v>
      </c>
      <c r="C8097" s="29" t="s">
        <v>74</v>
      </c>
      <c r="D8097" s="30">
        <v>184698368</v>
      </c>
      <c r="E8097" s="9">
        <f>D8097/1000/1000</f>
        <v>0</v>
      </c>
      <c r="F8097" s="30">
        <v>250000</v>
      </c>
      <c r="G8097" s="9">
        <f>F8097/1000</f>
        <v>0</v>
      </c>
      <c r="H8097" s="11" t="s">
        <v>30</v>
      </c>
      <c r="I8097" s="9">
        <v>184.763152</v>
      </c>
    </row>
    <row r="8098" spans="1:9">
      <c r="A8098" s="27">
        <v>46281</v>
      </c>
      <c r="B8098" s="28">
        <v>0.6666666666666666</v>
      </c>
      <c r="C8098" s="29" t="s">
        <v>74</v>
      </c>
      <c r="D8098" s="30">
        <v>184672752</v>
      </c>
      <c r="E8098" s="9">
        <f>D8098/1000/1000</f>
        <v>0</v>
      </c>
      <c r="F8098" s="30">
        <v>250000</v>
      </c>
      <c r="G8098" s="9">
        <f>F8098/1000</f>
        <v>0</v>
      </c>
      <c r="H8098" s="11" t="s">
        <v>30</v>
      </c>
      <c r="I8098" s="9">
        <v>184.763152</v>
      </c>
    </row>
    <row r="8099" spans="1:9">
      <c r="A8099" s="27">
        <v>46281</v>
      </c>
      <c r="B8099" s="28">
        <v>0.7083333333333334</v>
      </c>
      <c r="C8099" s="29" t="s">
        <v>74</v>
      </c>
      <c r="D8099" s="30">
        <v>184805048</v>
      </c>
      <c r="E8099" s="9">
        <f>D8099/1000/1000</f>
        <v>0</v>
      </c>
      <c r="F8099" s="30">
        <v>250000</v>
      </c>
      <c r="G8099" s="9">
        <f>F8099/1000</f>
        <v>0</v>
      </c>
      <c r="H8099" s="11" t="s">
        <v>30</v>
      </c>
      <c r="I8099" s="9">
        <v>184.763152</v>
      </c>
    </row>
    <row r="8100" spans="1:9">
      <c r="A8100" s="27">
        <v>46281</v>
      </c>
      <c r="B8100" s="28">
        <v>0.75</v>
      </c>
      <c r="C8100" s="29" t="s">
        <v>74</v>
      </c>
      <c r="D8100" s="30">
        <v>184644392</v>
      </c>
      <c r="E8100" s="9">
        <f>D8100/1000/1000</f>
        <v>0</v>
      </c>
      <c r="F8100" s="30">
        <v>250000</v>
      </c>
      <c r="G8100" s="9">
        <f>F8100/1000</f>
        <v>0</v>
      </c>
      <c r="H8100" s="11" t="s">
        <v>30</v>
      </c>
      <c r="I8100" s="9">
        <v>184.763152</v>
      </c>
    </row>
    <row r="8101" spans="1:9">
      <c r="A8101" s="27">
        <v>46281</v>
      </c>
      <c r="B8101" s="28">
        <v>0.7916666666666666</v>
      </c>
      <c r="C8101" s="29" t="s">
        <v>74</v>
      </c>
      <c r="D8101" s="30">
        <v>184285704</v>
      </c>
      <c r="E8101" s="9">
        <f>D8101/1000/1000</f>
        <v>0</v>
      </c>
      <c r="F8101" s="30">
        <v>250000</v>
      </c>
      <c r="G8101" s="9">
        <f>F8101/1000</f>
        <v>0</v>
      </c>
      <c r="H8101" s="11" t="s">
        <v>30</v>
      </c>
      <c r="I8101" s="9">
        <v>184.763152</v>
      </c>
    </row>
    <row r="8102" spans="1:9">
      <c r="A8102" s="27">
        <v>46281</v>
      </c>
      <c r="B8102" s="28">
        <v>0.8333333333333334</v>
      </c>
      <c r="C8102" s="29" t="s">
        <v>74</v>
      </c>
      <c r="D8102" s="30">
        <v>183018872</v>
      </c>
      <c r="E8102" s="9">
        <f>D8102/1000/1000</f>
        <v>0</v>
      </c>
      <c r="F8102" s="30">
        <v>250000</v>
      </c>
      <c r="G8102" s="9">
        <f>F8102/1000</f>
        <v>0</v>
      </c>
      <c r="H8102" s="11" t="s">
        <v>30</v>
      </c>
      <c r="I8102" s="9">
        <v>184.763152</v>
      </c>
    </row>
    <row r="8103" spans="1:9">
      <c r="A8103" s="27">
        <v>46281</v>
      </c>
      <c r="B8103" s="28">
        <v>0.875</v>
      </c>
      <c r="C8103" s="29" t="s">
        <v>74</v>
      </c>
      <c r="D8103" s="30">
        <v>184660544</v>
      </c>
      <c r="E8103" s="9">
        <f>D8103/1000/1000</f>
        <v>0</v>
      </c>
      <c r="F8103" s="30">
        <v>250000</v>
      </c>
      <c r="G8103" s="9">
        <f>F8103/1000</f>
        <v>0</v>
      </c>
      <c r="H8103" s="11" t="s">
        <v>30</v>
      </c>
      <c r="I8103" s="9">
        <v>184.763152</v>
      </c>
    </row>
    <row r="8104" spans="1:9">
      <c r="A8104" s="27">
        <v>46281</v>
      </c>
      <c r="B8104" s="28">
        <v>0.9166666666666666</v>
      </c>
      <c r="C8104" s="29" t="s">
        <v>74</v>
      </c>
      <c r="D8104" s="30">
        <v>140394320</v>
      </c>
      <c r="E8104" s="9">
        <f>D8104/1000/1000</f>
        <v>0</v>
      </c>
      <c r="F8104" s="30">
        <v>250000</v>
      </c>
      <c r="G8104" s="9">
        <f>F8104/1000</f>
        <v>0</v>
      </c>
      <c r="H8104" s="11" t="s">
        <v>226</v>
      </c>
      <c r="I8104" s="9">
        <v>184.763152</v>
      </c>
    </row>
    <row r="8105" spans="1:9">
      <c r="A8105" s="27">
        <v>46281</v>
      </c>
      <c r="B8105" s="28">
        <v>0.9583333333333334</v>
      </c>
      <c r="C8105" s="29" t="s">
        <v>74</v>
      </c>
      <c r="D8105" s="30">
        <v>148241264</v>
      </c>
      <c r="E8105" s="9">
        <f>D8105/1000/1000</f>
        <v>0</v>
      </c>
      <c r="F8105" s="30">
        <v>250000</v>
      </c>
      <c r="G8105" s="9">
        <f>F8105/1000</f>
        <v>0</v>
      </c>
      <c r="H8105" s="11" t="s">
        <v>226</v>
      </c>
      <c r="I8105" s="9">
        <v>184.763152</v>
      </c>
    </row>
    <row r="8106" spans="1:9">
      <c r="A8106" s="27">
        <v>46282</v>
      </c>
      <c r="B8106" s="28">
        <v>0</v>
      </c>
      <c r="C8106" s="29" t="s">
        <v>74</v>
      </c>
      <c r="D8106" s="30">
        <v>122749280</v>
      </c>
      <c r="E8106" s="9">
        <f>D8106/1000/1000</f>
        <v>0</v>
      </c>
      <c r="F8106" s="30">
        <v>250000</v>
      </c>
      <c r="G8106" s="9">
        <f>F8106/1000</f>
        <v>0</v>
      </c>
      <c r="H8106" s="11" t="s">
        <v>226</v>
      </c>
      <c r="I8106" s="9">
        <v>184.763152</v>
      </c>
    </row>
    <row r="8107" spans="1:9">
      <c r="A8107" s="27">
        <v>46282</v>
      </c>
      <c r="B8107" s="28">
        <v>0.04166666666666666</v>
      </c>
      <c r="C8107" s="29" t="s">
        <v>74</v>
      </c>
      <c r="D8107" s="30">
        <v>85687760</v>
      </c>
      <c r="E8107" s="9">
        <f>D8107/1000/1000</f>
        <v>0</v>
      </c>
      <c r="F8107" s="30">
        <v>250000</v>
      </c>
      <c r="G8107" s="9">
        <f>F8107/1000</f>
        <v>0</v>
      </c>
      <c r="H8107" s="11" t="s">
        <v>226</v>
      </c>
      <c r="I8107" s="9">
        <v>184.763152</v>
      </c>
    </row>
    <row r="8108" spans="1:9">
      <c r="A8108" s="27">
        <v>46282</v>
      </c>
      <c r="B8108" s="28">
        <v>0.08333333333333333</v>
      </c>
      <c r="C8108" s="29" t="s">
        <v>74</v>
      </c>
      <c r="D8108" s="30">
        <v>135223424</v>
      </c>
      <c r="E8108" s="9">
        <f>D8108/1000/1000</f>
        <v>0</v>
      </c>
      <c r="F8108" s="30">
        <v>250000</v>
      </c>
      <c r="G8108" s="9">
        <f>F8108/1000</f>
        <v>0</v>
      </c>
      <c r="H8108" s="11" t="s">
        <v>226</v>
      </c>
      <c r="I8108" s="9">
        <v>184.763152</v>
      </c>
    </row>
    <row r="8109" spans="1:9">
      <c r="A8109" s="27">
        <v>46282</v>
      </c>
      <c r="B8109" s="28">
        <v>0.125</v>
      </c>
      <c r="C8109" s="29" t="s">
        <v>74</v>
      </c>
      <c r="D8109" s="30">
        <v>179247744</v>
      </c>
      <c r="E8109" s="9">
        <f>D8109/1000/1000</f>
        <v>0</v>
      </c>
      <c r="F8109" s="30">
        <v>250000</v>
      </c>
      <c r="G8109" s="9">
        <f>F8109/1000</f>
        <v>0</v>
      </c>
      <c r="H8109" s="11" t="s">
        <v>226</v>
      </c>
      <c r="I8109" s="9">
        <v>184.763152</v>
      </c>
    </row>
    <row r="8110" spans="1:9">
      <c r="A8110" s="27">
        <v>46282</v>
      </c>
      <c r="B8110" s="28">
        <v>0.1666666666666667</v>
      </c>
      <c r="C8110" s="29" t="s">
        <v>74</v>
      </c>
      <c r="D8110" s="30">
        <v>69406016</v>
      </c>
      <c r="E8110" s="9">
        <f>D8110/1000/1000</f>
        <v>0</v>
      </c>
      <c r="F8110" s="30">
        <v>250000</v>
      </c>
      <c r="G8110" s="9">
        <f>F8110/1000</f>
        <v>0</v>
      </c>
      <c r="H8110" s="11" t="s">
        <v>226</v>
      </c>
      <c r="I8110" s="9">
        <v>184.763152</v>
      </c>
    </row>
    <row r="8111" spans="1:9">
      <c r="A8111" s="27">
        <v>46282</v>
      </c>
      <c r="B8111" s="28">
        <v>0.2083333333333333</v>
      </c>
      <c r="C8111" s="29" t="s">
        <v>74</v>
      </c>
      <c r="D8111" s="30">
        <v>63544640</v>
      </c>
      <c r="E8111" s="9">
        <f>D8111/1000/1000</f>
        <v>0</v>
      </c>
      <c r="F8111" s="30">
        <v>250000</v>
      </c>
      <c r="G8111" s="9">
        <f>F8111/1000</f>
        <v>0</v>
      </c>
      <c r="H8111" s="11" t="s">
        <v>226</v>
      </c>
      <c r="I8111" s="9">
        <v>184.763152</v>
      </c>
    </row>
    <row r="8112" spans="1:9">
      <c r="A8112" s="27">
        <v>46282</v>
      </c>
      <c r="B8112" s="28">
        <v>0.25</v>
      </c>
      <c r="C8112" s="29" t="s">
        <v>74</v>
      </c>
      <c r="D8112" s="30">
        <v>72605528</v>
      </c>
      <c r="E8112" s="9">
        <f>D8112/1000/1000</f>
        <v>0</v>
      </c>
      <c r="F8112" s="30">
        <v>250000</v>
      </c>
      <c r="G8112" s="9">
        <f>F8112/1000</f>
        <v>0</v>
      </c>
      <c r="H8112" s="11" t="s">
        <v>226</v>
      </c>
      <c r="I8112" s="9">
        <v>184.763152</v>
      </c>
    </row>
    <row r="8113" spans="1:9">
      <c r="A8113" s="27">
        <v>46282</v>
      </c>
      <c r="B8113" s="28">
        <v>0.2916666666666667</v>
      </c>
      <c r="C8113" s="29" t="s">
        <v>74</v>
      </c>
      <c r="D8113" s="30">
        <v>152195728</v>
      </c>
      <c r="E8113" s="9">
        <f>D8113/1000/1000</f>
        <v>0</v>
      </c>
      <c r="F8113" s="30">
        <v>250000</v>
      </c>
      <c r="G8113" s="9">
        <f>F8113/1000</f>
        <v>0</v>
      </c>
      <c r="H8113" s="11" t="s">
        <v>226</v>
      </c>
      <c r="I8113" s="9">
        <v>184.763152</v>
      </c>
    </row>
    <row r="8114" spans="1:9">
      <c r="A8114" s="27">
        <v>46282</v>
      </c>
      <c r="B8114" s="28">
        <v>0.3333333333333333</v>
      </c>
      <c r="C8114" s="29" t="s">
        <v>74</v>
      </c>
      <c r="D8114" s="30">
        <v>183018104</v>
      </c>
      <c r="E8114" s="9">
        <f>D8114/1000/1000</f>
        <v>0</v>
      </c>
      <c r="F8114" s="30">
        <v>250000</v>
      </c>
      <c r="G8114" s="9">
        <f>F8114/1000</f>
        <v>0</v>
      </c>
      <c r="H8114" s="11" t="s">
        <v>30</v>
      </c>
      <c r="I8114" s="9">
        <v>184.763152</v>
      </c>
    </row>
    <row r="8115" spans="1:9">
      <c r="A8115" s="27">
        <v>46282</v>
      </c>
      <c r="B8115" s="28">
        <v>0.375</v>
      </c>
      <c r="C8115" s="29" t="s">
        <v>74</v>
      </c>
      <c r="D8115" s="30">
        <v>184596160</v>
      </c>
      <c r="E8115" s="9">
        <f>D8115/1000/1000</f>
        <v>0</v>
      </c>
      <c r="F8115" s="30">
        <v>250000</v>
      </c>
      <c r="G8115" s="9">
        <f>F8115/1000</f>
        <v>0</v>
      </c>
      <c r="H8115" s="11" t="s">
        <v>30</v>
      </c>
      <c r="I8115" s="9">
        <v>184.763152</v>
      </c>
    </row>
    <row r="8116" spans="1:9">
      <c r="A8116" s="27">
        <v>46282</v>
      </c>
      <c r="B8116" s="28">
        <v>0.4166666666666667</v>
      </c>
      <c r="C8116" s="29" t="s">
        <v>74</v>
      </c>
      <c r="D8116" s="30">
        <v>184708896</v>
      </c>
      <c r="E8116" s="9">
        <f>D8116/1000/1000</f>
        <v>0</v>
      </c>
      <c r="F8116" s="30">
        <v>250000</v>
      </c>
      <c r="G8116" s="9">
        <f>F8116/1000</f>
        <v>0</v>
      </c>
      <c r="H8116" s="11" t="s">
        <v>30</v>
      </c>
      <c r="I8116" s="9">
        <v>184.763152</v>
      </c>
    </row>
    <row r="8117" spans="1:9">
      <c r="A8117" s="27">
        <v>46282</v>
      </c>
      <c r="B8117" s="28">
        <v>0.4583333333333333</v>
      </c>
      <c r="C8117" s="29" t="s">
        <v>74</v>
      </c>
      <c r="D8117" s="30">
        <v>183594368</v>
      </c>
      <c r="E8117" s="9">
        <f>D8117/1000/1000</f>
        <v>0</v>
      </c>
      <c r="F8117" s="30">
        <v>250000</v>
      </c>
      <c r="G8117" s="9">
        <f>F8117/1000</f>
        <v>0</v>
      </c>
      <c r="H8117" s="11" t="s">
        <v>30</v>
      </c>
      <c r="I8117" s="9">
        <v>184.763152</v>
      </c>
    </row>
    <row r="8118" spans="1:9">
      <c r="A8118" s="27">
        <v>46282</v>
      </c>
      <c r="B8118" s="28">
        <v>0.5</v>
      </c>
      <c r="C8118" s="29" t="s">
        <v>74</v>
      </c>
      <c r="D8118" s="30">
        <v>184542312</v>
      </c>
      <c r="E8118" s="9">
        <f>D8118/1000/1000</f>
        <v>0</v>
      </c>
      <c r="F8118" s="30">
        <v>250000</v>
      </c>
      <c r="G8118" s="9">
        <f>F8118/1000</f>
        <v>0</v>
      </c>
      <c r="H8118" s="11" t="s">
        <v>30</v>
      </c>
      <c r="I8118" s="9">
        <v>184.763152</v>
      </c>
    </row>
    <row r="8119" spans="1:9">
      <c r="A8119" s="27">
        <v>46282</v>
      </c>
      <c r="B8119" s="28">
        <v>0.5416666666666666</v>
      </c>
      <c r="C8119" s="29" t="s">
        <v>74</v>
      </c>
      <c r="D8119" s="30">
        <v>184786704</v>
      </c>
      <c r="E8119" s="9">
        <f>D8119/1000/1000</f>
        <v>0</v>
      </c>
      <c r="F8119" s="30">
        <v>250000</v>
      </c>
      <c r="G8119" s="9">
        <f>F8119/1000</f>
        <v>0</v>
      </c>
      <c r="H8119" s="11" t="s">
        <v>30</v>
      </c>
      <c r="I8119" s="9">
        <v>184.763152</v>
      </c>
    </row>
    <row r="8120" spans="1:9">
      <c r="A8120" s="27">
        <v>46282</v>
      </c>
      <c r="B8120" s="28">
        <v>0.5833333333333334</v>
      </c>
      <c r="C8120" s="29" t="s">
        <v>74</v>
      </c>
      <c r="D8120" s="30">
        <v>184821704</v>
      </c>
      <c r="E8120" s="9">
        <f>D8120/1000/1000</f>
        <v>0</v>
      </c>
      <c r="F8120" s="30">
        <v>250000</v>
      </c>
      <c r="G8120" s="9">
        <f>F8120/1000</f>
        <v>0</v>
      </c>
      <c r="H8120" s="11" t="s">
        <v>30</v>
      </c>
      <c r="I8120" s="9">
        <v>184.763152</v>
      </c>
    </row>
    <row r="8121" spans="1:9">
      <c r="A8121" s="27">
        <v>46282</v>
      </c>
      <c r="B8121" s="28">
        <v>0.625</v>
      </c>
      <c r="C8121" s="29" t="s">
        <v>74</v>
      </c>
      <c r="D8121" s="30">
        <v>184868296</v>
      </c>
      <c r="E8121" s="9">
        <f>D8121/1000/1000</f>
        <v>0</v>
      </c>
      <c r="F8121" s="30">
        <v>250000</v>
      </c>
      <c r="G8121" s="9">
        <f>F8121/1000</f>
        <v>0</v>
      </c>
      <c r="H8121" s="11" t="s">
        <v>30</v>
      </c>
      <c r="I8121" s="9">
        <v>184.763152</v>
      </c>
    </row>
    <row r="8122" spans="1:9">
      <c r="A8122" s="27">
        <v>46282</v>
      </c>
      <c r="B8122" s="28">
        <v>0.6666666666666666</v>
      </c>
      <c r="C8122" s="29" t="s">
        <v>74</v>
      </c>
      <c r="D8122" s="30">
        <v>184952552</v>
      </c>
      <c r="E8122" s="9">
        <f>D8122/1000/1000</f>
        <v>0</v>
      </c>
      <c r="F8122" s="30">
        <v>250000</v>
      </c>
      <c r="G8122" s="9">
        <f>F8122/1000</f>
        <v>0</v>
      </c>
      <c r="H8122" s="11" t="s">
        <v>30</v>
      </c>
      <c r="I8122" s="9">
        <v>184.763152</v>
      </c>
    </row>
    <row r="8123" spans="1:9">
      <c r="A8123" s="27">
        <v>46282</v>
      </c>
      <c r="B8123" s="28">
        <v>0.7083333333333334</v>
      </c>
      <c r="C8123" s="29" t="s">
        <v>74</v>
      </c>
      <c r="D8123" s="30">
        <v>184896944</v>
      </c>
      <c r="E8123" s="9">
        <f>D8123/1000/1000</f>
        <v>0</v>
      </c>
      <c r="F8123" s="30">
        <v>250000</v>
      </c>
      <c r="G8123" s="9">
        <f>F8123/1000</f>
        <v>0</v>
      </c>
      <c r="H8123" s="11" t="s">
        <v>30</v>
      </c>
      <c r="I8123" s="9">
        <v>184.763152</v>
      </c>
    </row>
    <row r="8124" spans="1:9">
      <c r="A8124" s="27">
        <v>46282</v>
      </c>
      <c r="B8124" s="28">
        <v>0.75</v>
      </c>
      <c r="C8124" s="29" t="s">
        <v>74</v>
      </c>
      <c r="D8124" s="30">
        <v>185179784</v>
      </c>
      <c r="E8124" s="9">
        <f>D8124/1000/1000</f>
        <v>0</v>
      </c>
      <c r="F8124" s="30">
        <v>250000</v>
      </c>
      <c r="G8124" s="9">
        <f>F8124/1000</f>
        <v>0</v>
      </c>
      <c r="H8124" s="11" t="s">
        <v>30</v>
      </c>
      <c r="I8124" s="9">
        <v>184.763152</v>
      </c>
    </row>
    <row r="8125" spans="1:9">
      <c r="A8125" s="27">
        <v>46282</v>
      </c>
      <c r="B8125" s="28">
        <v>0.7916666666666666</v>
      </c>
      <c r="C8125" s="29" t="s">
        <v>74</v>
      </c>
      <c r="D8125" s="30">
        <v>184964440</v>
      </c>
      <c r="E8125" s="9">
        <f>D8125/1000/1000</f>
        <v>0</v>
      </c>
      <c r="F8125" s="30">
        <v>250000</v>
      </c>
      <c r="G8125" s="9">
        <f>F8125/1000</f>
        <v>0</v>
      </c>
      <c r="H8125" s="11" t="s">
        <v>30</v>
      </c>
      <c r="I8125" s="9">
        <v>184.763152</v>
      </c>
    </row>
    <row r="8126" spans="1:9">
      <c r="A8126" s="27">
        <v>46282</v>
      </c>
      <c r="B8126" s="28">
        <v>0.8333333333333334</v>
      </c>
      <c r="C8126" s="29" t="s">
        <v>74</v>
      </c>
      <c r="D8126" s="30">
        <v>183031336</v>
      </c>
      <c r="E8126" s="9">
        <f>D8126/1000/1000</f>
        <v>0</v>
      </c>
      <c r="F8126" s="30">
        <v>250000</v>
      </c>
      <c r="G8126" s="9">
        <f>F8126/1000</f>
        <v>0</v>
      </c>
      <c r="H8126" s="11" t="s">
        <v>30</v>
      </c>
      <c r="I8126" s="9">
        <v>184.763152</v>
      </c>
    </row>
    <row r="8127" spans="1:9">
      <c r="A8127" s="27">
        <v>46282</v>
      </c>
      <c r="B8127" s="28">
        <v>0.875</v>
      </c>
      <c r="C8127" s="29" t="s">
        <v>74</v>
      </c>
      <c r="D8127" s="30">
        <v>184957608</v>
      </c>
      <c r="E8127" s="9">
        <f>D8127/1000/1000</f>
        <v>0</v>
      </c>
      <c r="F8127" s="30">
        <v>250000</v>
      </c>
      <c r="G8127" s="9">
        <f>F8127/1000</f>
        <v>0</v>
      </c>
      <c r="H8127" s="11" t="s">
        <v>30</v>
      </c>
      <c r="I8127" s="9">
        <v>184.763152</v>
      </c>
    </row>
    <row r="8128" spans="1:9">
      <c r="A8128" s="27">
        <v>46282</v>
      </c>
      <c r="B8128" s="28">
        <v>0.9166666666666666</v>
      </c>
      <c r="C8128" s="29" t="s">
        <v>74</v>
      </c>
      <c r="D8128" s="30">
        <v>180254320</v>
      </c>
      <c r="E8128" s="9">
        <f>D8128/1000/1000</f>
        <v>0</v>
      </c>
      <c r="F8128" s="30">
        <v>250000</v>
      </c>
      <c r="G8128" s="9">
        <f>F8128/1000</f>
        <v>0</v>
      </c>
      <c r="H8128" s="11" t="s">
        <v>226</v>
      </c>
      <c r="I8128" s="9">
        <v>184.763152</v>
      </c>
    </row>
    <row r="8129" spans="1:9">
      <c r="A8129" s="27">
        <v>46282</v>
      </c>
      <c r="B8129" s="28">
        <v>0.9583333333333334</v>
      </c>
      <c r="C8129" s="29" t="s">
        <v>74</v>
      </c>
      <c r="D8129" s="30">
        <v>183224848</v>
      </c>
      <c r="E8129" s="9">
        <f>D8129/1000/1000</f>
        <v>0</v>
      </c>
      <c r="F8129" s="30">
        <v>250000</v>
      </c>
      <c r="G8129" s="9">
        <f>F8129/1000</f>
        <v>0</v>
      </c>
      <c r="H8129" s="11" t="s">
        <v>30</v>
      </c>
      <c r="I8129" s="9">
        <v>184.763152</v>
      </c>
    </row>
    <row r="8130" spans="1:9">
      <c r="A8130" s="27">
        <v>46283</v>
      </c>
      <c r="B8130" s="28">
        <v>0</v>
      </c>
      <c r="C8130" s="29" t="s">
        <v>74</v>
      </c>
      <c r="D8130" s="30">
        <v>183845392</v>
      </c>
      <c r="E8130" s="9">
        <f>D8130/1000/1000</f>
        <v>0</v>
      </c>
      <c r="F8130" s="30">
        <v>250000</v>
      </c>
      <c r="G8130" s="9">
        <f>F8130/1000</f>
        <v>0</v>
      </c>
      <c r="H8130" s="11" t="s">
        <v>30</v>
      </c>
      <c r="I8130" s="9">
        <v>184.763152</v>
      </c>
    </row>
    <row r="8131" spans="1:9">
      <c r="A8131" s="27">
        <v>46283</v>
      </c>
      <c r="B8131" s="28">
        <v>0.04166666666666666</v>
      </c>
      <c r="C8131" s="29" t="s">
        <v>74</v>
      </c>
      <c r="D8131" s="30">
        <v>141996576</v>
      </c>
      <c r="E8131" s="9">
        <f>D8131/1000/1000</f>
        <v>0</v>
      </c>
      <c r="F8131" s="30">
        <v>250000</v>
      </c>
      <c r="G8131" s="9">
        <f>F8131/1000</f>
        <v>0</v>
      </c>
      <c r="H8131" s="11" t="s">
        <v>226</v>
      </c>
      <c r="I8131" s="9">
        <v>184.763152</v>
      </c>
    </row>
    <row r="8132" spans="1:9">
      <c r="A8132" s="27">
        <v>46283</v>
      </c>
      <c r="B8132" s="28">
        <v>0.08333333333333333</v>
      </c>
      <c r="C8132" s="29" t="s">
        <v>74</v>
      </c>
      <c r="D8132" s="30">
        <v>116630424</v>
      </c>
      <c r="E8132" s="9">
        <f>D8132/1000/1000</f>
        <v>0</v>
      </c>
      <c r="F8132" s="30">
        <v>250000</v>
      </c>
      <c r="G8132" s="9">
        <f>F8132/1000</f>
        <v>0</v>
      </c>
      <c r="H8132" s="11" t="s">
        <v>226</v>
      </c>
      <c r="I8132" s="9">
        <v>184.763152</v>
      </c>
    </row>
    <row r="8133" spans="1:9">
      <c r="A8133" s="27">
        <v>46283</v>
      </c>
      <c r="B8133" s="28">
        <v>0.125</v>
      </c>
      <c r="C8133" s="29" t="s">
        <v>74</v>
      </c>
      <c r="D8133" s="30">
        <v>100525696</v>
      </c>
      <c r="E8133" s="9">
        <f>D8133/1000/1000</f>
        <v>0</v>
      </c>
      <c r="F8133" s="30">
        <v>250000</v>
      </c>
      <c r="G8133" s="9">
        <f>F8133/1000</f>
        <v>0</v>
      </c>
      <c r="H8133" s="11" t="s">
        <v>226</v>
      </c>
      <c r="I8133" s="9">
        <v>184.763152</v>
      </c>
    </row>
    <row r="8134" spans="1:9">
      <c r="A8134" s="27">
        <v>46283</v>
      </c>
      <c r="B8134" s="28">
        <v>0.1666666666666667</v>
      </c>
      <c r="C8134" s="29" t="s">
        <v>74</v>
      </c>
      <c r="D8134" s="30">
        <v>156907008</v>
      </c>
      <c r="E8134" s="9">
        <f>D8134/1000/1000</f>
        <v>0</v>
      </c>
      <c r="F8134" s="30">
        <v>250000</v>
      </c>
      <c r="G8134" s="9">
        <f>F8134/1000</f>
        <v>0</v>
      </c>
      <c r="H8134" s="11" t="s">
        <v>226</v>
      </c>
      <c r="I8134" s="9">
        <v>184.763152</v>
      </c>
    </row>
    <row r="8135" spans="1:9">
      <c r="A8135" s="27">
        <v>46283</v>
      </c>
      <c r="B8135" s="28">
        <v>0.2083333333333333</v>
      </c>
      <c r="C8135" s="29" t="s">
        <v>74</v>
      </c>
      <c r="D8135" s="30">
        <v>161112152</v>
      </c>
      <c r="E8135" s="9">
        <f>D8135/1000/1000</f>
        <v>0</v>
      </c>
      <c r="F8135" s="30">
        <v>250000</v>
      </c>
      <c r="G8135" s="9">
        <f>F8135/1000</f>
        <v>0</v>
      </c>
      <c r="H8135" s="11" t="s">
        <v>226</v>
      </c>
      <c r="I8135" s="9">
        <v>184.763152</v>
      </c>
    </row>
    <row r="8136" spans="1:9">
      <c r="A8136" s="27">
        <v>46283</v>
      </c>
      <c r="B8136" s="28">
        <v>0.25</v>
      </c>
      <c r="C8136" s="29" t="s">
        <v>74</v>
      </c>
      <c r="D8136" s="30">
        <v>117628080</v>
      </c>
      <c r="E8136" s="9">
        <f>D8136/1000/1000</f>
        <v>0</v>
      </c>
      <c r="F8136" s="30">
        <v>250000</v>
      </c>
      <c r="G8136" s="9">
        <f>F8136/1000</f>
        <v>0</v>
      </c>
      <c r="H8136" s="11" t="s">
        <v>226</v>
      </c>
      <c r="I8136" s="9">
        <v>184.763152</v>
      </c>
    </row>
    <row r="8137" spans="1:9">
      <c r="A8137" s="27">
        <v>46283</v>
      </c>
      <c r="B8137" s="28">
        <v>0.2916666666666667</v>
      </c>
      <c r="C8137" s="29" t="s">
        <v>74</v>
      </c>
      <c r="D8137" s="30">
        <v>134182008</v>
      </c>
      <c r="E8137" s="9">
        <f>D8137/1000/1000</f>
        <v>0</v>
      </c>
      <c r="F8137" s="30">
        <v>250000</v>
      </c>
      <c r="G8137" s="9">
        <f>F8137/1000</f>
        <v>0</v>
      </c>
      <c r="H8137" s="11" t="s">
        <v>226</v>
      </c>
      <c r="I8137" s="9">
        <v>184.763152</v>
      </c>
    </row>
    <row r="8138" spans="1:9">
      <c r="A8138" s="27">
        <v>46283</v>
      </c>
      <c r="B8138" s="28">
        <v>0.3333333333333333</v>
      </c>
      <c r="C8138" s="29" t="s">
        <v>74</v>
      </c>
      <c r="D8138" s="30">
        <v>177253584</v>
      </c>
      <c r="E8138" s="9">
        <f>D8138/1000/1000</f>
        <v>0</v>
      </c>
      <c r="F8138" s="30">
        <v>250000</v>
      </c>
      <c r="G8138" s="9">
        <f>F8138/1000</f>
        <v>0</v>
      </c>
      <c r="H8138" s="11" t="s">
        <v>226</v>
      </c>
      <c r="I8138" s="9">
        <v>184.763152</v>
      </c>
    </row>
    <row r="8139" spans="1:9">
      <c r="A8139" s="27">
        <v>46283</v>
      </c>
      <c r="B8139" s="28">
        <v>0.375</v>
      </c>
      <c r="C8139" s="29" t="s">
        <v>74</v>
      </c>
      <c r="D8139" s="30">
        <v>137312376</v>
      </c>
      <c r="E8139" s="9">
        <f>D8139/1000/1000</f>
        <v>0</v>
      </c>
      <c r="F8139" s="30">
        <v>250000</v>
      </c>
      <c r="G8139" s="9">
        <f>F8139/1000</f>
        <v>0</v>
      </c>
      <c r="H8139" s="11" t="s">
        <v>226</v>
      </c>
      <c r="I8139" s="9">
        <v>184.763152</v>
      </c>
    </row>
    <row r="8140" spans="1:9">
      <c r="A8140" s="27">
        <v>46283</v>
      </c>
      <c r="B8140" s="28">
        <v>0.4166666666666667</v>
      </c>
      <c r="C8140" s="29" t="s">
        <v>74</v>
      </c>
      <c r="D8140" s="30">
        <v>184784784</v>
      </c>
      <c r="E8140" s="9">
        <f>D8140/1000/1000</f>
        <v>0</v>
      </c>
      <c r="F8140" s="30">
        <v>250000</v>
      </c>
      <c r="G8140" s="9">
        <f>F8140/1000</f>
        <v>0</v>
      </c>
      <c r="H8140" s="11" t="s">
        <v>30</v>
      </c>
      <c r="I8140" s="9">
        <v>184.763152</v>
      </c>
    </row>
    <row r="8141" spans="1:9">
      <c r="A8141" s="27">
        <v>46283</v>
      </c>
      <c r="B8141" s="28">
        <v>0.4583333333333333</v>
      </c>
      <c r="C8141" s="29" t="s">
        <v>74</v>
      </c>
      <c r="D8141" s="30">
        <v>184679968</v>
      </c>
      <c r="E8141" s="9">
        <f>D8141/1000/1000</f>
        <v>0</v>
      </c>
      <c r="F8141" s="30">
        <v>250000</v>
      </c>
      <c r="G8141" s="9">
        <f>F8141/1000</f>
        <v>0</v>
      </c>
      <c r="H8141" s="11" t="s">
        <v>30</v>
      </c>
      <c r="I8141" s="9">
        <v>184.763152</v>
      </c>
    </row>
    <row r="8142" spans="1:9">
      <c r="A8142" s="27">
        <v>46283</v>
      </c>
      <c r="B8142" s="28">
        <v>0.5</v>
      </c>
      <c r="C8142" s="29" t="s">
        <v>74</v>
      </c>
      <c r="D8142" s="30">
        <v>184243904</v>
      </c>
      <c r="E8142" s="9">
        <f>D8142/1000/1000</f>
        <v>0</v>
      </c>
      <c r="F8142" s="30">
        <v>250000</v>
      </c>
      <c r="G8142" s="9">
        <f>F8142/1000</f>
        <v>0</v>
      </c>
      <c r="H8142" s="11" t="s">
        <v>30</v>
      </c>
      <c r="I8142" s="9">
        <v>184.763152</v>
      </c>
    </row>
    <row r="8143" spans="1:9">
      <c r="A8143" s="27">
        <v>46283</v>
      </c>
      <c r="B8143" s="28">
        <v>0.5416666666666666</v>
      </c>
      <c r="C8143" s="29" t="s">
        <v>74</v>
      </c>
      <c r="D8143" s="30">
        <v>184148480</v>
      </c>
      <c r="E8143" s="9">
        <f>D8143/1000/1000</f>
        <v>0</v>
      </c>
      <c r="F8143" s="30">
        <v>250000</v>
      </c>
      <c r="G8143" s="9">
        <f>F8143/1000</f>
        <v>0</v>
      </c>
      <c r="H8143" s="11" t="s">
        <v>30</v>
      </c>
      <c r="I8143" s="9">
        <v>184.763152</v>
      </c>
    </row>
    <row r="8144" spans="1:9">
      <c r="A8144" s="27">
        <v>46283</v>
      </c>
      <c r="B8144" s="28">
        <v>0.5833333333333334</v>
      </c>
      <c r="C8144" s="29" t="s">
        <v>74</v>
      </c>
      <c r="D8144" s="30">
        <v>184745344</v>
      </c>
      <c r="E8144" s="9">
        <f>D8144/1000/1000</f>
        <v>0</v>
      </c>
      <c r="F8144" s="30">
        <v>250000</v>
      </c>
      <c r="G8144" s="9">
        <f>F8144/1000</f>
        <v>0</v>
      </c>
      <c r="H8144" s="11" t="s">
        <v>30</v>
      </c>
      <c r="I8144" s="9">
        <v>184.763152</v>
      </c>
    </row>
    <row r="8145" spans="1:9">
      <c r="A8145" s="27">
        <v>46283</v>
      </c>
      <c r="B8145" s="28">
        <v>0.625</v>
      </c>
      <c r="C8145" s="29" t="s">
        <v>74</v>
      </c>
      <c r="D8145" s="30">
        <v>185104384</v>
      </c>
      <c r="E8145" s="9">
        <f>D8145/1000/1000</f>
        <v>0</v>
      </c>
      <c r="F8145" s="30">
        <v>250000</v>
      </c>
      <c r="G8145" s="9">
        <f>F8145/1000</f>
        <v>0</v>
      </c>
      <c r="H8145" s="11" t="s">
        <v>30</v>
      </c>
      <c r="I8145" s="9">
        <v>184.763152</v>
      </c>
    </row>
    <row r="8146" spans="1:9">
      <c r="A8146" s="27">
        <v>46283</v>
      </c>
      <c r="B8146" s="28">
        <v>0.6666666666666666</v>
      </c>
      <c r="C8146" s="29" t="s">
        <v>74</v>
      </c>
      <c r="D8146" s="30">
        <v>184668832</v>
      </c>
      <c r="E8146" s="9">
        <f>D8146/1000/1000</f>
        <v>0</v>
      </c>
      <c r="F8146" s="30">
        <v>250000</v>
      </c>
      <c r="G8146" s="9">
        <f>F8146/1000</f>
        <v>0</v>
      </c>
      <c r="H8146" s="11" t="s">
        <v>30</v>
      </c>
      <c r="I8146" s="9">
        <v>184.763152</v>
      </c>
    </row>
    <row r="8147" spans="1:9">
      <c r="A8147" s="27">
        <v>46283</v>
      </c>
      <c r="B8147" s="28">
        <v>0.7083333333333334</v>
      </c>
      <c r="C8147" s="29" t="s">
        <v>74</v>
      </c>
      <c r="D8147" s="30">
        <v>184781616</v>
      </c>
      <c r="E8147" s="9">
        <f>D8147/1000/1000</f>
        <v>0</v>
      </c>
      <c r="F8147" s="30">
        <v>250000</v>
      </c>
      <c r="G8147" s="9">
        <f>F8147/1000</f>
        <v>0</v>
      </c>
      <c r="H8147" s="11" t="s">
        <v>30</v>
      </c>
      <c r="I8147" s="9">
        <v>184.763152</v>
      </c>
    </row>
    <row r="8148" spans="1:9">
      <c r="A8148" s="27">
        <v>46283</v>
      </c>
      <c r="B8148" s="28">
        <v>0.75</v>
      </c>
      <c r="C8148" s="29" t="s">
        <v>74</v>
      </c>
      <c r="D8148" s="30">
        <v>184929440</v>
      </c>
      <c r="E8148" s="9">
        <f>D8148/1000/1000</f>
        <v>0</v>
      </c>
      <c r="F8148" s="30">
        <v>250000</v>
      </c>
      <c r="G8148" s="9">
        <f>F8148/1000</f>
        <v>0</v>
      </c>
      <c r="H8148" s="11" t="s">
        <v>30</v>
      </c>
      <c r="I8148" s="9">
        <v>184.763152</v>
      </c>
    </row>
    <row r="8149" spans="1:9">
      <c r="A8149" s="27">
        <v>46283</v>
      </c>
      <c r="B8149" s="28">
        <v>0.7916666666666666</v>
      </c>
      <c r="C8149" s="29" t="s">
        <v>74</v>
      </c>
      <c r="D8149" s="30">
        <v>184978112</v>
      </c>
      <c r="E8149" s="9">
        <f>D8149/1000/1000</f>
        <v>0</v>
      </c>
      <c r="F8149" s="30">
        <v>250000</v>
      </c>
      <c r="G8149" s="9">
        <f>F8149/1000</f>
        <v>0</v>
      </c>
      <c r="H8149" s="11" t="s">
        <v>30</v>
      </c>
      <c r="I8149" s="9">
        <v>184.763152</v>
      </c>
    </row>
    <row r="8150" spans="1:9">
      <c r="A8150" s="27">
        <v>46283</v>
      </c>
      <c r="B8150" s="28">
        <v>0.8333333333333334</v>
      </c>
      <c r="C8150" s="29" t="s">
        <v>74</v>
      </c>
      <c r="D8150" s="30">
        <v>184619632</v>
      </c>
      <c r="E8150" s="9">
        <f>D8150/1000/1000</f>
        <v>0</v>
      </c>
      <c r="F8150" s="30">
        <v>250000</v>
      </c>
      <c r="G8150" s="9">
        <f>F8150/1000</f>
        <v>0</v>
      </c>
      <c r="H8150" s="11" t="s">
        <v>30</v>
      </c>
      <c r="I8150" s="9">
        <v>184.763152</v>
      </c>
    </row>
    <row r="8151" spans="1:9">
      <c r="A8151" s="27">
        <v>46283</v>
      </c>
      <c r="B8151" s="28">
        <v>0.875</v>
      </c>
      <c r="C8151" s="29" t="s">
        <v>74</v>
      </c>
      <c r="D8151" s="30">
        <v>182944104</v>
      </c>
      <c r="E8151" s="9">
        <f>D8151/1000/1000</f>
        <v>0</v>
      </c>
      <c r="F8151" s="30">
        <v>250000</v>
      </c>
      <c r="G8151" s="9">
        <f>F8151/1000</f>
        <v>0</v>
      </c>
      <c r="H8151" s="11" t="s">
        <v>30</v>
      </c>
      <c r="I8151" s="9">
        <v>184.763152</v>
      </c>
    </row>
    <row r="8152" spans="1:9">
      <c r="A8152" s="27">
        <v>46283</v>
      </c>
      <c r="B8152" s="28">
        <v>0.9166666666666666</v>
      </c>
      <c r="C8152" s="29" t="s">
        <v>74</v>
      </c>
      <c r="D8152" s="30">
        <v>181536064</v>
      </c>
      <c r="E8152" s="9">
        <f>D8152/1000/1000</f>
        <v>0</v>
      </c>
      <c r="F8152" s="30">
        <v>250000</v>
      </c>
      <c r="G8152" s="9">
        <f>F8152/1000</f>
        <v>0</v>
      </c>
      <c r="H8152" s="11" t="s">
        <v>226</v>
      </c>
      <c r="I8152" s="9">
        <v>184.763152</v>
      </c>
    </row>
    <row r="8153" spans="1:9">
      <c r="A8153" s="27">
        <v>46283</v>
      </c>
      <c r="B8153" s="28">
        <v>0.9583333333333334</v>
      </c>
      <c r="C8153" s="29" t="s">
        <v>74</v>
      </c>
      <c r="D8153" s="30">
        <v>176163896</v>
      </c>
      <c r="E8153" s="9">
        <f>D8153/1000/1000</f>
        <v>0</v>
      </c>
      <c r="F8153" s="30">
        <v>250000</v>
      </c>
      <c r="G8153" s="9">
        <f>F8153/1000</f>
        <v>0</v>
      </c>
      <c r="H8153" s="11" t="s">
        <v>226</v>
      </c>
      <c r="I8153" s="9">
        <v>184.763152</v>
      </c>
    </row>
    <row r="8154" spans="1:9">
      <c r="A8154" s="27">
        <v>46284</v>
      </c>
      <c r="B8154" s="28">
        <v>0</v>
      </c>
      <c r="C8154" s="29" t="s">
        <v>74</v>
      </c>
      <c r="D8154" s="30">
        <v>182778200</v>
      </c>
      <c r="E8154" s="9">
        <f>D8154/1000/1000</f>
        <v>0</v>
      </c>
      <c r="F8154" s="30">
        <v>250000</v>
      </c>
      <c r="G8154" s="9">
        <f>F8154/1000</f>
        <v>0</v>
      </c>
      <c r="H8154" s="11" t="s">
        <v>30</v>
      </c>
      <c r="I8154" s="9">
        <v>184.763152</v>
      </c>
    </row>
    <row r="8155" spans="1:9">
      <c r="A8155" s="27">
        <v>46284</v>
      </c>
      <c r="B8155" s="28">
        <v>0.04166666666666666</v>
      </c>
      <c r="C8155" s="29" t="s">
        <v>74</v>
      </c>
      <c r="D8155" s="30">
        <v>96944824</v>
      </c>
      <c r="E8155" s="9">
        <f>D8155/1000/1000</f>
        <v>0</v>
      </c>
      <c r="F8155" s="30">
        <v>250000</v>
      </c>
      <c r="G8155" s="9">
        <f>F8155/1000</f>
        <v>0</v>
      </c>
      <c r="H8155" s="11" t="s">
        <v>226</v>
      </c>
      <c r="I8155" s="9">
        <v>184.763152</v>
      </c>
    </row>
    <row r="8156" spans="1:9">
      <c r="A8156" s="27">
        <v>46284</v>
      </c>
      <c r="B8156" s="28">
        <v>0.08333333333333333</v>
      </c>
      <c r="C8156" s="29" t="s">
        <v>74</v>
      </c>
      <c r="D8156" s="30">
        <v>103423864</v>
      </c>
      <c r="E8156" s="9">
        <f>D8156/1000/1000</f>
        <v>0</v>
      </c>
      <c r="F8156" s="30">
        <v>250000</v>
      </c>
      <c r="G8156" s="9">
        <f>F8156/1000</f>
        <v>0</v>
      </c>
      <c r="H8156" s="11" t="s">
        <v>226</v>
      </c>
      <c r="I8156" s="9">
        <v>184.763152</v>
      </c>
    </row>
    <row r="8157" spans="1:9">
      <c r="A8157" s="27">
        <v>46284</v>
      </c>
      <c r="B8157" s="28">
        <v>0.125</v>
      </c>
      <c r="C8157" s="29" t="s">
        <v>74</v>
      </c>
      <c r="D8157" s="30">
        <v>122537080</v>
      </c>
      <c r="E8157" s="9">
        <f>D8157/1000/1000</f>
        <v>0</v>
      </c>
      <c r="F8157" s="30">
        <v>250000</v>
      </c>
      <c r="G8157" s="9">
        <f>F8157/1000</f>
        <v>0</v>
      </c>
      <c r="H8157" s="11" t="s">
        <v>226</v>
      </c>
      <c r="I8157" s="9">
        <v>184.763152</v>
      </c>
    </row>
    <row r="8158" spans="1:9">
      <c r="A8158" s="27">
        <v>46284</v>
      </c>
      <c r="B8158" s="28">
        <v>0.1666666666666667</v>
      </c>
      <c r="C8158" s="29" t="s">
        <v>74</v>
      </c>
      <c r="D8158" s="30">
        <v>90432728</v>
      </c>
      <c r="E8158" s="9">
        <f>D8158/1000/1000</f>
        <v>0</v>
      </c>
      <c r="F8158" s="30">
        <v>250000</v>
      </c>
      <c r="G8158" s="9">
        <f>F8158/1000</f>
        <v>0</v>
      </c>
      <c r="H8158" s="11" t="s">
        <v>226</v>
      </c>
      <c r="I8158" s="9">
        <v>184.763152</v>
      </c>
    </row>
    <row r="8159" spans="1:9">
      <c r="A8159" s="27">
        <v>46284</v>
      </c>
      <c r="B8159" s="28">
        <v>0.2083333333333333</v>
      </c>
      <c r="C8159" s="29" t="s">
        <v>74</v>
      </c>
      <c r="D8159" s="30">
        <v>182636064</v>
      </c>
      <c r="E8159" s="9">
        <f>D8159/1000/1000</f>
        <v>0</v>
      </c>
      <c r="F8159" s="30">
        <v>250000</v>
      </c>
      <c r="G8159" s="9">
        <f>F8159/1000</f>
        <v>0</v>
      </c>
      <c r="H8159" s="11" t="s">
        <v>30</v>
      </c>
      <c r="I8159" s="9">
        <v>184.763152</v>
      </c>
    </row>
    <row r="8160" spans="1:9">
      <c r="A8160" s="27">
        <v>46284</v>
      </c>
      <c r="B8160" s="28">
        <v>0.25</v>
      </c>
      <c r="C8160" s="29" t="s">
        <v>74</v>
      </c>
      <c r="D8160" s="30">
        <v>118886856</v>
      </c>
      <c r="E8160" s="9">
        <f>D8160/1000/1000</f>
        <v>0</v>
      </c>
      <c r="F8160" s="30">
        <v>250000</v>
      </c>
      <c r="G8160" s="9">
        <f>F8160/1000</f>
        <v>0</v>
      </c>
      <c r="H8160" s="11" t="s">
        <v>226</v>
      </c>
      <c r="I8160" s="9">
        <v>184.763152</v>
      </c>
    </row>
    <row r="8161" spans="1:9">
      <c r="A8161" s="27">
        <v>46284</v>
      </c>
      <c r="B8161" s="28">
        <v>0.2916666666666667</v>
      </c>
      <c r="C8161" s="29" t="s">
        <v>74</v>
      </c>
      <c r="D8161" s="30">
        <v>113498536</v>
      </c>
      <c r="E8161" s="9">
        <f>D8161/1000/1000</f>
        <v>0</v>
      </c>
      <c r="F8161" s="30">
        <v>250000</v>
      </c>
      <c r="G8161" s="9">
        <f>F8161/1000</f>
        <v>0</v>
      </c>
      <c r="H8161" s="11" t="s">
        <v>226</v>
      </c>
      <c r="I8161" s="9">
        <v>184.763152</v>
      </c>
    </row>
    <row r="8162" spans="1:9">
      <c r="A8162" s="27">
        <v>46284</v>
      </c>
      <c r="B8162" s="28">
        <v>0.3333333333333333</v>
      </c>
      <c r="C8162" s="29" t="s">
        <v>74</v>
      </c>
      <c r="D8162" s="30">
        <v>172825416</v>
      </c>
      <c r="E8162" s="9">
        <f>D8162/1000/1000</f>
        <v>0</v>
      </c>
      <c r="F8162" s="30">
        <v>250000</v>
      </c>
      <c r="G8162" s="9">
        <f>F8162/1000</f>
        <v>0</v>
      </c>
      <c r="H8162" s="11" t="s">
        <v>226</v>
      </c>
      <c r="I8162" s="9">
        <v>184.763152</v>
      </c>
    </row>
    <row r="8163" spans="1:9">
      <c r="A8163" s="27">
        <v>46284</v>
      </c>
      <c r="B8163" s="28">
        <v>0.375</v>
      </c>
      <c r="C8163" s="29" t="s">
        <v>74</v>
      </c>
      <c r="D8163" s="30">
        <v>182786728</v>
      </c>
      <c r="E8163" s="9">
        <f>D8163/1000/1000</f>
        <v>0</v>
      </c>
      <c r="F8163" s="30">
        <v>250000</v>
      </c>
      <c r="G8163" s="9">
        <f>F8163/1000</f>
        <v>0</v>
      </c>
      <c r="H8163" s="11" t="s">
        <v>30</v>
      </c>
      <c r="I8163" s="9">
        <v>184.763152</v>
      </c>
    </row>
    <row r="8164" spans="1:9">
      <c r="A8164" s="27">
        <v>46284</v>
      </c>
      <c r="B8164" s="28">
        <v>0.4166666666666667</v>
      </c>
      <c r="C8164" s="29" t="s">
        <v>74</v>
      </c>
      <c r="D8164" s="30">
        <v>184653264</v>
      </c>
      <c r="E8164" s="9">
        <f>D8164/1000/1000</f>
        <v>0</v>
      </c>
      <c r="F8164" s="30">
        <v>250000</v>
      </c>
      <c r="G8164" s="9">
        <f>F8164/1000</f>
        <v>0</v>
      </c>
      <c r="H8164" s="11" t="s">
        <v>30</v>
      </c>
      <c r="I8164" s="9">
        <v>184.763152</v>
      </c>
    </row>
    <row r="8165" spans="1:9">
      <c r="A8165" s="27">
        <v>46284</v>
      </c>
      <c r="B8165" s="28">
        <v>0.4583333333333333</v>
      </c>
      <c r="C8165" s="29" t="s">
        <v>74</v>
      </c>
      <c r="D8165" s="30">
        <v>185070184</v>
      </c>
      <c r="E8165" s="9">
        <f>D8165/1000/1000</f>
        <v>0</v>
      </c>
      <c r="F8165" s="30">
        <v>250000</v>
      </c>
      <c r="G8165" s="9">
        <f>F8165/1000</f>
        <v>0</v>
      </c>
      <c r="H8165" s="11" t="s">
        <v>30</v>
      </c>
      <c r="I8165" s="9">
        <v>184.763152</v>
      </c>
    </row>
    <row r="8166" spans="1:9">
      <c r="A8166" s="27">
        <v>46284</v>
      </c>
      <c r="B8166" s="28">
        <v>0.5</v>
      </c>
      <c r="C8166" s="29" t="s">
        <v>74</v>
      </c>
      <c r="D8166" s="30">
        <v>184744632</v>
      </c>
      <c r="E8166" s="9">
        <f>D8166/1000/1000</f>
        <v>0</v>
      </c>
      <c r="F8166" s="30">
        <v>250000</v>
      </c>
      <c r="G8166" s="9">
        <f>F8166/1000</f>
        <v>0</v>
      </c>
      <c r="H8166" s="11" t="s">
        <v>30</v>
      </c>
      <c r="I8166" s="9">
        <v>184.763152</v>
      </c>
    </row>
    <row r="8167" spans="1:9">
      <c r="A8167" s="27">
        <v>46284</v>
      </c>
      <c r="B8167" s="28">
        <v>0.5416666666666666</v>
      </c>
      <c r="C8167" s="29" t="s">
        <v>74</v>
      </c>
      <c r="D8167" s="30">
        <v>185189744</v>
      </c>
      <c r="E8167" s="9">
        <f>D8167/1000/1000</f>
        <v>0</v>
      </c>
      <c r="F8167" s="30">
        <v>250000</v>
      </c>
      <c r="G8167" s="9">
        <f>F8167/1000</f>
        <v>0</v>
      </c>
      <c r="H8167" s="11" t="s">
        <v>30</v>
      </c>
      <c r="I8167" s="9">
        <v>184.763152</v>
      </c>
    </row>
    <row r="8168" spans="1:9">
      <c r="A8168" s="27">
        <v>46284</v>
      </c>
      <c r="B8168" s="28">
        <v>0.5833333333333334</v>
      </c>
      <c r="C8168" s="29" t="s">
        <v>74</v>
      </c>
      <c r="D8168" s="30">
        <v>185328144</v>
      </c>
      <c r="E8168" s="9">
        <f>D8168/1000/1000</f>
        <v>0</v>
      </c>
      <c r="F8168" s="30">
        <v>250000</v>
      </c>
      <c r="G8168" s="9">
        <f>F8168/1000</f>
        <v>0</v>
      </c>
      <c r="H8168" s="11" t="s">
        <v>30</v>
      </c>
      <c r="I8168" s="9">
        <v>184.763152</v>
      </c>
    </row>
    <row r="8169" spans="1:9">
      <c r="A8169" s="27">
        <v>46284</v>
      </c>
      <c r="B8169" s="28">
        <v>0.625</v>
      </c>
      <c r="C8169" s="29" t="s">
        <v>74</v>
      </c>
      <c r="D8169" s="30">
        <v>185088328</v>
      </c>
      <c r="E8169" s="9">
        <f>D8169/1000/1000</f>
        <v>0</v>
      </c>
      <c r="F8169" s="30">
        <v>250000</v>
      </c>
      <c r="G8169" s="9">
        <f>F8169/1000</f>
        <v>0</v>
      </c>
      <c r="H8169" s="11" t="s">
        <v>30</v>
      </c>
      <c r="I8169" s="9">
        <v>184.763152</v>
      </c>
    </row>
    <row r="8170" spans="1:9">
      <c r="A8170" s="27">
        <v>46284</v>
      </c>
      <c r="B8170" s="28">
        <v>0.6666666666666666</v>
      </c>
      <c r="C8170" s="29" t="s">
        <v>74</v>
      </c>
      <c r="D8170" s="30">
        <v>184653456</v>
      </c>
      <c r="E8170" s="9">
        <f>D8170/1000/1000</f>
        <v>0</v>
      </c>
      <c r="F8170" s="30">
        <v>250000</v>
      </c>
      <c r="G8170" s="9">
        <f>F8170/1000</f>
        <v>0</v>
      </c>
      <c r="H8170" s="11" t="s">
        <v>30</v>
      </c>
      <c r="I8170" s="9">
        <v>184.763152</v>
      </c>
    </row>
    <row r="8171" spans="1:9">
      <c r="A8171" s="27">
        <v>46284</v>
      </c>
      <c r="B8171" s="28">
        <v>0.7083333333333334</v>
      </c>
      <c r="C8171" s="29" t="s">
        <v>74</v>
      </c>
      <c r="D8171" s="30">
        <v>184570040</v>
      </c>
      <c r="E8171" s="9">
        <f>D8171/1000/1000</f>
        <v>0</v>
      </c>
      <c r="F8171" s="30">
        <v>250000</v>
      </c>
      <c r="G8171" s="9">
        <f>F8171/1000</f>
        <v>0</v>
      </c>
      <c r="H8171" s="11" t="s">
        <v>30</v>
      </c>
      <c r="I8171" s="9">
        <v>184.763152</v>
      </c>
    </row>
    <row r="8172" spans="1:9">
      <c r="A8172" s="27">
        <v>46284</v>
      </c>
      <c r="B8172" s="28">
        <v>0.75</v>
      </c>
      <c r="C8172" s="29" t="s">
        <v>74</v>
      </c>
      <c r="D8172" s="30">
        <v>184883728</v>
      </c>
      <c r="E8172" s="9">
        <f>D8172/1000/1000</f>
        <v>0</v>
      </c>
      <c r="F8172" s="30">
        <v>250000</v>
      </c>
      <c r="G8172" s="9">
        <f>F8172/1000</f>
        <v>0</v>
      </c>
      <c r="H8172" s="11" t="s">
        <v>30</v>
      </c>
      <c r="I8172" s="9">
        <v>184.763152</v>
      </c>
    </row>
    <row r="8173" spans="1:9">
      <c r="A8173" s="27">
        <v>46284</v>
      </c>
      <c r="B8173" s="28">
        <v>0.7916666666666666</v>
      </c>
      <c r="C8173" s="29" t="s">
        <v>74</v>
      </c>
      <c r="D8173" s="30">
        <v>184463568</v>
      </c>
      <c r="E8173" s="9">
        <f>D8173/1000/1000</f>
        <v>0</v>
      </c>
      <c r="F8173" s="30">
        <v>250000</v>
      </c>
      <c r="G8173" s="9">
        <f>F8173/1000</f>
        <v>0</v>
      </c>
      <c r="H8173" s="11" t="s">
        <v>30</v>
      </c>
      <c r="I8173" s="9">
        <v>184.763152</v>
      </c>
    </row>
    <row r="8174" spans="1:9">
      <c r="A8174" s="27">
        <v>46284</v>
      </c>
      <c r="B8174" s="28">
        <v>0.8333333333333334</v>
      </c>
      <c r="C8174" s="29" t="s">
        <v>74</v>
      </c>
      <c r="D8174" s="30">
        <v>184761744</v>
      </c>
      <c r="E8174" s="9">
        <f>D8174/1000/1000</f>
        <v>0</v>
      </c>
      <c r="F8174" s="30">
        <v>250000</v>
      </c>
      <c r="G8174" s="9">
        <f>F8174/1000</f>
        <v>0</v>
      </c>
      <c r="H8174" s="11" t="s">
        <v>30</v>
      </c>
      <c r="I8174" s="9">
        <v>184.763152</v>
      </c>
    </row>
    <row r="8175" spans="1:9">
      <c r="A8175" s="27">
        <v>46284</v>
      </c>
      <c r="B8175" s="28">
        <v>0.875</v>
      </c>
      <c r="C8175" s="29" t="s">
        <v>74</v>
      </c>
      <c r="D8175" s="30">
        <v>184814608</v>
      </c>
      <c r="E8175" s="9">
        <f>D8175/1000/1000</f>
        <v>0</v>
      </c>
      <c r="F8175" s="30">
        <v>250000</v>
      </c>
      <c r="G8175" s="9">
        <f>F8175/1000</f>
        <v>0</v>
      </c>
      <c r="H8175" s="11" t="s">
        <v>30</v>
      </c>
      <c r="I8175" s="9">
        <v>184.763152</v>
      </c>
    </row>
    <row r="8176" spans="1:9">
      <c r="A8176" s="27">
        <v>46284</v>
      </c>
      <c r="B8176" s="28">
        <v>0.9166666666666666</v>
      </c>
      <c r="C8176" s="29" t="s">
        <v>74</v>
      </c>
      <c r="D8176" s="30">
        <v>184383392</v>
      </c>
      <c r="E8176" s="9">
        <f>D8176/1000/1000</f>
        <v>0</v>
      </c>
      <c r="F8176" s="30">
        <v>250000</v>
      </c>
      <c r="G8176" s="9">
        <f>F8176/1000</f>
        <v>0</v>
      </c>
      <c r="H8176" s="11" t="s">
        <v>30</v>
      </c>
      <c r="I8176" s="9">
        <v>184.763152</v>
      </c>
    </row>
    <row r="8177" spans="1:9">
      <c r="A8177" s="27">
        <v>46284</v>
      </c>
      <c r="B8177" s="28">
        <v>0.9583333333333334</v>
      </c>
      <c r="C8177" s="29" t="s">
        <v>74</v>
      </c>
      <c r="D8177" s="30">
        <v>140281408</v>
      </c>
      <c r="E8177" s="9">
        <f>D8177/1000/1000</f>
        <v>0</v>
      </c>
      <c r="F8177" s="30">
        <v>250000</v>
      </c>
      <c r="G8177" s="9">
        <f>F8177/1000</f>
        <v>0</v>
      </c>
      <c r="H8177" s="11" t="s">
        <v>226</v>
      </c>
      <c r="I8177" s="9">
        <v>184.763152</v>
      </c>
    </row>
    <row r="8178" spans="1:9">
      <c r="A8178" s="27">
        <v>46285</v>
      </c>
      <c r="B8178" s="28">
        <v>0</v>
      </c>
      <c r="C8178" s="29" t="s">
        <v>74</v>
      </c>
      <c r="D8178" s="30">
        <v>86272464</v>
      </c>
      <c r="E8178" s="9">
        <f>D8178/1000/1000</f>
        <v>0</v>
      </c>
      <c r="F8178" s="30">
        <v>250000</v>
      </c>
      <c r="G8178" s="9">
        <f>F8178/1000</f>
        <v>0</v>
      </c>
      <c r="H8178" s="11" t="s">
        <v>226</v>
      </c>
      <c r="I8178" s="9">
        <v>184.763152</v>
      </c>
    </row>
    <row r="8179" spans="1:9">
      <c r="A8179" s="27">
        <v>46285</v>
      </c>
      <c r="B8179" s="28">
        <v>0.04166666666666666</v>
      </c>
      <c r="C8179" s="29" t="s">
        <v>74</v>
      </c>
      <c r="D8179" s="30">
        <v>140670192</v>
      </c>
      <c r="E8179" s="9">
        <f>D8179/1000/1000</f>
        <v>0</v>
      </c>
      <c r="F8179" s="30">
        <v>250000</v>
      </c>
      <c r="G8179" s="9">
        <f>F8179/1000</f>
        <v>0</v>
      </c>
      <c r="H8179" s="11" t="s">
        <v>226</v>
      </c>
      <c r="I8179" s="9">
        <v>184.763152</v>
      </c>
    </row>
    <row r="8180" spans="1:9">
      <c r="A8180" s="27">
        <v>46285</v>
      </c>
      <c r="B8180" s="28">
        <v>0.08333333333333333</v>
      </c>
      <c r="C8180" s="29" t="s">
        <v>74</v>
      </c>
      <c r="D8180" s="30">
        <v>56527896</v>
      </c>
      <c r="E8180" s="9">
        <f>D8180/1000/1000</f>
        <v>0</v>
      </c>
      <c r="F8180" s="30">
        <v>250000</v>
      </c>
      <c r="G8180" s="9">
        <f>F8180/1000</f>
        <v>0</v>
      </c>
      <c r="H8180" s="11" t="s">
        <v>226</v>
      </c>
      <c r="I8180" s="9">
        <v>184.763152</v>
      </c>
    </row>
    <row r="8181" spans="1:9">
      <c r="A8181" s="27">
        <v>46285</v>
      </c>
      <c r="B8181" s="28">
        <v>0.125</v>
      </c>
      <c r="C8181" s="29" t="s">
        <v>74</v>
      </c>
      <c r="D8181" s="30">
        <v>60022664</v>
      </c>
      <c r="E8181" s="9">
        <f>D8181/1000/1000</f>
        <v>0</v>
      </c>
      <c r="F8181" s="30">
        <v>250000</v>
      </c>
      <c r="G8181" s="9">
        <f>F8181/1000</f>
        <v>0</v>
      </c>
      <c r="H8181" s="11" t="s">
        <v>226</v>
      </c>
      <c r="I8181" s="9">
        <v>184.763152</v>
      </c>
    </row>
    <row r="8182" spans="1:9">
      <c r="A8182" s="27">
        <v>46285</v>
      </c>
      <c r="B8182" s="28">
        <v>0.1666666666666667</v>
      </c>
      <c r="C8182" s="29" t="s">
        <v>74</v>
      </c>
      <c r="D8182" s="30">
        <v>107292936</v>
      </c>
      <c r="E8182" s="9">
        <f>D8182/1000/1000</f>
        <v>0</v>
      </c>
      <c r="F8182" s="30">
        <v>250000</v>
      </c>
      <c r="G8182" s="9">
        <f>F8182/1000</f>
        <v>0</v>
      </c>
      <c r="H8182" s="11" t="s">
        <v>226</v>
      </c>
      <c r="I8182" s="9">
        <v>184.763152</v>
      </c>
    </row>
    <row r="8183" spans="1:9">
      <c r="A8183" s="27">
        <v>46285</v>
      </c>
      <c r="B8183" s="28">
        <v>0.2083333333333333</v>
      </c>
      <c r="C8183" s="29" t="s">
        <v>74</v>
      </c>
      <c r="D8183" s="30">
        <v>96485008</v>
      </c>
      <c r="E8183" s="9">
        <f>D8183/1000/1000</f>
        <v>0</v>
      </c>
      <c r="F8183" s="30">
        <v>250000</v>
      </c>
      <c r="G8183" s="9">
        <f>F8183/1000</f>
        <v>0</v>
      </c>
      <c r="H8183" s="11" t="s">
        <v>226</v>
      </c>
      <c r="I8183" s="9">
        <v>184.763152</v>
      </c>
    </row>
    <row r="8184" spans="1:9">
      <c r="A8184" s="27">
        <v>46285</v>
      </c>
      <c r="B8184" s="28">
        <v>0.25</v>
      </c>
      <c r="C8184" s="29" t="s">
        <v>74</v>
      </c>
      <c r="D8184" s="30">
        <v>109379192</v>
      </c>
      <c r="E8184" s="9">
        <f>D8184/1000/1000</f>
        <v>0</v>
      </c>
      <c r="F8184" s="30">
        <v>250000</v>
      </c>
      <c r="G8184" s="9">
        <f>F8184/1000</f>
        <v>0</v>
      </c>
      <c r="H8184" s="11" t="s">
        <v>226</v>
      </c>
      <c r="I8184" s="9">
        <v>184.763152</v>
      </c>
    </row>
    <row r="8185" spans="1:9">
      <c r="A8185" s="27">
        <v>46285</v>
      </c>
      <c r="B8185" s="28">
        <v>0.2916666666666667</v>
      </c>
      <c r="C8185" s="29" t="s">
        <v>74</v>
      </c>
      <c r="D8185" s="30">
        <v>142324464</v>
      </c>
      <c r="E8185" s="9">
        <f>D8185/1000/1000</f>
        <v>0</v>
      </c>
      <c r="F8185" s="30">
        <v>250000</v>
      </c>
      <c r="G8185" s="9">
        <f>F8185/1000</f>
        <v>0</v>
      </c>
      <c r="H8185" s="11" t="s">
        <v>226</v>
      </c>
      <c r="I8185" s="9">
        <v>184.763152</v>
      </c>
    </row>
    <row r="8186" spans="1:9">
      <c r="A8186" s="27">
        <v>46285</v>
      </c>
      <c r="B8186" s="28">
        <v>0.3333333333333333</v>
      </c>
      <c r="C8186" s="29" t="s">
        <v>74</v>
      </c>
      <c r="D8186" s="30">
        <v>170353504</v>
      </c>
      <c r="E8186" s="9">
        <f>D8186/1000/1000</f>
        <v>0</v>
      </c>
      <c r="F8186" s="30">
        <v>250000</v>
      </c>
      <c r="G8186" s="9">
        <f>F8186/1000</f>
        <v>0</v>
      </c>
      <c r="H8186" s="11" t="s">
        <v>226</v>
      </c>
      <c r="I8186" s="9">
        <v>184.763152</v>
      </c>
    </row>
    <row r="8187" spans="1:9">
      <c r="A8187" s="27">
        <v>46285</v>
      </c>
      <c r="B8187" s="28">
        <v>0.375</v>
      </c>
      <c r="C8187" s="29" t="s">
        <v>74</v>
      </c>
      <c r="D8187" s="30">
        <v>177406128</v>
      </c>
      <c r="E8187" s="9">
        <f>D8187/1000/1000</f>
        <v>0</v>
      </c>
      <c r="F8187" s="30">
        <v>250000</v>
      </c>
      <c r="G8187" s="9">
        <f>F8187/1000</f>
        <v>0</v>
      </c>
      <c r="H8187" s="11" t="s">
        <v>226</v>
      </c>
      <c r="I8187" s="9">
        <v>184.763152</v>
      </c>
    </row>
    <row r="8188" spans="1:9">
      <c r="A8188" s="27">
        <v>46285</v>
      </c>
      <c r="B8188" s="28">
        <v>0.4166666666666667</v>
      </c>
      <c r="C8188" s="29" t="s">
        <v>74</v>
      </c>
      <c r="D8188" s="30">
        <v>184813056</v>
      </c>
      <c r="E8188" s="9">
        <f>D8188/1000/1000</f>
        <v>0</v>
      </c>
      <c r="F8188" s="30">
        <v>250000</v>
      </c>
      <c r="G8188" s="9">
        <f>F8188/1000</f>
        <v>0</v>
      </c>
      <c r="H8188" s="11" t="s">
        <v>30</v>
      </c>
      <c r="I8188" s="9">
        <v>184.763152</v>
      </c>
    </row>
    <row r="8189" spans="1:9">
      <c r="A8189" s="27">
        <v>46285</v>
      </c>
      <c r="B8189" s="28">
        <v>0.4583333333333333</v>
      </c>
      <c r="C8189" s="29" t="s">
        <v>74</v>
      </c>
      <c r="D8189" s="30">
        <v>184755656</v>
      </c>
      <c r="E8189" s="9">
        <f>D8189/1000/1000</f>
        <v>0</v>
      </c>
      <c r="F8189" s="30">
        <v>250000</v>
      </c>
      <c r="G8189" s="9">
        <f>F8189/1000</f>
        <v>0</v>
      </c>
      <c r="H8189" s="11" t="s">
        <v>30</v>
      </c>
      <c r="I8189" s="9">
        <v>184.763152</v>
      </c>
    </row>
    <row r="8190" spans="1:9">
      <c r="A8190" s="27">
        <v>46285</v>
      </c>
      <c r="B8190" s="28">
        <v>0.5</v>
      </c>
      <c r="C8190" s="29" t="s">
        <v>74</v>
      </c>
      <c r="D8190" s="30">
        <v>184814376</v>
      </c>
      <c r="E8190" s="9">
        <f>D8190/1000/1000</f>
        <v>0</v>
      </c>
      <c r="F8190" s="30">
        <v>250000</v>
      </c>
      <c r="G8190" s="9">
        <f>F8190/1000</f>
        <v>0</v>
      </c>
      <c r="H8190" s="11" t="s">
        <v>30</v>
      </c>
      <c r="I8190" s="9">
        <v>184.763152</v>
      </c>
    </row>
    <row r="8191" spans="1:9">
      <c r="A8191" s="27">
        <v>46285</v>
      </c>
      <c r="B8191" s="28">
        <v>0.5416666666666666</v>
      </c>
      <c r="C8191" s="29" t="s">
        <v>74</v>
      </c>
      <c r="D8191" s="30">
        <v>185069056</v>
      </c>
      <c r="E8191" s="9">
        <f>D8191/1000/1000</f>
        <v>0</v>
      </c>
      <c r="F8191" s="30">
        <v>250000</v>
      </c>
      <c r="G8191" s="9">
        <f>F8191/1000</f>
        <v>0</v>
      </c>
      <c r="H8191" s="11" t="s">
        <v>30</v>
      </c>
      <c r="I8191" s="9">
        <v>184.763152</v>
      </c>
    </row>
    <row r="8192" spans="1:9">
      <c r="A8192" s="27">
        <v>46285</v>
      </c>
      <c r="B8192" s="28">
        <v>0.5833333333333334</v>
      </c>
      <c r="C8192" s="29" t="s">
        <v>74</v>
      </c>
      <c r="D8192" s="30">
        <v>184460384</v>
      </c>
      <c r="E8192" s="9">
        <f>D8192/1000/1000</f>
        <v>0</v>
      </c>
      <c r="F8192" s="30">
        <v>250000</v>
      </c>
      <c r="G8192" s="9">
        <f>F8192/1000</f>
        <v>0</v>
      </c>
      <c r="H8192" s="11" t="s">
        <v>30</v>
      </c>
      <c r="I8192" s="9">
        <v>184.763152</v>
      </c>
    </row>
    <row r="8193" spans="1:9">
      <c r="A8193" s="27">
        <v>46285</v>
      </c>
      <c r="B8193" s="28">
        <v>0.625</v>
      </c>
      <c r="C8193" s="29" t="s">
        <v>74</v>
      </c>
      <c r="D8193" s="30">
        <v>185379064</v>
      </c>
      <c r="E8193" s="9">
        <f>D8193/1000/1000</f>
        <v>0</v>
      </c>
      <c r="F8193" s="30">
        <v>250000</v>
      </c>
      <c r="G8193" s="9">
        <f>F8193/1000</f>
        <v>0</v>
      </c>
      <c r="H8193" s="11" t="s">
        <v>30</v>
      </c>
      <c r="I8193" s="9">
        <v>184.763152</v>
      </c>
    </row>
    <row r="8194" spans="1:9">
      <c r="A8194" s="27">
        <v>46285</v>
      </c>
      <c r="B8194" s="28">
        <v>0.6666666666666666</v>
      </c>
      <c r="C8194" s="29" t="s">
        <v>74</v>
      </c>
      <c r="D8194" s="30">
        <v>185001360</v>
      </c>
      <c r="E8194" s="9">
        <f>D8194/1000/1000</f>
        <v>0</v>
      </c>
      <c r="F8194" s="30">
        <v>250000</v>
      </c>
      <c r="G8194" s="9">
        <f>F8194/1000</f>
        <v>0</v>
      </c>
      <c r="H8194" s="11" t="s">
        <v>30</v>
      </c>
      <c r="I8194" s="9">
        <v>184.763152</v>
      </c>
    </row>
    <row r="8195" spans="1:9">
      <c r="A8195" s="27">
        <v>46285</v>
      </c>
      <c r="B8195" s="28">
        <v>0.7083333333333334</v>
      </c>
      <c r="C8195" s="29" t="s">
        <v>74</v>
      </c>
      <c r="D8195" s="30">
        <v>185079768</v>
      </c>
      <c r="E8195" s="9">
        <f>D8195/1000/1000</f>
        <v>0</v>
      </c>
      <c r="F8195" s="30">
        <v>250000</v>
      </c>
      <c r="G8195" s="9">
        <f>F8195/1000</f>
        <v>0</v>
      </c>
      <c r="H8195" s="11" t="s">
        <v>30</v>
      </c>
      <c r="I8195" s="9">
        <v>184.763152</v>
      </c>
    </row>
    <row r="8196" spans="1:9">
      <c r="A8196" s="27">
        <v>46285</v>
      </c>
      <c r="B8196" s="28">
        <v>0.75</v>
      </c>
      <c r="C8196" s="29" t="s">
        <v>74</v>
      </c>
      <c r="D8196" s="30">
        <v>184945424</v>
      </c>
      <c r="E8196" s="9">
        <f>D8196/1000/1000</f>
        <v>0</v>
      </c>
      <c r="F8196" s="30">
        <v>250000</v>
      </c>
      <c r="G8196" s="9">
        <f>F8196/1000</f>
        <v>0</v>
      </c>
      <c r="H8196" s="11" t="s">
        <v>30</v>
      </c>
      <c r="I8196" s="9">
        <v>184.763152</v>
      </c>
    </row>
    <row r="8197" spans="1:9">
      <c r="A8197" s="27">
        <v>46285</v>
      </c>
      <c r="B8197" s="28">
        <v>0.7916666666666666</v>
      </c>
      <c r="C8197" s="29" t="s">
        <v>74</v>
      </c>
      <c r="D8197" s="30">
        <v>184558168</v>
      </c>
      <c r="E8197" s="9">
        <f>D8197/1000/1000</f>
        <v>0</v>
      </c>
      <c r="F8197" s="30">
        <v>250000</v>
      </c>
      <c r="G8197" s="9">
        <f>F8197/1000</f>
        <v>0</v>
      </c>
      <c r="H8197" s="11" t="s">
        <v>30</v>
      </c>
      <c r="I8197" s="9">
        <v>184.763152</v>
      </c>
    </row>
    <row r="8198" spans="1:9">
      <c r="A8198" s="27">
        <v>46285</v>
      </c>
      <c r="B8198" s="28">
        <v>0.8333333333333334</v>
      </c>
      <c r="C8198" s="29" t="s">
        <v>74</v>
      </c>
      <c r="D8198" s="30">
        <v>184846120</v>
      </c>
      <c r="E8198" s="9">
        <f>D8198/1000/1000</f>
        <v>0</v>
      </c>
      <c r="F8198" s="30">
        <v>250000</v>
      </c>
      <c r="G8198" s="9">
        <f>F8198/1000</f>
        <v>0</v>
      </c>
      <c r="H8198" s="11" t="s">
        <v>30</v>
      </c>
      <c r="I8198" s="9">
        <v>184.763152</v>
      </c>
    </row>
    <row r="8199" spans="1:9">
      <c r="A8199" s="27">
        <v>46285</v>
      </c>
      <c r="B8199" s="28">
        <v>0.875</v>
      </c>
      <c r="C8199" s="29" t="s">
        <v>74</v>
      </c>
      <c r="D8199" s="30">
        <v>182833096</v>
      </c>
      <c r="E8199" s="9">
        <f>D8199/1000/1000</f>
        <v>0</v>
      </c>
      <c r="F8199" s="30">
        <v>250000</v>
      </c>
      <c r="G8199" s="9">
        <f>F8199/1000</f>
        <v>0</v>
      </c>
      <c r="H8199" s="11" t="s">
        <v>30</v>
      </c>
      <c r="I8199" s="9">
        <v>184.763152</v>
      </c>
    </row>
    <row r="8200" spans="1:9">
      <c r="A8200" s="27">
        <v>46285</v>
      </c>
      <c r="B8200" s="28">
        <v>0.9166666666666666</v>
      </c>
      <c r="C8200" s="29" t="s">
        <v>74</v>
      </c>
      <c r="D8200" s="30">
        <v>176481096</v>
      </c>
      <c r="E8200" s="9">
        <f>D8200/1000/1000</f>
        <v>0</v>
      </c>
      <c r="F8200" s="30">
        <v>250000</v>
      </c>
      <c r="G8200" s="9">
        <f>F8200/1000</f>
        <v>0</v>
      </c>
      <c r="H8200" s="11" t="s">
        <v>226</v>
      </c>
      <c r="I8200" s="9">
        <v>184.763152</v>
      </c>
    </row>
    <row r="8201" spans="1:9">
      <c r="A8201" s="27">
        <v>46285</v>
      </c>
      <c r="B8201" s="28">
        <v>0.9583333333333334</v>
      </c>
      <c r="C8201" s="29" t="s">
        <v>74</v>
      </c>
      <c r="D8201" s="30">
        <v>182978480</v>
      </c>
      <c r="E8201" s="9">
        <f>D8201/1000/1000</f>
        <v>0</v>
      </c>
      <c r="F8201" s="30">
        <v>250000</v>
      </c>
      <c r="G8201" s="9">
        <f>F8201/1000</f>
        <v>0</v>
      </c>
      <c r="H8201" s="11" t="s">
        <v>30</v>
      </c>
      <c r="I8201" s="9">
        <v>184.763152</v>
      </c>
    </row>
    <row r="8202" spans="1:9">
      <c r="A8202" s="27">
        <v>46286</v>
      </c>
      <c r="B8202" s="28">
        <v>0</v>
      </c>
      <c r="C8202" s="29" t="s">
        <v>74</v>
      </c>
      <c r="D8202" s="30">
        <v>165135368</v>
      </c>
      <c r="E8202" s="9">
        <f>D8202/1000/1000</f>
        <v>0</v>
      </c>
      <c r="F8202" s="30">
        <v>250000</v>
      </c>
      <c r="G8202" s="9">
        <f>F8202/1000</f>
        <v>0</v>
      </c>
      <c r="H8202" s="11" t="s">
        <v>226</v>
      </c>
      <c r="I8202" s="9">
        <v>184.763152</v>
      </c>
    </row>
    <row r="8203" spans="1:9">
      <c r="A8203" s="27">
        <v>46286</v>
      </c>
      <c r="B8203" s="28">
        <v>0.04166666666666666</v>
      </c>
      <c r="C8203" s="29" t="s">
        <v>74</v>
      </c>
      <c r="D8203" s="30">
        <v>121562120</v>
      </c>
      <c r="E8203" s="9">
        <f>D8203/1000/1000</f>
        <v>0</v>
      </c>
      <c r="F8203" s="30">
        <v>250000</v>
      </c>
      <c r="G8203" s="9">
        <f>F8203/1000</f>
        <v>0</v>
      </c>
      <c r="H8203" s="11" t="s">
        <v>226</v>
      </c>
      <c r="I8203" s="9">
        <v>184.763152</v>
      </c>
    </row>
    <row r="8204" spans="1:9">
      <c r="A8204" s="27">
        <v>46286</v>
      </c>
      <c r="B8204" s="28">
        <v>0.08333333333333333</v>
      </c>
      <c r="C8204" s="29" t="s">
        <v>74</v>
      </c>
      <c r="D8204" s="30">
        <v>74727704</v>
      </c>
      <c r="E8204" s="9">
        <f>D8204/1000/1000</f>
        <v>0</v>
      </c>
      <c r="F8204" s="30">
        <v>250000</v>
      </c>
      <c r="G8204" s="9">
        <f>F8204/1000</f>
        <v>0</v>
      </c>
      <c r="H8204" s="11" t="s">
        <v>226</v>
      </c>
      <c r="I8204" s="9">
        <v>184.763152</v>
      </c>
    </row>
    <row r="8205" spans="1:9">
      <c r="A8205" s="27">
        <v>46286</v>
      </c>
      <c r="B8205" s="28">
        <v>0.125</v>
      </c>
      <c r="C8205" s="29" t="s">
        <v>74</v>
      </c>
      <c r="D8205" s="30">
        <v>45819072</v>
      </c>
      <c r="E8205" s="9">
        <f>D8205/1000/1000</f>
        <v>0</v>
      </c>
      <c r="F8205" s="30">
        <v>250000</v>
      </c>
      <c r="G8205" s="9">
        <f>F8205/1000</f>
        <v>0</v>
      </c>
      <c r="H8205" s="11" t="s">
        <v>226</v>
      </c>
      <c r="I8205" s="9">
        <v>184.763152</v>
      </c>
    </row>
    <row r="8206" spans="1:9">
      <c r="A8206" s="27">
        <v>46286</v>
      </c>
      <c r="B8206" s="28">
        <v>0.1666666666666667</v>
      </c>
      <c r="C8206" s="29" t="s">
        <v>74</v>
      </c>
      <c r="D8206" s="30">
        <v>68118472</v>
      </c>
      <c r="E8206" s="9">
        <f>D8206/1000/1000</f>
        <v>0</v>
      </c>
      <c r="F8206" s="30">
        <v>250000</v>
      </c>
      <c r="G8206" s="9">
        <f>F8206/1000</f>
        <v>0</v>
      </c>
      <c r="H8206" s="11" t="s">
        <v>226</v>
      </c>
      <c r="I8206" s="9">
        <v>184.763152</v>
      </c>
    </row>
    <row r="8207" spans="1:9">
      <c r="A8207" s="27">
        <v>46286</v>
      </c>
      <c r="B8207" s="28">
        <v>0.2083333333333333</v>
      </c>
      <c r="C8207" s="29" t="s">
        <v>74</v>
      </c>
      <c r="D8207" s="30">
        <v>65682416</v>
      </c>
      <c r="E8207" s="9">
        <f>D8207/1000/1000</f>
        <v>0</v>
      </c>
      <c r="F8207" s="30">
        <v>250000</v>
      </c>
      <c r="G8207" s="9">
        <f>F8207/1000</f>
        <v>0</v>
      </c>
      <c r="H8207" s="11" t="s">
        <v>226</v>
      </c>
      <c r="I8207" s="9">
        <v>184.763152</v>
      </c>
    </row>
    <row r="8208" spans="1:9">
      <c r="A8208" s="27">
        <v>46286</v>
      </c>
      <c r="B8208" s="28">
        <v>0.25</v>
      </c>
      <c r="C8208" s="29" t="s">
        <v>74</v>
      </c>
      <c r="D8208" s="30">
        <v>119403592</v>
      </c>
      <c r="E8208" s="9">
        <f>D8208/1000/1000</f>
        <v>0</v>
      </c>
      <c r="F8208" s="30">
        <v>250000</v>
      </c>
      <c r="G8208" s="9">
        <f>F8208/1000</f>
        <v>0</v>
      </c>
      <c r="H8208" s="11" t="s">
        <v>226</v>
      </c>
      <c r="I8208" s="9">
        <v>184.763152</v>
      </c>
    </row>
    <row r="8209" spans="1:9">
      <c r="A8209" s="27">
        <v>46286</v>
      </c>
      <c r="B8209" s="28">
        <v>0.2916666666666667</v>
      </c>
      <c r="C8209" s="29" t="s">
        <v>74</v>
      </c>
      <c r="D8209" s="30">
        <v>125823080</v>
      </c>
      <c r="E8209" s="9">
        <f>D8209/1000/1000</f>
        <v>0</v>
      </c>
      <c r="F8209" s="30">
        <v>250000</v>
      </c>
      <c r="G8209" s="9">
        <f>F8209/1000</f>
        <v>0</v>
      </c>
      <c r="H8209" s="11" t="s">
        <v>226</v>
      </c>
      <c r="I8209" s="9">
        <v>184.763152</v>
      </c>
    </row>
    <row r="8210" spans="1:9">
      <c r="A8210" s="27">
        <v>46286</v>
      </c>
      <c r="B8210" s="28">
        <v>0.3333333333333333</v>
      </c>
      <c r="C8210" s="29" t="s">
        <v>74</v>
      </c>
      <c r="D8210" s="30">
        <v>145339936</v>
      </c>
      <c r="E8210" s="9">
        <f>D8210/1000/1000</f>
        <v>0</v>
      </c>
      <c r="F8210" s="30">
        <v>250000</v>
      </c>
      <c r="G8210" s="9">
        <f>F8210/1000</f>
        <v>0</v>
      </c>
      <c r="H8210" s="11" t="s">
        <v>226</v>
      </c>
      <c r="I8210" s="9">
        <v>184.763152</v>
      </c>
    </row>
    <row r="8211" spans="1:9">
      <c r="A8211" s="27">
        <v>46286</v>
      </c>
      <c r="B8211" s="28">
        <v>0.375</v>
      </c>
      <c r="C8211" s="29" t="s">
        <v>74</v>
      </c>
      <c r="D8211" s="30">
        <v>177585664</v>
      </c>
      <c r="E8211" s="9">
        <f>D8211/1000/1000</f>
        <v>0</v>
      </c>
      <c r="F8211" s="30">
        <v>250000</v>
      </c>
      <c r="G8211" s="9">
        <f>F8211/1000</f>
        <v>0</v>
      </c>
      <c r="H8211" s="11" t="s">
        <v>226</v>
      </c>
      <c r="I8211" s="9">
        <v>184.763152</v>
      </c>
    </row>
    <row r="8212" spans="1:9">
      <c r="A8212" s="27">
        <v>46286</v>
      </c>
      <c r="B8212" s="28">
        <v>0.4166666666666667</v>
      </c>
      <c r="C8212" s="29" t="s">
        <v>74</v>
      </c>
      <c r="D8212" s="30">
        <v>184226192</v>
      </c>
      <c r="E8212" s="9">
        <f>D8212/1000/1000</f>
        <v>0</v>
      </c>
      <c r="F8212" s="30">
        <v>250000</v>
      </c>
      <c r="G8212" s="9">
        <f>F8212/1000</f>
        <v>0</v>
      </c>
      <c r="H8212" s="11" t="s">
        <v>30</v>
      </c>
      <c r="I8212" s="9">
        <v>184.763152</v>
      </c>
    </row>
    <row r="8213" spans="1:9">
      <c r="A8213" s="27">
        <v>46286</v>
      </c>
      <c r="B8213" s="28">
        <v>0.4583333333333333</v>
      </c>
      <c r="C8213" s="29" t="s">
        <v>74</v>
      </c>
      <c r="D8213" s="30">
        <v>185178224</v>
      </c>
      <c r="E8213" s="9">
        <f>D8213/1000/1000</f>
        <v>0</v>
      </c>
      <c r="F8213" s="30">
        <v>250000</v>
      </c>
      <c r="G8213" s="9">
        <f>F8213/1000</f>
        <v>0</v>
      </c>
      <c r="H8213" s="11" t="s">
        <v>30</v>
      </c>
      <c r="I8213" s="9">
        <v>184.763152</v>
      </c>
    </row>
    <row r="8214" spans="1:9">
      <c r="A8214" s="27">
        <v>46286</v>
      </c>
      <c r="B8214" s="28">
        <v>0.5</v>
      </c>
      <c r="C8214" s="29" t="s">
        <v>74</v>
      </c>
      <c r="D8214" s="30">
        <v>185063320</v>
      </c>
      <c r="E8214" s="9">
        <f>D8214/1000/1000</f>
        <v>0</v>
      </c>
      <c r="F8214" s="30">
        <v>250000</v>
      </c>
      <c r="G8214" s="9">
        <f>F8214/1000</f>
        <v>0</v>
      </c>
      <c r="H8214" s="11" t="s">
        <v>30</v>
      </c>
      <c r="I8214" s="9">
        <v>184.763152</v>
      </c>
    </row>
    <row r="8215" spans="1:9">
      <c r="A8215" s="27">
        <v>46286</v>
      </c>
      <c r="B8215" s="28">
        <v>0.5416666666666666</v>
      </c>
      <c r="C8215" s="29" t="s">
        <v>74</v>
      </c>
      <c r="D8215" s="30">
        <v>185136960</v>
      </c>
      <c r="E8215" s="9">
        <f>D8215/1000/1000</f>
        <v>0</v>
      </c>
      <c r="F8215" s="30">
        <v>250000</v>
      </c>
      <c r="G8215" s="9">
        <f>F8215/1000</f>
        <v>0</v>
      </c>
      <c r="H8215" s="11" t="s">
        <v>30</v>
      </c>
      <c r="I8215" s="9">
        <v>184.763152</v>
      </c>
    </row>
    <row r="8216" spans="1:9">
      <c r="A8216" s="27">
        <v>46286</v>
      </c>
      <c r="B8216" s="28">
        <v>0.5833333333333334</v>
      </c>
      <c r="C8216" s="29" t="s">
        <v>74</v>
      </c>
      <c r="D8216" s="30">
        <v>184845848</v>
      </c>
      <c r="E8216" s="9">
        <f>D8216/1000/1000</f>
        <v>0</v>
      </c>
      <c r="F8216" s="30">
        <v>250000</v>
      </c>
      <c r="G8216" s="9">
        <f>F8216/1000</f>
        <v>0</v>
      </c>
      <c r="H8216" s="11" t="s">
        <v>30</v>
      </c>
      <c r="I8216" s="9">
        <v>184.763152</v>
      </c>
    </row>
    <row r="8217" spans="1:9">
      <c r="A8217" s="27">
        <v>46286</v>
      </c>
      <c r="B8217" s="28">
        <v>0.625</v>
      </c>
      <c r="C8217" s="29" t="s">
        <v>74</v>
      </c>
      <c r="D8217" s="30">
        <v>184860976</v>
      </c>
      <c r="E8217" s="9">
        <f>D8217/1000/1000</f>
        <v>0</v>
      </c>
      <c r="F8217" s="30">
        <v>250000</v>
      </c>
      <c r="G8217" s="9">
        <f>F8217/1000</f>
        <v>0</v>
      </c>
      <c r="H8217" s="11" t="s">
        <v>30</v>
      </c>
      <c r="I8217" s="9">
        <v>184.763152</v>
      </c>
    </row>
    <row r="8218" spans="1:9">
      <c r="A8218" s="27">
        <v>46286</v>
      </c>
      <c r="B8218" s="28">
        <v>0.6666666666666666</v>
      </c>
      <c r="C8218" s="29" t="s">
        <v>74</v>
      </c>
      <c r="D8218" s="30">
        <v>185069296</v>
      </c>
      <c r="E8218" s="9">
        <f>D8218/1000/1000</f>
        <v>0</v>
      </c>
      <c r="F8218" s="30">
        <v>250000</v>
      </c>
      <c r="G8218" s="9">
        <f>F8218/1000</f>
        <v>0</v>
      </c>
      <c r="H8218" s="11" t="s">
        <v>30</v>
      </c>
      <c r="I8218" s="9">
        <v>184.763152</v>
      </c>
    </row>
    <row r="8219" spans="1:9">
      <c r="A8219" s="27">
        <v>46286</v>
      </c>
      <c r="B8219" s="28">
        <v>0.7083333333333334</v>
      </c>
      <c r="C8219" s="29" t="s">
        <v>74</v>
      </c>
      <c r="D8219" s="30">
        <v>185242368</v>
      </c>
      <c r="E8219" s="9">
        <f>D8219/1000/1000</f>
        <v>0</v>
      </c>
      <c r="F8219" s="30">
        <v>250000</v>
      </c>
      <c r="G8219" s="9">
        <f>F8219/1000</f>
        <v>0</v>
      </c>
      <c r="H8219" s="11" t="s">
        <v>30</v>
      </c>
      <c r="I8219" s="9">
        <v>184.763152</v>
      </c>
    </row>
    <row r="8220" spans="1:9">
      <c r="A8220" s="27">
        <v>46286</v>
      </c>
      <c r="B8220" s="28">
        <v>0.75</v>
      </c>
      <c r="C8220" s="29" t="s">
        <v>74</v>
      </c>
      <c r="D8220" s="30">
        <v>184734056</v>
      </c>
      <c r="E8220" s="9">
        <f>D8220/1000/1000</f>
        <v>0</v>
      </c>
      <c r="F8220" s="30">
        <v>250000</v>
      </c>
      <c r="G8220" s="9">
        <f>F8220/1000</f>
        <v>0</v>
      </c>
      <c r="H8220" s="11" t="s">
        <v>30</v>
      </c>
      <c r="I8220" s="9">
        <v>184.763152</v>
      </c>
    </row>
    <row r="8221" spans="1:9">
      <c r="A8221" s="27">
        <v>46286</v>
      </c>
      <c r="B8221" s="28">
        <v>0.7916666666666666</v>
      </c>
      <c r="C8221" s="29" t="s">
        <v>74</v>
      </c>
      <c r="D8221" s="30">
        <v>184627552</v>
      </c>
      <c r="E8221" s="9">
        <f>D8221/1000/1000</f>
        <v>0</v>
      </c>
      <c r="F8221" s="30">
        <v>250000</v>
      </c>
      <c r="G8221" s="9">
        <f>F8221/1000</f>
        <v>0</v>
      </c>
      <c r="H8221" s="11" t="s">
        <v>30</v>
      </c>
      <c r="I8221" s="9">
        <v>184.763152</v>
      </c>
    </row>
    <row r="8222" spans="1:9">
      <c r="A8222" s="27">
        <v>46286</v>
      </c>
      <c r="B8222" s="28">
        <v>0.8333333333333334</v>
      </c>
      <c r="C8222" s="29" t="s">
        <v>74</v>
      </c>
      <c r="D8222" s="30">
        <v>184779088</v>
      </c>
      <c r="E8222" s="9">
        <f>D8222/1000/1000</f>
        <v>0</v>
      </c>
      <c r="F8222" s="30">
        <v>250000</v>
      </c>
      <c r="G8222" s="9">
        <f>F8222/1000</f>
        <v>0</v>
      </c>
      <c r="H8222" s="11" t="s">
        <v>30</v>
      </c>
      <c r="I8222" s="9">
        <v>184.763152</v>
      </c>
    </row>
    <row r="8223" spans="1:9">
      <c r="A8223" s="27">
        <v>46286</v>
      </c>
      <c r="B8223" s="28">
        <v>0.875</v>
      </c>
      <c r="C8223" s="29" t="s">
        <v>74</v>
      </c>
      <c r="D8223" s="30">
        <v>182982720</v>
      </c>
      <c r="E8223" s="9">
        <f>D8223/1000/1000</f>
        <v>0</v>
      </c>
      <c r="F8223" s="30">
        <v>250000</v>
      </c>
      <c r="G8223" s="9">
        <f>F8223/1000</f>
        <v>0</v>
      </c>
      <c r="H8223" s="11" t="s">
        <v>30</v>
      </c>
      <c r="I8223" s="9">
        <v>184.763152</v>
      </c>
    </row>
    <row r="8224" spans="1:9">
      <c r="A8224" s="27">
        <v>46286</v>
      </c>
      <c r="B8224" s="28">
        <v>0.9166666666666666</v>
      </c>
      <c r="C8224" s="29" t="s">
        <v>74</v>
      </c>
      <c r="D8224" s="30">
        <v>180793304</v>
      </c>
      <c r="E8224" s="9">
        <f>D8224/1000/1000</f>
        <v>0</v>
      </c>
      <c r="F8224" s="30">
        <v>250000</v>
      </c>
      <c r="G8224" s="9">
        <f>F8224/1000</f>
        <v>0</v>
      </c>
      <c r="H8224" s="11" t="s">
        <v>226</v>
      </c>
      <c r="I8224" s="9">
        <v>184.763152</v>
      </c>
    </row>
    <row r="8225" spans="1:9">
      <c r="A8225" s="27">
        <v>46286</v>
      </c>
      <c r="B8225" s="28">
        <v>0.9583333333333334</v>
      </c>
      <c r="C8225" s="29" t="s">
        <v>74</v>
      </c>
      <c r="D8225" s="30">
        <v>168677656</v>
      </c>
      <c r="E8225" s="9">
        <f>D8225/1000/1000</f>
        <v>0</v>
      </c>
      <c r="F8225" s="30">
        <v>250000</v>
      </c>
      <c r="G8225" s="9">
        <f>F8225/1000</f>
        <v>0</v>
      </c>
      <c r="H8225" s="11" t="s">
        <v>226</v>
      </c>
      <c r="I8225" s="9">
        <v>184.763152</v>
      </c>
    </row>
    <row r="8226" spans="1:9">
      <c r="A8226" s="27">
        <v>46287</v>
      </c>
      <c r="B8226" s="28">
        <v>0</v>
      </c>
      <c r="C8226" s="29" t="s">
        <v>74</v>
      </c>
      <c r="D8226" s="30">
        <v>134099608</v>
      </c>
      <c r="E8226" s="9">
        <f>D8226/1000/1000</f>
        <v>0</v>
      </c>
      <c r="F8226" s="30">
        <v>250000</v>
      </c>
      <c r="G8226" s="9">
        <f>F8226/1000</f>
        <v>0</v>
      </c>
      <c r="H8226" s="11" t="s">
        <v>226</v>
      </c>
      <c r="I8226" s="9">
        <v>184.763152</v>
      </c>
    </row>
    <row r="8227" spans="1:9">
      <c r="A8227" s="27">
        <v>46287</v>
      </c>
      <c r="B8227" s="28">
        <v>0.04166666666666666</v>
      </c>
      <c r="C8227" s="29" t="s">
        <v>74</v>
      </c>
      <c r="D8227" s="30">
        <v>184803472</v>
      </c>
      <c r="E8227" s="9">
        <f>D8227/1000/1000</f>
        <v>0</v>
      </c>
      <c r="F8227" s="30">
        <v>250000</v>
      </c>
      <c r="G8227" s="9">
        <f>F8227/1000</f>
        <v>0</v>
      </c>
      <c r="H8227" s="11" t="s">
        <v>30</v>
      </c>
      <c r="I8227" s="9">
        <v>184.763152</v>
      </c>
    </row>
    <row r="8228" spans="1:9">
      <c r="A8228" s="27">
        <v>46287</v>
      </c>
      <c r="B8228" s="28">
        <v>0.08333333333333333</v>
      </c>
      <c r="C8228" s="29" t="s">
        <v>74</v>
      </c>
      <c r="D8228" s="30">
        <v>182362704</v>
      </c>
      <c r="E8228" s="9">
        <f>D8228/1000/1000</f>
        <v>0</v>
      </c>
      <c r="F8228" s="30">
        <v>250000</v>
      </c>
      <c r="G8228" s="9">
        <f>F8228/1000</f>
        <v>0</v>
      </c>
      <c r="H8228" s="11" t="s">
        <v>30</v>
      </c>
      <c r="I8228" s="9">
        <v>184.763152</v>
      </c>
    </row>
    <row r="8229" spans="1:9">
      <c r="A8229" s="27">
        <v>46287</v>
      </c>
      <c r="B8229" s="28">
        <v>0.125</v>
      </c>
      <c r="C8229" s="29" t="s">
        <v>74</v>
      </c>
      <c r="D8229" s="30">
        <v>100562648</v>
      </c>
      <c r="E8229" s="9">
        <f>D8229/1000/1000</f>
        <v>0</v>
      </c>
      <c r="F8229" s="30">
        <v>250000</v>
      </c>
      <c r="G8229" s="9">
        <f>F8229/1000</f>
        <v>0</v>
      </c>
      <c r="H8229" s="11" t="s">
        <v>226</v>
      </c>
      <c r="I8229" s="9">
        <v>184.763152</v>
      </c>
    </row>
    <row r="8230" spans="1:9">
      <c r="A8230" s="27">
        <v>46287</v>
      </c>
      <c r="B8230" s="28">
        <v>0.1666666666666667</v>
      </c>
      <c r="C8230" s="29" t="s">
        <v>74</v>
      </c>
      <c r="D8230" s="30">
        <v>87394360</v>
      </c>
      <c r="E8230" s="9">
        <f>D8230/1000/1000</f>
        <v>0</v>
      </c>
      <c r="F8230" s="30">
        <v>250000</v>
      </c>
      <c r="G8230" s="9">
        <f>F8230/1000</f>
        <v>0</v>
      </c>
      <c r="H8230" s="11" t="s">
        <v>226</v>
      </c>
      <c r="I8230" s="9">
        <v>184.763152</v>
      </c>
    </row>
    <row r="8231" spans="1:9">
      <c r="A8231" s="27">
        <v>46287</v>
      </c>
      <c r="B8231" s="28">
        <v>0.2083333333333333</v>
      </c>
      <c r="C8231" s="29" t="s">
        <v>74</v>
      </c>
      <c r="D8231" s="30">
        <v>86427416</v>
      </c>
      <c r="E8231" s="9">
        <f>D8231/1000/1000</f>
        <v>0</v>
      </c>
      <c r="F8231" s="30">
        <v>250000</v>
      </c>
      <c r="G8231" s="9">
        <f>F8231/1000</f>
        <v>0</v>
      </c>
      <c r="H8231" s="11" t="s">
        <v>226</v>
      </c>
      <c r="I8231" s="9">
        <v>184.763152</v>
      </c>
    </row>
    <row r="8232" spans="1:9">
      <c r="A8232" s="27">
        <v>46287</v>
      </c>
      <c r="B8232" s="28">
        <v>0.25</v>
      </c>
      <c r="C8232" s="29" t="s">
        <v>74</v>
      </c>
      <c r="D8232" s="30">
        <v>144036720</v>
      </c>
      <c r="E8232" s="9">
        <f>D8232/1000/1000</f>
        <v>0</v>
      </c>
      <c r="F8232" s="30">
        <v>250000</v>
      </c>
      <c r="G8232" s="9">
        <f>F8232/1000</f>
        <v>0</v>
      </c>
      <c r="H8232" s="11" t="s">
        <v>226</v>
      </c>
      <c r="I8232" s="9">
        <v>184.763152</v>
      </c>
    </row>
    <row r="8233" spans="1:9">
      <c r="A8233" s="27">
        <v>46287</v>
      </c>
      <c r="B8233" s="28">
        <v>0.2916666666666667</v>
      </c>
      <c r="C8233" s="29" t="s">
        <v>74</v>
      </c>
      <c r="D8233" s="30">
        <v>182864296</v>
      </c>
      <c r="E8233" s="9">
        <f>D8233/1000/1000</f>
        <v>0</v>
      </c>
      <c r="F8233" s="30">
        <v>250000</v>
      </c>
      <c r="G8233" s="9">
        <f>F8233/1000</f>
        <v>0</v>
      </c>
      <c r="H8233" s="11" t="s">
        <v>30</v>
      </c>
      <c r="I8233" s="9">
        <v>184.763152</v>
      </c>
    </row>
    <row r="8234" spans="1:9">
      <c r="A8234" s="27">
        <v>46287</v>
      </c>
      <c r="B8234" s="28">
        <v>0.3333333333333333</v>
      </c>
      <c r="C8234" s="29" t="s">
        <v>74</v>
      </c>
      <c r="D8234" s="30">
        <v>119246688</v>
      </c>
      <c r="E8234" s="9">
        <f>D8234/1000/1000</f>
        <v>0</v>
      </c>
      <c r="F8234" s="30">
        <v>250000</v>
      </c>
      <c r="G8234" s="9">
        <f>F8234/1000</f>
        <v>0</v>
      </c>
      <c r="H8234" s="11" t="s">
        <v>226</v>
      </c>
      <c r="I8234" s="9">
        <v>184.763152</v>
      </c>
    </row>
    <row r="8235" spans="1:9">
      <c r="A8235" s="27">
        <v>46287</v>
      </c>
      <c r="B8235" s="28">
        <v>0.375</v>
      </c>
      <c r="C8235" s="29" t="s">
        <v>74</v>
      </c>
      <c r="D8235" s="30">
        <v>170015384</v>
      </c>
      <c r="E8235" s="9">
        <f>D8235/1000/1000</f>
        <v>0</v>
      </c>
      <c r="F8235" s="30">
        <v>250000</v>
      </c>
      <c r="G8235" s="9">
        <f>F8235/1000</f>
        <v>0</v>
      </c>
      <c r="H8235" s="11" t="s">
        <v>226</v>
      </c>
      <c r="I8235" s="9">
        <v>184.763152</v>
      </c>
    </row>
    <row r="8236" spans="1:9">
      <c r="A8236" s="27">
        <v>46287</v>
      </c>
      <c r="B8236" s="28">
        <v>0.4166666666666667</v>
      </c>
      <c r="C8236" s="29" t="s">
        <v>74</v>
      </c>
      <c r="D8236" s="30">
        <v>184923136</v>
      </c>
      <c r="E8236" s="9">
        <f>D8236/1000/1000</f>
        <v>0</v>
      </c>
      <c r="F8236" s="30">
        <v>250000</v>
      </c>
      <c r="G8236" s="9">
        <f>F8236/1000</f>
        <v>0</v>
      </c>
      <c r="H8236" s="11" t="s">
        <v>30</v>
      </c>
      <c r="I8236" s="9">
        <v>184.763152</v>
      </c>
    </row>
    <row r="8237" spans="1:9">
      <c r="A8237" s="27">
        <v>46287</v>
      </c>
      <c r="B8237" s="28">
        <v>0.4583333333333333</v>
      </c>
      <c r="C8237" s="29" t="s">
        <v>74</v>
      </c>
      <c r="D8237" s="30">
        <v>184541472</v>
      </c>
      <c r="E8237" s="9">
        <f>D8237/1000/1000</f>
        <v>0</v>
      </c>
      <c r="F8237" s="30">
        <v>250000</v>
      </c>
      <c r="G8237" s="9">
        <f>F8237/1000</f>
        <v>0</v>
      </c>
      <c r="H8237" s="11" t="s">
        <v>30</v>
      </c>
      <c r="I8237" s="9">
        <v>184.763152</v>
      </c>
    </row>
    <row r="8238" spans="1:9">
      <c r="A8238" s="27">
        <v>46287</v>
      </c>
      <c r="B8238" s="28">
        <v>0.5</v>
      </c>
      <c r="C8238" s="29" t="s">
        <v>74</v>
      </c>
      <c r="D8238" s="30">
        <v>184759600</v>
      </c>
      <c r="E8238" s="9">
        <f>D8238/1000/1000</f>
        <v>0</v>
      </c>
      <c r="F8238" s="30">
        <v>250000</v>
      </c>
      <c r="G8238" s="9">
        <f>F8238/1000</f>
        <v>0</v>
      </c>
      <c r="H8238" s="11" t="s">
        <v>30</v>
      </c>
      <c r="I8238" s="9">
        <v>184.763152</v>
      </c>
    </row>
    <row r="8239" spans="1:9">
      <c r="A8239" s="27">
        <v>46287</v>
      </c>
      <c r="B8239" s="28">
        <v>0.5416666666666666</v>
      </c>
      <c r="C8239" s="29" t="s">
        <v>74</v>
      </c>
      <c r="D8239" s="30">
        <v>185109536</v>
      </c>
      <c r="E8239" s="9">
        <f>D8239/1000/1000</f>
        <v>0</v>
      </c>
      <c r="F8239" s="30">
        <v>250000</v>
      </c>
      <c r="G8239" s="9">
        <f>F8239/1000</f>
        <v>0</v>
      </c>
      <c r="H8239" s="11" t="s">
        <v>30</v>
      </c>
      <c r="I8239" s="9">
        <v>184.763152</v>
      </c>
    </row>
    <row r="8240" spans="1:9">
      <c r="A8240" s="27">
        <v>46287</v>
      </c>
      <c r="B8240" s="28">
        <v>0.5833333333333334</v>
      </c>
      <c r="C8240" s="29" t="s">
        <v>74</v>
      </c>
      <c r="D8240" s="30">
        <v>186232232</v>
      </c>
      <c r="E8240" s="9">
        <f>D8240/1000/1000</f>
        <v>0</v>
      </c>
      <c r="F8240" s="30">
        <v>250000</v>
      </c>
      <c r="G8240" s="9">
        <f>F8240/1000</f>
        <v>0</v>
      </c>
      <c r="H8240" s="11" t="s">
        <v>30</v>
      </c>
      <c r="I8240" s="9">
        <v>184.763152</v>
      </c>
    </row>
    <row r="8241" spans="1:9">
      <c r="A8241" s="27">
        <v>46287</v>
      </c>
      <c r="B8241" s="28">
        <v>0.625</v>
      </c>
      <c r="C8241" s="29" t="s">
        <v>74</v>
      </c>
      <c r="D8241" s="30">
        <v>184906792</v>
      </c>
      <c r="E8241" s="9">
        <f>D8241/1000/1000</f>
        <v>0</v>
      </c>
      <c r="F8241" s="30">
        <v>250000</v>
      </c>
      <c r="G8241" s="9">
        <f>F8241/1000</f>
        <v>0</v>
      </c>
      <c r="H8241" s="11" t="s">
        <v>30</v>
      </c>
      <c r="I8241" s="9">
        <v>184.763152</v>
      </c>
    </row>
    <row r="8242" spans="1:9">
      <c r="A8242" s="27">
        <v>46287</v>
      </c>
      <c r="B8242" s="28">
        <v>0.6666666666666666</v>
      </c>
      <c r="C8242" s="29" t="s">
        <v>74</v>
      </c>
      <c r="D8242" s="30">
        <v>185183376</v>
      </c>
      <c r="E8242" s="9">
        <f>D8242/1000/1000</f>
        <v>0</v>
      </c>
      <c r="F8242" s="30">
        <v>250000</v>
      </c>
      <c r="G8242" s="9">
        <f>F8242/1000</f>
        <v>0</v>
      </c>
      <c r="H8242" s="11" t="s">
        <v>30</v>
      </c>
      <c r="I8242" s="9">
        <v>184.763152</v>
      </c>
    </row>
    <row r="8243" spans="1:9">
      <c r="A8243" s="27">
        <v>46287</v>
      </c>
      <c r="B8243" s="28">
        <v>0.7083333333333334</v>
      </c>
      <c r="C8243" s="29" t="s">
        <v>74</v>
      </c>
      <c r="D8243" s="30">
        <v>184763152</v>
      </c>
      <c r="E8243" s="9">
        <f>D8243/1000/1000</f>
        <v>0</v>
      </c>
      <c r="F8243" s="30">
        <v>250000</v>
      </c>
      <c r="G8243" s="9">
        <f>F8243/1000</f>
        <v>0</v>
      </c>
      <c r="H8243" s="11" t="s">
        <v>30</v>
      </c>
      <c r="I8243" s="9">
        <v>184.763152</v>
      </c>
    </row>
    <row r="8244" spans="1:9">
      <c r="A8244" s="27">
        <v>46287</v>
      </c>
      <c r="B8244" s="28">
        <v>0.75</v>
      </c>
      <c r="C8244" s="29" t="s">
        <v>74</v>
      </c>
      <c r="D8244" s="30">
        <v>185131408</v>
      </c>
      <c r="E8244" s="9">
        <f>D8244/1000/1000</f>
        <v>0</v>
      </c>
      <c r="F8244" s="30">
        <v>250000</v>
      </c>
      <c r="G8244" s="9">
        <f>F8244/1000</f>
        <v>0</v>
      </c>
      <c r="H8244" s="11" t="s">
        <v>30</v>
      </c>
      <c r="I8244" s="9">
        <v>184.763152</v>
      </c>
    </row>
    <row r="8245" spans="1:9">
      <c r="A8245" s="27">
        <v>46287</v>
      </c>
      <c r="B8245" s="28">
        <v>0.7916666666666666</v>
      </c>
      <c r="C8245" s="29" t="s">
        <v>74</v>
      </c>
      <c r="D8245" s="30">
        <v>185822896</v>
      </c>
      <c r="E8245" s="9">
        <f>D8245/1000/1000</f>
        <v>0</v>
      </c>
      <c r="F8245" s="30">
        <v>250000</v>
      </c>
      <c r="G8245" s="9">
        <f>F8245/1000</f>
        <v>0</v>
      </c>
      <c r="H8245" s="11" t="s">
        <v>30</v>
      </c>
      <c r="I8245" s="9">
        <v>184.763152</v>
      </c>
    </row>
    <row r="8246" spans="1:9">
      <c r="A8246" s="27">
        <v>46287</v>
      </c>
      <c r="B8246" s="28">
        <v>0.8333333333333334</v>
      </c>
      <c r="C8246" s="29" t="s">
        <v>74</v>
      </c>
      <c r="D8246" s="30">
        <v>184649536</v>
      </c>
      <c r="E8246" s="9">
        <f>D8246/1000/1000</f>
        <v>0</v>
      </c>
      <c r="F8246" s="30">
        <v>250000</v>
      </c>
      <c r="G8246" s="9">
        <f>F8246/1000</f>
        <v>0</v>
      </c>
      <c r="H8246" s="11" t="s">
        <v>30</v>
      </c>
      <c r="I8246" s="9">
        <v>184.763152</v>
      </c>
    </row>
    <row r="8247" spans="1:9">
      <c r="A8247" s="27">
        <v>46287</v>
      </c>
      <c r="B8247" s="28">
        <v>0.875</v>
      </c>
      <c r="C8247" s="29" t="s">
        <v>74</v>
      </c>
      <c r="D8247" s="30">
        <v>183957000</v>
      </c>
      <c r="E8247" s="9">
        <f>D8247/1000/1000</f>
        <v>0</v>
      </c>
      <c r="F8247" s="30">
        <v>250000</v>
      </c>
      <c r="G8247" s="9">
        <f>F8247/1000</f>
        <v>0</v>
      </c>
      <c r="H8247" s="11" t="s">
        <v>30</v>
      </c>
      <c r="I8247" s="9">
        <v>184.763152</v>
      </c>
    </row>
    <row r="8248" spans="1:9">
      <c r="A8248" s="27">
        <v>46287</v>
      </c>
      <c r="B8248" s="28">
        <v>0.9166666666666666</v>
      </c>
      <c r="C8248" s="29" t="s">
        <v>74</v>
      </c>
      <c r="D8248" s="30">
        <v>161422568</v>
      </c>
      <c r="E8248" s="9">
        <f>D8248/1000/1000</f>
        <v>0</v>
      </c>
      <c r="F8248" s="30">
        <v>250000</v>
      </c>
      <c r="G8248" s="9">
        <f>F8248/1000</f>
        <v>0</v>
      </c>
      <c r="H8248" s="11" t="s">
        <v>226</v>
      </c>
      <c r="I8248" s="9">
        <v>184.763152</v>
      </c>
    </row>
    <row r="8249" spans="1:9">
      <c r="A8249" s="27">
        <v>46287</v>
      </c>
      <c r="B8249" s="28">
        <v>0.9583333333333334</v>
      </c>
      <c r="C8249" s="29" t="s">
        <v>74</v>
      </c>
      <c r="D8249" s="30">
        <v>183772232</v>
      </c>
      <c r="E8249" s="9">
        <f>D8249/1000/1000</f>
        <v>0</v>
      </c>
      <c r="F8249" s="30">
        <v>250000</v>
      </c>
      <c r="G8249" s="9">
        <f>F8249/1000</f>
        <v>0</v>
      </c>
      <c r="H8249" s="11" t="s">
        <v>30</v>
      </c>
      <c r="I8249" s="9">
        <v>184.763152</v>
      </c>
    </row>
    <row r="8250" spans="1:9">
      <c r="A8250" s="27">
        <v>46273</v>
      </c>
      <c r="B8250" s="28">
        <v>0</v>
      </c>
      <c r="C8250" s="29" t="s">
        <v>46</v>
      </c>
      <c r="D8250" s="30">
        <v>243585848</v>
      </c>
      <c r="E8250" s="9">
        <f>D8250/1000/1000</f>
        <v>0</v>
      </c>
      <c r="F8250" s="30">
        <v>250000</v>
      </c>
      <c r="G8250" s="9">
        <f>F8250/1000</f>
        <v>0</v>
      </c>
      <c r="H8250" s="11" t="s">
        <v>226</v>
      </c>
      <c r="I8250" s="9">
        <v>240.99994</v>
      </c>
    </row>
    <row r="8251" spans="1:9">
      <c r="A8251" s="27">
        <v>46273</v>
      </c>
      <c r="B8251" s="28">
        <v>0.04166666666666666</v>
      </c>
      <c r="C8251" s="29" t="s">
        <v>46</v>
      </c>
      <c r="D8251" s="30">
        <v>242149608</v>
      </c>
      <c r="E8251" s="9">
        <f>D8251/1000/1000</f>
        <v>0</v>
      </c>
      <c r="F8251" s="30">
        <v>250000</v>
      </c>
      <c r="G8251" s="9">
        <f>F8251/1000</f>
        <v>0</v>
      </c>
      <c r="H8251" s="11" t="s">
        <v>30</v>
      </c>
      <c r="I8251" s="9">
        <v>240.99994</v>
      </c>
    </row>
    <row r="8252" spans="1:9">
      <c r="A8252" s="27">
        <v>46273</v>
      </c>
      <c r="B8252" s="28">
        <v>0.08333333333333333</v>
      </c>
      <c r="C8252" s="29" t="s">
        <v>46</v>
      </c>
      <c r="D8252" s="30">
        <v>238352760</v>
      </c>
      <c r="E8252" s="9">
        <f>D8252/1000/1000</f>
        <v>0</v>
      </c>
      <c r="F8252" s="30">
        <v>250000</v>
      </c>
      <c r="G8252" s="9">
        <f>F8252/1000</f>
        <v>0</v>
      </c>
      <c r="H8252" s="11" t="s">
        <v>226</v>
      </c>
      <c r="I8252" s="9">
        <v>240.99994</v>
      </c>
    </row>
    <row r="8253" spans="1:9">
      <c r="A8253" s="27">
        <v>46273</v>
      </c>
      <c r="B8253" s="28">
        <v>0.125</v>
      </c>
      <c r="C8253" s="29" t="s">
        <v>46</v>
      </c>
      <c r="D8253" s="30">
        <v>187145544</v>
      </c>
      <c r="E8253" s="9">
        <f>D8253/1000/1000</f>
        <v>0</v>
      </c>
      <c r="F8253" s="30">
        <v>250000</v>
      </c>
      <c r="G8253" s="9">
        <f>F8253/1000</f>
        <v>0</v>
      </c>
      <c r="H8253" s="11" t="s">
        <v>226</v>
      </c>
      <c r="I8253" s="9">
        <v>240.99994</v>
      </c>
    </row>
    <row r="8254" spans="1:9">
      <c r="A8254" s="27">
        <v>46273</v>
      </c>
      <c r="B8254" s="28">
        <v>0.1666666666666667</v>
      </c>
      <c r="C8254" s="29" t="s">
        <v>46</v>
      </c>
      <c r="D8254" s="30">
        <v>149522792</v>
      </c>
      <c r="E8254" s="9">
        <f>D8254/1000/1000</f>
        <v>0</v>
      </c>
      <c r="F8254" s="30">
        <v>250000</v>
      </c>
      <c r="G8254" s="9">
        <f>F8254/1000</f>
        <v>0</v>
      </c>
      <c r="H8254" s="11" t="s">
        <v>226</v>
      </c>
      <c r="I8254" s="9">
        <v>240.99994</v>
      </c>
    </row>
    <row r="8255" spans="1:9">
      <c r="A8255" s="27">
        <v>46273</v>
      </c>
      <c r="B8255" s="28">
        <v>0.2083333333333333</v>
      </c>
      <c r="C8255" s="29" t="s">
        <v>46</v>
      </c>
      <c r="D8255" s="30">
        <v>155295928</v>
      </c>
      <c r="E8255" s="9">
        <f>D8255/1000/1000</f>
        <v>0</v>
      </c>
      <c r="F8255" s="30">
        <v>250000</v>
      </c>
      <c r="G8255" s="9">
        <f>F8255/1000</f>
        <v>0</v>
      </c>
      <c r="H8255" s="11" t="s">
        <v>226</v>
      </c>
      <c r="I8255" s="9">
        <v>240.99994</v>
      </c>
    </row>
    <row r="8256" spans="1:9">
      <c r="A8256" s="27">
        <v>46273</v>
      </c>
      <c r="B8256" s="28">
        <v>0.25</v>
      </c>
      <c r="C8256" s="29" t="s">
        <v>46</v>
      </c>
      <c r="D8256" s="30">
        <v>143553912</v>
      </c>
      <c r="E8256" s="9">
        <f>D8256/1000/1000</f>
        <v>0</v>
      </c>
      <c r="F8256" s="30">
        <v>250000</v>
      </c>
      <c r="G8256" s="9">
        <f>F8256/1000</f>
        <v>0</v>
      </c>
      <c r="H8256" s="11" t="s">
        <v>226</v>
      </c>
      <c r="I8256" s="9">
        <v>240.99994</v>
      </c>
    </row>
    <row r="8257" spans="1:9">
      <c r="A8257" s="27">
        <v>46273</v>
      </c>
      <c r="B8257" s="28">
        <v>0.2916666666666667</v>
      </c>
      <c r="C8257" s="29" t="s">
        <v>46</v>
      </c>
      <c r="D8257" s="30">
        <v>186140240</v>
      </c>
      <c r="E8257" s="9">
        <f>D8257/1000/1000</f>
        <v>0</v>
      </c>
      <c r="F8257" s="30">
        <v>250000</v>
      </c>
      <c r="G8257" s="9">
        <f>F8257/1000</f>
        <v>0</v>
      </c>
      <c r="H8257" s="11" t="s">
        <v>226</v>
      </c>
      <c r="I8257" s="9">
        <v>240.99994</v>
      </c>
    </row>
    <row r="8258" spans="1:9">
      <c r="A8258" s="27">
        <v>46273</v>
      </c>
      <c r="B8258" s="28">
        <v>0.3333333333333333</v>
      </c>
      <c r="C8258" s="29" t="s">
        <v>46</v>
      </c>
      <c r="D8258" s="30">
        <v>188765536</v>
      </c>
      <c r="E8258" s="9">
        <f>D8258/1000/1000</f>
        <v>0</v>
      </c>
      <c r="F8258" s="30">
        <v>250000</v>
      </c>
      <c r="G8258" s="9">
        <f>F8258/1000</f>
        <v>0</v>
      </c>
      <c r="H8258" s="11" t="s">
        <v>226</v>
      </c>
      <c r="I8258" s="9">
        <v>240.99994</v>
      </c>
    </row>
    <row r="8259" spans="1:9">
      <c r="A8259" s="27">
        <v>46273</v>
      </c>
      <c r="B8259" s="28">
        <v>0.375</v>
      </c>
      <c r="C8259" s="29" t="s">
        <v>46</v>
      </c>
      <c r="D8259" s="30">
        <v>230665584</v>
      </c>
      <c r="E8259" s="9">
        <f>D8259/1000/1000</f>
        <v>0</v>
      </c>
      <c r="F8259" s="30">
        <v>250000</v>
      </c>
      <c r="G8259" s="9">
        <f>F8259/1000</f>
        <v>0</v>
      </c>
      <c r="H8259" s="11" t="s">
        <v>226</v>
      </c>
      <c r="I8259" s="9">
        <v>240.99994</v>
      </c>
    </row>
    <row r="8260" spans="1:9">
      <c r="A8260" s="27">
        <v>46273</v>
      </c>
      <c r="B8260" s="28">
        <v>0.4166666666666667</v>
      </c>
      <c r="C8260" s="29" t="s">
        <v>46</v>
      </c>
      <c r="D8260" s="30">
        <v>240469456</v>
      </c>
      <c r="E8260" s="9">
        <f>D8260/1000/1000</f>
        <v>0</v>
      </c>
      <c r="F8260" s="30">
        <v>250000</v>
      </c>
      <c r="G8260" s="9">
        <f>F8260/1000</f>
        <v>0</v>
      </c>
      <c r="H8260" s="11" t="s">
        <v>30</v>
      </c>
      <c r="I8260" s="9">
        <v>240.99994</v>
      </c>
    </row>
    <row r="8261" spans="1:9">
      <c r="A8261" s="27">
        <v>46273</v>
      </c>
      <c r="B8261" s="28">
        <v>0.4583333333333333</v>
      </c>
      <c r="C8261" s="29" t="s">
        <v>46</v>
      </c>
      <c r="D8261" s="30">
        <v>228871648</v>
      </c>
      <c r="E8261" s="9">
        <f>D8261/1000/1000</f>
        <v>0</v>
      </c>
      <c r="F8261" s="30">
        <v>250000</v>
      </c>
      <c r="G8261" s="9">
        <f>F8261/1000</f>
        <v>0</v>
      </c>
      <c r="H8261" s="11" t="s">
        <v>226</v>
      </c>
      <c r="I8261" s="9">
        <v>240.99994</v>
      </c>
    </row>
    <row r="8262" spans="1:9">
      <c r="A8262" s="27">
        <v>46273</v>
      </c>
      <c r="B8262" s="28">
        <v>0.5</v>
      </c>
      <c r="C8262" s="29" t="s">
        <v>46</v>
      </c>
      <c r="D8262" s="30">
        <v>207006176</v>
      </c>
      <c r="E8262" s="9">
        <f>D8262/1000/1000</f>
        <v>0</v>
      </c>
      <c r="F8262" s="30">
        <v>250000</v>
      </c>
      <c r="G8262" s="9">
        <f>F8262/1000</f>
        <v>0</v>
      </c>
      <c r="H8262" s="11" t="s">
        <v>226</v>
      </c>
      <c r="I8262" s="9">
        <v>240.99994</v>
      </c>
    </row>
    <row r="8263" spans="1:9">
      <c r="A8263" s="27">
        <v>46273</v>
      </c>
      <c r="B8263" s="28">
        <v>0.5416666666666666</v>
      </c>
      <c r="C8263" s="29" t="s">
        <v>46</v>
      </c>
      <c r="D8263" s="30">
        <v>233695512</v>
      </c>
      <c r="E8263" s="9">
        <f>D8263/1000/1000</f>
        <v>0</v>
      </c>
      <c r="F8263" s="30">
        <v>250000</v>
      </c>
      <c r="G8263" s="9">
        <f>F8263/1000</f>
        <v>0</v>
      </c>
      <c r="H8263" s="11" t="s">
        <v>226</v>
      </c>
      <c r="I8263" s="9">
        <v>240.99994</v>
      </c>
    </row>
    <row r="8264" spans="1:9">
      <c r="A8264" s="27">
        <v>46273</v>
      </c>
      <c r="B8264" s="28">
        <v>0.5833333333333334</v>
      </c>
      <c r="C8264" s="29" t="s">
        <v>46</v>
      </c>
      <c r="D8264" s="30">
        <v>241441608</v>
      </c>
      <c r="E8264" s="9">
        <f>D8264/1000/1000</f>
        <v>0</v>
      </c>
      <c r="F8264" s="30">
        <v>250000</v>
      </c>
      <c r="G8264" s="9">
        <f>F8264/1000</f>
        <v>0</v>
      </c>
      <c r="H8264" s="11" t="s">
        <v>30</v>
      </c>
      <c r="I8264" s="9">
        <v>240.99994</v>
      </c>
    </row>
    <row r="8265" spans="1:9">
      <c r="A8265" s="27">
        <v>46273</v>
      </c>
      <c r="B8265" s="28">
        <v>0.625</v>
      </c>
      <c r="C8265" s="29" t="s">
        <v>46</v>
      </c>
      <c r="D8265" s="30">
        <v>242960456</v>
      </c>
      <c r="E8265" s="9">
        <f>D8265/1000/1000</f>
        <v>0</v>
      </c>
      <c r="F8265" s="30">
        <v>250000</v>
      </c>
      <c r="G8265" s="9">
        <f>F8265/1000</f>
        <v>0</v>
      </c>
      <c r="H8265" s="11" t="s">
        <v>30</v>
      </c>
      <c r="I8265" s="9">
        <v>240.99994</v>
      </c>
    </row>
    <row r="8266" spans="1:9">
      <c r="A8266" s="27">
        <v>46273</v>
      </c>
      <c r="B8266" s="28">
        <v>0.6666666666666666</v>
      </c>
      <c r="C8266" s="29" t="s">
        <v>46</v>
      </c>
      <c r="D8266" s="30">
        <v>238655840</v>
      </c>
      <c r="E8266" s="9">
        <f>D8266/1000/1000</f>
        <v>0</v>
      </c>
      <c r="F8266" s="30">
        <v>250000</v>
      </c>
      <c r="G8266" s="9">
        <f>F8266/1000</f>
        <v>0</v>
      </c>
      <c r="H8266" s="11" t="s">
        <v>30</v>
      </c>
      <c r="I8266" s="9">
        <v>240.99994</v>
      </c>
    </row>
    <row r="8267" spans="1:9">
      <c r="A8267" s="27">
        <v>46273</v>
      </c>
      <c r="B8267" s="28">
        <v>0.7083333333333334</v>
      </c>
      <c r="C8267" s="29" t="s">
        <v>46</v>
      </c>
      <c r="D8267" s="30">
        <v>225431528</v>
      </c>
      <c r="E8267" s="9">
        <f>D8267/1000/1000</f>
        <v>0</v>
      </c>
      <c r="F8267" s="30">
        <v>250000</v>
      </c>
      <c r="G8267" s="9">
        <f>F8267/1000</f>
        <v>0</v>
      </c>
      <c r="H8267" s="11" t="s">
        <v>226</v>
      </c>
      <c r="I8267" s="9">
        <v>240.99994</v>
      </c>
    </row>
    <row r="8268" spans="1:9">
      <c r="A8268" s="27">
        <v>46273</v>
      </c>
      <c r="B8268" s="28">
        <v>0.75</v>
      </c>
      <c r="C8268" s="29" t="s">
        <v>46</v>
      </c>
      <c r="D8268" s="30">
        <v>235190728</v>
      </c>
      <c r="E8268" s="9">
        <f>D8268/1000/1000</f>
        <v>0</v>
      </c>
      <c r="F8268" s="30">
        <v>250000</v>
      </c>
      <c r="G8268" s="9">
        <f>F8268/1000</f>
        <v>0</v>
      </c>
      <c r="H8268" s="11" t="s">
        <v>226</v>
      </c>
      <c r="I8268" s="9">
        <v>240.99994</v>
      </c>
    </row>
    <row r="8269" spans="1:9">
      <c r="A8269" s="27">
        <v>46273</v>
      </c>
      <c r="B8269" s="28">
        <v>0.7916666666666666</v>
      </c>
      <c r="C8269" s="29" t="s">
        <v>46</v>
      </c>
      <c r="D8269" s="30">
        <v>243413552</v>
      </c>
      <c r="E8269" s="9">
        <f>D8269/1000/1000</f>
        <v>0</v>
      </c>
      <c r="F8269" s="30">
        <v>250000</v>
      </c>
      <c r="G8269" s="9">
        <f>F8269/1000</f>
        <v>0</v>
      </c>
      <c r="H8269" s="11" t="s">
        <v>30</v>
      </c>
      <c r="I8269" s="9">
        <v>240.99994</v>
      </c>
    </row>
    <row r="8270" spans="1:9">
      <c r="A8270" s="27">
        <v>46273</v>
      </c>
      <c r="B8270" s="28">
        <v>0.8333333333333334</v>
      </c>
      <c r="C8270" s="29" t="s">
        <v>46</v>
      </c>
      <c r="D8270" s="30">
        <v>243344472</v>
      </c>
      <c r="E8270" s="9">
        <f>D8270/1000/1000</f>
        <v>0</v>
      </c>
      <c r="F8270" s="30">
        <v>250000</v>
      </c>
      <c r="G8270" s="9">
        <f>F8270/1000</f>
        <v>0</v>
      </c>
      <c r="H8270" s="11" t="s">
        <v>30</v>
      </c>
      <c r="I8270" s="9">
        <v>240.99994</v>
      </c>
    </row>
    <row r="8271" spans="1:9">
      <c r="A8271" s="27">
        <v>46273</v>
      </c>
      <c r="B8271" s="28">
        <v>0.875</v>
      </c>
      <c r="C8271" s="29" t="s">
        <v>46</v>
      </c>
      <c r="D8271" s="30">
        <v>243902904</v>
      </c>
      <c r="E8271" s="9">
        <f>D8271/1000/1000</f>
        <v>0</v>
      </c>
      <c r="F8271" s="30">
        <v>250000</v>
      </c>
      <c r="G8271" s="9">
        <f>F8271/1000</f>
        <v>0</v>
      </c>
      <c r="H8271" s="11" t="s">
        <v>226</v>
      </c>
      <c r="I8271" s="9">
        <v>240.99994</v>
      </c>
    </row>
    <row r="8272" spans="1:9">
      <c r="A8272" s="27">
        <v>46273</v>
      </c>
      <c r="B8272" s="28">
        <v>0.9166666666666666</v>
      </c>
      <c r="C8272" s="29" t="s">
        <v>46</v>
      </c>
      <c r="D8272" s="30">
        <v>244793624</v>
      </c>
      <c r="E8272" s="9">
        <f>D8272/1000/1000</f>
        <v>0</v>
      </c>
      <c r="F8272" s="30">
        <v>250000</v>
      </c>
      <c r="G8272" s="9">
        <f>F8272/1000</f>
        <v>0</v>
      </c>
      <c r="H8272" s="11" t="s">
        <v>226</v>
      </c>
      <c r="I8272" s="9">
        <v>240.99994</v>
      </c>
    </row>
    <row r="8273" spans="1:9">
      <c r="A8273" s="27">
        <v>46273</v>
      </c>
      <c r="B8273" s="28">
        <v>0.9583333333333334</v>
      </c>
      <c r="C8273" s="29" t="s">
        <v>46</v>
      </c>
      <c r="D8273" s="30">
        <v>243972624</v>
      </c>
      <c r="E8273" s="9">
        <f>D8273/1000/1000</f>
        <v>0</v>
      </c>
      <c r="F8273" s="30">
        <v>250000</v>
      </c>
      <c r="G8273" s="9">
        <f>F8273/1000</f>
        <v>0</v>
      </c>
      <c r="H8273" s="11" t="s">
        <v>226</v>
      </c>
      <c r="I8273" s="9">
        <v>240.99994</v>
      </c>
    </row>
    <row r="8274" spans="1:9">
      <c r="A8274" s="27">
        <v>46274</v>
      </c>
      <c r="B8274" s="28">
        <v>0</v>
      </c>
      <c r="C8274" s="29" t="s">
        <v>46</v>
      </c>
      <c r="D8274" s="30">
        <v>244125272</v>
      </c>
      <c r="E8274" s="9">
        <f>D8274/1000/1000</f>
        <v>0</v>
      </c>
      <c r="F8274" s="30">
        <v>250000</v>
      </c>
      <c r="G8274" s="9">
        <f>F8274/1000</f>
        <v>0</v>
      </c>
      <c r="H8274" s="11" t="s">
        <v>226</v>
      </c>
      <c r="I8274" s="9">
        <v>240.99994</v>
      </c>
    </row>
    <row r="8275" spans="1:9">
      <c r="A8275" s="27">
        <v>46274</v>
      </c>
      <c r="B8275" s="28">
        <v>0.04166666666666666</v>
      </c>
      <c r="C8275" s="29" t="s">
        <v>46</v>
      </c>
      <c r="D8275" s="30">
        <v>241014400</v>
      </c>
      <c r="E8275" s="9">
        <f>D8275/1000/1000</f>
        <v>0</v>
      </c>
      <c r="F8275" s="30">
        <v>250000</v>
      </c>
      <c r="G8275" s="9">
        <f>F8275/1000</f>
        <v>0</v>
      </c>
      <c r="H8275" s="11" t="s">
        <v>30</v>
      </c>
      <c r="I8275" s="9">
        <v>240.99994</v>
      </c>
    </row>
    <row r="8276" spans="1:9">
      <c r="A8276" s="27">
        <v>46274</v>
      </c>
      <c r="B8276" s="28">
        <v>0.08333333333333333</v>
      </c>
      <c r="C8276" s="29" t="s">
        <v>46</v>
      </c>
      <c r="D8276" s="30">
        <v>238387464</v>
      </c>
      <c r="E8276" s="9">
        <f>D8276/1000/1000</f>
        <v>0</v>
      </c>
      <c r="F8276" s="30">
        <v>250000</v>
      </c>
      <c r="G8276" s="9">
        <f>F8276/1000</f>
        <v>0</v>
      </c>
      <c r="H8276" s="11" t="s">
        <v>226</v>
      </c>
      <c r="I8276" s="9">
        <v>240.99994</v>
      </c>
    </row>
    <row r="8277" spans="1:9">
      <c r="A8277" s="27">
        <v>46274</v>
      </c>
      <c r="B8277" s="28">
        <v>0.125</v>
      </c>
      <c r="C8277" s="29" t="s">
        <v>46</v>
      </c>
      <c r="D8277" s="30">
        <v>240791072</v>
      </c>
      <c r="E8277" s="9">
        <f>D8277/1000/1000</f>
        <v>0</v>
      </c>
      <c r="F8277" s="30">
        <v>250000</v>
      </c>
      <c r="G8277" s="9">
        <f>F8277/1000</f>
        <v>0</v>
      </c>
      <c r="H8277" s="11" t="s">
        <v>30</v>
      </c>
      <c r="I8277" s="9">
        <v>240.99994</v>
      </c>
    </row>
    <row r="8278" spans="1:9">
      <c r="A8278" s="27">
        <v>46274</v>
      </c>
      <c r="B8278" s="28">
        <v>0.1666666666666667</v>
      </c>
      <c r="C8278" s="29" t="s">
        <v>46</v>
      </c>
      <c r="D8278" s="30">
        <v>241257168</v>
      </c>
      <c r="E8278" s="9">
        <f>D8278/1000/1000</f>
        <v>0</v>
      </c>
      <c r="F8278" s="30">
        <v>250000</v>
      </c>
      <c r="G8278" s="9">
        <f>F8278/1000</f>
        <v>0</v>
      </c>
      <c r="H8278" s="11" t="s">
        <v>30</v>
      </c>
      <c r="I8278" s="9">
        <v>240.99994</v>
      </c>
    </row>
    <row r="8279" spans="1:9">
      <c r="A8279" s="27">
        <v>46274</v>
      </c>
      <c r="B8279" s="28">
        <v>0.2083333333333333</v>
      </c>
      <c r="C8279" s="29" t="s">
        <v>46</v>
      </c>
      <c r="D8279" s="30">
        <v>133915160</v>
      </c>
      <c r="E8279" s="9">
        <f>D8279/1000/1000</f>
        <v>0</v>
      </c>
      <c r="F8279" s="30">
        <v>250000</v>
      </c>
      <c r="G8279" s="9">
        <f>F8279/1000</f>
        <v>0</v>
      </c>
      <c r="H8279" s="11" t="s">
        <v>226</v>
      </c>
      <c r="I8279" s="9">
        <v>240.99994</v>
      </c>
    </row>
    <row r="8280" spans="1:9">
      <c r="A8280" s="27">
        <v>46274</v>
      </c>
      <c r="B8280" s="28">
        <v>0.25</v>
      </c>
      <c r="C8280" s="29" t="s">
        <v>46</v>
      </c>
      <c r="D8280" s="30">
        <v>159979408</v>
      </c>
      <c r="E8280" s="9">
        <f>D8280/1000/1000</f>
        <v>0</v>
      </c>
      <c r="F8280" s="30">
        <v>250000</v>
      </c>
      <c r="G8280" s="9">
        <f>F8280/1000</f>
        <v>0</v>
      </c>
      <c r="H8280" s="11" t="s">
        <v>226</v>
      </c>
      <c r="I8280" s="9">
        <v>240.99994</v>
      </c>
    </row>
    <row r="8281" spans="1:9">
      <c r="A8281" s="27">
        <v>46274</v>
      </c>
      <c r="B8281" s="28">
        <v>0.2916666666666667</v>
      </c>
      <c r="C8281" s="29" t="s">
        <v>46</v>
      </c>
      <c r="D8281" s="30">
        <v>240815696</v>
      </c>
      <c r="E8281" s="9">
        <f>D8281/1000/1000</f>
        <v>0</v>
      </c>
      <c r="F8281" s="30">
        <v>250000</v>
      </c>
      <c r="G8281" s="9">
        <f>F8281/1000</f>
        <v>0</v>
      </c>
      <c r="H8281" s="11" t="s">
        <v>30</v>
      </c>
      <c r="I8281" s="9">
        <v>240.99994</v>
      </c>
    </row>
    <row r="8282" spans="1:9">
      <c r="A8282" s="27">
        <v>46274</v>
      </c>
      <c r="B8282" s="28">
        <v>0.3333333333333333</v>
      </c>
      <c r="C8282" s="29" t="s">
        <v>46</v>
      </c>
      <c r="D8282" s="30">
        <v>195842128</v>
      </c>
      <c r="E8282" s="9">
        <f>D8282/1000/1000</f>
        <v>0</v>
      </c>
      <c r="F8282" s="30">
        <v>250000</v>
      </c>
      <c r="G8282" s="9">
        <f>F8282/1000</f>
        <v>0</v>
      </c>
      <c r="H8282" s="11" t="s">
        <v>226</v>
      </c>
      <c r="I8282" s="9">
        <v>240.99994</v>
      </c>
    </row>
    <row r="8283" spans="1:9">
      <c r="A8283" s="27">
        <v>46274</v>
      </c>
      <c r="B8283" s="28">
        <v>0.375</v>
      </c>
      <c r="C8283" s="29" t="s">
        <v>46</v>
      </c>
      <c r="D8283" s="30">
        <v>240643224</v>
      </c>
      <c r="E8283" s="9">
        <f>D8283/1000/1000</f>
        <v>0</v>
      </c>
      <c r="F8283" s="30">
        <v>250000</v>
      </c>
      <c r="G8283" s="9">
        <f>F8283/1000</f>
        <v>0</v>
      </c>
      <c r="H8283" s="11" t="s">
        <v>30</v>
      </c>
      <c r="I8283" s="9">
        <v>240.99994</v>
      </c>
    </row>
    <row r="8284" spans="1:9">
      <c r="A8284" s="27">
        <v>46274</v>
      </c>
      <c r="B8284" s="28">
        <v>0.4166666666666667</v>
      </c>
      <c r="C8284" s="29" t="s">
        <v>46</v>
      </c>
      <c r="D8284" s="30">
        <v>242697168</v>
      </c>
      <c r="E8284" s="9">
        <f>D8284/1000/1000</f>
        <v>0</v>
      </c>
      <c r="F8284" s="30">
        <v>250000</v>
      </c>
      <c r="G8284" s="9">
        <f>F8284/1000</f>
        <v>0</v>
      </c>
      <c r="H8284" s="11" t="s">
        <v>30</v>
      </c>
      <c r="I8284" s="9">
        <v>240.99994</v>
      </c>
    </row>
    <row r="8285" spans="1:9">
      <c r="A8285" s="27">
        <v>46274</v>
      </c>
      <c r="B8285" s="28">
        <v>0.4583333333333333</v>
      </c>
      <c r="C8285" s="29" t="s">
        <v>46</v>
      </c>
      <c r="D8285" s="30">
        <v>243120888</v>
      </c>
      <c r="E8285" s="9">
        <f>D8285/1000/1000</f>
        <v>0</v>
      </c>
      <c r="F8285" s="30">
        <v>250000</v>
      </c>
      <c r="G8285" s="9">
        <f>F8285/1000</f>
        <v>0</v>
      </c>
      <c r="H8285" s="11" t="s">
        <v>30</v>
      </c>
      <c r="I8285" s="9">
        <v>240.99994</v>
      </c>
    </row>
    <row r="8286" spans="1:9">
      <c r="A8286" s="27">
        <v>46274</v>
      </c>
      <c r="B8286" s="28">
        <v>0.5</v>
      </c>
      <c r="C8286" s="29" t="s">
        <v>46</v>
      </c>
      <c r="D8286" s="30">
        <v>242783200</v>
      </c>
      <c r="E8286" s="9">
        <f>D8286/1000/1000</f>
        <v>0</v>
      </c>
      <c r="F8286" s="30">
        <v>250000</v>
      </c>
      <c r="G8286" s="9">
        <f>F8286/1000</f>
        <v>0</v>
      </c>
      <c r="H8286" s="11" t="s">
        <v>30</v>
      </c>
      <c r="I8286" s="9">
        <v>240.99994</v>
      </c>
    </row>
    <row r="8287" spans="1:9">
      <c r="A8287" s="27">
        <v>46274</v>
      </c>
      <c r="B8287" s="28">
        <v>0.5416666666666666</v>
      </c>
      <c r="C8287" s="29" t="s">
        <v>46</v>
      </c>
      <c r="D8287" s="30">
        <v>240975160</v>
      </c>
      <c r="E8287" s="9">
        <f>D8287/1000/1000</f>
        <v>0</v>
      </c>
      <c r="F8287" s="30">
        <v>250000</v>
      </c>
      <c r="G8287" s="9">
        <f>F8287/1000</f>
        <v>0</v>
      </c>
      <c r="H8287" s="11" t="s">
        <v>30</v>
      </c>
      <c r="I8287" s="9">
        <v>240.99994</v>
      </c>
    </row>
    <row r="8288" spans="1:9">
      <c r="A8288" s="27">
        <v>46274</v>
      </c>
      <c r="B8288" s="28">
        <v>0.5833333333333334</v>
      </c>
      <c r="C8288" s="29" t="s">
        <v>46</v>
      </c>
      <c r="D8288" s="30">
        <v>227290136</v>
      </c>
      <c r="E8288" s="9">
        <f>D8288/1000/1000</f>
        <v>0</v>
      </c>
      <c r="F8288" s="30">
        <v>250000</v>
      </c>
      <c r="G8288" s="9">
        <f>F8288/1000</f>
        <v>0</v>
      </c>
      <c r="H8288" s="11" t="s">
        <v>226</v>
      </c>
      <c r="I8288" s="9">
        <v>240.99994</v>
      </c>
    </row>
    <row r="8289" spans="1:9">
      <c r="A8289" s="27">
        <v>46274</v>
      </c>
      <c r="B8289" s="28">
        <v>0.625</v>
      </c>
      <c r="C8289" s="29" t="s">
        <v>46</v>
      </c>
      <c r="D8289" s="30">
        <v>243666560</v>
      </c>
      <c r="E8289" s="9">
        <f>D8289/1000/1000</f>
        <v>0</v>
      </c>
      <c r="F8289" s="30">
        <v>250000</v>
      </c>
      <c r="G8289" s="9">
        <f>F8289/1000</f>
        <v>0</v>
      </c>
      <c r="H8289" s="11" t="s">
        <v>226</v>
      </c>
      <c r="I8289" s="9">
        <v>240.99994</v>
      </c>
    </row>
    <row r="8290" spans="1:9">
      <c r="A8290" s="27">
        <v>46274</v>
      </c>
      <c r="B8290" s="28">
        <v>0.6666666666666666</v>
      </c>
      <c r="C8290" s="29" t="s">
        <v>46</v>
      </c>
      <c r="D8290" s="30">
        <v>243169848</v>
      </c>
      <c r="E8290" s="9">
        <f>D8290/1000/1000</f>
        <v>0</v>
      </c>
      <c r="F8290" s="30">
        <v>250000</v>
      </c>
      <c r="G8290" s="9">
        <f>F8290/1000</f>
        <v>0</v>
      </c>
      <c r="H8290" s="11" t="s">
        <v>30</v>
      </c>
      <c r="I8290" s="9">
        <v>240.99994</v>
      </c>
    </row>
    <row r="8291" spans="1:9">
      <c r="A8291" s="27">
        <v>46274</v>
      </c>
      <c r="B8291" s="28">
        <v>0.7083333333333334</v>
      </c>
      <c r="C8291" s="29" t="s">
        <v>46</v>
      </c>
      <c r="D8291" s="30">
        <v>243056176</v>
      </c>
      <c r="E8291" s="9">
        <f>D8291/1000/1000</f>
        <v>0</v>
      </c>
      <c r="F8291" s="30">
        <v>250000</v>
      </c>
      <c r="G8291" s="9">
        <f>F8291/1000</f>
        <v>0</v>
      </c>
      <c r="H8291" s="11" t="s">
        <v>30</v>
      </c>
      <c r="I8291" s="9">
        <v>240.99994</v>
      </c>
    </row>
    <row r="8292" spans="1:9">
      <c r="A8292" s="27">
        <v>46274</v>
      </c>
      <c r="B8292" s="28">
        <v>0.75</v>
      </c>
      <c r="C8292" s="29" t="s">
        <v>46</v>
      </c>
      <c r="D8292" s="30">
        <v>243452440</v>
      </c>
      <c r="E8292" s="9">
        <f>D8292/1000/1000</f>
        <v>0</v>
      </c>
      <c r="F8292" s="30">
        <v>250000</v>
      </c>
      <c r="G8292" s="9">
        <f>F8292/1000</f>
        <v>0</v>
      </c>
      <c r="H8292" s="11" t="s">
        <v>30</v>
      </c>
      <c r="I8292" s="9">
        <v>240.99994</v>
      </c>
    </row>
    <row r="8293" spans="1:9">
      <c r="A8293" s="27">
        <v>46274</v>
      </c>
      <c r="B8293" s="28">
        <v>0.7916666666666666</v>
      </c>
      <c r="C8293" s="29" t="s">
        <v>46</v>
      </c>
      <c r="D8293" s="30">
        <v>240424616</v>
      </c>
      <c r="E8293" s="9">
        <f>D8293/1000/1000</f>
        <v>0</v>
      </c>
      <c r="F8293" s="30">
        <v>250000</v>
      </c>
      <c r="G8293" s="9">
        <f>F8293/1000</f>
        <v>0</v>
      </c>
      <c r="H8293" s="11" t="s">
        <v>30</v>
      </c>
      <c r="I8293" s="9">
        <v>240.99994</v>
      </c>
    </row>
    <row r="8294" spans="1:9">
      <c r="A8294" s="27">
        <v>46274</v>
      </c>
      <c r="B8294" s="28">
        <v>0.8333333333333334</v>
      </c>
      <c r="C8294" s="29" t="s">
        <v>46</v>
      </c>
      <c r="D8294" s="30">
        <v>227999968</v>
      </c>
      <c r="E8294" s="9">
        <f>D8294/1000/1000</f>
        <v>0</v>
      </c>
      <c r="F8294" s="30">
        <v>250000</v>
      </c>
      <c r="G8294" s="9">
        <f>F8294/1000</f>
        <v>0</v>
      </c>
      <c r="H8294" s="11" t="s">
        <v>226</v>
      </c>
      <c r="I8294" s="9">
        <v>240.99994</v>
      </c>
    </row>
    <row r="8295" spans="1:9">
      <c r="A8295" s="27">
        <v>46274</v>
      </c>
      <c r="B8295" s="28">
        <v>0.875</v>
      </c>
      <c r="C8295" s="29" t="s">
        <v>46</v>
      </c>
      <c r="D8295" s="30">
        <v>244153248</v>
      </c>
      <c r="E8295" s="9">
        <f>D8295/1000/1000</f>
        <v>0</v>
      </c>
      <c r="F8295" s="30">
        <v>250000</v>
      </c>
      <c r="G8295" s="9">
        <f>F8295/1000</f>
        <v>0</v>
      </c>
      <c r="H8295" s="11" t="s">
        <v>226</v>
      </c>
      <c r="I8295" s="9">
        <v>240.99994</v>
      </c>
    </row>
    <row r="8296" spans="1:9">
      <c r="A8296" s="27">
        <v>46274</v>
      </c>
      <c r="B8296" s="28">
        <v>0.9166666666666666</v>
      </c>
      <c r="C8296" s="29" t="s">
        <v>46</v>
      </c>
      <c r="D8296" s="30">
        <v>243804576</v>
      </c>
      <c r="E8296" s="9">
        <f>D8296/1000/1000</f>
        <v>0</v>
      </c>
      <c r="F8296" s="30">
        <v>250000</v>
      </c>
      <c r="G8296" s="9">
        <f>F8296/1000</f>
        <v>0</v>
      </c>
      <c r="H8296" s="11" t="s">
        <v>226</v>
      </c>
      <c r="I8296" s="9">
        <v>240.99994</v>
      </c>
    </row>
    <row r="8297" spans="1:9">
      <c r="A8297" s="27">
        <v>46274</v>
      </c>
      <c r="B8297" s="28">
        <v>0.9583333333333334</v>
      </c>
      <c r="C8297" s="29" t="s">
        <v>46</v>
      </c>
      <c r="D8297" s="30">
        <v>243460472</v>
      </c>
      <c r="E8297" s="9">
        <f>D8297/1000/1000</f>
        <v>0</v>
      </c>
      <c r="F8297" s="30">
        <v>250000</v>
      </c>
      <c r="G8297" s="9">
        <f>F8297/1000</f>
        <v>0</v>
      </c>
      <c r="H8297" s="11" t="s">
        <v>30</v>
      </c>
      <c r="I8297" s="9">
        <v>240.99994</v>
      </c>
    </row>
    <row r="8298" spans="1:9">
      <c r="A8298" s="27">
        <v>46275</v>
      </c>
      <c r="B8298" s="28">
        <v>0</v>
      </c>
      <c r="C8298" s="29" t="s">
        <v>46</v>
      </c>
      <c r="D8298" s="30">
        <v>243725288</v>
      </c>
      <c r="E8298" s="9">
        <f>D8298/1000/1000</f>
        <v>0</v>
      </c>
      <c r="F8298" s="30">
        <v>250000</v>
      </c>
      <c r="G8298" s="9">
        <f>F8298/1000</f>
        <v>0</v>
      </c>
      <c r="H8298" s="11" t="s">
        <v>226</v>
      </c>
      <c r="I8298" s="9">
        <v>240.99994</v>
      </c>
    </row>
    <row r="8299" spans="1:9">
      <c r="A8299" s="27">
        <v>46275</v>
      </c>
      <c r="B8299" s="28">
        <v>0.04166666666666666</v>
      </c>
      <c r="C8299" s="29" t="s">
        <v>46</v>
      </c>
      <c r="D8299" s="30">
        <v>243421784</v>
      </c>
      <c r="E8299" s="9">
        <f>D8299/1000/1000</f>
        <v>0</v>
      </c>
      <c r="F8299" s="30">
        <v>250000</v>
      </c>
      <c r="G8299" s="9">
        <f>F8299/1000</f>
        <v>0</v>
      </c>
      <c r="H8299" s="11" t="s">
        <v>30</v>
      </c>
      <c r="I8299" s="9">
        <v>240.99994</v>
      </c>
    </row>
    <row r="8300" spans="1:9">
      <c r="A8300" s="27">
        <v>46275</v>
      </c>
      <c r="B8300" s="28">
        <v>0.08333333333333333</v>
      </c>
      <c r="C8300" s="29" t="s">
        <v>46</v>
      </c>
      <c r="D8300" s="30">
        <v>241062048</v>
      </c>
      <c r="E8300" s="9">
        <f>D8300/1000/1000</f>
        <v>0</v>
      </c>
      <c r="F8300" s="30">
        <v>250000</v>
      </c>
      <c r="G8300" s="9">
        <f>F8300/1000</f>
        <v>0</v>
      </c>
      <c r="H8300" s="11" t="s">
        <v>30</v>
      </c>
      <c r="I8300" s="9">
        <v>240.99994</v>
      </c>
    </row>
    <row r="8301" spans="1:9">
      <c r="A8301" s="27">
        <v>46275</v>
      </c>
      <c r="B8301" s="28">
        <v>0.125</v>
      </c>
      <c r="C8301" s="29" t="s">
        <v>46</v>
      </c>
      <c r="D8301" s="30">
        <v>192253536</v>
      </c>
      <c r="E8301" s="9">
        <f>D8301/1000/1000</f>
        <v>0</v>
      </c>
      <c r="F8301" s="30">
        <v>250000</v>
      </c>
      <c r="G8301" s="9">
        <f>F8301/1000</f>
        <v>0</v>
      </c>
      <c r="H8301" s="11" t="s">
        <v>226</v>
      </c>
      <c r="I8301" s="9">
        <v>240.99994</v>
      </c>
    </row>
    <row r="8302" spans="1:9">
      <c r="A8302" s="27">
        <v>46275</v>
      </c>
      <c r="B8302" s="28">
        <v>0.1666666666666667</v>
      </c>
      <c r="C8302" s="29" t="s">
        <v>46</v>
      </c>
      <c r="D8302" s="30">
        <v>185977880</v>
      </c>
      <c r="E8302" s="9">
        <f>D8302/1000/1000</f>
        <v>0</v>
      </c>
      <c r="F8302" s="30">
        <v>250000</v>
      </c>
      <c r="G8302" s="9">
        <f>F8302/1000</f>
        <v>0</v>
      </c>
      <c r="H8302" s="11" t="s">
        <v>226</v>
      </c>
      <c r="I8302" s="9">
        <v>240.99994</v>
      </c>
    </row>
    <row r="8303" spans="1:9">
      <c r="A8303" s="27">
        <v>46275</v>
      </c>
      <c r="B8303" s="28">
        <v>0.2083333333333333</v>
      </c>
      <c r="C8303" s="29" t="s">
        <v>46</v>
      </c>
      <c r="D8303" s="30">
        <v>148686648</v>
      </c>
      <c r="E8303" s="9">
        <f>D8303/1000/1000</f>
        <v>0</v>
      </c>
      <c r="F8303" s="30">
        <v>250000</v>
      </c>
      <c r="G8303" s="9">
        <f>F8303/1000</f>
        <v>0</v>
      </c>
      <c r="H8303" s="11" t="s">
        <v>226</v>
      </c>
      <c r="I8303" s="9">
        <v>240.99994</v>
      </c>
    </row>
    <row r="8304" spans="1:9">
      <c r="A8304" s="27">
        <v>46275</v>
      </c>
      <c r="B8304" s="28">
        <v>0.25</v>
      </c>
      <c r="C8304" s="29" t="s">
        <v>46</v>
      </c>
      <c r="D8304" s="30">
        <v>227438008</v>
      </c>
      <c r="E8304" s="9">
        <f>D8304/1000/1000</f>
        <v>0</v>
      </c>
      <c r="F8304" s="30">
        <v>250000</v>
      </c>
      <c r="G8304" s="9">
        <f>F8304/1000</f>
        <v>0</v>
      </c>
      <c r="H8304" s="11" t="s">
        <v>226</v>
      </c>
      <c r="I8304" s="9">
        <v>240.99994</v>
      </c>
    </row>
    <row r="8305" spans="1:9">
      <c r="A8305" s="27">
        <v>46275</v>
      </c>
      <c r="B8305" s="28">
        <v>0.2916666666666667</v>
      </c>
      <c r="C8305" s="29" t="s">
        <v>46</v>
      </c>
      <c r="D8305" s="30">
        <v>195337952</v>
      </c>
      <c r="E8305" s="9">
        <f>D8305/1000/1000</f>
        <v>0</v>
      </c>
      <c r="F8305" s="30">
        <v>250000</v>
      </c>
      <c r="G8305" s="9">
        <f>F8305/1000</f>
        <v>0</v>
      </c>
      <c r="H8305" s="11" t="s">
        <v>226</v>
      </c>
      <c r="I8305" s="9">
        <v>240.99994</v>
      </c>
    </row>
    <row r="8306" spans="1:9">
      <c r="A8306" s="27">
        <v>46275</v>
      </c>
      <c r="B8306" s="28">
        <v>0.3333333333333333</v>
      </c>
      <c r="C8306" s="29" t="s">
        <v>46</v>
      </c>
      <c r="D8306" s="30">
        <v>231708344</v>
      </c>
      <c r="E8306" s="9">
        <f>D8306/1000/1000</f>
        <v>0</v>
      </c>
      <c r="F8306" s="30">
        <v>250000</v>
      </c>
      <c r="G8306" s="9">
        <f>F8306/1000</f>
        <v>0</v>
      </c>
      <c r="H8306" s="11" t="s">
        <v>226</v>
      </c>
      <c r="I8306" s="9">
        <v>240.99994</v>
      </c>
    </row>
    <row r="8307" spans="1:9">
      <c r="A8307" s="27">
        <v>46275</v>
      </c>
      <c r="B8307" s="28">
        <v>0.375</v>
      </c>
      <c r="C8307" s="29" t="s">
        <v>46</v>
      </c>
      <c r="D8307" s="30">
        <v>220028696</v>
      </c>
      <c r="E8307" s="9">
        <f>D8307/1000/1000</f>
        <v>0</v>
      </c>
      <c r="F8307" s="30">
        <v>250000</v>
      </c>
      <c r="G8307" s="9">
        <f>F8307/1000</f>
        <v>0</v>
      </c>
      <c r="H8307" s="11" t="s">
        <v>226</v>
      </c>
      <c r="I8307" s="9">
        <v>240.99994</v>
      </c>
    </row>
    <row r="8308" spans="1:9">
      <c r="A8308" s="27">
        <v>46275</v>
      </c>
      <c r="B8308" s="28">
        <v>0.4166666666666667</v>
      </c>
      <c r="C8308" s="29" t="s">
        <v>46</v>
      </c>
      <c r="D8308" s="30">
        <v>242006176</v>
      </c>
      <c r="E8308" s="9">
        <f>D8308/1000/1000</f>
        <v>0</v>
      </c>
      <c r="F8308" s="30">
        <v>250000</v>
      </c>
      <c r="G8308" s="9">
        <f>F8308/1000</f>
        <v>0</v>
      </c>
      <c r="H8308" s="11" t="s">
        <v>30</v>
      </c>
      <c r="I8308" s="9">
        <v>240.99994</v>
      </c>
    </row>
    <row r="8309" spans="1:9">
      <c r="A8309" s="27">
        <v>46275</v>
      </c>
      <c r="B8309" s="28">
        <v>0.4583333333333333</v>
      </c>
      <c r="C8309" s="29" t="s">
        <v>46</v>
      </c>
      <c r="D8309" s="30">
        <v>243794800</v>
      </c>
      <c r="E8309" s="9">
        <f>D8309/1000/1000</f>
        <v>0</v>
      </c>
      <c r="F8309" s="30">
        <v>250000</v>
      </c>
      <c r="G8309" s="9">
        <f>F8309/1000</f>
        <v>0</v>
      </c>
      <c r="H8309" s="11" t="s">
        <v>226</v>
      </c>
      <c r="I8309" s="9">
        <v>240.99994</v>
      </c>
    </row>
    <row r="8310" spans="1:9">
      <c r="A8310" s="27">
        <v>46275</v>
      </c>
      <c r="B8310" s="28">
        <v>0.5</v>
      </c>
      <c r="C8310" s="29" t="s">
        <v>46</v>
      </c>
      <c r="D8310" s="30">
        <v>240898032</v>
      </c>
      <c r="E8310" s="9">
        <f>D8310/1000/1000</f>
        <v>0</v>
      </c>
      <c r="F8310" s="30">
        <v>250000</v>
      </c>
      <c r="G8310" s="9">
        <f>F8310/1000</f>
        <v>0</v>
      </c>
      <c r="H8310" s="11" t="s">
        <v>30</v>
      </c>
      <c r="I8310" s="9">
        <v>240.99994</v>
      </c>
    </row>
    <row r="8311" spans="1:9">
      <c r="A8311" s="27">
        <v>46275</v>
      </c>
      <c r="B8311" s="28">
        <v>0.5416666666666666</v>
      </c>
      <c r="C8311" s="29" t="s">
        <v>46</v>
      </c>
      <c r="D8311" s="30">
        <v>236682056</v>
      </c>
      <c r="E8311" s="9">
        <f>D8311/1000/1000</f>
        <v>0</v>
      </c>
      <c r="F8311" s="30">
        <v>250000</v>
      </c>
      <c r="G8311" s="9">
        <f>F8311/1000</f>
        <v>0</v>
      </c>
      <c r="H8311" s="11" t="s">
        <v>226</v>
      </c>
      <c r="I8311" s="9">
        <v>240.99994</v>
      </c>
    </row>
    <row r="8312" spans="1:9">
      <c r="A8312" s="27">
        <v>46275</v>
      </c>
      <c r="B8312" s="28">
        <v>0.5833333333333334</v>
      </c>
      <c r="C8312" s="29" t="s">
        <v>46</v>
      </c>
      <c r="D8312" s="30">
        <v>243046928</v>
      </c>
      <c r="E8312" s="9">
        <f>D8312/1000/1000</f>
        <v>0</v>
      </c>
      <c r="F8312" s="30">
        <v>250000</v>
      </c>
      <c r="G8312" s="9">
        <f>F8312/1000</f>
        <v>0</v>
      </c>
      <c r="H8312" s="11" t="s">
        <v>30</v>
      </c>
      <c r="I8312" s="9">
        <v>240.99994</v>
      </c>
    </row>
    <row r="8313" spans="1:9">
      <c r="A8313" s="27">
        <v>46275</v>
      </c>
      <c r="B8313" s="28">
        <v>0.625</v>
      </c>
      <c r="C8313" s="29" t="s">
        <v>46</v>
      </c>
      <c r="D8313" s="30">
        <v>243515800</v>
      </c>
      <c r="E8313" s="9">
        <f>D8313/1000/1000</f>
        <v>0</v>
      </c>
      <c r="F8313" s="30">
        <v>250000</v>
      </c>
      <c r="G8313" s="9">
        <f>F8313/1000</f>
        <v>0</v>
      </c>
      <c r="H8313" s="11" t="s">
        <v>226</v>
      </c>
      <c r="I8313" s="9">
        <v>240.99994</v>
      </c>
    </row>
    <row r="8314" spans="1:9">
      <c r="A8314" s="27">
        <v>46275</v>
      </c>
      <c r="B8314" s="28">
        <v>0.6666666666666666</v>
      </c>
      <c r="C8314" s="29" t="s">
        <v>46</v>
      </c>
      <c r="D8314" s="30">
        <v>237577064</v>
      </c>
      <c r="E8314" s="9">
        <f>D8314/1000/1000</f>
        <v>0</v>
      </c>
      <c r="F8314" s="30">
        <v>250000</v>
      </c>
      <c r="G8314" s="9">
        <f>F8314/1000</f>
        <v>0</v>
      </c>
      <c r="H8314" s="11" t="s">
        <v>226</v>
      </c>
      <c r="I8314" s="9">
        <v>240.99994</v>
      </c>
    </row>
    <row r="8315" spans="1:9">
      <c r="A8315" s="27">
        <v>46275</v>
      </c>
      <c r="B8315" s="28">
        <v>0.7083333333333334</v>
      </c>
      <c r="C8315" s="29" t="s">
        <v>46</v>
      </c>
      <c r="D8315" s="30">
        <v>221466072</v>
      </c>
      <c r="E8315" s="9">
        <f>D8315/1000/1000</f>
        <v>0</v>
      </c>
      <c r="F8315" s="30">
        <v>250000</v>
      </c>
      <c r="G8315" s="9">
        <f>F8315/1000</f>
        <v>0</v>
      </c>
      <c r="H8315" s="11" t="s">
        <v>226</v>
      </c>
      <c r="I8315" s="9">
        <v>240.99994</v>
      </c>
    </row>
    <row r="8316" spans="1:9">
      <c r="A8316" s="27">
        <v>46275</v>
      </c>
      <c r="B8316" s="28">
        <v>0.75</v>
      </c>
      <c r="C8316" s="29" t="s">
        <v>46</v>
      </c>
      <c r="D8316" s="30">
        <v>226101608</v>
      </c>
      <c r="E8316" s="9">
        <f>D8316/1000/1000</f>
        <v>0</v>
      </c>
      <c r="F8316" s="30">
        <v>250000</v>
      </c>
      <c r="G8316" s="9">
        <f>F8316/1000</f>
        <v>0</v>
      </c>
      <c r="H8316" s="11" t="s">
        <v>226</v>
      </c>
      <c r="I8316" s="9">
        <v>240.99994</v>
      </c>
    </row>
    <row r="8317" spans="1:9">
      <c r="A8317" s="27">
        <v>46275</v>
      </c>
      <c r="B8317" s="28">
        <v>0.7916666666666666</v>
      </c>
      <c r="C8317" s="29" t="s">
        <v>46</v>
      </c>
      <c r="D8317" s="30">
        <v>240754360</v>
      </c>
      <c r="E8317" s="9">
        <f>D8317/1000/1000</f>
        <v>0</v>
      </c>
      <c r="F8317" s="30">
        <v>250000</v>
      </c>
      <c r="G8317" s="9">
        <f>F8317/1000</f>
        <v>0</v>
      </c>
      <c r="H8317" s="11" t="s">
        <v>30</v>
      </c>
      <c r="I8317" s="9">
        <v>240.99994</v>
      </c>
    </row>
    <row r="8318" spans="1:9">
      <c r="A8318" s="27">
        <v>46275</v>
      </c>
      <c r="B8318" s="28">
        <v>0.8333333333333334</v>
      </c>
      <c r="C8318" s="29" t="s">
        <v>46</v>
      </c>
      <c r="D8318" s="30">
        <v>220616272</v>
      </c>
      <c r="E8318" s="9">
        <f>D8318/1000/1000</f>
        <v>0</v>
      </c>
      <c r="F8318" s="30">
        <v>250000</v>
      </c>
      <c r="G8318" s="9">
        <f>F8318/1000</f>
        <v>0</v>
      </c>
      <c r="H8318" s="11" t="s">
        <v>226</v>
      </c>
      <c r="I8318" s="9">
        <v>240.99994</v>
      </c>
    </row>
    <row r="8319" spans="1:9">
      <c r="A8319" s="27">
        <v>46275</v>
      </c>
      <c r="B8319" s="28">
        <v>0.875</v>
      </c>
      <c r="C8319" s="29" t="s">
        <v>46</v>
      </c>
      <c r="D8319" s="30">
        <v>243895768</v>
      </c>
      <c r="E8319" s="9">
        <f>D8319/1000/1000</f>
        <v>0</v>
      </c>
      <c r="F8319" s="30">
        <v>250000</v>
      </c>
      <c r="G8319" s="9">
        <f>F8319/1000</f>
        <v>0</v>
      </c>
      <c r="H8319" s="11" t="s">
        <v>226</v>
      </c>
      <c r="I8319" s="9">
        <v>240.99994</v>
      </c>
    </row>
    <row r="8320" spans="1:9">
      <c r="A8320" s="27">
        <v>46275</v>
      </c>
      <c r="B8320" s="28">
        <v>0.9166666666666666</v>
      </c>
      <c r="C8320" s="29" t="s">
        <v>46</v>
      </c>
      <c r="D8320" s="30">
        <v>243779376</v>
      </c>
      <c r="E8320" s="9">
        <f>D8320/1000/1000</f>
        <v>0</v>
      </c>
      <c r="F8320" s="30">
        <v>250000</v>
      </c>
      <c r="G8320" s="9">
        <f>F8320/1000</f>
        <v>0</v>
      </c>
      <c r="H8320" s="11" t="s">
        <v>226</v>
      </c>
      <c r="I8320" s="9">
        <v>240.99994</v>
      </c>
    </row>
    <row r="8321" spans="1:9">
      <c r="A8321" s="27">
        <v>46275</v>
      </c>
      <c r="B8321" s="28">
        <v>0.9583333333333334</v>
      </c>
      <c r="C8321" s="29" t="s">
        <v>46</v>
      </c>
      <c r="D8321" s="30">
        <v>244096152</v>
      </c>
      <c r="E8321" s="9">
        <f>D8321/1000/1000</f>
        <v>0</v>
      </c>
      <c r="F8321" s="30">
        <v>250000</v>
      </c>
      <c r="G8321" s="9">
        <f>F8321/1000</f>
        <v>0</v>
      </c>
      <c r="H8321" s="11" t="s">
        <v>226</v>
      </c>
      <c r="I8321" s="9">
        <v>240.99994</v>
      </c>
    </row>
    <row r="8322" spans="1:9">
      <c r="A8322" s="27">
        <v>46276</v>
      </c>
      <c r="B8322" s="28">
        <v>0</v>
      </c>
      <c r="C8322" s="29" t="s">
        <v>46</v>
      </c>
      <c r="D8322" s="30">
        <v>244041288</v>
      </c>
      <c r="E8322" s="9">
        <f>D8322/1000/1000</f>
        <v>0</v>
      </c>
      <c r="F8322" s="30">
        <v>250000</v>
      </c>
      <c r="G8322" s="9">
        <f>F8322/1000</f>
        <v>0</v>
      </c>
      <c r="H8322" s="11" t="s">
        <v>226</v>
      </c>
      <c r="I8322" s="9">
        <v>240.99994</v>
      </c>
    </row>
    <row r="8323" spans="1:9">
      <c r="A8323" s="27">
        <v>46276</v>
      </c>
      <c r="B8323" s="28">
        <v>0.04166666666666666</v>
      </c>
      <c r="C8323" s="29" t="s">
        <v>46</v>
      </c>
      <c r="D8323" s="30">
        <v>242724000</v>
      </c>
      <c r="E8323" s="9">
        <f>D8323/1000/1000</f>
        <v>0</v>
      </c>
      <c r="F8323" s="30">
        <v>250000</v>
      </c>
      <c r="G8323" s="9">
        <f>F8323/1000</f>
        <v>0</v>
      </c>
      <c r="H8323" s="11" t="s">
        <v>30</v>
      </c>
      <c r="I8323" s="9">
        <v>240.99994</v>
      </c>
    </row>
    <row r="8324" spans="1:9">
      <c r="A8324" s="27">
        <v>46276</v>
      </c>
      <c r="B8324" s="28">
        <v>0.08333333333333333</v>
      </c>
      <c r="C8324" s="29" t="s">
        <v>46</v>
      </c>
      <c r="D8324" s="30">
        <v>243175064</v>
      </c>
      <c r="E8324" s="9">
        <f>D8324/1000/1000</f>
        <v>0</v>
      </c>
      <c r="F8324" s="30">
        <v>250000</v>
      </c>
      <c r="G8324" s="9">
        <f>F8324/1000</f>
        <v>0</v>
      </c>
      <c r="H8324" s="11" t="s">
        <v>30</v>
      </c>
      <c r="I8324" s="9">
        <v>240.99994</v>
      </c>
    </row>
    <row r="8325" spans="1:9">
      <c r="A8325" s="27">
        <v>46276</v>
      </c>
      <c r="B8325" s="28">
        <v>0.125</v>
      </c>
      <c r="C8325" s="29" t="s">
        <v>46</v>
      </c>
      <c r="D8325" s="30">
        <v>240837832</v>
      </c>
      <c r="E8325" s="9">
        <f>D8325/1000/1000</f>
        <v>0</v>
      </c>
      <c r="F8325" s="30">
        <v>250000</v>
      </c>
      <c r="G8325" s="9">
        <f>F8325/1000</f>
        <v>0</v>
      </c>
      <c r="H8325" s="11" t="s">
        <v>30</v>
      </c>
      <c r="I8325" s="9">
        <v>240.99994</v>
      </c>
    </row>
    <row r="8326" spans="1:9">
      <c r="A8326" s="27">
        <v>46276</v>
      </c>
      <c r="B8326" s="28">
        <v>0.1666666666666667</v>
      </c>
      <c r="C8326" s="29" t="s">
        <v>46</v>
      </c>
      <c r="D8326" s="30">
        <v>139476848</v>
      </c>
      <c r="E8326" s="9">
        <f>D8326/1000/1000</f>
        <v>0</v>
      </c>
      <c r="F8326" s="30">
        <v>250000</v>
      </c>
      <c r="G8326" s="9">
        <f>F8326/1000</f>
        <v>0</v>
      </c>
      <c r="H8326" s="11" t="s">
        <v>226</v>
      </c>
      <c r="I8326" s="9">
        <v>240.99994</v>
      </c>
    </row>
    <row r="8327" spans="1:9">
      <c r="A8327" s="27">
        <v>46276</v>
      </c>
      <c r="B8327" s="28">
        <v>0.2083333333333333</v>
      </c>
      <c r="C8327" s="29" t="s">
        <v>46</v>
      </c>
      <c r="D8327" s="30">
        <v>165842216</v>
      </c>
      <c r="E8327" s="9">
        <f>D8327/1000/1000</f>
        <v>0</v>
      </c>
      <c r="F8327" s="30">
        <v>250000</v>
      </c>
      <c r="G8327" s="9">
        <f>F8327/1000</f>
        <v>0</v>
      </c>
      <c r="H8327" s="11" t="s">
        <v>226</v>
      </c>
      <c r="I8327" s="9">
        <v>240.99994</v>
      </c>
    </row>
    <row r="8328" spans="1:9">
      <c r="A8328" s="27">
        <v>46276</v>
      </c>
      <c r="B8328" s="28">
        <v>0.25</v>
      </c>
      <c r="C8328" s="29" t="s">
        <v>46</v>
      </c>
      <c r="D8328" s="30">
        <v>218414096</v>
      </c>
      <c r="E8328" s="9">
        <f>D8328/1000/1000</f>
        <v>0</v>
      </c>
      <c r="F8328" s="30">
        <v>250000</v>
      </c>
      <c r="G8328" s="9">
        <f>F8328/1000</f>
        <v>0</v>
      </c>
      <c r="H8328" s="11" t="s">
        <v>226</v>
      </c>
      <c r="I8328" s="9">
        <v>240.99994</v>
      </c>
    </row>
    <row r="8329" spans="1:9">
      <c r="A8329" s="27">
        <v>46276</v>
      </c>
      <c r="B8329" s="28">
        <v>0.2916666666666667</v>
      </c>
      <c r="C8329" s="29" t="s">
        <v>46</v>
      </c>
      <c r="D8329" s="30">
        <v>180541984</v>
      </c>
      <c r="E8329" s="9">
        <f>D8329/1000/1000</f>
        <v>0</v>
      </c>
      <c r="F8329" s="30">
        <v>250000</v>
      </c>
      <c r="G8329" s="9">
        <f>F8329/1000</f>
        <v>0</v>
      </c>
      <c r="H8329" s="11" t="s">
        <v>226</v>
      </c>
      <c r="I8329" s="9">
        <v>240.99994</v>
      </c>
    </row>
    <row r="8330" spans="1:9">
      <c r="A8330" s="27">
        <v>46276</v>
      </c>
      <c r="B8330" s="28">
        <v>0.3333333333333333</v>
      </c>
      <c r="C8330" s="29" t="s">
        <v>46</v>
      </c>
      <c r="D8330" s="30">
        <v>183988440</v>
      </c>
      <c r="E8330" s="9">
        <f>D8330/1000/1000</f>
        <v>0</v>
      </c>
      <c r="F8330" s="30">
        <v>250000</v>
      </c>
      <c r="G8330" s="9">
        <f>F8330/1000</f>
        <v>0</v>
      </c>
      <c r="H8330" s="11" t="s">
        <v>226</v>
      </c>
      <c r="I8330" s="9">
        <v>240.99994</v>
      </c>
    </row>
    <row r="8331" spans="1:9">
      <c r="A8331" s="27">
        <v>46276</v>
      </c>
      <c r="B8331" s="28">
        <v>0.375</v>
      </c>
      <c r="C8331" s="29" t="s">
        <v>46</v>
      </c>
      <c r="D8331" s="30">
        <v>222303664</v>
      </c>
      <c r="E8331" s="9">
        <f>D8331/1000/1000</f>
        <v>0</v>
      </c>
      <c r="F8331" s="30">
        <v>250000</v>
      </c>
      <c r="G8331" s="9">
        <f>F8331/1000</f>
        <v>0</v>
      </c>
      <c r="H8331" s="11" t="s">
        <v>226</v>
      </c>
      <c r="I8331" s="9">
        <v>240.99994</v>
      </c>
    </row>
    <row r="8332" spans="1:9">
      <c r="A8332" s="27">
        <v>46276</v>
      </c>
      <c r="B8332" s="28">
        <v>0.4166666666666667</v>
      </c>
      <c r="C8332" s="29" t="s">
        <v>46</v>
      </c>
      <c r="D8332" s="30">
        <v>242736920</v>
      </c>
      <c r="E8332" s="9">
        <f>D8332/1000/1000</f>
        <v>0</v>
      </c>
      <c r="F8332" s="30">
        <v>250000</v>
      </c>
      <c r="G8332" s="9">
        <f>F8332/1000</f>
        <v>0</v>
      </c>
      <c r="H8332" s="11" t="s">
        <v>30</v>
      </c>
      <c r="I8332" s="9">
        <v>240.99994</v>
      </c>
    </row>
    <row r="8333" spans="1:9">
      <c r="A8333" s="27">
        <v>46276</v>
      </c>
      <c r="B8333" s="28">
        <v>0.4583333333333333</v>
      </c>
      <c r="C8333" s="29" t="s">
        <v>46</v>
      </c>
      <c r="D8333" s="30">
        <v>242171128</v>
      </c>
      <c r="E8333" s="9">
        <f>D8333/1000/1000</f>
        <v>0</v>
      </c>
      <c r="F8333" s="30">
        <v>250000</v>
      </c>
      <c r="G8333" s="9">
        <f>F8333/1000</f>
        <v>0</v>
      </c>
      <c r="H8333" s="11" t="s">
        <v>30</v>
      </c>
      <c r="I8333" s="9">
        <v>240.99994</v>
      </c>
    </row>
    <row r="8334" spans="1:9">
      <c r="A8334" s="27">
        <v>46276</v>
      </c>
      <c r="B8334" s="28">
        <v>0.5</v>
      </c>
      <c r="C8334" s="29" t="s">
        <v>46</v>
      </c>
      <c r="D8334" s="30">
        <v>238649536</v>
      </c>
      <c r="E8334" s="9">
        <f>D8334/1000/1000</f>
        <v>0</v>
      </c>
      <c r="F8334" s="30">
        <v>250000</v>
      </c>
      <c r="G8334" s="9">
        <f>F8334/1000</f>
        <v>0</v>
      </c>
      <c r="H8334" s="11" t="s">
        <v>30</v>
      </c>
      <c r="I8334" s="9">
        <v>240.99994</v>
      </c>
    </row>
    <row r="8335" spans="1:9">
      <c r="A8335" s="27">
        <v>46276</v>
      </c>
      <c r="B8335" s="28">
        <v>0.5416666666666666</v>
      </c>
      <c r="C8335" s="29" t="s">
        <v>46</v>
      </c>
      <c r="D8335" s="30">
        <v>237397248</v>
      </c>
      <c r="E8335" s="9">
        <f>D8335/1000/1000</f>
        <v>0</v>
      </c>
      <c r="F8335" s="30">
        <v>250000</v>
      </c>
      <c r="G8335" s="9">
        <f>F8335/1000</f>
        <v>0</v>
      </c>
      <c r="H8335" s="11" t="s">
        <v>226</v>
      </c>
      <c r="I8335" s="9">
        <v>240.99994</v>
      </c>
    </row>
    <row r="8336" spans="1:9">
      <c r="A8336" s="27">
        <v>46276</v>
      </c>
      <c r="B8336" s="28">
        <v>0.5833333333333334</v>
      </c>
      <c r="C8336" s="29" t="s">
        <v>46</v>
      </c>
      <c r="D8336" s="30">
        <v>243353320</v>
      </c>
      <c r="E8336" s="9">
        <f>D8336/1000/1000</f>
        <v>0</v>
      </c>
      <c r="F8336" s="30">
        <v>250000</v>
      </c>
      <c r="G8336" s="9">
        <f>F8336/1000</f>
        <v>0</v>
      </c>
      <c r="H8336" s="11" t="s">
        <v>30</v>
      </c>
      <c r="I8336" s="9">
        <v>240.99994</v>
      </c>
    </row>
    <row r="8337" spans="1:9">
      <c r="A8337" s="27">
        <v>46276</v>
      </c>
      <c r="B8337" s="28">
        <v>0.625</v>
      </c>
      <c r="C8337" s="29" t="s">
        <v>46</v>
      </c>
      <c r="D8337" s="30">
        <v>238169208</v>
      </c>
      <c r="E8337" s="9">
        <f>D8337/1000/1000</f>
        <v>0</v>
      </c>
      <c r="F8337" s="30">
        <v>250000</v>
      </c>
      <c r="G8337" s="9">
        <f>F8337/1000</f>
        <v>0</v>
      </c>
      <c r="H8337" s="11" t="s">
        <v>226</v>
      </c>
      <c r="I8337" s="9">
        <v>240.99994</v>
      </c>
    </row>
    <row r="8338" spans="1:9">
      <c r="A8338" s="27">
        <v>46276</v>
      </c>
      <c r="B8338" s="28">
        <v>0.6666666666666666</v>
      </c>
      <c r="C8338" s="29" t="s">
        <v>46</v>
      </c>
      <c r="D8338" s="30">
        <v>243393480</v>
      </c>
      <c r="E8338" s="9">
        <f>D8338/1000/1000</f>
        <v>0</v>
      </c>
      <c r="F8338" s="30">
        <v>250000</v>
      </c>
      <c r="G8338" s="9">
        <f>F8338/1000</f>
        <v>0</v>
      </c>
      <c r="H8338" s="11" t="s">
        <v>30</v>
      </c>
      <c r="I8338" s="9">
        <v>240.99994</v>
      </c>
    </row>
    <row r="8339" spans="1:9">
      <c r="A8339" s="27">
        <v>46276</v>
      </c>
      <c r="B8339" s="28">
        <v>0.7083333333333334</v>
      </c>
      <c r="C8339" s="29" t="s">
        <v>46</v>
      </c>
      <c r="D8339" s="30">
        <v>240926384</v>
      </c>
      <c r="E8339" s="9">
        <f>D8339/1000/1000</f>
        <v>0</v>
      </c>
      <c r="F8339" s="30">
        <v>250000</v>
      </c>
      <c r="G8339" s="9">
        <f>F8339/1000</f>
        <v>0</v>
      </c>
      <c r="H8339" s="11" t="s">
        <v>30</v>
      </c>
      <c r="I8339" s="9">
        <v>240.99994</v>
      </c>
    </row>
    <row r="8340" spans="1:9">
      <c r="A8340" s="27">
        <v>46276</v>
      </c>
      <c r="B8340" s="28">
        <v>0.75</v>
      </c>
      <c r="C8340" s="29" t="s">
        <v>46</v>
      </c>
      <c r="D8340" s="30">
        <v>240235632</v>
      </c>
      <c r="E8340" s="9">
        <f>D8340/1000/1000</f>
        <v>0</v>
      </c>
      <c r="F8340" s="30">
        <v>250000</v>
      </c>
      <c r="G8340" s="9">
        <f>F8340/1000</f>
        <v>0</v>
      </c>
      <c r="H8340" s="11" t="s">
        <v>30</v>
      </c>
      <c r="I8340" s="9">
        <v>240.99994</v>
      </c>
    </row>
    <row r="8341" spans="1:9">
      <c r="A8341" s="27">
        <v>46276</v>
      </c>
      <c r="B8341" s="28">
        <v>0.7916666666666666</v>
      </c>
      <c r="C8341" s="29" t="s">
        <v>46</v>
      </c>
      <c r="D8341" s="30">
        <v>242772840</v>
      </c>
      <c r="E8341" s="9">
        <f>D8341/1000/1000</f>
        <v>0</v>
      </c>
      <c r="F8341" s="30">
        <v>250000</v>
      </c>
      <c r="G8341" s="9">
        <f>F8341/1000</f>
        <v>0</v>
      </c>
      <c r="H8341" s="11" t="s">
        <v>30</v>
      </c>
      <c r="I8341" s="9">
        <v>240.99994</v>
      </c>
    </row>
    <row r="8342" spans="1:9">
      <c r="A8342" s="27">
        <v>46276</v>
      </c>
      <c r="B8342" s="28">
        <v>0.8333333333333334</v>
      </c>
      <c r="C8342" s="29" t="s">
        <v>46</v>
      </c>
      <c r="D8342" s="30">
        <v>238569576</v>
      </c>
      <c r="E8342" s="9">
        <f>D8342/1000/1000</f>
        <v>0</v>
      </c>
      <c r="F8342" s="30">
        <v>250000</v>
      </c>
      <c r="G8342" s="9">
        <f>F8342/1000</f>
        <v>0</v>
      </c>
      <c r="H8342" s="11" t="s">
        <v>30</v>
      </c>
      <c r="I8342" s="9">
        <v>240.99994</v>
      </c>
    </row>
    <row r="8343" spans="1:9">
      <c r="A8343" s="27">
        <v>46276</v>
      </c>
      <c r="B8343" s="28">
        <v>0.875</v>
      </c>
      <c r="C8343" s="29" t="s">
        <v>46</v>
      </c>
      <c r="D8343" s="30">
        <v>242817048</v>
      </c>
      <c r="E8343" s="9">
        <f>D8343/1000/1000</f>
        <v>0</v>
      </c>
      <c r="F8343" s="30">
        <v>250000</v>
      </c>
      <c r="G8343" s="9">
        <f>F8343/1000</f>
        <v>0</v>
      </c>
      <c r="H8343" s="11" t="s">
        <v>30</v>
      </c>
      <c r="I8343" s="9">
        <v>240.99994</v>
      </c>
    </row>
    <row r="8344" spans="1:9">
      <c r="A8344" s="27">
        <v>46276</v>
      </c>
      <c r="B8344" s="28">
        <v>0.9166666666666666</v>
      </c>
      <c r="C8344" s="29" t="s">
        <v>46</v>
      </c>
      <c r="D8344" s="30">
        <v>243064144</v>
      </c>
      <c r="E8344" s="9">
        <f>D8344/1000/1000</f>
        <v>0</v>
      </c>
      <c r="F8344" s="30">
        <v>250000</v>
      </c>
      <c r="G8344" s="9">
        <f>F8344/1000</f>
        <v>0</v>
      </c>
      <c r="H8344" s="11" t="s">
        <v>30</v>
      </c>
      <c r="I8344" s="9">
        <v>240.99994</v>
      </c>
    </row>
    <row r="8345" spans="1:9">
      <c r="A8345" s="27">
        <v>46276</v>
      </c>
      <c r="B8345" s="28">
        <v>0.9583333333333334</v>
      </c>
      <c r="C8345" s="29" t="s">
        <v>46</v>
      </c>
      <c r="D8345" s="30">
        <v>243947104</v>
      </c>
      <c r="E8345" s="9">
        <f>D8345/1000/1000</f>
        <v>0</v>
      </c>
      <c r="F8345" s="30">
        <v>250000</v>
      </c>
      <c r="G8345" s="9">
        <f>F8345/1000</f>
        <v>0</v>
      </c>
      <c r="H8345" s="11" t="s">
        <v>226</v>
      </c>
      <c r="I8345" s="9">
        <v>240.99994</v>
      </c>
    </row>
    <row r="8346" spans="1:9">
      <c r="A8346" s="27">
        <v>46277</v>
      </c>
      <c r="B8346" s="28">
        <v>0</v>
      </c>
      <c r="C8346" s="29" t="s">
        <v>46</v>
      </c>
      <c r="D8346" s="30">
        <v>244131272</v>
      </c>
      <c r="E8346" s="9">
        <f>D8346/1000/1000</f>
        <v>0</v>
      </c>
      <c r="F8346" s="30">
        <v>250000</v>
      </c>
      <c r="G8346" s="9">
        <f>F8346/1000</f>
        <v>0</v>
      </c>
      <c r="H8346" s="11" t="s">
        <v>226</v>
      </c>
      <c r="I8346" s="9">
        <v>240.99994</v>
      </c>
    </row>
    <row r="8347" spans="1:9">
      <c r="A8347" s="27">
        <v>46277</v>
      </c>
      <c r="B8347" s="28">
        <v>0.04166666666666666</v>
      </c>
      <c r="C8347" s="29" t="s">
        <v>46</v>
      </c>
      <c r="D8347" s="30">
        <v>243848016</v>
      </c>
      <c r="E8347" s="9">
        <f>D8347/1000/1000</f>
        <v>0</v>
      </c>
      <c r="F8347" s="30">
        <v>250000</v>
      </c>
      <c r="G8347" s="9">
        <f>F8347/1000</f>
        <v>0</v>
      </c>
      <c r="H8347" s="11" t="s">
        <v>226</v>
      </c>
      <c r="I8347" s="9">
        <v>240.99994</v>
      </c>
    </row>
    <row r="8348" spans="1:9">
      <c r="A8348" s="27">
        <v>46277</v>
      </c>
      <c r="B8348" s="28">
        <v>0.08333333333333333</v>
      </c>
      <c r="C8348" s="29" t="s">
        <v>46</v>
      </c>
      <c r="D8348" s="30">
        <v>219844360</v>
      </c>
      <c r="E8348" s="9">
        <f>D8348/1000/1000</f>
        <v>0</v>
      </c>
      <c r="F8348" s="30">
        <v>250000</v>
      </c>
      <c r="G8348" s="9">
        <f>F8348/1000</f>
        <v>0</v>
      </c>
      <c r="H8348" s="11" t="s">
        <v>226</v>
      </c>
      <c r="I8348" s="9">
        <v>240.99994</v>
      </c>
    </row>
    <row r="8349" spans="1:9">
      <c r="A8349" s="27">
        <v>46277</v>
      </c>
      <c r="B8349" s="28">
        <v>0.125</v>
      </c>
      <c r="C8349" s="29" t="s">
        <v>46</v>
      </c>
      <c r="D8349" s="30">
        <v>186908472</v>
      </c>
      <c r="E8349" s="9">
        <f>D8349/1000/1000</f>
        <v>0</v>
      </c>
      <c r="F8349" s="30">
        <v>250000</v>
      </c>
      <c r="G8349" s="9">
        <f>F8349/1000</f>
        <v>0</v>
      </c>
      <c r="H8349" s="11" t="s">
        <v>226</v>
      </c>
      <c r="I8349" s="9">
        <v>240.99994</v>
      </c>
    </row>
    <row r="8350" spans="1:9">
      <c r="A8350" s="27">
        <v>46277</v>
      </c>
      <c r="B8350" s="28">
        <v>0.1666666666666667</v>
      </c>
      <c r="C8350" s="29" t="s">
        <v>46</v>
      </c>
      <c r="D8350" s="30">
        <v>160787744</v>
      </c>
      <c r="E8350" s="9">
        <f>D8350/1000/1000</f>
        <v>0</v>
      </c>
      <c r="F8350" s="30">
        <v>250000</v>
      </c>
      <c r="G8350" s="9">
        <f>F8350/1000</f>
        <v>0</v>
      </c>
      <c r="H8350" s="11" t="s">
        <v>226</v>
      </c>
      <c r="I8350" s="9">
        <v>240.99994</v>
      </c>
    </row>
    <row r="8351" spans="1:9">
      <c r="A8351" s="27">
        <v>46277</v>
      </c>
      <c r="B8351" s="28">
        <v>0.2083333333333333</v>
      </c>
      <c r="C8351" s="29" t="s">
        <v>46</v>
      </c>
      <c r="D8351" s="30">
        <v>194462352</v>
      </c>
      <c r="E8351" s="9">
        <f>D8351/1000/1000</f>
        <v>0</v>
      </c>
      <c r="F8351" s="30">
        <v>250000</v>
      </c>
      <c r="G8351" s="9">
        <f>F8351/1000</f>
        <v>0</v>
      </c>
      <c r="H8351" s="11" t="s">
        <v>226</v>
      </c>
      <c r="I8351" s="9">
        <v>240.99994</v>
      </c>
    </row>
    <row r="8352" spans="1:9">
      <c r="A8352" s="27">
        <v>46277</v>
      </c>
      <c r="B8352" s="28">
        <v>0.25</v>
      </c>
      <c r="C8352" s="29" t="s">
        <v>46</v>
      </c>
      <c r="D8352" s="30">
        <v>190236464</v>
      </c>
      <c r="E8352" s="9">
        <f>D8352/1000/1000</f>
        <v>0</v>
      </c>
      <c r="F8352" s="30">
        <v>250000</v>
      </c>
      <c r="G8352" s="9">
        <f>F8352/1000</f>
        <v>0</v>
      </c>
      <c r="H8352" s="11" t="s">
        <v>226</v>
      </c>
      <c r="I8352" s="9">
        <v>240.99994</v>
      </c>
    </row>
    <row r="8353" spans="1:9">
      <c r="A8353" s="27">
        <v>46277</v>
      </c>
      <c r="B8353" s="28">
        <v>0.2916666666666667</v>
      </c>
      <c r="C8353" s="29" t="s">
        <v>46</v>
      </c>
      <c r="D8353" s="30">
        <v>240812920</v>
      </c>
      <c r="E8353" s="9">
        <f>D8353/1000/1000</f>
        <v>0</v>
      </c>
      <c r="F8353" s="30">
        <v>250000</v>
      </c>
      <c r="G8353" s="9">
        <f>F8353/1000</f>
        <v>0</v>
      </c>
      <c r="H8353" s="11" t="s">
        <v>30</v>
      </c>
      <c r="I8353" s="9">
        <v>240.99994</v>
      </c>
    </row>
    <row r="8354" spans="1:9">
      <c r="A8354" s="27">
        <v>46277</v>
      </c>
      <c r="B8354" s="28">
        <v>0.3333333333333333</v>
      </c>
      <c r="C8354" s="29" t="s">
        <v>46</v>
      </c>
      <c r="D8354" s="30">
        <v>238820472</v>
      </c>
      <c r="E8354" s="9">
        <f>D8354/1000/1000</f>
        <v>0</v>
      </c>
      <c r="F8354" s="30">
        <v>250000</v>
      </c>
      <c r="G8354" s="9">
        <f>F8354/1000</f>
        <v>0</v>
      </c>
      <c r="H8354" s="11" t="s">
        <v>30</v>
      </c>
      <c r="I8354" s="9">
        <v>240.99994</v>
      </c>
    </row>
    <row r="8355" spans="1:9">
      <c r="A8355" s="27">
        <v>46277</v>
      </c>
      <c r="B8355" s="28">
        <v>0.375</v>
      </c>
      <c r="C8355" s="29" t="s">
        <v>46</v>
      </c>
      <c r="D8355" s="30">
        <v>227268032</v>
      </c>
      <c r="E8355" s="9">
        <f>D8355/1000/1000</f>
        <v>0</v>
      </c>
      <c r="F8355" s="30">
        <v>250000</v>
      </c>
      <c r="G8355" s="9">
        <f>F8355/1000</f>
        <v>0</v>
      </c>
      <c r="H8355" s="11" t="s">
        <v>226</v>
      </c>
      <c r="I8355" s="9">
        <v>240.99994</v>
      </c>
    </row>
    <row r="8356" spans="1:9">
      <c r="A8356" s="27">
        <v>46277</v>
      </c>
      <c r="B8356" s="28">
        <v>0.4166666666666667</v>
      </c>
      <c r="C8356" s="29" t="s">
        <v>46</v>
      </c>
      <c r="D8356" s="30">
        <v>216576712</v>
      </c>
      <c r="E8356" s="9">
        <f>D8356/1000/1000</f>
        <v>0</v>
      </c>
      <c r="F8356" s="30">
        <v>250000</v>
      </c>
      <c r="G8356" s="9">
        <f>F8356/1000</f>
        <v>0</v>
      </c>
      <c r="H8356" s="11" t="s">
        <v>226</v>
      </c>
      <c r="I8356" s="9">
        <v>240.99994</v>
      </c>
    </row>
    <row r="8357" spans="1:9">
      <c r="A8357" s="27">
        <v>46277</v>
      </c>
      <c r="B8357" s="28">
        <v>0.4583333333333333</v>
      </c>
      <c r="C8357" s="29" t="s">
        <v>46</v>
      </c>
      <c r="D8357" s="30">
        <v>243090176</v>
      </c>
      <c r="E8357" s="9">
        <f>D8357/1000/1000</f>
        <v>0</v>
      </c>
      <c r="F8357" s="30">
        <v>250000</v>
      </c>
      <c r="G8357" s="9">
        <f>F8357/1000</f>
        <v>0</v>
      </c>
      <c r="H8357" s="11" t="s">
        <v>30</v>
      </c>
      <c r="I8357" s="9">
        <v>240.99994</v>
      </c>
    </row>
    <row r="8358" spans="1:9">
      <c r="A8358" s="27">
        <v>46277</v>
      </c>
      <c r="B8358" s="28">
        <v>0.5</v>
      </c>
      <c r="C8358" s="29" t="s">
        <v>46</v>
      </c>
      <c r="D8358" s="30">
        <v>228841680</v>
      </c>
      <c r="E8358" s="9">
        <f>D8358/1000/1000</f>
        <v>0</v>
      </c>
      <c r="F8358" s="30">
        <v>250000</v>
      </c>
      <c r="G8358" s="9">
        <f>F8358/1000</f>
        <v>0</v>
      </c>
      <c r="H8358" s="11" t="s">
        <v>226</v>
      </c>
      <c r="I8358" s="9">
        <v>240.99994</v>
      </c>
    </row>
    <row r="8359" spans="1:9">
      <c r="A8359" s="27">
        <v>46277</v>
      </c>
      <c r="B8359" s="28">
        <v>0.5416666666666666</v>
      </c>
      <c r="C8359" s="29" t="s">
        <v>46</v>
      </c>
      <c r="D8359" s="30">
        <v>243211656</v>
      </c>
      <c r="E8359" s="9">
        <f>D8359/1000/1000</f>
        <v>0</v>
      </c>
      <c r="F8359" s="30">
        <v>250000</v>
      </c>
      <c r="G8359" s="9">
        <f>F8359/1000</f>
        <v>0</v>
      </c>
      <c r="H8359" s="11" t="s">
        <v>30</v>
      </c>
      <c r="I8359" s="9">
        <v>240.99994</v>
      </c>
    </row>
    <row r="8360" spans="1:9">
      <c r="A8360" s="27">
        <v>46277</v>
      </c>
      <c r="B8360" s="28">
        <v>0.5833333333333334</v>
      </c>
      <c r="C8360" s="29" t="s">
        <v>46</v>
      </c>
      <c r="D8360" s="30">
        <v>238985856</v>
      </c>
      <c r="E8360" s="9">
        <f>D8360/1000/1000</f>
        <v>0</v>
      </c>
      <c r="F8360" s="30">
        <v>250000</v>
      </c>
      <c r="G8360" s="9">
        <f>F8360/1000</f>
        <v>0</v>
      </c>
      <c r="H8360" s="11" t="s">
        <v>30</v>
      </c>
      <c r="I8360" s="9">
        <v>240.99994</v>
      </c>
    </row>
    <row r="8361" spans="1:9">
      <c r="A8361" s="27">
        <v>46277</v>
      </c>
      <c r="B8361" s="28">
        <v>0.625</v>
      </c>
      <c r="C8361" s="29" t="s">
        <v>46</v>
      </c>
      <c r="D8361" s="30">
        <v>225754808</v>
      </c>
      <c r="E8361" s="9">
        <f>D8361/1000/1000</f>
        <v>0</v>
      </c>
      <c r="F8361" s="30">
        <v>250000</v>
      </c>
      <c r="G8361" s="9">
        <f>F8361/1000</f>
        <v>0</v>
      </c>
      <c r="H8361" s="11" t="s">
        <v>226</v>
      </c>
      <c r="I8361" s="9">
        <v>240.99994</v>
      </c>
    </row>
    <row r="8362" spans="1:9">
      <c r="A8362" s="27">
        <v>46277</v>
      </c>
      <c r="B8362" s="28">
        <v>0.6666666666666666</v>
      </c>
      <c r="C8362" s="29" t="s">
        <v>46</v>
      </c>
      <c r="D8362" s="30">
        <v>240058824</v>
      </c>
      <c r="E8362" s="9">
        <f>D8362/1000/1000</f>
        <v>0</v>
      </c>
      <c r="F8362" s="30">
        <v>250000</v>
      </c>
      <c r="G8362" s="9">
        <f>F8362/1000</f>
        <v>0</v>
      </c>
      <c r="H8362" s="11" t="s">
        <v>30</v>
      </c>
      <c r="I8362" s="9">
        <v>240.99994</v>
      </c>
    </row>
    <row r="8363" spans="1:9">
      <c r="A8363" s="27">
        <v>46277</v>
      </c>
      <c r="B8363" s="28">
        <v>0.7083333333333334</v>
      </c>
      <c r="C8363" s="29" t="s">
        <v>46</v>
      </c>
      <c r="D8363" s="30">
        <v>243125952</v>
      </c>
      <c r="E8363" s="9">
        <f>D8363/1000/1000</f>
        <v>0</v>
      </c>
      <c r="F8363" s="30">
        <v>250000</v>
      </c>
      <c r="G8363" s="9">
        <f>F8363/1000</f>
        <v>0</v>
      </c>
      <c r="H8363" s="11" t="s">
        <v>30</v>
      </c>
      <c r="I8363" s="9">
        <v>240.99994</v>
      </c>
    </row>
    <row r="8364" spans="1:9">
      <c r="A8364" s="27">
        <v>46277</v>
      </c>
      <c r="B8364" s="28">
        <v>0.75</v>
      </c>
      <c r="C8364" s="29" t="s">
        <v>46</v>
      </c>
      <c r="D8364" s="30">
        <v>240990512</v>
      </c>
      <c r="E8364" s="9">
        <f>D8364/1000/1000</f>
        <v>0</v>
      </c>
      <c r="F8364" s="30">
        <v>250000</v>
      </c>
      <c r="G8364" s="9">
        <f>F8364/1000</f>
        <v>0</v>
      </c>
      <c r="H8364" s="11" t="s">
        <v>30</v>
      </c>
      <c r="I8364" s="9">
        <v>240.99994</v>
      </c>
    </row>
    <row r="8365" spans="1:9">
      <c r="A8365" s="27">
        <v>46277</v>
      </c>
      <c r="B8365" s="28">
        <v>0.7916666666666666</v>
      </c>
      <c r="C8365" s="29" t="s">
        <v>46</v>
      </c>
      <c r="D8365" s="30">
        <v>243121600</v>
      </c>
      <c r="E8365" s="9">
        <f>D8365/1000/1000</f>
        <v>0</v>
      </c>
      <c r="F8365" s="30">
        <v>250000</v>
      </c>
      <c r="G8365" s="9">
        <f>F8365/1000</f>
        <v>0</v>
      </c>
      <c r="H8365" s="11" t="s">
        <v>30</v>
      </c>
      <c r="I8365" s="9">
        <v>240.99994</v>
      </c>
    </row>
    <row r="8366" spans="1:9">
      <c r="A8366" s="27">
        <v>46277</v>
      </c>
      <c r="B8366" s="28">
        <v>0.8333333333333334</v>
      </c>
      <c r="C8366" s="29" t="s">
        <v>46</v>
      </c>
      <c r="D8366" s="30">
        <v>243246832</v>
      </c>
      <c r="E8366" s="9">
        <f>D8366/1000/1000</f>
        <v>0</v>
      </c>
      <c r="F8366" s="30">
        <v>250000</v>
      </c>
      <c r="G8366" s="9">
        <f>F8366/1000</f>
        <v>0</v>
      </c>
      <c r="H8366" s="11" t="s">
        <v>30</v>
      </c>
      <c r="I8366" s="9">
        <v>240.99994</v>
      </c>
    </row>
    <row r="8367" spans="1:9">
      <c r="A8367" s="27">
        <v>46277</v>
      </c>
      <c r="B8367" s="28">
        <v>0.875</v>
      </c>
      <c r="C8367" s="29" t="s">
        <v>46</v>
      </c>
      <c r="D8367" s="30">
        <v>243623200</v>
      </c>
      <c r="E8367" s="9">
        <f>D8367/1000/1000</f>
        <v>0</v>
      </c>
      <c r="F8367" s="30">
        <v>250000</v>
      </c>
      <c r="G8367" s="9">
        <f>F8367/1000</f>
        <v>0</v>
      </c>
      <c r="H8367" s="11" t="s">
        <v>226</v>
      </c>
      <c r="I8367" s="9">
        <v>240.99994</v>
      </c>
    </row>
    <row r="8368" spans="1:9">
      <c r="A8368" s="27">
        <v>46277</v>
      </c>
      <c r="B8368" s="28">
        <v>0.9166666666666666</v>
      </c>
      <c r="C8368" s="29" t="s">
        <v>46</v>
      </c>
      <c r="D8368" s="30">
        <v>243473856</v>
      </c>
      <c r="E8368" s="9">
        <f>D8368/1000/1000</f>
        <v>0</v>
      </c>
      <c r="F8368" s="30">
        <v>250000</v>
      </c>
      <c r="G8368" s="9">
        <f>F8368/1000</f>
        <v>0</v>
      </c>
      <c r="H8368" s="11" t="s">
        <v>30</v>
      </c>
      <c r="I8368" s="9">
        <v>240.99994</v>
      </c>
    </row>
    <row r="8369" spans="1:9">
      <c r="A8369" s="27">
        <v>46277</v>
      </c>
      <c r="B8369" s="28">
        <v>0.9583333333333334</v>
      </c>
      <c r="C8369" s="29" t="s">
        <v>46</v>
      </c>
      <c r="D8369" s="30">
        <v>243582736</v>
      </c>
      <c r="E8369" s="9">
        <f>D8369/1000/1000</f>
        <v>0</v>
      </c>
      <c r="F8369" s="30">
        <v>250000</v>
      </c>
      <c r="G8369" s="9">
        <f>F8369/1000</f>
        <v>0</v>
      </c>
      <c r="H8369" s="11" t="s">
        <v>226</v>
      </c>
      <c r="I8369" s="9">
        <v>240.99994</v>
      </c>
    </row>
    <row r="8370" spans="1:9">
      <c r="A8370" s="27">
        <v>46278</v>
      </c>
      <c r="B8370" s="28">
        <v>0</v>
      </c>
      <c r="C8370" s="29" t="s">
        <v>46</v>
      </c>
      <c r="D8370" s="30">
        <v>243546032</v>
      </c>
      <c r="E8370" s="9">
        <f>D8370/1000/1000</f>
        <v>0</v>
      </c>
      <c r="F8370" s="30">
        <v>250000</v>
      </c>
      <c r="G8370" s="9">
        <f>F8370/1000</f>
        <v>0</v>
      </c>
      <c r="H8370" s="11" t="s">
        <v>226</v>
      </c>
      <c r="I8370" s="9">
        <v>240.99994</v>
      </c>
    </row>
    <row r="8371" spans="1:9">
      <c r="A8371" s="27">
        <v>46278</v>
      </c>
      <c r="B8371" s="28">
        <v>0.04166666666666666</v>
      </c>
      <c r="C8371" s="29" t="s">
        <v>46</v>
      </c>
      <c r="D8371" s="30">
        <v>243203552</v>
      </c>
      <c r="E8371" s="9">
        <f>D8371/1000/1000</f>
        <v>0</v>
      </c>
      <c r="F8371" s="30">
        <v>250000</v>
      </c>
      <c r="G8371" s="9">
        <f>F8371/1000</f>
        <v>0</v>
      </c>
      <c r="H8371" s="11" t="s">
        <v>30</v>
      </c>
      <c r="I8371" s="9">
        <v>240.99994</v>
      </c>
    </row>
    <row r="8372" spans="1:9">
      <c r="A8372" s="27">
        <v>46278</v>
      </c>
      <c r="B8372" s="28">
        <v>0.08333333333333333</v>
      </c>
      <c r="C8372" s="29" t="s">
        <v>46</v>
      </c>
      <c r="D8372" s="30">
        <v>239279288</v>
      </c>
      <c r="E8372" s="9">
        <f>D8372/1000/1000</f>
        <v>0</v>
      </c>
      <c r="F8372" s="30">
        <v>250000</v>
      </c>
      <c r="G8372" s="9">
        <f>F8372/1000</f>
        <v>0</v>
      </c>
      <c r="H8372" s="11" t="s">
        <v>30</v>
      </c>
      <c r="I8372" s="9">
        <v>240.99994</v>
      </c>
    </row>
    <row r="8373" spans="1:9">
      <c r="A8373" s="27">
        <v>46278</v>
      </c>
      <c r="B8373" s="28">
        <v>0.125</v>
      </c>
      <c r="C8373" s="29" t="s">
        <v>46</v>
      </c>
      <c r="D8373" s="30">
        <v>202789008</v>
      </c>
      <c r="E8373" s="9">
        <f>D8373/1000/1000</f>
        <v>0</v>
      </c>
      <c r="F8373" s="30">
        <v>250000</v>
      </c>
      <c r="G8373" s="9">
        <f>F8373/1000</f>
        <v>0</v>
      </c>
      <c r="H8373" s="11" t="s">
        <v>226</v>
      </c>
      <c r="I8373" s="9">
        <v>240.99994</v>
      </c>
    </row>
    <row r="8374" spans="1:9">
      <c r="A8374" s="27">
        <v>46278</v>
      </c>
      <c r="B8374" s="28">
        <v>0.1666666666666667</v>
      </c>
      <c r="C8374" s="29" t="s">
        <v>46</v>
      </c>
      <c r="D8374" s="30">
        <v>179296880</v>
      </c>
      <c r="E8374" s="9">
        <f>D8374/1000/1000</f>
        <v>0</v>
      </c>
      <c r="F8374" s="30">
        <v>250000</v>
      </c>
      <c r="G8374" s="9">
        <f>F8374/1000</f>
        <v>0</v>
      </c>
      <c r="H8374" s="11" t="s">
        <v>226</v>
      </c>
      <c r="I8374" s="9">
        <v>240.99994</v>
      </c>
    </row>
    <row r="8375" spans="1:9">
      <c r="A8375" s="27">
        <v>46278</v>
      </c>
      <c r="B8375" s="28">
        <v>0.2083333333333333</v>
      </c>
      <c r="C8375" s="29" t="s">
        <v>46</v>
      </c>
      <c r="D8375" s="30">
        <v>187730952</v>
      </c>
      <c r="E8375" s="9">
        <f>D8375/1000/1000</f>
        <v>0</v>
      </c>
      <c r="F8375" s="30">
        <v>250000</v>
      </c>
      <c r="G8375" s="9">
        <f>F8375/1000</f>
        <v>0</v>
      </c>
      <c r="H8375" s="11" t="s">
        <v>226</v>
      </c>
      <c r="I8375" s="9">
        <v>240.99994</v>
      </c>
    </row>
    <row r="8376" spans="1:9">
      <c r="A8376" s="27">
        <v>46278</v>
      </c>
      <c r="B8376" s="28">
        <v>0.25</v>
      </c>
      <c r="C8376" s="29" t="s">
        <v>46</v>
      </c>
      <c r="D8376" s="30">
        <v>228214920</v>
      </c>
      <c r="E8376" s="9">
        <f>D8376/1000/1000</f>
        <v>0</v>
      </c>
      <c r="F8376" s="30">
        <v>250000</v>
      </c>
      <c r="G8376" s="9">
        <f>F8376/1000</f>
        <v>0</v>
      </c>
      <c r="H8376" s="11" t="s">
        <v>226</v>
      </c>
      <c r="I8376" s="9">
        <v>240.99994</v>
      </c>
    </row>
    <row r="8377" spans="1:9">
      <c r="A8377" s="27">
        <v>46278</v>
      </c>
      <c r="B8377" s="28">
        <v>0.2916666666666667</v>
      </c>
      <c r="C8377" s="29" t="s">
        <v>46</v>
      </c>
      <c r="D8377" s="30">
        <v>177308376</v>
      </c>
      <c r="E8377" s="9">
        <f>D8377/1000/1000</f>
        <v>0</v>
      </c>
      <c r="F8377" s="30">
        <v>250000</v>
      </c>
      <c r="G8377" s="9">
        <f>F8377/1000</f>
        <v>0</v>
      </c>
      <c r="H8377" s="11" t="s">
        <v>226</v>
      </c>
      <c r="I8377" s="9">
        <v>240.99994</v>
      </c>
    </row>
    <row r="8378" spans="1:9">
      <c r="A8378" s="27">
        <v>46278</v>
      </c>
      <c r="B8378" s="28">
        <v>0.3333333333333333</v>
      </c>
      <c r="C8378" s="29" t="s">
        <v>46</v>
      </c>
      <c r="D8378" s="30">
        <v>210720016</v>
      </c>
      <c r="E8378" s="9">
        <f>D8378/1000/1000</f>
        <v>0</v>
      </c>
      <c r="F8378" s="30">
        <v>250000</v>
      </c>
      <c r="G8378" s="9">
        <f>F8378/1000</f>
        <v>0</v>
      </c>
      <c r="H8378" s="11" t="s">
        <v>226</v>
      </c>
      <c r="I8378" s="9">
        <v>240.99994</v>
      </c>
    </row>
    <row r="8379" spans="1:9">
      <c r="A8379" s="27">
        <v>46278</v>
      </c>
      <c r="B8379" s="28">
        <v>0.375</v>
      </c>
      <c r="C8379" s="29" t="s">
        <v>46</v>
      </c>
      <c r="D8379" s="30">
        <v>208833000</v>
      </c>
      <c r="E8379" s="9">
        <f>D8379/1000/1000</f>
        <v>0</v>
      </c>
      <c r="F8379" s="30">
        <v>250000</v>
      </c>
      <c r="G8379" s="9">
        <f>F8379/1000</f>
        <v>0</v>
      </c>
      <c r="H8379" s="11" t="s">
        <v>226</v>
      </c>
      <c r="I8379" s="9">
        <v>240.99994</v>
      </c>
    </row>
    <row r="8380" spans="1:9">
      <c r="A8380" s="27">
        <v>46278</v>
      </c>
      <c r="B8380" s="28">
        <v>0.4166666666666667</v>
      </c>
      <c r="C8380" s="29" t="s">
        <v>46</v>
      </c>
      <c r="D8380" s="30">
        <v>233378744</v>
      </c>
      <c r="E8380" s="9">
        <f>D8380/1000/1000</f>
        <v>0</v>
      </c>
      <c r="F8380" s="30">
        <v>250000</v>
      </c>
      <c r="G8380" s="9">
        <f>F8380/1000</f>
        <v>0</v>
      </c>
      <c r="H8380" s="11" t="s">
        <v>226</v>
      </c>
      <c r="I8380" s="9">
        <v>240.99994</v>
      </c>
    </row>
    <row r="8381" spans="1:9">
      <c r="A8381" s="27">
        <v>46278</v>
      </c>
      <c r="B8381" s="28">
        <v>0.4583333333333333</v>
      </c>
      <c r="C8381" s="29" t="s">
        <v>46</v>
      </c>
      <c r="D8381" s="30">
        <v>204324496</v>
      </c>
      <c r="E8381" s="9">
        <f>D8381/1000/1000</f>
        <v>0</v>
      </c>
      <c r="F8381" s="30">
        <v>250000</v>
      </c>
      <c r="G8381" s="9">
        <f>F8381/1000</f>
        <v>0</v>
      </c>
      <c r="H8381" s="11" t="s">
        <v>226</v>
      </c>
      <c r="I8381" s="9">
        <v>240.99994</v>
      </c>
    </row>
    <row r="8382" spans="1:9">
      <c r="A8382" s="27">
        <v>46278</v>
      </c>
      <c r="B8382" s="28">
        <v>0.5</v>
      </c>
      <c r="C8382" s="29" t="s">
        <v>46</v>
      </c>
      <c r="D8382" s="30">
        <v>233135616</v>
      </c>
      <c r="E8382" s="9">
        <f>D8382/1000/1000</f>
        <v>0</v>
      </c>
      <c r="F8382" s="30">
        <v>250000</v>
      </c>
      <c r="G8382" s="9">
        <f>F8382/1000</f>
        <v>0</v>
      </c>
      <c r="H8382" s="11" t="s">
        <v>226</v>
      </c>
      <c r="I8382" s="9">
        <v>240.99994</v>
      </c>
    </row>
    <row r="8383" spans="1:9">
      <c r="A8383" s="27">
        <v>46278</v>
      </c>
      <c r="B8383" s="28">
        <v>0.5416666666666666</v>
      </c>
      <c r="C8383" s="29" t="s">
        <v>46</v>
      </c>
      <c r="D8383" s="30">
        <v>204713032</v>
      </c>
      <c r="E8383" s="9">
        <f>D8383/1000/1000</f>
        <v>0</v>
      </c>
      <c r="F8383" s="30">
        <v>250000</v>
      </c>
      <c r="G8383" s="9">
        <f>F8383/1000</f>
        <v>0</v>
      </c>
      <c r="H8383" s="11" t="s">
        <v>226</v>
      </c>
      <c r="I8383" s="9">
        <v>240.99994</v>
      </c>
    </row>
    <row r="8384" spans="1:9">
      <c r="A8384" s="27">
        <v>46278</v>
      </c>
      <c r="B8384" s="28">
        <v>0.5833333333333334</v>
      </c>
      <c r="C8384" s="29" t="s">
        <v>46</v>
      </c>
      <c r="D8384" s="30">
        <v>237694976</v>
      </c>
      <c r="E8384" s="9">
        <f>D8384/1000/1000</f>
        <v>0</v>
      </c>
      <c r="F8384" s="30">
        <v>250000</v>
      </c>
      <c r="G8384" s="9">
        <f>F8384/1000</f>
        <v>0</v>
      </c>
      <c r="H8384" s="11" t="s">
        <v>226</v>
      </c>
      <c r="I8384" s="9">
        <v>240.99994</v>
      </c>
    </row>
    <row r="8385" spans="1:9">
      <c r="A8385" s="27">
        <v>46278</v>
      </c>
      <c r="B8385" s="28">
        <v>0.625</v>
      </c>
      <c r="C8385" s="29" t="s">
        <v>46</v>
      </c>
      <c r="D8385" s="30">
        <v>243696840</v>
      </c>
      <c r="E8385" s="9">
        <f>D8385/1000/1000</f>
        <v>0</v>
      </c>
      <c r="F8385" s="30">
        <v>250000</v>
      </c>
      <c r="G8385" s="9">
        <f>F8385/1000</f>
        <v>0</v>
      </c>
      <c r="H8385" s="11" t="s">
        <v>226</v>
      </c>
      <c r="I8385" s="9">
        <v>240.99994</v>
      </c>
    </row>
    <row r="8386" spans="1:9">
      <c r="A8386" s="27">
        <v>46278</v>
      </c>
      <c r="B8386" s="28">
        <v>0.6666666666666666</v>
      </c>
      <c r="C8386" s="29" t="s">
        <v>46</v>
      </c>
      <c r="D8386" s="30">
        <v>243145336</v>
      </c>
      <c r="E8386" s="9">
        <f>D8386/1000/1000</f>
        <v>0</v>
      </c>
      <c r="F8386" s="30">
        <v>250000</v>
      </c>
      <c r="G8386" s="9">
        <f>F8386/1000</f>
        <v>0</v>
      </c>
      <c r="H8386" s="11" t="s">
        <v>30</v>
      </c>
      <c r="I8386" s="9">
        <v>240.99994</v>
      </c>
    </row>
    <row r="8387" spans="1:9">
      <c r="A8387" s="27">
        <v>46278</v>
      </c>
      <c r="B8387" s="28">
        <v>0.7083333333333334</v>
      </c>
      <c r="C8387" s="29" t="s">
        <v>46</v>
      </c>
      <c r="D8387" s="30">
        <v>235381872</v>
      </c>
      <c r="E8387" s="9">
        <f>D8387/1000/1000</f>
        <v>0</v>
      </c>
      <c r="F8387" s="30">
        <v>250000</v>
      </c>
      <c r="G8387" s="9">
        <f>F8387/1000</f>
        <v>0</v>
      </c>
      <c r="H8387" s="11" t="s">
        <v>226</v>
      </c>
      <c r="I8387" s="9">
        <v>240.99994</v>
      </c>
    </row>
    <row r="8388" spans="1:9">
      <c r="A8388" s="27">
        <v>46278</v>
      </c>
      <c r="B8388" s="28">
        <v>0.75</v>
      </c>
      <c r="C8388" s="29" t="s">
        <v>46</v>
      </c>
      <c r="D8388" s="30">
        <v>243417816</v>
      </c>
      <c r="E8388" s="9">
        <f>D8388/1000/1000</f>
        <v>0</v>
      </c>
      <c r="F8388" s="30">
        <v>250000</v>
      </c>
      <c r="G8388" s="9">
        <f>F8388/1000</f>
        <v>0</v>
      </c>
      <c r="H8388" s="11" t="s">
        <v>30</v>
      </c>
      <c r="I8388" s="9">
        <v>240.99994</v>
      </c>
    </row>
    <row r="8389" spans="1:9">
      <c r="A8389" s="27">
        <v>46278</v>
      </c>
      <c r="B8389" s="28">
        <v>0.7916666666666666</v>
      </c>
      <c r="C8389" s="29" t="s">
        <v>46</v>
      </c>
      <c r="D8389" s="30">
        <v>238556176</v>
      </c>
      <c r="E8389" s="9">
        <f>D8389/1000/1000</f>
        <v>0</v>
      </c>
      <c r="F8389" s="30">
        <v>250000</v>
      </c>
      <c r="G8389" s="9">
        <f>F8389/1000</f>
        <v>0</v>
      </c>
      <c r="H8389" s="11" t="s">
        <v>30</v>
      </c>
      <c r="I8389" s="9">
        <v>240.99994</v>
      </c>
    </row>
    <row r="8390" spans="1:9">
      <c r="A8390" s="27">
        <v>46278</v>
      </c>
      <c r="B8390" s="28">
        <v>0.8333333333333334</v>
      </c>
      <c r="C8390" s="29" t="s">
        <v>46</v>
      </c>
      <c r="D8390" s="30">
        <v>243208032</v>
      </c>
      <c r="E8390" s="9">
        <f>D8390/1000/1000</f>
        <v>0</v>
      </c>
      <c r="F8390" s="30">
        <v>250000</v>
      </c>
      <c r="G8390" s="9">
        <f>F8390/1000</f>
        <v>0</v>
      </c>
      <c r="H8390" s="11" t="s">
        <v>30</v>
      </c>
      <c r="I8390" s="9">
        <v>240.99994</v>
      </c>
    </row>
    <row r="8391" spans="1:9">
      <c r="A8391" s="27">
        <v>46278</v>
      </c>
      <c r="B8391" s="28">
        <v>0.875</v>
      </c>
      <c r="C8391" s="29" t="s">
        <v>46</v>
      </c>
      <c r="D8391" s="30">
        <v>244161112</v>
      </c>
      <c r="E8391" s="9">
        <f>D8391/1000/1000</f>
        <v>0</v>
      </c>
      <c r="F8391" s="30">
        <v>250000</v>
      </c>
      <c r="G8391" s="9">
        <f>F8391/1000</f>
        <v>0</v>
      </c>
      <c r="H8391" s="11" t="s">
        <v>226</v>
      </c>
      <c r="I8391" s="9">
        <v>240.99994</v>
      </c>
    </row>
    <row r="8392" spans="1:9">
      <c r="A8392" s="27">
        <v>46278</v>
      </c>
      <c r="B8392" s="28">
        <v>0.9166666666666666</v>
      </c>
      <c r="C8392" s="29" t="s">
        <v>46</v>
      </c>
      <c r="D8392" s="30">
        <v>243409128</v>
      </c>
      <c r="E8392" s="9">
        <f>D8392/1000/1000</f>
        <v>0</v>
      </c>
      <c r="F8392" s="30">
        <v>250000</v>
      </c>
      <c r="G8392" s="9">
        <f>F8392/1000</f>
        <v>0</v>
      </c>
      <c r="H8392" s="11" t="s">
        <v>30</v>
      </c>
      <c r="I8392" s="9">
        <v>240.99994</v>
      </c>
    </row>
    <row r="8393" spans="1:9">
      <c r="A8393" s="27">
        <v>46278</v>
      </c>
      <c r="B8393" s="28">
        <v>0.9583333333333334</v>
      </c>
      <c r="C8393" s="29" t="s">
        <v>46</v>
      </c>
      <c r="D8393" s="30">
        <v>243277680</v>
      </c>
      <c r="E8393" s="9">
        <f>D8393/1000/1000</f>
        <v>0</v>
      </c>
      <c r="F8393" s="30">
        <v>250000</v>
      </c>
      <c r="G8393" s="9">
        <f>F8393/1000</f>
        <v>0</v>
      </c>
      <c r="H8393" s="11" t="s">
        <v>30</v>
      </c>
      <c r="I8393" s="9">
        <v>240.99994</v>
      </c>
    </row>
    <row r="8394" spans="1:9">
      <c r="A8394" s="27">
        <v>46279</v>
      </c>
      <c r="B8394" s="28">
        <v>0</v>
      </c>
      <c r="C8394" s="29" t="s">
        <v>46</v>
      </c>
      <c r="D8394" s="30">
        <v>243228096</v>
      </c>
      <c r="E8394" s="9">
        <f>D8394/1000/1000</f>
        <v>0</v>
      </c>
      <c r="F8394" s="30">
        <v>250000</v>
      </c>
      <c r="G8394" s="9">
        <f>F8394/1000</f>
        <v>0</v>
      </c>
      <c r="H8394" s="11" t="s">
        <v>30</v>
      </c>
      <c r="I8394" s="9">
        <v>240.99994</v>
      </c>
    </row>
    <row r="8395" spans="1:9">
      <c r="A8395" s="27">
        <v>46279</v>
      </c>
      <c r="B8395" s="28">
        <v>0.04166666666666666</v>
      </c>
      <c r="C8395" s="29" t="s">
        <v>46</v>
      </c>
      <c r="D8395" s="30">
        <v>240285848</v>
      </c>
      <c r="E8395" s="9">
        <f>D8395/1000/1000</f>
        <v>0</v>
      </c>
      <c r="F8395" s="30">
        <v>250000</v>
      </c>
      <c r="G8395" s="9">
        <f>F8395/1000</f>
        <v>0</v>
      </c>
      <c r="H8395" s="11" t="s">
        <v>30</v>
      </c>
      <c r="I8395" s="9">
        <v>240.99994</v>
      </c>
    </row>
    <row r="8396" spans="1:9">
      <c r="A8396" s="27">
        <v>46279</v>
      </c>
      <c r="B8396" s="28">
        <v>0.08333333333333333</v>
      </c>
      <c r="C8396" s="29" t="s">
        <v>46</v>
      </c>
      <c r="D8396" s="30">
        <v>238359432</v>
      </c>
      <c r="E8396" s="9">
        <f>D8396/1000/1000</f>
        <v>0</v>
      </c>
      <c r="F8396" s="30">
        <v>250000</v>
      </c>
      <c r="G8396" s="9">
        <f>F8396/1000</f>
        <v>0</v>
      </c>
      <c r="H8396" s="11" t="s">
        <v>226</v>
      </c>
      <c r="I8396" s="9">
        <v>240.99994</v>
      </c>
    </row>
    <row r="8397" spans="1:9">
      <c r="A8397" s="27">
        <v>46279</v>
      </c>
      <c r="B8397" s="28">
        <v>0.125</v>
      </c>
      <c r="C8397" s="29" t="s">
        <v>46</v>
      </c>
      <c r="D8397" s="30">
        <v>194126728</v>
      </c>
      <c r="E8397" s="9">
        <f>D8397/1000/1000</f>
        <v>0</v>
      </c>
      <c r="F8397" s="30">
        <v>250000</v>
      </c>
      <c r="G8397" s="9">
        <f>F8397/1000</f>
        <v>0</v>
      </c>
      <c r="H8397" s="11" t="s">
        <v>226</v>
      </c>
      <c r="I8397" s="9">
        <v>240.99994</v>
      </c>
    </row>
    <row r="8398" spans="1:9">
      <c r="A8398" s="27">
        <v>46279</v>
      </c>
      <c r="B8398" s="28">
        <v>0.1666666666666667</v>
      </c>
      <c r="C8398" s="29" t="s">
        <v>46</v>
      </c>
      <c r="D8398" s="30">
        <v>136285040</v>
      </c>
      <c r="E8398" s="9">
        <f>D8398/1000/1000</f>
        <v>0</v>
      </c>
      <c r="F8398" s="30">
        <v>250000</v>
      </c>
      <c r="G8398" s="9">
        <f>F8398/1000</f>
        <v>0</v>
      </c>
      <c r="H8398" s="11" t="s">
        <v>226</v>
      </c>
      <c r="I8398" s="9">
        <v>240.99994</v>
      </c>
    </row>
    <row r="8399" spans="1:9">
      <c r="A8399" s="27">
        <v>46279</v>
      </c>
      <c r="B8399" s="28">
        <v>0.2083333333333333</v>
      </c>
      <c r="C8399" s="29" t="s">
        <v>46</v>
      </c>
      <c r="D8399" s="30">
        <v>163591600</v>
      </c>
      <c r="E8399" s="9">
        <f>D8399/1000/1000</f>
        <v>0</v>
      </c>
      <c r="F8399" s="30">
        <v>250000</v>
      </c>
      <c r="G8399" s="9">
        <f>F8399/1000</f>
        <v>0</v>
      </c>
      <c r="H8399" s="11" t="s">
        <v>226</v>
      </c>
      <c r="I8399" s="9">
        <v>240.99994</v>
      </c>
    </row>
    <row r="8400" spans="1:9">
      <c r="A8400" s="27">
        <v>46279</v>
      </c>
      <c r="B8400" s="28">
        <v>0.25</v>
      </c>
      <c r="C8400" s="29" t="s">
        <v>46</v>
      </c>
      <c r="D8400" s="30">
        <v>140960664</v>
      </c>
      <c r="E8400" s="9">
        <f>D8400/1000/1000</f>
        <v>0</v>
      </c>
      <c r="F8400" s="30">
        <v>250000</v>
      </c>
      <c r="G8400" s="9">
        <f>F8400/1000</f>
        <v>0</v>
      </c>
      <c r="H8400" s="11" t="s">
        <v>226</v>
      </c>
      <c r="I8400" s="9">
        <v>240.99994</v>
      </c>
    </row>
    <row r="8401" spans="1:9">
      <c r="A8401" s="27">
        <v>46279</v>
      </c>
      <c r="B8401" s="28">
        <v>0.2916666666666667</v>
      </c>
      <c r="C8401" s="29" t="s">
        <v>46</v>
      </c>
      <c r="D8401" s="30">
        <v>197244664</v>
      </c>
      <c r="E8401" s="9">
        <f>D8401/1000/1000</f>
        <v>0</v>
      </c>
      <c r="F8401" s="30">
        <v>250000</v>
      </c>
      <c r="G8401" s="9">
        <f>F8401/1000</f>
        <v>0</v>
      </c>
      <c r="H8401" s="11" t="s">
        <v>226</v>
      </c>
      <c r="I8401" s="9">
        <v>240.99994</v>
      </c>
    </row>
    <row r="8402" spans="1:9">
      <c r="A8402" s="27">
        <v>46279</v>
      </c>
      <c r="B8402" s="28">
        <v>0.3333333333333333</v>
      </c>
      <c r="C8402" s="29" t="s">
        <v>46</v>
      </c>
      <c r="D8402" s="30">
        <v>242254936</v>
      </c>
      <c r="E8402" s="9">
        <f>D8402/1000/1000</f>
        <v>0</v>
      </c>
      <c r="F8402" s="30">
        <v>250000</v>
      </c>
      <c r="G8402" s="9">
        <f>F8402/1000</f>
        <v>0</v>
      </c>
      <c r="H8402" s="11" t="s">
        <v>30</v>
      </c>
      <c r="I8402" s="9">
        <v>240.99994</v>
      </c>
    </row>
    <row r="8403" spans="1:9">
      <c r="A8403" s="27">
        <v>46279</v>
      </c>
      <c r="B8403" s="28">
        <v>0.375</v>
      </c>
      <c r="C8403" s="29" t="s">
        <v>46</v>
      </c>
      <c r="D8403" s="30">
        <v>215262264</v>
      </c>
      <c r="E8403" s="9">
        <f>D8403/1000/1000</f>
        <v>0</v>
      </c>
      <c r="F8403" s="30">
        <v>250000</v>
      </c>
      <c r="G8403" s="9">
        <f>F8403/1000</f>
        <v>0</v>
      </c>
      <c r="H8403" s="11" t="s">
        <v>226</v>
      </c>
      <c r="I8403" s="9">
        <v>240.99994</v>
      </c>
    </row>
    <row r="8404" spans="1:9">
      <c r="A8404" s="27">
        <v>46279</v>
      </c>
      <c r="B8404" s="28">
        <v>0.4166666666666667</v>
      </c>
      <c r="C8404" s="29" t="s">
        <v>46</v>
      </c>
      <c r="D8404" s="30">
        <v>241057840</v>
      </c>
      <c r="E8404" s="9">
        <f>D8404/1000/1000</f>
        <v>0</v>
      </c>
      <c r="F8404" s="30">
        <v>250000</v>
      </c>
      <c r="G8404" s="9">
        <f>F8404/1000</f>
        <v>0</v>
      </c>
      <c r="H8404" s="11" t="s">
        <v>30</v>
      </c>
      <c r="I8404" s="9">
        <v>240.99994</v>
      </c>
    </row>
    <row r="8405" spans="1:9">
      <c r="A8405" s="27">
        <v>46279</v>
      </c>
      <c r="B8405" s="28">
        <v>0.4583333333333333</v>
      </c>
      <c r="C8405" s="29" t="s">
        <v>46</v>
      </c>
      <c r="D8405" s="30">
        <v>237368616</v>
      </c>
      <c r="E8405" s="9">
        <f>D8405/1000/1000</f>
        <v>0</v>
      </c>
      <c r="F8405" s="30">
        <v>250000</v>
      </c>
      <c r="G8405" s="9">
        <f>F8405/1000</f>
        <v>0</v>
      </c>
      <c r="H8405" s="11" t="s">
        <v>226</v>
      </c>
      <c r="I8405" s="9">
        <v>240.99994</v>
      </c>
    </row>
    <row r="8406" spans="1:9">
      <c r="A8406" s="27">
        <v>46279</v>
      </c>
      <c r="B8406" s="28">
        <v>0.5</v>
      </c>
      <c r="C8406" s="29" t="s">
        <v>46</v>
      </c>
      <c r="D8406" s="30">
        <v>243187984</v>
      </c>
      <c r="E8406" s="9">
        <f>D8406/1000/1000</f>
        <v>0</v>
      </c>
      <c r="F8406" s="30">
        <v>250000</v>
      </c>
      <c r="G8406" s="9">
        <f>F8406/1000</f>
        <v>0</v>
      </c>
      <c r="H8406" s="11" t="s">
        <v>30</v>
      </c>
      <c r="I8406" s="9">
        <v>240.99994</v>
      </c>
    </row>
    <row r="8407" spans="1:9">
      <c r="A8407" s="27">
        <v>46279</v>
      </c>
      <c r="B8407" s="28">
        <v>0.5416666666666666</v>
      </c>
      <c r="C8407" s="29" t="s">
        <v>46</v>
      </c>
      <c r="D8407" s="30">
        <v>239407232</v>
      </c>
      <c r="E8407" s="9">
        <f>D8407/1000/1000</f>
        <v>0</v>
      </c>
      <c r="F8407" s="30">
        <v>250000</v>
      </c>
      <c r="G8407" s="9">
        <f>F8407/1000</f>
        <v>0</v>
      </c>
      <c r="H8407" s="11" t="s">
        <v>30</v>
      </c>
      <c r="I8407" s="9">
        <v>240.99994</v>
      </c>
    </row>
    <row r="8408" spans="1:9">
      <c r="A8408" s="27">
        <v>46279</v>
      </c>
      <c r="B8408" s="28">
        <v>0.5833333333333334</v>
      </c>
      <c r="C8408" s="29" t="s">
        <v>46</v>
      </c>
      <c r="D8408" s="30">
        <v>243636984</v>
      </c>
      <c r="E8408" s="9">
        <f>D8408/1000/1000</f>
        <v>0</v>
      </c>
      <c r="F8408" s="30">
        <v>250000</v>
      </c>
      <c r="G8408" s="9">
        <f>F8408/1000</f>
        <v>0</v>
      </c>
      <c r="H8408" s="11" t="s">
        <v>226</v>
      </c>
      <c r="I8408" s="9">
        <v>240.99994</v>
      </c>
    </row>
    <row r="8409" spans="1:9">
      <c r="A8409" s="27">
        <v>46279</v>
      </c>
      <c r="B8409" s="28">
        <v>0.625</v>
      </c>
      <c r="C8409" s="29" t="s">
        <v>46</v>
      </c>
      <c r="D8409" s="30">
        <v>243313912</v>
      </c>
      <c r="E8409" s="9">
        <f>D8409/1000/1000</f>
        <v>0</v>
      </c>
      <c r="F8409" s="30">
        <v>250000</v>
      </c>
      <c r="G8409" s="9">
        <f>F8409/1000</f>
        <v>0</v>
      </c>
      <c r="H8409" s="11" t="s">
        <v>30</v>
      </c>
      <c r="I8409" s="9">
        <v>240.99994</v>
      </c>
    </row>
    <row r="8410" spans="1:9">
      <c r="A8410" s="27">
        <v>46279</v>
      </c>
      <c r="B8410" s="28">
        <v>0.6666666666666666</v>
      </c>
      <c r="C8410" s="29" t="s">
        <v>46</v>
      </c>
      <c r="D8410" s="30">
        <v>234032744</v>
      </c>
      <c r="E8410" s="9">
        <f>D8410/1000/1000</f>
        <v>0</v>
      </c>
      <c r="F8410" s="30">
        <v>250000</v>
      </c>
      <c r="G8410" s="9">
        <f>F8410/1000</f>
        <v>0</v>
      </c>
      <c r="H8410" s="11" t="s">
        <v>226</v>
      </c>
      <c r="I8410" s="9">
        <v>240.99994</v>
      </c>
    </row>
    <row r="8411" spans="1:9">
      <c r="A8411" s="27">
        <v>46279</v>
      </c>
      <c r="B8411" s="28">
        <v>0.7083333333333334</v>
      </c>
      <c r="C8411" s="29" t="s">
        <v>46</v>
      </c>
      <c r="D8411" s="30">
        <v>236455816</v>
      </c>
      <c r="E8411" s="9">
        <f>D8411/1000/1000</f>
        <v>0</v>
      </c>
      <c r="F8411" s="30">
        <v>250000</v>
      </c>
      <c r="G8411" s="9">
        <f>F8411/1000</f>
        <v>0</v>
      </c>
      <c r="H8411" s="11" t="s">
        <v>226</v>
      </c>
      <c r="I8411" s="9">
        <v>240.99994</v>
      </c>
    </row>
    <row r="8412" spans="1:9">
      <c r="A8412" s="27">
        <v>46279</v>
      </c>
      <c r="B8412" s="28">
        <v>0.75</v>
      </c>
      <c r="C8412" s="29" t="s">
        <v>46</v>
      </c>
      <c r="D8412" s="30">
        <v>213663800</v>
      </c>
      <c r="E8412" s="9">
        <f>D8412/1000/1000</f>
        <v>0</v>
      </c>
      <c r="F8412" s="30">
        <v>250000</v>
      </c>
      <c r="G8412" s="9">
        <f>F8412/1000</f>
        <v>0</v>
      </c>
      <c r="H8412" s="11" t="s">
        <v>226</v>
      </c>
      <c r="I8412" s="9">
        <v>240.99994</v>
      </c>
    </row>
    <row r="8413" spans="1:9">
      <c r="A8413" s="27">
        <v>46279</v>
      </c>
      <c r="B8413" s="28">
        <v>0.7916666666666666</v>
      </c>
      <c r="C8413" s="29" t="s">
        <v>46</v>
      </c>
      <c r="D8413" s="30">
        <v>240764512</v>
      </c>
      <c r="E8413" s="9">
        <f>D8413/1000/1000</f>
        <v>0</v>
      </c>
      <c r="F8413" s="30">
        <v>250000</v>
      </c>
      <c r="G8413" s="9">
        <f>F8413/1000</f>
        <v>0</v>
      </c>
      <c r="H8413" s="11" t="s">
        <v>30</v>
      </c>
      <c r="I8413" s="9">
        <v>240.99994</v>
      </c>
    </row>
    <row r="8414" spans="1:9">
      <c r="A8414" s="27">
        <v>46279</v>
      </c>
      <c r="B8414" s="28">
        <v>0.8333333333333334</v>
      </c>
      <c r="C8414" s="29" t="s">
        <v>46</v>
      </c>
      <c r="D8414" s="30">
        <v>240731224</v>
      </c>
      <c r="E8414" s="9">
        <f>D8414/1000/1000</f>
        <v>0</v>
      </c>
      <c r="F8414" s="30">
        <v>250000</v>
      </c>
      <c r="G8414" s="9">
        <f>F8414/1000</f>
        <v>0</v>
      </c>
      <c r="H8414" s="11" t="s">
        <v>30</v>
      </c>
      <c r="I8414" s="9">
        <v>240.99994</v>
      </c>
    </row>
    <row r="8415" spans="1:9">
      <c r="A8415" s="27">
        <v>46279</v>
      </c>
      <c r="B8415" s="28">
        <v>0.875</v>
      </c>
      <c r="C8415" s="29" t="s">
        <v>46</v>
      </c>
      <c r="D8415" s="30">
        <v>240988112</v>
      </c>
      <c r="E8415" s="9">
        <f>D8415/1000/1000</f>
        <v>0</v>
      </c>
      <c r="F8415" s="30">
        <v>250000</v>
      </c>
      <c r="G8415" s="9">
        <f>F8415/1000</f>
        <v>0</v>
      </c>
      <c r="H8415" s="11" t="s">
        <v>30</v>
      </c>
      <c r="I8415" s="9">
        <v>240.99994</v>
      </c>
    </row>
    <row r="8416" spans="1:9">
      <c r="A8416" s="27">
        <v>46279</v>
      </c>
      <c r="B8416" s="28">
        <v>0.9166666666666666</v>
      </c>
      <c r="C8416" s="29" t="s">
        <v>46</v>
      </c>
      <c r="D8416" s="30">
        <v>241040256</v>
      </c>
      <c r="E8416" s="9">
        <f>D8416/1000/1000</f>
        <v>0</v>
      </c>
      <c r="F8416" s="30">
        <v>250000</v>
      </c>
      <c r="G8416" s="9">
        <f>F8416/1000</f>
        <v>0</v>
      </c>
      <c r="H8416" s="11" t="s">
        <v>30</v>
      </c>
      <c r="I8416" s="9">
        <v>240.99994</v>
      </c>
    </row>
    <row r="8417" spans="1:9">
      <c r="A8417" s="27">
        <v>46279</v>
      </c>
      <c r="B8417" s="28">
        <v>0.9583333333333334</v>
      </c>
      <c r="C8417" s="29" t="s">
        <v>46</v>
      </c>
      <c r="D8417" s="30">
        <v>240884776</v>
      </c>
      <c r="E8417" s="9">
        <f>D8417/1000/1000</f>
        <v>0</v>
      </c>
      <c r="F8417" s="30">
        <v>250000</v>
      </c>
      <c r="G8417" s="9">
        <f>F8417/1000</f>
        <v>0</v>
      </c>
      <c r="H8417" s="11" t="s">
        <v>30</v>
      </c>
      <c r="I8417" s="9">
        <v>240.99994</v>
      </c>
    </row>
    <row r="8418" spans="1:9">
      <c r="A8418" s="27">
        <v>46280</v>
      </c>
      <c r="B8418" s="28">
        <v>0</v>
      </c>
      <c r="C8418" s="29" t="s">
        <v>46</v>
      </c>
      <c r="D8418" s="30">
        <v>240907520</v>
      </c>
      <c r="E8418" s="9">
        <f>D8418/1000/1000</f>
        <v>0</v>
      </c>
      <c r="F8418" s="30">
        <v>250000</v>
      </c>
      <c r="G8418" s="9">
        <f>F8418/1000</f>
        <v>0</v>
      </c>
      <c r="H8418" s="11" t="s">
        <v>30</v>
      </c>
      <c r="I8418" s="9">
        <v>240.99994</v>
      </c>
    </row>
    <row r="8419" spans="1:9">
      <c r="A8419" s="27">
        <v>46280</v>
      </c>
      <c r="B8419" s="28">
        <v>0.04166666666666666</v>
      </c>
      <c r="C8419" s="29" t="s">
        <v>46</v>
      </c>
      <c r="D8419" s="30">
        <v>241062712</v>
      </c>
      <c r="E8419" s="9">
        <f>D8419/1000/1000</f>
        <v>0</v>
      </c>
      <c r="F8419" s="30">
        <v>250000</v>
      </c>
      <c r="G8419" s="9">
        <f>F8419/1000</f>
        <v>0</v>
      </c>
      <c r="H8419" s="11" t="s">
        <v>30</v>
      </c>
      <c r="I8419" s="9">
        <v>240.99994</v>
      </c>
    </row>
    <row r="8420" spans="1:9">
      <c r="A8420" s="27">
        <v>46280</v>
      </c>
      <c r="B8420" s="28">
        <v>0.08333333333333333</v>
      </c>
      <c r="C8420" s="29" t="s">
        <v>46</v>
      </c>
      <c r="D8420" s="30">
        <v>240707696</v>
      </c>
      <c r="E8420" s="9">
        <f>D8420/1000/1000</f>
        <v>0</v>
      </c>
      <c r="F8420" s="30">
        <v>250000</v>
      </c>
      <c r="G8420" s="9">
        <f>F8420/1000</f>
        <v>0</v>
      </c>
      <c r="H8420" s="11" t="s">
        <v>30</v>
      </c>
      <c r="I8420" s="9">
        <v>240.99994</v>
      </c>
    </row>
    <row r="8421" spans="1:9">
      <c r="A8421" s="27">
        <v>46280</v>
      </c>
      <c r="B8421" s="28">
        <v>0.125</v>
      </c>
      <c r="C8421" s="29" t="s">
        <v>46</v>
      </c>
      <c r="D8421" s="30">
        <v>209618232</v>
      </c>
      <c r="E8421" s="9">
        <f>D8421/1000/1000</f>
        <v>0</v>
      </c>
      <c r="F8421" s="30">
        <v>250000</v>
      </c>
      <c r="G8421" s="9">
        <f>F8421/1000</f>
        <v>0</v>
      </c>
      <c r="H8421" s="11" t="s">
        <v>226</v>
      </c>
      <c r="I8421" s="9">
        <v>240.99994</v>
      </c>
    </row>
    <row r="8422" spans="1:9">
      <c r="A8422" s="27">
        <v>46280</v>
      </c>
      <c r="B8422" s="28">
        <v>0.1666666666666667</v>
      </c>
      <c r="C8422" s="29" t="s">
        <v>46</v>
      </c>
      <c r="D8422" s="30">
        <v>189058656</v>
      </c>
      <c r="E8422" s="9">
        <f>D8422/1000/1000</f>
        <v>0</v>
      </c>
      <c r="F8422" s="30">
        <v>250000</v>
      </c>
      <c r="G8422" s="9">
        <f>F8422/1000</f>
        <v>0</v>
      </c>
      <c r="H8422" s="11" t="s">
        <v>226</v>
      </c>
      <c r="I8422" s="9">
        <v>240.99994</v>
      </c>
    </row>
    <row r="8423" spans="1:9">
      <c r="A8423" s="27">
        <v>46280</v>
      </c>
      <c r="B8423" s="28">
        <v>0.2083333333333333</v>
      </c>
      <c r="C8423" s="29" t="s">
        <v>46</v>
      </c>
      <c r="D8423" s="30">
        <v>147456856</v>
      </c>
      <c r="E8423" s="9">
        <f>D8423/1000/1000</f>
        <v>0</v>
      </c>
      <c r="F8423" s="30">
        <v>250000</v>
      </c>
      <c r="G8423" s="9">
        <f>F8423/1000</f>
        <v>0</v>
      </c>
      <c r="H8423" s="11" t="s">
        <v>226</v>
      </c>
      <c r="I8423" s="9">
        <v>240.99994</v>
      </c>
    </row>
    <row r="8424" spans="1:9">
      <c r="A8424" s="27">
        <v>46280</v>
      </c>
      <c r="B8424" s="28">
        <v>0.25</v>
      </c>
      <c r="C8424" s="29" t="s">
        <v>46</v>
      </c>
      <c r="D8424" s="30">
        <v>154855960</v>
      </c>
      <c r="E8424" s="9">
        <f>D8424/1000/1000</f>
        <v>0</v>
      </c>
      <c r="F8424" s="30">
        <v>250000</v>
      </c>
      <c r="G8424" s="9">
        <f>F8424/1000</f>
        <v>0</v>
      </c>
      <c r="H8424" s="11" t="s">
        <v>226</v>
      </c>
      <c r="I8424" s="9">
        <v>240.99994</v>
      </c>
    </row>
    <row r="8425" spans="1:9">
      <c r="A8425" s="27">
        <v>46280</v>
      </c>
      <c r="B8425" s="28">
        <v>0.2916666666666667</v>
      </c>
      <c r="C8425" s="29" t="s">
        <v>46</v>
      </c>
      <c r="D8425" s="30">
        <v>237330432</v>
      </c>
      <c r="E8425" s="9">
        <f>D8425/1000/1000</f>
        <v>0</v>
      </c>
      <c r="F8425" s="30">
        <v>250000</v>
      </c>
      <c r="G8425" s="9">
        <f>F8425/1000</f>
        <v>0</v>
      </c>
      <c r="H8425" s="11" t="s">
        <v>226</v>
      </c>
      <c r="I8425" s="9">
        <v>240.99994</v>
      </c>
    </row>
    <row r="8426" spans="1:9">
      <c r="A8426" s="27">
        <v>46280</v>
      </c>
      <c r="B8426" s="28">
        <v>0.3333333333333333</v>
      </c>
      <c r="C8426" s="29" t="s">
        <v>46</v>
      </c>
      <c r="D8426" s="30">
        <v>240746280</v>
      </c>
      <c r="E8426" s="9">
        <f>D8426/1000/1000</f>
        <v>0</v>
      </c>
      <c r="F8426" s="30">
        <v>250000</v>
      </c>
      <c r="G8426" s="9">
        <f>F8426/1000</f>
        <v>0</v>
      </c>
      <c r="H8426" s="11" t="s">
        <v>30</v>
      </c>
      <c r="I8426" s="9">
        <v>240.99994</v>
      </c>
    </row>
    <row r="8427" spans="1:9">
      <c r="A8427" s="27">
        <v>46280</v>
      </c>
      <c r="B8427" s="28">
        <v>0.375</v>
      </c>
      <c r="C8427" s="29" t="s">
        <v>46</v>
      </c>
      <c r="D8427" s="30">
        <v>237253056</v>
      </c>
      <c r="E8427" s="9">
        <f>D8427/1000/1000</f>
        <v>0</v>
      </c>
      <c r="F8427" s="30">
        <v>250000</v>
      </c>
      <c r="G8427" s="9">
        <f>F8427/1000</f>
        <v>0</v>
      </c>
      <c r="H8427" s="11" t="s">
        <v>226</v>
      </c>
      <c r="I8427" s="9">
        <v>240.99994</v>
      </c>
    </row>
    <row r="8428" spans="1:9">
      <c r="A8428" s="27">
        <v>46280</v>
      </c>
      <c r="B8428" s="28">
        <v>0.4166666666666667</v>
      </c>
      <c r="C8428" s="29" t="s">
        <v>46</v>
      </c>
      <c r="D8428" s="30">
        <v>240685664</v>
      </c>
      <c r="E8428" s="9">
        <f>D8428/1000/1000</f>
        <v>0</v>
      </c>
      <c r="F8428" s="30">
        <v>250000</v>
      </c>
      <c r="G8428" s="9">
        <f>F8428/1000</f>
        <v>0</v>
      </c>
      <c r="H8428" s="11" t="s">
        <v>30</v>
      </c>
      <c r="I8428" s="9">
        <v>240.99994</v>
      </c>
    </row>
    <row r="8429" spans="1:9">
      <c r="A8429" s="27">
        <v>46280</v>
      </c>
      <c r="B8429" s="28">
        <v>0.4583333333333333</v>
      </c>
      <c r="C8429" s="29" t="s">
        <v>46</v>
      </c>
      <c r="D8429" s="30">
        <v>233565696</v>
      </c>
      <c r="E8429" s="9">
        <f>D8429/1000/1000</f>
        <v>0</v>
      </c>
      <c r="F8429" s="30">
        <v>250000</v>
      </c>
      <c r="G8429" s="9">
        <f>F8429/1000</f>
        <v>0</v>
      </c>
      <c r="H8429" s="11" t="s">
        <v>226</v>
      </c>
      <c r="I8429" s="9">
        <v>240.99994</v>
      </c>
    </row>
    <row r="8430" spans="1:9">
      <c r="A8430" s="27">
        <v>46280</v>
      </c>
      <c r="B8430" s="28">
        <v>0.5</v>
      </c>
      <c r="C8430" s="29" t="s">
        <v>46</v>
      </c>
      <c r="D8430" s="30">
        <v>240779208</v>
      </c>
      <c r="E8430" s="9">
        <f>D8430/1000/1000</f>
        <v>0</v>
      </c>
      <c r="F8430" s="30">
        <v>250000</v>
      </c>
      <c r="G8430" s="9">
        <f>F8430/1000</f>
        <v>0</v>
      </c>
      <c r="H8430" s="11" t="s">
        <v>30</v>
      </c>
      <c r="I8430" s="9">
        <v>240.99994</v>
      </c>
    </row>
    <row r="8431" spans="1:9">
      <c r="A8431" s="27">
        <v>46280</v>
      </c>
      <c r="B8431" s="28">
        <v>0.5416666666666666</v>
      </c>
      <c r="C8431" s="29" t="s">
        <v>46</v>
      </c>
      <c r="D8431" s="30">
        <v>240789112</v>
      </c>
      <c r="E8431" s="9">
        <f>D8431/1000/1000</f>
        <v>0</v>
      </c>
      <c r="F8431" s="30">
        <v>250000</v>
      </c>
      <c r="G8431" s="9">
        <f>F8431/1000</f>
        <v>0</v>
      </c>
      <c r="H8431" s="11" t="s">
        <v>30</v>
      </c>
      <c r="I8431" s="9">
        <v>240.99994</v>
      </c>
    </row>
    <row r="8432" spans="1:9">
      <c r="A8432" s="27">
        <v>46280</v>
      </c>
      <c r="B8432" s="28">
        <v>0.5833333333333334</v>
      </c>
      <c r="C8432" s="29" t="s">
        <v>46</v>
      </c>
      <c r="D8432" s="30">
        <v>240827728</v>
      </c>
      <c r="E8432" s="9">
        <f>D8432/1000/1000</f>
        <v>0</v>
      </c>
      <c r="F8432" s="30">
        <v>250000</v>
      </c>
      <c r="G8432" s="9">
        <f>F8432/1000</f>
        <v>0</v>
      </c>
      <c r="H8432" s="11" t="s">
        <v>30</v>
      </c>
      <c r="I8432" s="9">
        <v>240.99994</v>
      </c>
    </row>
    <row r="8433" spans="1:9">
      <c r="A8433" s="27">
        <v>46280</v>
      </c>
      <c r="B8433" s="28">
        <v>0.625</v>
      </c>
      <c r="C8433" s="29" t="s">
        <v>46</v>
      </c>
      <c r="D8433" s="30">
        <v>240955912</v>
      </c>
      <c r="E8433" s="9">
        <f>D8433/1000/1000</f>
        <v>0</v>
      </c>
      <c r="F8433" s="30">
        <v>250000</v>
      </c>
      <c r="G8433" s="9">
        <f>F8433/1000</f>
        <v>0</v>
      </c>
      <c r="H8433" s="11" t="s">
        <v>30</v>
      </c>
      <c r="I8433" s="9">
        <v>240.99994</v>
      </c>
    </row>
    <row r="8434" spans="1:9">
      <c r="A8434" s="27">
        <v>46280</v>
      </c>
      <c r="B8434" s="28">
        <v>0.6666666666666666</v>
      </c>
      <c r="C8434" s="29" t="s">
        <v>46</v>
      </c>
      <c r="D8434" s="30">
        <v>240807992</v>
      </c>
      <c r="E8434" s="9">
        <f>D8434/1000/1000</f>
        <v>0</v>
      </c>
      <c r="F8434" s="30">
        <v>250000</v>
      </c>
      <c r="G8434" s="9">
        <f>F8434/1000</f>
        <v>0</v>
      </c>
      <c r="H8434" s="11" t="s">
        <v>30</v>
      </c>
      <c r="I8434" s="9">
        <v>240.99994</v>
      </c>
    </row>
    <row r="8435" spans="1:9">
      <c r="A8435" s="27">
        <v>46280</v>
      </c>
      <c r="B8435" s="28">
        <v>0.7083333333333334</v>
      </c>
      <c r="C8435" s="29" t="s">
        <v>46</v>
      </c>
      <c r="D8435" s="30">
        <v>239271600</v>
      </c>
      <c r="E8435" s="9">
        <f>D8435/1000/1000</f>
        <v>0</v>
      </c>
      <c r="F8435" s="30">
        <v>250000</v>
      </c>
      <c r="G8435" s="9">
        <f>F8435/1000</f>
        <v>0</v>
      </c>
      <c r="H8435" s="11" t="s">
        <v>30</v>
      </c>
      <c r="I8435" s="9">
        <v>240.99994</v>
      </c>
    </row>
    <row r="8436" spans="1:9">
      <c r="A8436" s="27">
        <v>46280</v>
      </c>
      <c r="B8436" s="28">
        <v>0.75</v>
      </c>
      <c r="C8436" s="29" t="s">
        <v>46</v>
      </c>
      <c r="D8436" s="30">
        <v>240745160</v>
      </c>
      <c r="E8436" s="9">
        <f>D8436/1000/1000</f>
        <v>0</v>
      </c>
      <c r="F8436" s="30">
        <v>250000</v>
      </c>
      <c r="G8436" s="9">
        <f>F8436/1000</f>
        <v>0</v>
      </c>
      <c r="H8436" s="11" t="s">
        <v>30</v>
      </c>
      <c r="I8436" s="9">
        <v>240.99994</v>
      </c>
    </row>
    <row r="8437" spans="1:9">
      <c r="A8437" s="27">
        <v>46280</v>
      </c>
      <c r="B8437" s="28">
        <v>0.7916666666666666</v>
      </c>
      <c r="C8437" s="29" t="s">
        <v>46</v>
      </c>
      <c r="D8437" s="30">
        <v>240210648</v>
      </c>
      <c r="E8437" s="9">
        <f>D8437/1000/1000</f>
        <v>0</v>
      </c>
      <c r="F8437" s="30">
        <v>250000</v>
      </c>
      <c r="G8437" s="9">
        <f>F8437/1000</f>
        <v>0</v>
      </c>
      <c r="H8437" s="11" t="s">
        <v>30</v>
      </c>
      <c r="I8437" s="9">
        <v>240.99994</v>
      </c>
    </row>
    <row r="8438" spans="1:9">
      <c r="A8438" s="27">
        <v>46280</v>
      </c>
      <c r="B8438" s="28">
        <v>0.8333333333333334</v>
      </c>
      <c r="C8438" s="29" t="s">
        <v>46</v>
      </c>
      <c r="D8438" s="30">
        <v>240615944</v>
      </c>
      <c r="E8438" s="9">
        <f>D8438/1000/1000</f>
        <v>0</v>
      </c>
      <c r="F8438" s="30">
        <v>250000</v>
      </c>
      <c r="G8438" s="9">
        <f>F8438/1000</f>
        <v>0</v>
      </c>
      <c r="H8438" s="11" t="s">
        <v>30</v>
      </c>
      <c r="I8438" s="9">
        <v>240.99994</v>
      </c>
    </row>
    <row r="8439" spans="1:9">
      <c r="A8439" s="27">
        <v>46280</v>
      </c>
      <c r="B8439" s="28">
        <v>0.875</v>
      </c>
      <c r="C8439" s="29" t="s">
        <v>46</v>
      </c>
      <c r="D8439" s="30">
        <v>240907464</v>
      </c>
      <c r="E8439" s="9">
        <f>D8439/1000/1000</f>
        <v>0</v>
      </c>
      <c r="F8439" s="30">
        <v>250000</v>
      </c>
      <c r="G8439" s="9">
        <f>F8439/1000</f>
        <v>0</v>
      </c>
      <c r="H8439" s="11" t="s">
        <v>30</v>
      </c>
      <c r="I8439" s="9">
        <v>240.99994</v>
      </c>
    </row>
    <row r="8440" spans="1:9">
      <c r="A8440" s="27">
        <v>46280</v>
      </c>
      <c r="B8440" s="28">
        <v>0.9166666666666666</v>
      </c>
      <c r="C8440" s="29" t="s">
        <v>46</v>
      </c>
      <c r="D8440" s="30">
        <v>241049528</v>
      </c>
      <c r="E8440" s="9">
        <f>D8440/1000/1000</f>
        <v>0</v>
      </c>
      <c r="F8440" s="30">
        <v>250000</v>
      </c>
      <c r="G8440" s="9">
        <f>F8440/1000</f>
        <v>0</v>
      </c>
      <c r="H8440" s="11" t="s">
        <v>30</v>
      </c>
      <c r="I8440" s="9">
        <v>240.99994</v>
      </c>
    </row>
    <row r="8441" spans="1:9">
      <c r="A8441" s="27">
        <v>46280</v>
      </c>
      <c r="B8441" s="28">
        <v>0.9583333333333334</v>
      </c>
      <c r="C8441" s="29" t="s">
        <v>46</v>
      </c>
      <c r="D8441" s="30">
        <v>242460328</v>
      </c>
      <c r="E8441" s="9">
        <f>D8441/1000/1000</f>
        <v>0</v>
      </c>
      <c r="F8441" s="30">
        <v>250000</v>
      </c>
      <c r="G8441" s="9">
        <f>F8441/1000</f>
        <v>0</v>
      </c>
      <c r="H8441" s="11" t="s">
        <v>30</v>
      </c>
      <c r="I8441" s="9">
        <v>240.99994</v>
      </c>
    </row>
    <row r="8442" spans="1:9">
      <c r="A8442" s="27">
        <v>46281</v>
      </c>
      <c r="B8442" s="28">
        <v>0</v>
      </c>
      <c r="C8442" s="29" t="s">
        <v>46</v>
      </c>
      <c r="D8442" s="30">
        <v>241210696</v>
      </c>
      <c r="E8442" s="9">
        <f>D8442/1000/1000</f>
        <v>0</v>
      </c>
      <c r="F8442" s="30">
        <v>250000</v>
      </c>
      <c r="G8442" s="9">
        <f>F8442/1000</f>
        <v>0</v>
      </c>
      <c r="H8442" s="11" t="s">
        <v>30</v>
      </c>
      <c r="I8442" s="9">
        <v>240.99994</v>
      </c>
    </row>
    <row r="8443" spans="1:9">
      <c r="A8443" s="27">
        <v>46281</v>
      </c>
      <c r="B8443" s="28">
        <v>0.04166666666666666</v>
      </c>
      <c r="C8443" s="29" t="s">
        <v>46</v>
      </c>
      <c r="D8443" s="30">
        <v>241110888</v>
      </c>
      <c r="E8443" s="9">
        <f>D8443/1000/1000</f>
        <v>0</v>
      </c>
      <c r="F8443" s="30">
        <v>250000</v>
      </c>
      <c r="G8443" s="9">
        <f>F8443/1000</f>
        <v>0</v>
      </c>
      <c r="H8443" s="11" t="s">
        <v>30</v>
      </c>
      <c r="I8443" s="9">
        <v>240.99994</v>
      </c>
    </row>
    <row r="8444" spans="1:9">
      <c r="A8444" s="27">
        <v>46281</v>
      </c>
      <c r="B8444" s="28">
        <v>0.08333333333333333</v>
      </c>
      <c r="C8444" s="29" t="s">
        <v>46</v>
      </c>
      <c r="D8444" s="30">
        <v>233095648</v>
      </c>
      <c r="E8444" s="9">
        <f>D8444/1000/1000</f>
        <v>0</v>
      </c>
      <c r="F8444" s="30">
        <v>250000</v>
      </c>
      <c r="G8444" s="9">
        <f>F8444/1000</f>
        <v>0</v>
      </c>
      <c r="H8444" s="11" t="s">
        <v>226</v>
      </c>
      <c r="I8444" s="9">
        <v>240.99994</v>
      </c>
    </row>
    <row r="8445" spans="1:9">
      <c r="A8445" s="27">
        <v>46281</v>
      </c>
      <c r="B8445" s="28">
        <v>0.125</v>
      </c>
      <c r="C8445" s="29" t="s">
        <v>46</v>
      </c>
      <c r="D8445" s="30">
        <v>240831040</v>
      </c>
      <c r="E8445" s="9">
        <f>D8445/1000/1000</f>
        <v>0</v>
      </c>
      <c r="F8445" s="30">
        <v>250000</v>
      </c>
      <c r="G8445" s="9">
        <f>F8445/1000</f>
        <v>0</v>
      </c>
      <c r="H8445" s="11" t="s">
        <v>30</v>
      </c>
      <c r="I8445" s="9">
        <v>240.99994</v>
      </c>
    </row>
    <row r="8446" spans="1:9">
      <c r="A8446" s="27">
        <v>46281</v>
      </c>
      <c r="B8446" s="28">
        <v>0.1666666666666667</v>
      </c>
      <c r="C8446" s="29" t="s">
        <v>46</v>
      </c>
      <c r="D8446" s="30">
        <v>230838656</v>
      </c>
      <c r="E8446" s="9">
        <f>D8446/1000/1000</f>
        <v>0</v>
      </c>
      <c r="F8446" s="30">
        <v>250000</v>
      </c>
      <c r="G8446" s="9">
        <f>F8446/1000</f>
        <v>0</v>
      </c>
      <c r="H8446" s="11" t="s">
        <v>226</v>
      </c>
      <c r="I8446" s="9">
        <v>240.99994</v>
      </c>
    </row>
    <row r="8447" spans="1:9">
      <c r="A8447" s="27">
        <v>46281</v>
      </c>
      <c r="B8447" s="28">
        <v>0.2083333333333333</v>
      </c>
      <c r="C8447" s="29" t="s">
        <v>46</v>
      </c>
      <c r="D8447" s="30">
        <v>100805528</v>
      </c>
      <c r="E8447" s="9">
        <f>D8447/1000/1000</f>
        <v>0</v>
      </c>
      <c r="F8447" s="30">
        <v>250000</v>
      </c>
      <c r="G8447" s="9">
        <f>F8447/1000</f>
        <v>0</v>
      </c>
      <c r="H8447" s="11" t="s">
        <v>226</v>
      </c>
      <c r="I8447" s="9">
        <v>240.99994</v>
      </c>
    </row>
    <row r="8448" spans="1:9">
      <c r="A8448" s="27">
        <v>46281</v>
      </c>
      <c r="B8448" s="28">
        <v>0.25</v>
      </c>
      <c r="C8448" s="29" t="s">
        <v>46</v>
      </c>
      <c r="D8448" s="30">
        <v>175769696</v>
      </c>
      <c r="E8448" s="9">
        <f>D8448/1000/1000</f>
        <v>0</v>
      </c>
      <c r="F8448" s="30">
        <v>250000</v>
      </c>
      <c r="G8448" s="9">
        <f>F8448/1000</f>
        <v>0</v>
      </c>
      <c r="H8448" s="11" t="s">
        <v>226</v>
      </c>
      <c r="I8448" s="9">
        <v>240.99994</v>
      </c>
    </row>
    <row r="8449" spans="1:9">
      <c r="A8449" s="27">
        <v>46281</v>
      </c>
      <c r="B8449" s="28">
        <v>0.2916666666666667</v>
      </c>
      <c r="C8449" s="29" t="s">
        <v>46</v>
      </c>
      <c r="D8449" s="30">
        <v>201233480</v>
      </c>
      <c r="E8449" s="9">
        <f>D8449/1000/1000</f>
        <v>0</v>
      </c>
      <c r="F8449" s="30">
        <v>250000</v>
      </c>
      <c r="G8449" s="9">
        <f>F8449/1000</f>
        <v>0</v>
      </c>
      <c r="H8449" s="11" t="s">
        <v>226</v>
      </c>
      <c r="I8449" s="9">
        <v>240.99994</v>
      </c>
    </row>
    <row r="8450" spans="1:9">
      <c r="A8450" s="27">
        <v>46281</v>
      </c>
      <c r="B8450" s="28">
        <v>0.3333333333333333</v>
      </c>
      <c r="C8450" s="29" t="s">
        <v>46</v>
      </c>
      <c r="D8450" s="30">
        <v>240789968</v>
      </c>
      <c r="E8450" s="9">
        <f>D8450/1000/1000</f>
        <v>0</v>
      </c>
      <c r="F8450" s="30">
        <v>250000</v>
      </c>
      <c r="G8450" s="9">
        <f>F8450/1000</f>
        <v>0</v>
      </c>
      <c r="H8450" s="11" t="s">
        <v>30</v>
      </c>
      <c r="I8450" s="9">
        <v>240.99994</v>
      </c>
    </row>
    <row r="8451" spans="1:9">
      <c r="A8451" s="27">
        <v>46281</v>
      </c>
      <c r="B8451" s="28">
        <v>0.375</v>
      </c>
      <c r="C8451" s="29" t="s">
        <v>46</v>
      </c>
      <c r="D8451" s="30">
        <v>226599224</v>
      </c>
      <c r="E8451" s="9">
        <f>D8451/1000/1000</f>
        <v>0</v>
      </c>
      <c r="F8451" s="30">
        <v>250000</v>
      </c>
      <c r="G8451" s="9">
        <f>F8451/1000</f>
        <v>0</v>
      </c>
      <c r="H8451" s="11" t="s">
        <v>226</v>
      </c>
      <c r="I8451" s="9">
        <v>240.99994</v>
      </c>
    </row>
    <row r="8452" spans="1:9">
      <c r="A8452" s="27">
        <v>46281</v>
      </c>
      <c r="B8452" s="28">
        <v>0.4166666666666667</v>
      </c>
      <c r="C8452" s="29" t="s">
        <v>46</v>
      </c>
      <c r="D8452" s="30">
        <v>235611720</v>
      </c>
      <c r="E8452" s="9">
        <f>D8452/1000/1000</f>
        <v>0</v>
      </c>
      <c r="F8452" s="30">
        <v>250000</v>
      </c>
      <c r="G8452" s="9">
        <f>F8452/1000</f>
        <v>0</v>
      </c>
      <c r="H8452" s="11" t="s">
        <v>226</v>
      </c>
      <c r="I8452" s="9">
        <v>240.99994</v>
      </c>
    </row>
    <row r="8453" spans="1:9">
      <c r="A8453" s="27">
        <v>46281</v>
      </c>
      <c r="B8453" s="28">
        <v>0.4583333333333333</v>
      </c>
      <c r="C8453" s="29" t="s">
        <v>46</v>
      </c>
      <c r="D8453" s="30">
        <v>226182216</v>
      </c>
      <c r="E8453" s="9">
        <f>D8453/1000/1000</f>
        <v>0</v>
      </c>
      <c r="F8453" s="30">
        <v>250000</v>
      </c>
      <c r="G8453" s="9">
        <f>F8453/1000</f>
        <v>0</v>
      </c>
      <c r="H8453" s="11" t="s">
        <v>226</v>
      </c>
      <c r="I8453" s="9">
        <v>240.99994</v>
      </c>
    </row>
    <row r="8454" spans="1:9">
      <c r="A8454" s="27">
        <v>46281</v>
      </c>
      <c r="B8454" s="28">
        <v>0.5</v>
      </c>
      <c r="C8454" s="29" t="s">
        <v>46</v>
      </c>
      <c r="D8454" s="30">
        <v>240712032</v>
      </c>
      <c r="E8454" s="9">
        <f>D8454/1000/1000</f>
        <v>0</v>
      </c>
      <c r="F8454" s="30">
        <v>250000</v>
      </c>
      <c r="G8454" s="9">
        <f>F8454/1000</f>
        <v>0</v>
      </c>
      <c r="H8454" s="11" t="s">
        <v>30</v>
      </c>
      <c r="I8454" s="9">
        <v>240.99994</v>
      </c>
    </row>
    <row r="8455" spans="1:9">
      <c r="A8455" s="27">
        <v>46281</v>
      </c>
      <c r="B8455" s="28">
        <v>0.5416666666666666</v>
      </c>
      <c r="C8455" s="29" t="s">
        <v>46</v>
      </c>
      <c r="D8455" s="30">
        <v>223962592</v>
      </c>
      <c r="E8455" s="9">
        <f>D8455/1000/1000</f>
        <v>0</v>
      </c>
      <c r="F8455" s="30">
        <v>250000</v>
      </c>
      <c r="G8455" s="9">
        <f>F8455/1000</f>
        <v>0</v>
      </c>
      <c r="H8455" s="11" t="s">
        <v>226</v>
      </c>
      <c r="I8455" s="9">
        <v>240.99994</v>
      </c>
    </row>
    <row r="8456" spans="1:9">
      <c r="A8456" s="27">
        <v>46281</v>
      </c>
      <c r="B8456" s="28">
        <v>0.5833333333333334</v>
      </c>
      <c r="C8456" s="29" t="s">
        <v>46</v>
      </c>
      <c r="D8456" s="30">
        <v>240822040</v>
      </c>
      <c r="E8456" s="9">
        <f>D8456/1000/1000</f>
        <v>0</v>
      </c>
      <c r="F8456" s="30">
        <v>250000</v>
      </c>
      <c r="G8456" s="9">
        <f>F8456/1000</f>
        <v>0</v>
      </c>
      <c r="H8456" s="11" t="s">
        <v>30</v>
      </c>
      <c r="I8456" s="9">
        <v>240.99994</v>
      </c>
    </row>
    <row r="8457" spans="1:9">
      <c r="A8457" s="27">
        <v>46281</v>
      </c>
      <c r="B8457" s="28">
        <v>0.625</v>
      </c>
      <c r="C8457" s="29" t="s">
        <v>46</v>
      </c>
      <c r="D8457" s="30">
        <v>241024408</v>
      </c>
      <c r="E8457" s="9">
        <f>D8457/1000/1000</f>
        <v>0</v>
      </c>
      <c r="F8457" s="30">
        <v>250000</v>
      </c>
      <c r="G8457" s="9">
        <f>F8457/1000</f>
        <v>0</v>
      </c>
      <c r="H8457" s="11" t="s">
        <v>30</v>
      </c>
      <c r="I8457" s="9">
        <v>240.99994</v>
      </c>
    </row>
    <row r="8458" spans="1:9">
      <c r="A8458" s="27">
        <v>46281</v>
      </c>
      <c r="B8458" s="28">
        <v>0.6666666666666666</v>
      </c>
      <c r="C8458" s="29" t="s">
        <v>46</v>
      </c>
      <c r="D8458" s="30">
        <v>241141736</v>
      </c>
      <c r="E8458" s="9">
        <f>D8458/1000/1000</f>
        <v>0</v>
      </c>
      <c r="F8458" s="30">
        <v>250000</v>
      </c>
      <c r="G8458" s="9">
        <f>F8458/1000</f>
        <v>0</v>
      </c>
      <c r="H8458" s="11" t="s">
        <v>30</v>
      </c>
      <c r="I8458" s="9">
        <v>240.99994</v>
      </c>
    </row>
    <row r="8459" spans="1:9">
      <c r="A8459" s="27">
        <v>46281</v>
      </c>
      <c r="B8459" s="28">
        <v>0.7083333333333334</v>
      </c>
      <c r="C8459" s="29" t="s">
        <v>46</v>
      </c>
      <c r="D8459" s="30">
        <v>240828912</v>
      </c>
      <c r="E8459" s="9">
        <f>D8459/1000/1000</f>
        <v>0</v>
      </c>
      <c r="F8459" s="30">
        <v>250000</v>
      </c>
      <c r="G8459" s="9">
        <f>F8459/1000</f>
        <v>0</v>
      </c>
      <c r="H8459" s="11" t="s">
        <v>30</v>
      </c>
      <c r="I8459" s="9">
        <v>240.99994</v>
      </c>
    </row>
    <row r="8460" spans="1:9">
      <c r="A8460" s="27">
        <v>46281</v>
      </c>
      <c r="B8460" s="28">
        <v>0.75</v>
      </c>
      <c r="C8460" s="29" t="s">
        <v>46</v>
      </c>
      <c r="D8460" s="30">
        <v>240582248</v>
      </c>
      <c r="E8460" s="9">
        <f>D8460/1000/1000</f>
        <v>0</v>
      </c>
      <c r="F8460" s="30">
        <v>250000</v>
      </c>
      <c r="G8460" s="9">
        <f>F8460/1000</f>
        <v>0</v>
      </c>
      <c r="H8460" s="11" t="s">
        <v>30</v>
      </c>
      <c r="I8460" s="9">
        <v>240.99994</v>
      </c>
    </row>
    <row r="8461" spans="1:9">
      <c r="A8461" s="27">
        <v>46281</v>
      </c>
      <c r="B8461" s="28">
        <v>0.7916666666666666</v>
      </c>
      <c r="C8461" s="29" t="s">
        <v>46</v>
      </c>
      <c r="D8461" s="30">
        <v>240885528</v>
      </c>
      <c r="E8461" s="9">
        <f>D8461/1000/1000</f>
        <v>0</v>
      </c>
      <c r="F8461" s="30">
        <v>250000</v>
      </c>
      <c r="G8461" s="9">
        <f>F8461/1000</f>
        <v>0</v>
      </c>
      <c r="H8461" s="11" t="s">
        <v>30</v>
      </c>
      <c r="I8461" s="9">
        <v>240.99994</v>
      </c>
    </row>
    <row r="8462" spans="1:9">
      <c r="A8462" s="27">
        <v>46281</v>
      </c>
      <c r="B8462" s="28">
        <v>0.8333333333333334</v>
      </c>
      <c r="C8462" s="29" t="s">
        <v>46</v>
      </c>
      <c r="D8462" s="30">
        <v>241200080</v>
      </c>
      <c r="E8462" s="9">
        <f>D8462/1000/1000</f>
        <v>0</v>
      </c>
      <c r="F8462" s="30">
        <v>250000</v>
      </c>
      <c r="G8462" s="9">
        <f>F8462/1000</f>
        <v>0</v>
      </c>
      <c r="H8462" s="11" t="s">
        <v>30</v>
      </c>
      <c r="I8462" s="9">
        <v>240.99994</v>
      </c>
    </row>
    <row r="8463" spans="1:9">
      <c r="A8463" s="27">
        <v>46281</v>
      </c>
      <c r="B8463" s="28">
        <v>0.875</v>
      </c>
      <c r="C8463" s="29" t="s">
        <v>46</v>
      </c>
      <c r="D8463" s="30">
        <v>240784544</v>
      </c>
      <c r="E8463" s="9">
        <f>D8463/1000/1000</f>
        <v>0</v>
      </c>
      <c r="F8463" s="30">
        <v>250000</v>
      </c>
      <c r="G8463" s="9">
        <f>F8463/1000</f>
        <v>0</v>
      </c>
      <c r="H8463" s="11" t="s">
        <v>30</v>
      </c>
      <c r="I8463" s="9">
        <v>240.99994</v>
      </c>
    </row>
    <row r="8464" spans="1:9">
      <c r="A8464" s="27">
        <v>46281</v>
      </c>
      <c r="B8464" s="28">
        <v>0.9166666666666666</v>
      </c>
      <c r="C8464" s="29" t="s">
        <v>46</v>
      </c>
      <c r="D8464" s="30">
        <v>241286368</v>
      </c>
      <c r="E8464" s="9">
        <f>D8464/1000/1000</f>
        <v>0</v>
      </c>
      <c r="F8464" s="30">
        <v>250000</v>
      </c>
      <c r="G8464" s="9">
        <f>F8464/1000</f>
        <v>0</v>
      </c>
      <c r="H8464" s="11" t="s">
        <v>30</v>
      </c>
      <c r="I8464" s="9">
        <v>240.99994</v>
      </c>
    </row>
    <row r="8465" spans="1:9">
      <c r="A8465" s="27">
        <v>46281</v>
      </c>
      <c r="B8465" s="28">
        <v>0.9583333333333334</v>
      </c>
      <c r="C8465" s="29" t="s">
        <v>46</v>
      </c>
      <c r="D8465" s="30">
        <v>241301512</v>
      </c>
      <c r="E8465" s="9">
        <f>D8465/1000/1000</f>
        <v>0</v>
      </c>
      <c r="F8465" s="30">
        <v>250000</v>
      </c>
      <c r="G8465" s="9">
        <f>F8465/1000</f>
        <v>0</v>
      </c>
      <c r="H8465" s="11" t="s">
        <v>30</v>
      </c>
      <c r="I8465" s="9">
        <v>240.99994</v>
      </c>
    </row>
    <row r="8466" spans="1:9">
      <c r="A8466" s="27">
        <v>46282</v>
      </c>
      <c r="B8466" s="28">
        <v>0</v>
      </c>
      <c r="C8466" s="29" t="s">
        <v>46</v>
      </c>
      <c r="D8466" s="30">
        <v>242560496</v>
      </c>
      <c r="E8466" s="9">
        <f>D8466/1000/1000</f>
        <v>0</v>
      </c>
      <c r="F8466" s="30">
        <v>250000</v>
      </c>
      <c r="G8466" s="9">
        <f>F8466/1000</f>
        <v>0</v>
      </c>
      <c r="H8466" s="11" t="s">
        <v>30</v>
      </c>
      <c r="I8466" s="9">
        <v>240.99994</v>
      </c>
    </row>
    <row r="8467" spans="1:9">
      <c r="A8467" s="27">
        <v>46282</v>
      </c>
      <c r="B8467" s="28">
        <v>0.04166666666666666</v>
      </c>
      <c r="C8467" s="29" t="s">
        <v>46</v>
      </c>
      <c r="D8467" s="30">
        <v>239315496</v>
      </c>
      <c r="E8467" s="9">
        <f>D8467/1000/1000</f>
        <v>0</v>
      </c>
      <c r="F8467" s="30">
        <v>250000</v>
      </c>
      <c r="G8467" s="9">
        <f>F8467/1000</f>
        <v>0</v>
      </c>
      <c r="H8467" s="11" t="s">
        <v>30</v>
      </c>
      <c r="I8467" s="9">
        <v>240.99994</v>
      </c>
    </row>
    <row r="8468" spans="1:9">
      <c r="A8468" s="27">
        <v>46282</v>
      </c>
      <c r="B8468" s="28">
        <v>0.08333333333333333</v>
      </c>
      <c r="C8468" s="29" t="s">
        <v>46</v>
      </c>
      <c r="D8468" s="30">
        <v>240765328</v>
      </c>
      <c r="E8468" s="9">
        <f>D8468/1000/1000</f>
        <v>0</v>
      </c>
      <c r="F8468" s="30">
        <v>250000</v>
      </c>
      <c r="G8468" s="9">
        <f>F8468/1000</f>
        <v>0</v>
      </c>
      <c r="H8468" s="11" t="s">
        <v>30</v>
      </c>
      <c r="I8468" s="9">
        <v>240.99994</v>
      </c>
    </row>
    <row r="8469" spans="1:9">
      <c r="A8469" s="27">
        <v>46282</v>
      </c>
      <c r="B8469" s="28">
        <v>0.125</v>
      </c>
      <c r="C8469" s="29" t="s">
        <v>46</v>
      </c>
      <c r="D8469" s="30">
        <v>232981776</v>
      </c>
      <c r="E8469" s="9">
        <f>D8469/1000/1000</f>
        <v>0</v>
      </c>
      <c r="F8469" s="30">
        <v>250000</v>
      </c>
      <c r="G8469" s="9">
        <f>F8469/1000</f>
        <v>0</v>
      </c>
      <c r="H8469" s="11" t="s">
        <v>226</v>
      </c>
      <c r="I8469" s="9">
        <v>240.99994</v>
      </c>
    </row>
    <row r="8470" spans="1:9">
      <c r="A8470" s="27">
        <v>46282</v>
      </c>
      <c r="B8470" s="28">
        <v>0.1666666666666667</v>
      </c>
      <c r="C8470" s="29" t="s">
        <v>46</v>
      </c>
      <c r="D8470" s="30">
        <v>163598944</v>
      </c>
      <c r="E8470" s="9">
        <f>D8470/1000/1000</f>
        <v>0</v>
      </c>
      <c r="F8470" s="30">
        <v>250000</v>
      </c>
      <c r="G8470" s="9">
        <f>F8470/1000</f>
        <v>0</v>
      </c>
      <c r="H8470" s="11" t="s">
        <v>226</v>
      </c>
      <c r="I8470" s="9">
        <v>240.99994</v>
      </c>
    </row>
    <row r="8471" spans="1:9">
      <c r="A8471" s="27">
        <v>46282</v>
      </c>
      <c r="B8471" s="28">
        <v>0.2083333333333333</v>
      </c>
      <c r="C8471" s="29" t="s">
        <v>46</v>
      </c>
      <c r="D8471" s="30">
        <v>187929472</v>
      </c>
      <c r="E8471" s="9">
        <f>D8471/1000/1000</f>
        <v>0</v>
      </c>
      <c r="F8471" s="30">
        <v>250000</v>
      </c>
      <c r="G8471" s="9">
        <f>F8471/1000</f>
        <v>0</v>
      </c>
      <c r="H8471" s="11" t="s">
        <v>226</v>
      </c>
      <c r="I8471" s="9">
        <v>240.99994</v>
      </c>
    </row>
    <row r="8472" spans="1:9">
      <c r="A8472" s="27">
        <v>46282</v>
      </c>
      <c r="B8472" s="28">
        <v>0.25</v>
      </c>
      <c r="C8472" s="29" t="s">
        <v>46</v>
      </c>
      <c r="D8472" s="30">
        <v>240786472</v>
      </c>
      <c r="E8472" s="9">
        <f>D8472/1000/1000</f>
        <v>0</v>
      </c>
      <c r="F8472" s="30">
        <v>250000</v>
      </c>
      <c r="G8472" s="9">
        <f>F8472/1000</f>
        <v>0</v>
      </c>
      <c r="H8472" s="11" t="s">
        <v>30</v>
      </c>
      <c r="I8472" s="9">
        <v>240.99994</v>
      </c>
    </row>
    <row r="8473" spans="1:9">
      <c r="A8473" s="27">
        <v>46282</v>
      </c>
      <c r="B8473" s="28">
        <v>0.2916666666666667</v>
      </c>
      <c r="C8473" s="29" t="s">
        <v>46</v>
      </c>
      <c r="D8473" s="30">
        <v>194312200</v>
      </c>
      <c r="E8473" s="9">
        <f>D8473/1000/1000</f>
        <v>0</v>
      </c>
      <c r="F8473" s="30">
        <v>250000</v>
      </c>
      <c r="G8473" s="9">
        <f>F8473/1000</f>
        <v>0</v>
      </c>
      <c r="H8473" s="11" t="s">
        <v>226</v>
      </c>
      <c r="I8473" s="9">
        <v>240.99994</v>
      </c>
    </row>
    <row r="8474" spans="1:9">
      <c r="A8474" s="27">
        <v>46282</v>
      </c>
      <c r="B8474" s="28">
        <v>0.3333333333333333</v>
      </c>
      <c r="C8474" s="29" t="s">
        <v>46</v>
      </c>
      <c r="D8474" s="30">
        <v>240770416</v>
      </c>
      <c r="E8474" s="9">
        <f>D8474/1000/1000</f>
        <v>0</v>
      </c>
      <c r="F8474" s="30">
        <v>250000</v>
      </c>
      <c r="G8474" s="9">
        <f>F8474/1000</f>
        <v>0</v>
      </c>
      <c r="H8474" s="11" t="s">
        <v>30</v>
      </c>
      <c r="I8474" s="9">
        <v>240.99994</v>
      </c>
    </row>
    <row r="8475" spans="1:9">
      <c r="A8475" s="27">
        <v>46282</v>
      </c>
      <c r="B8475" s="28">
        <v>0.375</v>
      </c>
      <c r="C8475" s="29" t="s">
        <v>46</v>
      </c>
      <c r="D8475" s="30">
        <v>239756288</v>
      </c>
      <c r="E8475" s="9">
        <f>D8475/1000/1000</f>
        <v>0</v>
      </c>
      <c r="F8475" s="30">
        <v>250000</v>
      </c>
      <c r="G8475" s="9">
        <f>F8475/1000</f>
        <v>0</v>
      </c>
      <c r="H8475" s="11" t="s">
        <v>30</v>
      </c>
      <c r="I8475" s="9">
        <v>240.99994</v>
      </c>
    </row>
    <row r="8476" spans="1:9">
      <c r="A8476" s="27">
        <v>46282</v>
      </c>
      <c r="B8476" s="28">
        <v>0.4166666666666667</v>
      </c>
      <c r="C8476" s="29" t="s">
        <v>46</v>
      </c>
      <c r="D8476" s="30">
        <v>240771608</v>
      </c>
      <c r="E8476" s="9">
        <f>D8476/1000/1000</f>
        <v>0</v>
      </c>
      <c r="F8476" s="30">
        <v>250000</v>
      </c>
      <c r="G8476" s="9">
        <f>F8476/1000</f>
        <v>0</v>
      </c>
      <c r="H8476" s="11" t="s">
        <v>30</v>
      </c>
      <c r="I8476" s="9">
        <v>240.99994</v>
      </c>
    </row>
    <row r="8477" spans="1:9">
      <c r="A8477" s="27">
        <v>46282</v>
      </c>
      <c r="B8477" s="28">
        <v>0.4583333333333333</v>
      </c>
      <c r="C8477" s="29" t="s">
        <v>46</v>
      </c>
      <c r="D8477" s="30">
        <v>240742432</v>
      </c>
      <c r="E8477" s="9">
        <f>D8477/1000/1000</f>
        <v>0</v>
      </c>
      <c r="F8477" s="30">
        <v>250000</v>
      </c>
      <c r="G8477" s="9">
        <f>F8477/1000</f>
        <v>0</v>
      </c>
      <c r="H8477" s="11" t="s">
        <v>30</v>
      </c>
      <c r="I8477" s="9">
        <v>240.99994</v>
      </c>
    </row>
    <row r="8478" spans="1:9">
      <c r="A8478" s="27">
        <v>46282</v>
      </c>
      <c r="B8478" s="28">
        <v>0.5</v>
      </c>
      <c r="C8478" s="29" t="s">
        <v>46</v>
      </c>
      <c r="D8478" s="30">
        <v>227740496</v>
      </c>
      <c r="E8478" s="9">
        <f>D8478/1000/1000</f>
        <v>0</v>
      </c>
      <c r="F8478" s="30">
        <v>250000</v>
      </c>
      <c r="G8478" s="9">
        <f>F8478/1000</f>
        <v>0</v>
      </c>
      <c r="H8478" s="11" t="s">
        <v>226</v>
      </c>
      <c r="I8478" s="9">
        <v>240.99994</v>
      </c>
    </row>
    <row r="8479" spans="1:9">
      <c r="A8479" s="27">
        <v>46282</v>
      </c>
      <c r="B8479" s="28">
        <v>0.5416666666666666</v>
      </c>
      <c r="C8479" s="29" t="s">
        <v>46</v>
      </c>
      <c r="D8479" s="30">
        <v>240798264</v>
      </c>
      <c r="E8479" s="9">
        <f>D8479/1000/1000</f>
        <v>0</v>
      </c>
      <c r="F8479" s="30">
        <v>250000</v>
      </c>
      <c r="G8479" s="9">
        <f>F8479/1000</f>
        <v>0</v>
      </c>
      <c r="H8479" s="11" t="s">
        <v>30</v>
      </c>
      <c r="I8479" s="9">
        <v>240.99994</v>
      </c>
    </row>
    <row r="8480" spans="1:9">
      <c r="A8480" s="27">
        <v>46282</v>
      </c>
      <c r="B8480" s="28">
        <v>0.5833333333333334</v>
      </c>
      <c r="C8480" s="29" t="s">
        <v>46</v>
      </c>
      <c r="D8480" s="30">
        <v>240779048</v>
      </c>
      <c r="E8480" s="9">
        <f>D8480/1000/1000</f>
        <v>0</v>
      </c>
      <c r="F8480" s="30">
        <v>250000</v>
      </c>
      <c r="G8480" s="9">
        <f>F8480/1000</f>
        <v>0</v>
      </c>
      <c r="H8480" s="11" t="s">
        <v>30</v>
      </c>
      <c r="I8480" s="9">
        <v>240.99994</v>
      </c>
    </row>
    <row r="8481" spans="1:9">
      <c r="A8481" s="27">
        <v>46282</v>
      </c>
      <c r="B8481" s="28">
        <v>0.625</v>
      </c>
      <c r="C8481" s="29" t="s">
        <v>46</v>
      </c>
      <c r="D8481" s="30">
        <v>240756280</v>
      </c>
      <c r="E8481" s="9">
        <f>D8481/1000/1000</f>
        <v>0</v>
      </c>
      <c r="F8481" s="30">
        <v>250000</v>
      </c>
      <c r="G8481" s="9">
        <f>F8481/1000</f>
        <v>0</v>
      </c>
      <c r="H8481" s="11" t="s">
        <v>30</v>
      </c>
      <c r="I8481" s="9">
        <v>240.99994</v>
      </c>
    </row>
    <row r="8482" spans="1:9">
      <c r="A8482" s="27">
        <v>46282</v>
      </c>
      <c r="B8482" s="28">
        <v>0.6666666666666666</v>
      </c>
      <c r="C8482" s="29" t="s">
        <v>46</v>
      </c>
      <c r="D8482" s="30">
        <v>241030744</v>
      </c>
      <c r="E8482" s="9">
        <f>D8482/1000/1000</f>
        <v>0</v>
      </c>
      <c r="F8482" s="30">
        <v>250000</v>
      </c>
      <c r="G8482" s="9">
        <f>F8482/1000</f>
        <v>0</v>
      </c>
      <c r="H8482" s="11" t="s">
        <v>30</v>
      </c>
      <c r="I8482" s="9">
        <v>240.99994</v>
      </c>
    </row>
    <row r="8483" spans="1:9">
      <c r="A8483" s="27">
        <v>46282</v>
      </c>
      <c r="B8483" s="28">
        <v>0.7083333333333334</v>
      </c>
      <c r="C8483" s="29" t="s">
        <v>46</v>
      </c>
      <c r="D8483" s="30">
        <v>240620944</v>
      </c>
      <c r="E8483" s="9">
        <f>D8483/1000/1000</f>
        <v>0</v>
      </c>
      <c r="F8483" s="30">
        <v>250000</v>
      </c>
      <c r="G8483" s="9">
        <f>F8483/1000</f>
        <v>0</v>
      </c>
      <c r="H8483" s="11" t="s">
        <v>30</v>
      </c>
      <c r="I8483" s="9">
        <v>240.99994</v>
      </c>
    </row>
    <row r="8484" spans="1:9">
      <c r="A8484" s="27">
        <v>46282</v>
      </c>
      <c r="B8484" s="28">
        <v>0.75</v>
      </c>
      <c r="C8484" s="29" t="s">
        <v>46</v>
      </c>
      <c r="D8484" s="30">
        <v>240834952</v>
      </c>
      <c r="E8484" s="9">
        <f>D8484/1000/1000</f>
        <v>0</v>
      </c>
      <c r="F8484" s="30">
        <v>250000</v>
      </c>
      <c r="G8484" s="9">
        <f>F8484/1000</f>
        <v>0</v>
      </c>
      <c r="H8484" s="11" t="s">
        <v>30</v>
      </c>
      <c r="I8484" s="9">
        <v>240.99994</v>
      </c>
    </row>
    <row r="8485" spans="1:9">
      <c r="A8485" s="27">
        <v>46282</v>
      </c>
      <c r="B8485" s="28">
        <v>0.7916666666666666</v>
      </c>
      <c r="C8485" s="29" t="s">
        <v>46</v>
      </c>
      <c r="D8485" s="30">
        <v>240777728</v>
      </c>
      <c r="E8485" s="9">
        <f>D8485/1000/1000</f>
        <v>0</v>
      </c>
      <c r="F8485" s="30">
        <v>250000</v>
      </c>
      <c r="G8485" s="9">
        <f>F8485/1000</f>
        <v>0</v>
      </c>
      <c r="H8485" s="11" t="s">
        <v>30</v>
      </c>
      <c r="I8485" s="9">
        <v>240.99994</v>
      </c>
    </row>
    <row r="8486" spans="1:9">
      <c r="A8486" s="27">
        <v>46282</v>
      </c>
      <c r="B8486" s="28">
        <v>0.8333333333333334</v>
      </c>
      <c r="C8486" s="29" t="s">
        <v>46</v>
      </c>
      <c r="D8486" s="30">
        <v>240845016</v>
      </c>
      <c r="E8486" s="9">
        <f>D8486/1000/1000</f>
        <v>0</v>
      </c>
      <c r="F8486" s="30">
        <v>250000</v>
      </c>
      <c r="G8486" s="9">
        <f>F8486/1000</f>
        <v>0</v>
      </c>
      <c r="H8486" s="11" t="s">
        <v>30</v>
      </c>
      <c r="I8486" s="9">
        <v>240.99994</v>
      </c>
    </row>
    <row r="8487" spans="1:9">
      <c r="A8487" s="27">
        <v>46282</v>
      </c>
      <c r="B8487" s="28">
        <v>0.875</v>
      </c>
      <c r="C8487" s="29" t="s">
        <v>46</v>
      </c>
      <c r="D8487" s="30">
        <v>240932936</v>
      </c>
      <c r="E8487" s="9">
        <f>D8487/1000/1000</f>
        <v>0</v>
      </c>
      <c r="F8487" s="30">
        <v>250000</v>
      </c>
      <c r="G8487" s="9">
        <f>F8487/1000</f>
        <v>0</v>
      </c>
      <c r="H8487" s="11" t="s">
        <v>30</v>
      </c>
      <c r="I8487" s="9">
        <v>240.99994</v>
      </c>
    </row>
    <row r="8488" spans="1:9">
      <c r="A8488" s="27">
        <v>46282</v>
      </c>
      <c r="B8488" s="28">
        <v>0.9166666666666666</v>
      </c>
      <c r="C8488" s="29" t="s">
        <v>46</v>
      </c>
      <c r="D8488" s="30">
        <v>243121744</v>
      </c>
      <c r="E8488" s="9">
        <f>D8488/1000/1000</f>
        <v>0</v>
      </c>
      <c r="F8488" s="30">
        <v>250000</v>
      </c>
      <c r="G8488" s="9">
        <f>F8488/1000</f>
        <v>0</v>
      </c>
      <c r="H8488" s="11" t="s">
        <v>30</v>
      </c>
      <c r="I8488" s="9">
        <v>240.99994</v>
      </c>
    </row>
    <row r="8489" spans="1:9">
      <c r="A8489" s="27">
        <v>46282</v>
      </c>
      <c r="B8489" s="28">
        <v>0.9583333333333334</v>
      </c>
      <c r="C8489" s="29" t="s">
        <v>46</v>
      </c>
      <c r="D8489" s="30">
        <v>241730312</v>
      </c>
      <c r="E8489" s="9">
        <f>D8489/1000/1000</f>
        <v>0</v>
      </c>
      <c r="F8489" s="30">
        <v>250000</v>
      </c>
      <c r="G8489" s="9">
        <f>F8489/1000</f>
        <v>0</v>
      </c>
      <c r="H8489" s="11" t="s">
        <v>30</v>
      </c>
      <c r="I8489" s="9">
        <v>240.99994</v>
      </c>
    </row>
    <row r="8490" spans="1:9">
      <c r="A8490" s="27">
        <v>46283</v>
      </c>
      <c r="B8490" s="28">
        <v>0</v>
      </c>
      <c r="C8490" s="29" t="s">
        <v>46</v>
      </c>
      <c r="D8490" s="30">
        <v>240947456</v>
      </c>
      <c r="E8490" s="9">
        <f>D8490/1000/1000</f>
        <v>0</v>
      </c>
      <c r="F8490" s="30">
        <v>250000</v>
      </c>
      <c r="G8490" s="9">
        <f>F8490/1000</f>
        <v>0</v>
      </c>
      <c r="H8490" s="11" t="s">
        <v>30</v>
      </c>
      <c r="I8490" s="9">
        <v>240.99994</v>
      </c>
    </row>
    <row r="8491" spans="1:9">
      <c r="A8491" s="27">
        <v>46283</v>
      </c>
      <c r="B8491" s="28">
        <v>0.04166666666666666</v>
      </c>
      <c r="C8491" s="29" t="s">
        <v>46</v>
      </c>
      <c r="D8491" s="30">
        <v>241159504</v>
      </c>
      <c r="E8491" s="9">
        <f>D8491/1000/1000</f>
        <v>0</v>
      </c>
      <c r="F8491" s="30">
        <v>250000</v>
      </c>
      <c r="G8491" s="9">
        <f>F8491/1000</f>
        <v>0</v>
      </c>
      <c r="H8491" s="11" t="s">
        <v>30</v>
      </c>
      <c r="I8491" s="9">
        <v>240.99994</v>
      </c>
    </row>
    <row r="8492" spans="1:9">
      <c r="A8492" s="27">
        <v>46283</v>
      </c>
      <c r="B8492" s="28">
        <v>0.08333333333333333</v>
      </c>
      <c r="C8492" s="29" t="s">
        <v>46</v>
      </c>
      <c r="D8492" s="30">
        <v>240870680</v>
      </c>
      <c r="E8492" s="9">
        <f>D8492/1000/1000</f>
        <v>0</v>
      </c>
      <c r="F8492" s="30">
        <v>250000</v>
      </c>
      <c r="G8492" s="9">
        <f>F8492/1000</f>
        <v>0</v>
      </c>
      <c r="H8492" s="11" t="s">
        <v>30</v>
      </c>
      <c r="I8492" s="9">
        <v>240.99994</v>
      </c>
    </row>
    <row r="8493" spans="1:9">
      <c r="A8493" s="27">
        <v>46283</v>
      </c>
      <c r="B8493" s="28">
        <v>0.125</v>
      </c>
      <c r="C8493" s="29" t="s">
        <v>46</v>
      </c>
      <c r="D8493" s="30">
        <v>231661624</v>
      </c>
      <c r="E8493" s="9">
        <f>D8493/1000/1000</f>
        <v>0</v>
      </c>
      <c r="F8493" s="30">
        <v>250000</v>
      </c>
      <c r="G8493" s="9">
        <f>F8493/1000</f>
        <v>0</v>
      </c>
      <c r="H8493" s="11" t="s">
        <v>226</v>
      </c>
      <c r="I8493" s="9">
        <v>240.99994</v>
      </c>
    </row>
    <row r="8494" spans="1:9">
      <c r="A8494" s="27">
        <v>46283</v>
      </c>
      <c r="B8494" s="28">
        <v>0.1666666666666667</v>
      </c>
      <c r="C8494" s="29" t="s">
        <v>46</v>
      </c>
      <c r="D8494" s="30">
        <v>214928264</v>
      </c>
      <c r="E8494" s="9">
        <f>D8494/1000/1000</f>
        <v>0</v>
      </c>
      <c r="F8494" s="30">
        <v>250000</v>
      </c>
      <c r="G8494" s="9">
        <f>F8494/1000</f>
        <v>0</v>
      </c>
      <c r="H8494" s="11" t="s">
        <v>226</v>
      </c>
      <c r="I8494" s="9">
        <v>240.99994</v>
      </c>
    </row>
    <row r="8495" spans="1:9">
      <c r="A8495" s="27">
        <v>46283</v>
      </c>
      <c r="B8495" s="28">
        <v>0.2083333333333333</v>
      </c>
      <c r="C8495" s="29" t="s">
        <v>46</v>
      </c>
      <c r="D8495" s="30">
        <v>147162600</v>
      </c>
      <c r="E8495" s="9">
        <f>D8495/1000/1000</f>
        <v>0</v>
      </c>
      <c r="F8495" s="30">
        <v>250000</v>
      </c>
      <c r="G8495" s="9">
        <f>F8495/1000</f>
        <v>0</v>
      </c>
      <c r="H8495" s="11" t="s">
        <v>226</v>
      </c>
      <c r="I8495" s="9">
        <v>240.99994</v>
      </c>
    </row>
    <row r="8496" spans="1:9">
      <c r="A8496" s="27">
        <v>46283</v>
      </c>
      <c r="B8496" s="28">
        <v>0.25</v>
      </c>
      <c r="C8496" s="29" t="s">
        <v>46</v>
      </c>
      <c r="D8496" s="30">
        <v>173586680</v>
      </c>
      <c r="E8496" s="9">
        <f>D8496/1000/1000</f>
        <v>0</v>
      </c>
      <c r="F8496" s="30">
        <v>250000</v>
      </c>
      <c r="G8496" s="9">
        <f>F8496/1000</f>
        <v>0</v>
      </c>
      <c r="H8496" s="11" t="s">
        <v>226</v>
      </c>
      <c r="I8496" s="9">
        <v>240.99994</v>
      </c>
    </row>
    <row r="8497" spans="1:9">
      <c r="A8497" s="27">
        <v>46283</v>
      </c>
      <c r="B8497" s="28">
        <v>0.2916666666666667</v>
      </c>
      <c r="C8497" s="29" t="s">
        <v>46</v>
      </c>
      <c r="D8497" s="30">
        <v>190512416</v>
      </c>
      <c r="E8497" s="9">
        <f>D8497/1000/1000</f>
        <v>0</v>
      </c>
      <c r="F8497" s="30">
        <v>250000</v>
      </c>
      <c r="G8497" s="9">
        <f>F8497/1000</f>
        <v>0</v>
      </c>
      <c r="H8497" s="11" t="s">
        <v>226</v>
      </c>
      <c r="I8497" s="9">
        <v>240.99994</v>
      </c>
    </row>
    <row r="8498" spans="1:9">
      <c r="A8498" s="27">
        <v>46283</v>
      </c>
      <c r="B8498" s="28">
        <v>0.3333333333333333</v>
      </c>
      <c r="C8498" s="29" t="s">
        <v>46</v>
      </c>
      <c r="D8498" s="30">
        <v>240820624</v>
      </c>
      <c r="E8498" s="9">
        <f>D8498/1000/1000</f>
        <v>0</v>
      </c>
      <c r="F8498" s="30">
        <v>250000</v>
      </c>
      <c r="G8498" s="9">
        <f>F8498/1000</f>
        <v>0</v>
      </c>
      <c r="H8498" s="11" t="s">
        <v>30</v>
      </c>
      <c r="I8498" s="9">
        <v>240.99994</v>
      </c>
    </row>
    <row r="8499" spans="1:9">
      <c r="A8499" s="27">
        <v>46283</v>
      </c>
      <c r="B8499" s="28">
        <v>0.375</v>
      </c>
      <c r="C8499" s="29" t="s">
        <v>46</v>
      </c>
      <c r="D8499" s="30">
        <v>210927728</v>
      </c>
      <c r="E8499" s="9">
        <f>D8499/1000/1000</f>
        <v>0</v>
      </c>
      <c r="F8499" s="30">
        <v>250000</v>
      </c>
      <c r="G8499" s="9">
        <f>F8499/1000</f>
        <v>0</v>
      </c>
      <c r="H8499" s="11" t="s">
        <v>226</v>
      </c>
      <c r="I8499" s="9">
        <v>240.99994</v>
      </c>
    </row>
    <row r="8500" spans="1:9">
      <c r="A8500" s="27">
        <v>46283</v>
      </c>
      <c r="B8500" s="28">
        <v>0.4166666666666667</v>
      </c>
      <c r="C8500" s="29" t="s">
        <v>46</v>
      </c>
      <c r="D8500" s="30">
        <v>236787952</v>
      </c>
      <c r="E8500" s="9">
        <f>D8500/1000/1000</f>
        <v>0</v>
      </c>
      <c r="F8500" s="30">
        <v>250000</v>
      </c>
      <c r="G8500" s="9">
        <f>F8500/1000</f>
        <v>0</v>
      </c>
      <c r="H8500" s="11" t="s">
        <v>226</v>
      </c>
      <c r="I8500" s="9">
        <v>240.99994</v>
      </c>
    </row>
    <row r="8501" spans="1:9">
      <c r="A8501" s="27">
        <v>46283</v>
      </c>
      <c r="B8501" s="28">
        <v>0.4583333333333333</v>
      </c>
      <c r="C8501" s="29" t="s">
        <v>46</v>
      </c>
      <c r="D8501" s="30">
        <v>240993120</v>
      </c>
      <c r="E8501" s="9">
        <f>D8501/1000/1000</f>
        <v>0</v>
      </c>
      <c r="F8501" s="30">
        <v>250000</v>
      </c>
      <c r="G8501" s="9">
        <f>F8501/1000</f>
        <v>0</v>
      </c>
      <c r="H8501" s="11" t="s">
        <v>30</v>
      </c>
      <c r="I8501" s="9">
        <v>240.99994</v>
      </c>
    </row>
    <row r="8502" spans="1:9">
      <c r="A8502" s="27">
        <v>46283</v>
      </c>
      <c r="B8502" s="28">
        <v>0.5</v>
      </c>
      <c r="C8502" s="29" t="s">
        <v>46</v>
      </c>
      <c r="D8502" s="30">
        <v>240781464</v>
      </c>
      <c r="E8502" s="9">
        <f>D8502/1000/1000</f>
        <v>0</v>
      </c>
      <c r="F8502" s="30">
        <v>250000</v>
      </c>
      <c r="G8502" s="9">
        <f>F8502/1000</f>
        <v>0</v>
      </c>
      <c r="H8502" s="11" t="s">
        <v>30</v>
      </c>
      <c r="I8502" s="9">
        <v>240.99994</v>
      </c>
    </row>
    <row r="8503" spans="1:9">
      <c r="A8503" s="27">
        <v>46283</v>
      </c>
      <c r="B8503" s="28">
        <v>0.5416666666666666</v>
      </c>
      <c r="C8503" s="29" t="s">
        <v>46</v>
      </c>
      <c r="D8503" s="30">
        <v>240821000</v>
      </c>
      <c r="E8503" s="9">
        <f>D8503/1000/1000</f>
        <v>0</v>
      </c>
      <c r="F8503" s="30">
        <v>250000</v>
      </c>
      <c r="G8503" s="9">
        <f>F8503/1000</f>
        <v>0</v>
      </c>
      <c r="H8503" s="11" t="s">
        <v>30</v>
      </c>
      <c r="I8503" s="9">
        <v>240.99994</v>
      </c>
    </row>
    <row r="8504" spans="1:9">
      <c r="A8504" s="27">
        <v>46283</v>
      </c>
      <c r="B8504" s="28">
        <v>0.5833333333333334</v>
      </c>
      <c r="C8504" s="29" t="s">
        <v>46</v>
      </c>
      <c r="D8504" s="30">
        <v>241502720</v>
      </c>
      <c r="E8504" s="9">
        <f>D8504/1000/1000</f>
        <v>0</v>
      </c>
      <c r="F8504" s="30">
        <v>250000</v>
      </c>
      <c r="G8504" s="9">
        <f>F8504/1000</f>
        <v>0</v>
      </c>
      <c r="H8504" s="11" t="s">
        <v>30</v>
      </c>
      <c r="I8504" s="9">
        <v>240.99994</v>
      </c>
    </row>
    <row r="8505" spans="1:9">
      <c r="A8505" s="27">
        <v>46283</v>
      </c>
      <c r="B8505" s="28">
        <v>0.625</v>
      </c>
      <c r="C8505" s="29" t="s">
        <v>46</v>
      </c>
      <c r="D8505" s="30">
        <v>240751944</v>
      </c>
      <c r="E8505" s="9">
        <f>D8505/1000/1000</f>
        <v>0</v>
      </c>
      <c r="F8505" s="30">
        <v>250000</v>
      </c>
      <c r="G8505" s="9">
        <f>F8505/1000</f>
        <v>0</v>
      </c>
      <c r="H8505" s="11" t="s">
        <v>30</v>
      </c>
      <c r="I8505" s="9">
        <v>240.99994</v>
      </c>
    </row>
    <row r="8506" spans="1:9">
      <c r="A8506" s="27">
        <v>46283</v>
      </c>
      <c r="B8506" s="28">
        <v>0.6666666666666666</v>
      </c>
      <c r="C8506" s="29" t="s">
        <v>46</v>
      </c>
      <c r="D8506" s="30">
        <v>240777400</v>
      </c>
      <c r="E8506" s="9">
        <f>D8506/1000/1000</f>
        <v>0</v>
      </c>
      <c r="F8506" s="30">
        <v>250000</v>
      </c>
      <c r="G8506" s="9">
        <f>F8506/1000</f>
        <v>0</v>
      </c>
      <c r="H8506" s="11" t="s">
        <v>30</v>
      </c>
      <c r="I8506" s="9">
        <v>240.99994</v>
      </c>
    </row>
    <row r="8507" spans="1:9">
      <c r="A8507" s="27">
        <v>46283</v>
      </c>
      <c r="B8507" s="28">
        <v>0.7083333333333334</v>
      </c>
      <c r="C8507" s="29" t="s">
        <v>46</v>
      </c>
      <c r="D8507" s="30">
        <v>240838112</v>
      </c>
      <c r="E8507" s="9">
        <f>D8507/1000/1000</f>
        <v>0</v>
      </c>
      <c r="F8507" s="30">
        <v>250000</v>
      </c>
      <c r="G8507" s="9">
        <f>F8507/1000</f>
        <v>0</v>
      </c>
      <c r="H8507" s="11" t="s">
        <v>30</v>
      </c>
      <c r="I8507" s="9">
        <v>240.99994</v>
      </c>
    </row>
    <row r="8508" spans="1:9">
      <c r="A8508" s="27">
        <v>46283</v>
      </c>
      <c r="B8508" s="28">
        <v>0.75</v>
      </c>
      <c r="C8508" s="29" t="s">
        <v>46</v>
      </c>
      <c r="D8508" s="30">
        <v>242125568</v>
      </c>
      <c r="E8508" s="9">
        <f>D8508/1000/1000</f>
        <v>0</v>
      </c>
      <c r="F8508" s="30">
        <v>250000</v>
      </c>
      <c r="G8508" s="9">
        <f>F8508/1000</f>
        <v>0</v>
      </c>
      <c r="H8508" s="11" t="s">
        <v>30</v>
      </c>
      <c r="I8508" s="9">
        <v>240.99994</v>
      </c>
    </row>
    <row r="8509" spans="1:9">
      <c r="A8509" s="27">
        <v>46283</v>
      </c>
      <c r="B8509" s="28">
        <v>0.7916666666666666</v>
      </c>
      <c r="C8509" s="29" t="s">
        <v>46</v>
      </c>
      <c r="D8509" s="30">
        <v>241360480</v>
      </c>
      <c r="E8509" s="9">
        <f>D8509/1000/1000</f>
        <v>0</v>
      </c>
      <c r="F8509" s="30">
        <v>250000</v>
      </c>
      <c r="G8509" s="9">
        <f>F8509/1000</f>
        <v>0</v>
      </c>
      <c r="H8509" s="11" t="s">
        <v>30</v>
      </c>
      <c r="I8509" s="9">
        <v>240.99994</v>
      </c>
    </row>
    <row r="8510" spans="1:9">
      <c r="A8510" s="27">
        <v>46283</v>
      </c>
      <c r="B8510" s="28">
        <v>0.8333333333333334</v>
      </c>
      <c r="C8510" s="29" t="s">
        <v>46</v>
      </c>
      <c r="D8510" s="30">
        <v>240862936</v>
      </c>
      <c r="E8510" s="9">
        <f>D8510/1000/1000</f>
        <v>0</v>
      </c>
      <c r="F8510" s="30">
        <v>250000</v>
      </c>
      <c r="G8510" s="9">
        <f>F8510/1000</f>
        <v>0</v>
      </c>
      <c r="H8510" s="11" t="s">
        <v>30</v>
      </c>
      <c r="I8510" s="9">
        <v>240.99994</v>
      </c>
    </row>
    <row r="8511" spans="1:9">
      <c r="A8511" s="27">
        <v>46283</v>
      </c>
      <c r="B8511" s="28">
        <v>0.875</v>
      </c>
      <c r="C8511" s="29" t="s">
        <v>46</v>
      </c>
      <c r="D8511" s="30">
        <v>242529864</v>
      </c>
      <c r="E8511" s="9">
        <f>D8511/1000/1000</f>
        <v>0</v>
      </c>
      <c r="F8511" s="30">
        <v>250000</v>
      </c>
      <c r="G8511" s="9">
        <f>F8511/1000</f>
        <v>0</v>
      </c>
      <c r="H8511" s="11" t="s">
        <v>30</v>
      </c>
      <c r="I8511" s="9">
        <v>240.99994</v>
      </c>
    </row>
    <row r="8512" spans="1:9">
      <c r="A8512" s="27">
        <v>46283</v>
      </c>
      <c r="B8512" s="28">
        <v>0.9166666666666666</v>
      </c>
      <c r="C8512" s="29" t="s">
        <v>46</v>
      </c>
      <c r="D8512" s="30">
        <v>241081192</v>
      </c>
      <c r="E8512" s="9">
        <f>D8512/1000/1000</f>
        <v>0</v>
      </c>
      <c r="F8512" s="30">
        <v>250000</v>
      </c>
      <c r="G8512" s="9">
        <f>F8512/1000</f>
        <v>0</v>
      </c>
      <c r="H8512" s="11" t="s">
        <v>30</v>
      </c>
      <c r="I8512" s="9">
        <v>240.99994</v>
      </c>
    </row>
    <row r="8513" spans="1:9">
      <c r="A8513" s="27">
        <v>46283</v>
      </c>
      <c r="B8513" s="28">
        <v>0.9583333333333334</v>
      </c>
      <c r="C8513" s="29" t="s">
        <v>46</v>
      </c>
      <c r="D8513" s="30">
        <v>241760024</v>
      </c>
      <c r="E8513" s="9">
        <f>D8513/1000/1000</f>
        <v>0</v>
      </c>
      <c r="F8513" s="30">
        <v>250000</v>
      </c>
      <c r="G8513" s="9">
        <f>F8513/1000</f>
        <v>0</v>
      </c>
      <c r="H8513" s="11" t="s">
        <v>30</v>
      </c>
      <c r="I8513" s="9">
        <v>240.99994</v>
      </c>
    </row>
    <row r="8514" spans="1:9">
      <c r="A8514" s="27">
        <v>46284</v>
      </c>
      <c r="B8514" s="28">
        <v>0</v>
      </c>
      <c r="C8514" s="29" t="s">
        <v>46</v>
      </c>
      <c r="D8514" s="30">
        <v>241722064</v>
      </c>
      <c r="E8514" s="9">
        <f>D8514/1000/1000</f>
        <v>0</v>
      </c>
      <c r="F8514" s="30">
        <v>250000</v>
      </c>
      <c r="G8514" s="9">
        <f>F8514/1000</f>
        <v>0</v>
      </c>
      <c r="H8514" s="11" t="s">
        <v>30</v>
      </c>
      <c r="I8514" s="9">
        <v>240.99994</v>
      </c>
    </row>
    <row r="8515" spans="1:9">
      <c r="A8515" s="27">
        <v>46284</v>
      </c>
      <c r="B8515" s="28">
        <v>0.04166666666666666</v>
      </c>
      <c r="C8515" s="29" t="s">
        <v>46</v>
      </c>
      <c r="D8515" s="30">
        <v>240926320</v>
      </c>
      <c r="E8515" s="9">
        <f>D8515/1000/1000</f>
        <v>0</v>
      </c>
      <c r="F8515" s="30">
        <v>250000</v>
      </c>
      <c r="G8515" s="9">
        <f>F8515/1000</f>
        <v>0</v>
      </c>
      <c r="H8515" s="11" t="s">
        <v>30</v>
      </c>
      <c r="I8515" s="9">
        <v>240.99994</v>
      </c>
    </row>
    <row r="8516" spans="1:9">
      <c r="A8516" s="27">
        <v>46284</v>
      </c>
      <c r="B8516" s="28">
        <v>0.08333333333333333</v>
      </c>
      <c r="C8516" s="29" t="s">
        <v>46</v>
      </c>
      <c r="D8516" s="30">
        <v>240775824</v>
      </c>
      <c r="E8516" s="9">
        <f>D8516/1000/1000</f>
        <v>0</v>
      </c>
      <c r="F8516" s="30">
        <v>250000</v>
      </c>
      <c r="G8516" s="9">
        <f>F8516/1000</f>
        <v>0</v>
      </c>
      <c r="H8516" s="11" t="s">
        <v>30</v>
      </c>
      <c r="I8516" s="9">
        <v>240.99994</v>
      </c>
    </row>
    <row r="8517" spans="1:9">
      <c r="A8517" s="27">
        <v>46284</v>
      </c>
      <c r="B8517" s="28">
        <v>0.125</v>
      </c>
      <c r="C8517" s="29" t="s">
        <v>46</v>
      </c>
      <c r="D8517" s="30">
        <v>219918072</v>
      </c>
      <c r="E8517" s="9">
        <f>D8517/1000/1000</f>
        <v>0</v>
      </c>
      <c r="F8517" s="30">
        <v>250000</v>
      </c>
      <c r="G8517" s="9">
        <f>F8517/1000</f>
        <v>0</v>
      </c>
      <c r="H8517" s="11" t="s">
        <v>226</v>
      </c>
      <c r="I8517" s="9">
        <v>240.99994</v>
      </c>
    </row>
    <row r="8518" spans="1:9">
      <c r="A8518" s="27">
        <v>46284</v>
      </c>
      <c r="B8518" s="28">
        <v>0.1666666666666667</v>
      </c>
      <c r="C8518" s="29" t="s">
        <v>46</v>
      </c>
      <c r="D8518" s="30">
        <v>161936712</v>
      </c>
      <c r="E8518" s="9">
        <f>D8518/1000/1000</f>
        <v>0</v>
      </c>
      <c r="F8518" s="30">
        <v>250000</v>
      </c>
      <c r="G8518" s="9">
        <f>F8518/1000</f>
        <v>0</v>
      </c>
      <c r="H8518" s="11" t="s">
        <v>226</v>
      </c>
      <c r="I8518" s="9">
        <v>240.99994</v>
      </c>
    </row>
    <row r="8519" spans="1:9">
      <c r="A8519" s="27">
        <v>46284</v>
      </c>
      <c r="B8519" s="28">
        <v>0.2083333333333333</v>
      </c>
      <c r="C8519" s="29" t="s">
        <v>46</v>
      </c>
      <c r="D8519" s="30">
        <v>131185088</v>
      </c>
      <c r="E8519" s="9">
        <f>D8519/1000/1000</f>
        <v>0</v>
      </c>
      <c r="F8519" s="30">
        <v>250000</v>
      </c>
      <c r="G8519" s="9">
        <f>F8519/1000</f>
        <v>0</v>
      </c>
      <c r="H8519" s="11" t="s">
        <v>226</v>
      </c>
      <c r="I8519" s="9">
        <v>240.99994</v>
      </c>
    </row>
    <row r="8520" spans="1:9">
      <c r="A8520" s="27">
        <v>46284</v>
      </c>
      <c r="B8520" s="28">
        <v>0.25</v>
      </c>
      <c r="C8520" s="29" t="s">
        <v>46</v>
      </c>
      <c r="D8520" s="30">
        <v>217598648</v>
      </c>
      <c r="E8520" s="9">
        <f>D8520/1000/1000</f>
        <v>0</v>
      </c>
      <c r="F8520" s="30">
        <v>250000</v>
      </c>
      <c r="G8520" s="9">
        <f>F8520/1000</f>
        <v>0</v>
      </c>
      <c r="H8520" s="11" t="s">
        <v>226</v>
      </c>
      <c r="I8520" s="9">
        <v>240.99994</v>
      </c>
    </row>
    <row r="8521" spans="1:9">
      <c r="A8521" s="27">
        <v>46284</v>
      </c>
      <c r="B8521" s="28">
        <v>0.2916666666666667</v>
      </c>
      <c r="C8521" s="29" t="s">
        <v>46</v>
      </c>
      <c r="D8521" s="30">
        <v>232412072</v>
      </c>
      <c r="E8521" s="9">
        <f>D8521/1000/1000</f>
        <v>0</v>
      </c>
      <c r="F8521" s="30">
        <v>250000</v>
      </c>
      <c r="G8521" s="9">
        <f>F8521/1000</f>
        <v>0</v>
      </c>
      <c r="H8521" s="11" t="s">
        <v>226</v>
      </c>
      <c r="I8521" s="9">
        <v>240.99994</v>
      </c>
    </row>
    <row r="8522" spans="1:9">
      <c r="A8522" s="27">
        <v>46284</v>
      </c>
      <c r="B8522" s="28">
        <v>0.3333333333333333</v>
      </c>
      <c r="C8522" s="29" t="s">
        <v>46</v>
      </c>
      <c r="D8522" s="30">
        <v>238631704</v>
      </c>
      <c r="E8522" s="9">
        <f>D8522/1000/1000</f>
        <v>0</v>
      </c>
      <c r="F8522" s="30">
        <v>250000</v>
      </c>
      <c r="G8522" s="9">
        <f>F8522/1000</f>
        <v>0</v>
      </c>
      <c r="H8522" s="11" t="s">
        <v>30</v>
      </c>
      <c r="I8522" s="9">
        <v>240.99994</v>
      </c>
    </row>
    <row r="8523" spans="1:9">
      <c r="A8523" s="27">
        <v>46284</v>
      </c>
      <c r="B8523" s="28">
        <v>0.375</v>
      </c>
      <c r="C8523" s="29" t="s">
        <v>46</v>
      </c>
      <c r="D8523" s="30">
        <v>237553144</v>
      </c>
      <c r="E8523" s="9">
        <f>D8523/1000/1000</f>
        <v>0</v>
      </c>
      <c r="F8523" s="30">
        <v>250000</v>
      </c>
      <c r="G8523" s="9">
        <f>F8523/1000</f>
        <v>0</v>
      </c>
      <c r="H8523" s="11" t="s">
        <v>226</v>
      </c>
      <c r="I8523" s="9">
        <v>240.99994</v>
      </c>
    </row>
    <row r="8524" spans="1:9">
      <c r="A8524" s="27">
        <v>46284</v>
      </c>
      <c r="B8524" s="28">
        <v>0.4166666666666667</v>
      </c>
      <c r="C8524" s="29" t="s">
        <v>46</v>
      </c>
      <c r="D8524" s="30">
        <v>240748408</v>
      </c>
      <c r="E8524" s="9">
        <f>D8524/1000/1000</f>
        <v>0</v>
      </c>
      <c r="F8524" s="30">
        <v>250000</v>
      </c>
      <c r="G8524" s="9">
        <f>F8524/1000</f>
        <v>0</v>
      </c>
      <c r="H8524" s="11" t="s">
        <v>30</v>
      </c>
      <c r="I8524" s="9">
        <v>240.99994</v>
      </c>
    </row>
    <row r="8525" spans="1:9">
      <c r="A8525" s="27">
        <v>46284</v>
      </c>
      <c r="B8525" s="28">
        <v>0.4583333333333333</v>
      </c>
      <c r="C8525" s="29" t="s">
        <v>46</v>
      </c>
      <c r="D8525" s="30">
        <v>240734448</v>
      </c>
      <c r="E8525" s="9">
        <f>D8525/1000/1000</f>
        <v>0</v>
      </c>
      <c r="F8525" s="30">
        <v>250000</v>
      </c>
      <c r="G8525" s="9">
        <f>F8525/1000</f>
        <v>0</v>
      </c>
      <c r="H8525" s="11" t="s">
        <v>30</v>
      </c>
      <c r="I8525" s="9">
        <v>240.99994</v>
      </c>
    </row>
    <row r="8526" spans="1:9">
      <c r="A8526" s="27">
        <v>46284</v>
      </c>
      <c r="B8526" s="28">
        <v>0.5</v>
      </c>
      <c r="C8526" s="29" t="s">
        <v>46</v>
      </c>
      <c r="D8526" s="30">
        <v>240665560</v>
      </c>
      <c r="E8526" s="9">
        <f>D8526/1000/1000</f>
        <v>0</v>
      </c>
      <c r="F8526" s="30">
        <v>250000</v>
      </c>
      <c r="G8526" s="9">
        <f>F8526/1000</f>
        <v>0</v>
      </c>
      <c r="H8526" s="11" t="s">
        <v>30</v>
      </c>
      <c r="I8526" s="9">
        <v>240.99994</v>
      </c>
    </row>
    <row r="8527" spans="1:9">
      <c r="A8527" s="27">
        <v>46284</v>
      </c>
      <c r="B8527" s="28">
        <v>0.5416666666666666</v>
      </c>
      <c r="C8527" s="29" t="s">
        <v>46</v>
      </c>
      <c r="D8527" s="30">
        <v>239954712</v>
      </c>
      <c r="E8527" s="9">
        <f>D8527/1000/1000</f>
        <v>0</v>
      </c>
      <c r="F8527" s="30">
        <v>250000</v>
      </c>
      <c r="G8527" s="9">
        <f>F8527/1000</f>
        <v>0</v>
      </c>
      <c r="H8527" s="11" t="s">
        <v>30</v>
      </c>
      <c r="I8527" s="9">
        <v>240.99994</v>
      </c>
    </row>
    <row r="8528" spans="1:9">
      <c r="A8528" s="27">
        <v>46284</v>
      </c>
      <c r="B8528" s="28">
        <v>0.5833333333333334</v>
      </c>
      <c r="C8528" s="29" t="s">
        <v>46</v>
      </c>
      <c r="D8528" s="30">
        <v>240876784</v>
      </c>
      <c r="E8528" s="9">
        <f>D8528/1000/1000</f>
        <v>0</v>
      </c>
      <c r="F8528" s="30">
        <v>250000</v>
      </c>
      <c r="G8528" s="9">
        <f>F8528/1000</f>
        <v>0</v>
      </c>
      <c r="H8528" s="11" t="s">
        <v>30</v>
      </c>
      <c r="I8528" s="9">
        <v>240.99994</v>
      </c>
    </row>
    <row r="8529" spans="1:9">
      <c r="A8529" s="27">
        <v>46284</v>
      </c>
      <c r="B8529" s="28">
        <v>0.625</v>
      </c>
      <c r="C8529" s="29" t="s">
        <v>46</v>
      </c>
      <c r="D8529" s="30">
        <v>240752880</v>
      </c>
      <c r="E8529" s="9">
        <f>D8529/1000/1000</f>
        <v>0</v>
      </c>
      <c r="F8529" s="30">
        <v>250000</v>
      </c>
      <c r="G8529" s="9">
        <f>F8529/1000</f>
        <v>0</v>
      </c>
      <c r="H8529" s="11" t="s">
        <v>30</v>
      </c>
      <c r="I8529" s="9">
        <v>240.99994</v>
      </c>
    </row>
    <row r="8530" spans="1:9">
      <c r="A8530" s="27">
        <v>46284</v>
      </c>
      <c r="B8530" s="28">
        <v>0.6666666666666666</v>
      </c>
      <c r="C8530" s="29" t="s">
        <v>46</v>
      </c>
      <c r="D8530" s="30">
        <v>240912432</v>
      </c>
      <c r="E8530" s="9">
        <f>D8530/1000/1000</f>
        <v>0</v>
      </c>
      <c r="F8530" s="30">
        <v>250000</v>
      </c>
      <c r="G8530" s="9">
        <f>F8530/1000</f>
        <v>0</v>
      </c>
      <c r="H8530" s="11" t="s">
        <v>30</v>
      </c>
      <c r="I8530" s="9">
        <v>240.99994</v>
      </c>
    </row>
    <row r="8531" spans="1:9">
      <c r="A8531" s="27">
        <v>46284</v>
      </c>
      <c r="B8531" s="28">
        <v>0.7083333333333334</v>
      </c>
      <c r="C8531" s="29" t="s">
        <v>46</v>
      </c>
      <c r="D8531" s="30">
        <v>240817688</v>
      </c>
      <c r="E8531" s="9">
        <f>D8531/1000/1000</f>
        <v>0</v>
      </c>
      <c r="F8531" s="30">
        <v>250000</v>
      </c>
      <c r="G8531" s="9">
        <f>F8531/1000</f>
        <v>0</v>
      </c>
      <c r="H8531" s="11" t="s">
        <v>30</v>
      </c>
      <c r="I8531" s="9">
        <v>240.99994</v>
      </c>
    </row>
    <row r="8532" spans="1:9">
      <c r="A8532" s="27">
        <v>46284</v>
      </c>
      <c r="B8532" s="28">
        <v>0.75</v>
      </c>
      <c r="C8532" s="29" t="s">
        <v>46</v>
      </c>
      <c r="D8532" s="30">
        <v>241168680</v>
      </c>
      <c r="E8532" s="9">
        <f>D8532/1000/1000</f>
        <v>0</v>
      </c>
      <c r="F8532" s="30">
        <v>250000</v>
      </c>
      <c r="G8532" s="9">
        <f>F8532/1000</f>
        <v>0</v>
      </c>
      <c r="H8532" s="11" t="s">
        <v>30</v>
      </c>
      <c r="I8532" s="9">
        <v>240.99994</v>
      </c>
    </row>
    <row r="8533" spans="1:9">
      <c r="A8533" s="27">
        <v>46284</v>
      </c>
      <c r="B8533" s="28">
        <v>0.7916666666666666</v>
      </c>
      <c r="C8533" s="29" t="s">
        <v>46</v>
      </c>
      <c r="D8533" s="30">
        <v>240904064</v>
      </c>
      <c r="E8533" s="9">
        <f>D8533/1000/1000</f>
        <v>0</v>
      </c>
      <c r="F8533" s="30">
        <v>250000</v>
      </c>
      <c r="G8533" s="9">
        <f>F8533/1000</f>
        <v>0</v>
      </c>
      <c r="H8533" s="11" t="s">
        <v>30</v>
      </c>
      <c r="I8533" s="9">
        <v>240.99994</v>
      </c>
    </row>
    <row r="8534" spans="1:9">
      <c r="A8534" s="27">
        <v>46284</v>
      </c>
      <c r="B8534" s="28">
        <v>0.8333333333333334</v>
      </c>
      <c r="C8534" s="29" t="s">
        <v>46</v>
      </c>
      <c r="D8534" s="30">
        <v>240955352</v>
      </c>
      <c r="E8534" s="9">
        <f>D8534/1000/1000</f>
        <v>0</v>
      </c>
      <c r="F8534" s="30">
        <v>250000</v>
      </c>
      <c r="G8534" s="9">
        <f>F8534/1000</f>
        <v>0</v>
      </c>
      <c r="H8534" s="11" t="s">
        <v>30</v>
      </c>
      <c r="I8534" s="9">
        <v>240.99994</v>
      </c>
    </row>
    <row r="8535" spans="1:9">
      <c r="A8535" s="27">
        <v>46284</v>
      </c>
      <c r="B8535" s="28">
        <v>0.875</v>
      </c>
      <c r="C8535" s="29" t="s">
        <v>46</v>
      </c>
      <c r="D8535" s="30">
        <v>240874552</v>
      </c>
      <c r="E8535" s="9">
        <f>D8535/1000/1000</f>
        <v>0</v>
      </c>
      <c r="F8535" s="30">
        <v>250000</v>
      </c>
      <c r="G8535" s="9">
        <f>F8535/1000</f>
        <v>0</v>
      </c>
      <c r="H8535" s="11" t="s">
        <v>30</v>
      </c>
      <c r="I8535" s="9">
        <v>240.99994</v>
      </c>
    </row>
    <row r="8536" spans="1:9">
      <c r="A8536" s="27">
        <v>46284</v>
      </c>
      <c r="B8536" s="28">
        <v>0.9166666666666666</v>
      </c>
      <c r="C8536" s="29" t="s">
        <v>46</v>
      </c>
      <c r="D8536" s="30">
        <v>241020888</v>
      </c>
      <c r="E8536" s="9">
        <f>D8536/1000/1000</f>
        <v>0</v>
      </c>
      <c r="F8536" s="30">
        <v>250000</v>
      </c>
      <c r="G8536" s="9">
        <f>F8536/1000</f>
        <v>0</v>
      </c>
      <c r="H8536" s="11" t="s">
        <v>30</v>
      </c>
      <c r="I8536" s="9">
        <v>240.99994</v>
      </c>
    </row>
    <row r="8537" spans="1:9">
      <c r="A8537" s="27">
        <v>46284</v>
      </c>
      <c r="B8537" s="28">
        <v>0.9583333333333334</v>
      </c>
      <c r="C8537" s="29" t="s">
        <v>46</v>
      </c>
      <c r="D8537" s="30">
        <v>241717752</v>
      </c>
      <c r="E8537" s="9">
        <f>D8537/1000/1000</f>
        <v>0</v>
      </c>
      <c r="F8537" s="30">
        <v>250000</v>
      </c>
      <c r="G8537" s="9">
        <f>F8537/1000</f>
        <v>0</v>
      </c>
      <c r="H8537" s="11" t="s">
        <v>30</v>
      </c>
      <c r="I8537" s="9">
        <v>240.99994</v>
      </c>
    </row>
    <row r="8538" spans="1:9">
      <c r="A8538" s="27">
        <v>46285</v>
      </c>
      <c r="B8538" s="28">
        <v>0</v>
      </c>
      <c r="C8538" s="29" t="s">
        <v>46</v>
      </c>
      <c r="D8538" s="30">
        <v>241414960</v>
      </c>
      <c r="E8538" s="9">
        <f>D8538/1000/1000</f>
        <v>0</v>
      </c>
      <c r="F8538" s="30">
        <v>250000</v>
      </c>
      <c r="G8538" s="9">
        <f>F8538/1000</f>
        <v>0</v>
      </c>
      <c r="H8538" s="11" t="s">
        <v>30</v>
      </c>
      <c r="I8538" s="9">
        <v>240.99994</v>
      </c>
    </row>
    <row r="8539" spans="1:9">
      <c r="A8539" s="27">
        <v>46285</v>
      </c>
      <c r="B8539" s="28">
        <v>0.04166666666666666</v>
      </c>
      <c r="C8539" s="29" t="s">
        <v>46</v>
      </c>
      <c r="D8539" s="30">
        <v>240806960</v>
      </c>
      <c r="E8539" s="9">
        <f>D8539/1000/1000</f>
        <v>0</v>
      </c>
      <c r="F8539" s="30">
        <v>250000</v>
      </c>
      <c r="G8539" s="9">
        <f>F8539/1000</f>
        <v>0</v>
      </c>
      <c r="H8539" s="11" t="s">
        <v>30</v>
      </c>
      <c r="I8539" s="9">
        <v>240.99994</v>
      </c>
    </row>
    <row r="8540" spans="1:9">
      <c r="A8540" s="27">
        <v>46285</v>
      </c>
      <c r="B8540" s="28">
        <v>0.08333333333333333</v>
      </c>
      <c r="C8540" s="29" t="s">
        <v>46</v>
      </c>
      <c r="D8540" s="30">
        <v>236196288</v>
      </c>
      <c r="E8540" s="9">
        <f>D8540/1000/1000</f>
        <v>0</v>
      </c>
      <c r="F8540" s="30">
        <v>250000</v>
      </c>
      <c r="G8540" s="9">
        <f>F8540/1000</f>
        <v>0</v>
      </c>
      <c r="H8540" s="11" t="s">
        <v>226</v>
      </c>
      <c r="I8540" s="9">
        <v>240.99994</v>
      </c>
    </row>
    <row r="8541" spans="1:9">
      <c r="A8541" s="27">
        <v>46285</v>
      </c>
      <c r="B8541" s="28">
        <v>0.125</v>
      </c>
      <c r="C8541" s="29" t="s">
        <v>46</v>
      </c>
      <c r="D8541" s="30">
        <v>193231872</v>
      </c>
      <c r="E8541" s="9">
        <f>D8541/1000/1000</f>
        <v>0</v>
      </c>
      <c r="F8541" s="30">
        <v>250000</v>
      </c>
      <c r="G8541" s="9">
        <f>F8541/1000</f>
        <v>0</v>
      </c>
      <c r="H8541" s="11" t="s">
        <v>226</v>
      </c>
      <c r="I8541" s="9">
        <v>240.99994</v>
      </c>
    </row>
    <row r="8542" spans="1:9">
      <c r="A8542" s="27">
        <v>46285</v>
      </c>
      <c r="B8542" s="28">
        <v>0.1666666666666667</v>
      </c>
      <c r="C8542" s="29" t="s">
        <v>46</v>
      </c>
      <c r="D8542" s="30">
        <v>240852632</v>
      </c>
      <c r="E8542" s="9">
        <f>D8542/1000/1000</f>
        <v>0</v>
      </c>
      <c r="F8542" s="30">
        <v>250000</v>
      </c>
      <c r="G8542" s="9">
        <f>F8542/1000</f>
        <v>0</v>
      </c>
      <c r="H8542" s="11" t="s">
        <v>30</v>
      </c>
      <c r="I8542" s="9">
        <v>240.99994</v>
      </c>
    </row>
    <row r="8543" spans="1:9">
      <c r="A8543" s="27">
        <v>46285</v>
      </c>
      <c r="B8543" s="28">
        <v>0.2083333333333333</v>
      </c>
      <c r="C8543" s="29" t="s">
        <v>46</v>
      </c>
      <c r="D8543" s="30">
        <v>199627224</v>
      </c>
      <c r="E8543" s="9">
        <f>D8543/1000/1000</f>
        <v>0</v>
      </c>
      <c r="F8543" s="30">
        <v>250000</v>
      </c>
      <c r="G8543" s="9">
        <f>F8543/1000</f>
        <v>0</v>
      </c>
      <c r="H8543" s="11" t="s">
        <v>226</v>
      </c>
      <c r="I8543" s="9">
        <v>240.99994</v>
      </c>
    </row>
    <row r="8544" spans="1:9">
      <c r="A8544" s="27">
        <v>46285</v>
      </c>
      <c r="B8544" s="28">
        <v>0.25</v>
      </c>
      <c r="C8544" s="29" t="s">
        <v>46</v>
      </c>
      <c r="D8544" s="30">
        <v>212715952</v>
      </c>
      <c r="E8544" s="9">
        <f>D8544/1000/1000</f>
        <v>0</v>
      </c>
      <c r="F8544" s="30">
        <v>250000</v>
      </c>
      <c r="G8544" s="9">
        <f>F8544/1000</f>
        <v>0</v>
      </c>
      <c r="H8544" s="11" t="s">
        <v>226</v>
      </c>
      <c r="I8544" s="9">
        <v>240.99994</v>
      </c>
    </row>
    <row r="8545" spans="1:9">
      <c r="A8545" s="27">
        <v>46285</v>
      </c>
      <c r="B8545" s="28">
        <v>0.2916666666666667</v>
      </c>
      <c r="C8545" s="29" t="s">
        <v>46</v>
      </c>
      <c r="D8545" s="30">
        <v>219862800</v>
      </c>
      <c r="E8545" s="9">
        <f>D8545/1000/1000</f>
        <v>0</v>
      </c>
      <c r="F8545" s="30">
        <v>250000</v>
      </c>
      <c r="G8545" s="9">
        <f>F8545/1000</f>
        <v>0</v>
      </c>
      <c r="H8545" s="11" t="s">
        <v>226</v>
      </c>
      <c r="I8545" s="9">
        <v>240.99994</v>
      </c>
    </row>
    <row r="8546" spans="1:9">
      <c r="A8546" s="27">
        <v>46285</v>
      </c>
      <c r="B8546" s="28">
        <v>0.3333333333333333</v>
      </c>
      <c r="C8546" s="29" t="s">
        <v>46</v>
      </c>
      <c r="D8546" s="30">
        <v>240746800</v>
      </c>
      <c r="E8546" s="9">
        <f>D8546/1000/1000</f>
        <v>0</v>
      </c>
      <c r="F8546" s="30">
        <v>250000</v>
      </c>
      <c r="G8546" s="9">
        <f>F8546/1000</f>
        <v>0</v>
      </c>
      <c r="H8546" s="11" t="s">
        <v>30</v>
      </c>
      <c r="I8546" s="9">
        <v>240.99994</v>
      </c>
    </row>
    <row r="8547" spans="1:9">
      <c r="A8547" s="27">
        <v>46285</v>
      </c>
      <c r="B8547" s="28">
        <v>0.375</v>
      </c>
      <c r="C8547" s="29" t="s">
        <v>46</v>
      </c>
      <c r="D8547" s="30">
        <v>225162200</v>
      </c>
      <c r="E8547" s="9">
        <f>D8547/1000/1000</f>
        <v>0</v>
      </c>
      <c r="F8547" s="30">
        <v>250000</v>
      </c>
      <c r="G8547" s="9">
        <f>F8547/1000</f>
        <v>0</v>
      </c>
      <c r="H8547" s="11" t="s">
        <v>226</v>
      </c>
      <c r="I8547" s="9">
        <v>240.99994</v>
      </c>
    </row>
    <row r="8548" spans="1:9">
      <c r="A8548" s="27">
        <v>46285</v>
      </c>
      <c r="B8548" s="28">
        <v>0.4166666666666667</v>
      </c>
      <c r="C8548" s="29" t="s">
        <v>46</v>
      </c>
      <c r="D8548" s="30">
        <v>240735200</v>
      </c>
      <c r="E8548" s="9">
        <f>D8548/1000/1000</f>
        <v>0</v>
      </c>
      <c r="F8548" s="30">
        <v>250000</v>
      </c>
      <c r="G8548" s="9">
        <f>F8548/1000</f>
        <v>0</v>
      </c>
      <c r="H8548" s="11" t="s">
        <v>30</v>
      </c>
      <c r="I8548" s="9">
        <v>240.99994</v>
      </c>
    </row>
    <row r="8549" spans="1:9">
      <c r="A8549" s="27">
        <v>46285</v>
      </c>
      <c r="B8549" s="28">
        <v>0.4583333333333333</v>
      </c>
      <c r="C8549" s="29" t="s">
        <v>46</v>
      </c>
      <c r="D8549" s="30">
        <v>234758064</v>
      </c>
      <c r="E8549" s="9">
        <f>D8549/1000/1000</f>
        <v>0</v>
      </c>
      <c r="F8549" s="30">
        <v>250000</v>
      </c>
      <c r="G8549" s="9">
        <f>F8549/1000</f>
        <v>0</v>
      </c>
      <c r="H8549" s="11" t="s">
        <v>226</v>
      </c>
      <c r="I8549" s="9">
        <v>240.99994</v>
      </c>
    </row>
    <row r="8550" spans="1:9">
      <c r="A8550" s="27">
        <v>46285</v>
      </c>
      <c r="B8550" s="28">
        <v>0.5</v>
      </c>
      <c r="C8550" s="29" t="s">
        <v>46</v>
      </c>
      <c r="D8550" s="30">
        <v>240764520</v>
      </c>
      <c r="E8550" s="9">
        <f>D8550/1000/1000</f>
        <v>0</v>
      </c>
      <c r="F8550" s="30">
        <v>250000</v>
      </c>
      <c r="G8550" s="9">
        <f>F8550/1000</f>
        <v>0</v>
      </c>
      <c r="H8550" s="11" t="s">
        <v>30</v>
      </c>
      <c r="I8550" s="9">
        <v>240.99994</v>
      </c>
    </row>
    <row r="8551" spans="1:9">
      <c r="A8551" s="27">
        <v>46285</v>
      </c>
      <c r="B8551" s="28">
        <v>0.5416666666666666</v>
      </c>
      <c r="C8551" s="29" t="s">
        <v>46</v>
      </c>
      <c r="D8551" s="30">
        <v>237965504</v>
      </c>
      <c r="E8551" s="9">
        <f>D8551/1000/1000</f>
        <v>0</v>
      </c>
      <c r="F8551" s="30">
        <v>250000</v>
      </c>
      <c r="G8551" s="9">
        <f>F8551/1000</f>
        <v>0</v>
      </c>
      <c r="H8551" s="11" t="s">
        <v>226</v>
      </c>
      <c r="I8551" s="9">
        <v>240.99994</v>
      </c>
    </row>
    <row r="8552" spans="1:9">
      <c r="A8552" s="27">
        <v>46285</v>
      </c>
      <c r="B8552" s="28">
        <v>0.5833333333333334</v>
      </c>
      <c r="C8552" s="29" t="s">
        <v>46</v>
      </c>
      <c r="D8552" s="30">
        <v>240986752</v>
      </c>
      <c r="E8552" s="9">
        <f>D8552/1000/1000</f>
        <v>0</v>
      </c>
      <c r="F8552" s="30">
        <v>250000</v>
      </c>
      <c r="G8552" s="9">
        <f>F8552/1000</f>
        <v>0</v>
      </c>
      <c r="H8552" s="11" t="s">
        <v>30</v>
      </c>
      <c r="I8552" s="9">
        <v>240.99994</v>
      </c>
    </row>
    <row r="8553" spans="1:9">
      <c r="A8553" s="27">
        <v>46285</v>
      </c>
      <c r="B8553" s="28">
        <v>0.625</v>
      </c>
      <c r="C8553" s="29" t="s">
        <v>46</v>
      </c>
      <c r="D8553" s="30">
        <v>229227832</v>
      </c>
      <c r="E8553" s="9">
        <f>D8553/1000/1000</f>
        <v>0</v>
      </c>
      <c r="F8553" s="30">
        <v>250000</v>
      </c>
      <c r="G8553" s="9">
        <f>F8553/1000</f>
        <v>0</v>
      </c>
      <c r="H8553" s="11" t="s">
        <v>226</v>
      </c>
      <c r="I8553" s="9">
        <v>240.99994</v>
      </c>
    </row>
    <row r="8554" spans="1:9">
      <c r="A8554" s="27">
        <v>46285</v>
      </c>
      <c r="B8554" s="28">
        <v>0.6666666666666666</v>
      </c>
      <c r="C8554" s="29" t="s">
        <v>46</v>
      </c>
      <c r="D8554" s="30">
        <v>240797136</v>
      </c>
      <c r="E8554" s="9">
        <f>D8554/1000/1000</f>
        <v>0</v>
      </c>
      <c r="F8554" s="30">
        <v>250000</v>
      </c>
      <c r="G8554" s="9">
        <f>F8554/1000</f>
        <v>0</v>
      </c>
      <c r="H8554" s="11" t="s">
        <v>30</v>
      </c>
      <c r="I8554" s="9">
        <v>240.99994</v>
      </c>
    </row>
    <row r="8555" spans="1:9">
      <c r="A8555" s="27">
        <v>46285</v>
      </c>
      <c r="B8555" s="28">
        <v>0.7083333333333334</v>
      </c>
      <c r="C8555" s="29" t="s">
        <v>46</v>
      </c>
      <c r="D8555" s="30">
        <v>223840448</v>
      </c>
      <c r="E8555" s="9">
        <f>D8555/1000/1000</f>
        <v>0</v>
      </c>
      <c r="F8555" s="30">
        <v>250000</v>
      </c>
      <c r="G8555" s="9">
        <f>F8555/1000</f>
        <v>0</v>
      </c>
      <c r="H8555" s="11" t="s">
        <v>226</v>
      </c>
      <c r="I8555" s="9">
        <v>240.99994</v>
      </c>
    </row>
    <row r="8556" spans="1:9">
      <c r="A8556" s="27">
        <v>46285</v>
      </c>
      <c r="B8556" s="28">
        <v>0.75</v>
      </c>
      <c r="C8556" s="29" t="s">
        <v>46</v>
      </c>
      <c r="D8556" s="30">
        <v>228942280</v>
      </c>
      <c r="E8556" s="9">
        <f>D8556/1000/1000</f>
        <v>0</v>
      </c>
      <c r="F8556" s="30">
        <v>250000</v>
      </c>
      <c r="G8556" s="9">
        <f>F8556/1000</f>
        <v>0</v>
      </c>
      <c r="H8556" s="11" t="s">
        <v>226</v>
      </c>
      <c r="I8556" s="9">
        <v>240.99994</v>
      </c>
    </row>
    <row r="8557" spans="1:9">
      <c r="A8557" s="27">
        <v>46285</v>
      </c>
      <c r="B8557" s="28">
        <v>0.7916666666666666</v>
      </c>
      <c r="C8557" s="29" t="s">
        <v>46</v>
      </c>
      <c r="D8557" s="30">
        <v>240747944</v>
      </c>
      <c r="E8557" s="9">
        <f>D8557/1000/1000</f>
        <v>0</v>
      </c>
      <c r="F8557" s="30">
        <v>250000</v>
      </c>
      <c r="G8557" s="9">
        <f>F8557/1000</f>
        <v>0</v>
      </c>
      <c r="H8557" s="11" t="s">
        <v>30</v>
      </c>
      <c r="I8557" s="9">
        <v>240.99994</v>
      </c>
    </row>
    <row r="8558" spans="1:9">
      <c r="A8558" s="27">
        <v>46285</v>
      </c>
      <c r="B8558" s="28">
        <v>0.8333333333333334</v>
      </c>
      <c r="C8558" s="29" t="s">
        <v>46</v>
      </c>
      <c r="D8558" s="30">
        <v>241337264</v>
      </c>
      <c r="E8558" s="9">
        <f>D8558/1000/1000</f>
        <v>0</v>
      </c>
      <c r="F8558" s="30">
        <v>250000</v>
      </c>
      <c r="G8558" s="9">
        <f>F8558/1000</f>
        <v>0</v>
      </c>
      <c r="H8558" s="11" t="s">
        <v>30</v>
      </c>
      <c r="I8558" s="9">
        <v>240.99994</v>
      </c>
    </row>
    <row r="8559" spans="1:9">
      <c r="A8559" s="27">
        <v>46285</v>
      </c>
      <c r="B8559" s="28">
        <v>0.875</v>
      </c>
      <c r="C8559" s="29" t="s">
        <v>46</v>
      </c>
      <c r="D8559" s="30">
        <v>241393704</v>
      </c>
      <c r="E8559" s="9">
        <f>D8559/1000/1000</f>
        <v>0</v>
      </c>
      <c r="F8559" s="30">
        <v>250000</v>
      </c>
      <c r="G8559" s="9">
        <f>F8559/1000</f>
        <v>0</v>
      </c>
      <c r="H8559" s="11" t="s">
        <v>30</v>
      </c>
      <c r="I8559" s="9">
        <v>240.99994</v>
      </c>
    </row>
    <row r="8560" spans="1:9">
      <c r="A8560" s="27">
        <v>46285</v>
      </c>
      <c r="B8560" s="28">
        <v>0.9166666666666666</v>
      </c>
      <c r="C8560" s="29" t="s">
        <v>46</v>
      </c>
      <c r="D8560" s="30">
        <v>242474192</v>
      </c>
      <c r="E8560" s="9">
        <f>D8560/1000/1000</f>
        <v>0</v>
      </c>
      <c r="F8560" s="30">
        <v>250000</v>
      </c>
      <c r="G8560" s="9">
        <f>F8560/1000</f>
        <v>0</v>
      </c>
      <c r="H8560" s="11" t="s">
        <v>30</v>
      </c>
      <c r="I8560" s="9">
        <v>240.99994</v>
      </c>
    </row>
    <row r="8561" spans="1:9">
      <c r="A8561" s="27">
        <v>46285</v>
      </c>
      <c r="B8561" s="28">
        <v>0.9583333333333334</v>
      </c>
      <c r="C8561" s="29" t="s">
        <v>46</v>
      </c>
      <c r="D8561" s="30">
        <v>243231664</v>
      </c>
      <c r="E8561" s="9">
        <f>D8561/1000/1000</f>
        <v>0</v>
      </c>
      <c r="F8561" s="30">
        <v>250000</v>
      </c>
      <c r="G8561" s="9">
        <f>F8561/1000</f>
        <v>0</v>
      </c>
      <c r="H8561" s="11" t="s">
        <v>30</v>
      </c>
      <c r="I8561" s="9">
        <v>240.99994</v>
      </c>
    </row>
    <row r="8562" spans="1:9">
      <c r="A8562" s="27">
        <v>46286</v>
      </c>
      <c r="B8562" s="28">
        <v>0</v>
      </c>
      <c r="C8562" s="29" t="s">
        <v>46</v>
      </c>
      <c r="D8562" s="30">
        <v>241757248</v>
      </c>
      <c r="E8562" s="9">
        <f>D8562/1000/1000</f>
        <v>0</v>
      </c>
      <c r="F8562" s="30">
        <v>250000</v>
      </c>
      <c r="G8562" s="9">
        <f>F8562/1000</f>
        <v>0</v>
      </c>
      <c r="H8562" s="11" t="s">
        <v>30</v>
      </c>
      <c r="I8562" s="9">
        <v>240.99994</v>
      </c>
    </row>
    <row r="8563" spans="1:9">
      <c r="A8563" s="27">
        <v>46286</v>
      </c>
      <c r="B8563" s="28">
        <v>0.04166666666666666</v>
      </c>
      <c r="C8563" s="29" t="s">
        <v>46</v>
      </c>
      <c r="D8563" s="30">
        <v>240844280</v>
      </c>
      <c r="E8563" s="9">
        <f>D8563/1000/1000</f>
        <v>0</v>
      </c>
      <c r="F8563" s="30">
        <v>250000</v>
      </c>
      <c r="G8563" s="9">
        <f>F8563/1000</f>
        <v>0</v>
      </c>
      <c r="H8563" s="11" t="s">
        <v>30</v>
      </c>
      <c r="I8563" s="9">
        <v>240.99994</v>
      </c>
    </row>
    <row r="8564" spans="1:9">
      <c r="A8564" s="27">
        <v>46286</v>
      </c>
      <c r="B8564" s="28">
        <v>0.08333333333333333</v>
      </c>
      <c r="C8564" s="29" t="s">
        <v>46</v>
      </c>
      <c r="D8564" s="30">
        <v>240791744</v>
      </c>
      <c r="E8564" s="9">
        <f>D8564/1000/1000</f>
        <v>0</v>
      </c>
      <c r="F8564" s="30">
        <v>250000</v>
      </c>
      <c r="G8564" s="9">
        <f>F8564/1000</f>
        <v>0</v>
      </c>
      <c r="H8564" s="11" t="s">
        <v>30</v>
      </c>
      <c r="I8564" s="9">
        <v>240.99994</v>
      </c>
    </row>
    <row r="8565" spans="1:9">
      <c r="A8565" s="27">
        <v>46286</v>
      </c>
      <c r="B8565" s="28">
        <v>0.125</v>
      </c>
      <c r="C8565" s="29" t="s">
        <v>46</v>
      </c>
      <c r="D8565" s="30">
        <v>205779944</v>
      </c>
      <c r="E8565" s="9">
        <f>D8565/1000/1000</f>
        <v>0</v>
      </c>
      <c r="F8565" s="30">
        <v>250000</v>
      </c>
      <c r="G8565" s="9">
        <f>F8565/1000</f>
        <v>0</v>
      </c>
      <c r="H8565" s="11" t="s">
        <v>226</v>
      </c>
      <c r="I8565" s="9">
        <v>240.99994</v>
      </c>
    </row>
    <row r="8566" spans="1:9">
      <c r="A8566" s="27">
        <v>46286</v>
      </c>
      <c r="B8566" s="28">
        <v>0.1666666666666667</v>
      </c>
      <c r="C8566" s="29" t="s">
        <v>46</v>
      </c>
      <c r="D8566" s="30">
        <v>164101992</v>
      </c>
      <c r="E8566" s="9">
        <f>D8566/1000/1000</f>
        <v>0</v>
      </c>
      <c r="F8566" s="30">
        <v>250000</v>
      </c>
      <c r="G8566" s="9">
        <f>F8566/1000</f>
        <v>0</v>
      </c>
      <c r="H8566" s="11" t="s">
        <v>226</v>
      </c>
      <c r="I8566" s="9">
        <v>240.99994</v>
      </c>
    </row>
    <row r="8567" spans="1:9">
      <c r="A8567" s="27">
        <v>46286</v>
      </c>
      <c r="B8567" s="28">
        <v>0.2083333333333333</v>
      </c>
      <c r="C8567" s="29" t="s">
        <v>46</v>
      </c>
      <c r="D8567" s="30">
        <v>151935376</v>
      </c>
      <c r="E8567" s="9">
        <f>D8567/1000/1000</f>
        <v>0</v>
      </c>
      <c r="F8567" s="30">
        <v>250000</v>
      </c>
      <c r="G8567" s="9">
        <f>F8567/1000</f>
        <v>0</v>
      </c>
      <c r="H8567" s="11" t="s">
        <v>226</v>
      </c>
      <c r="I8567" s="9">
        <v>240.99994</v>
      </c>
    </row>
    <row r="8568" spans="1:9">
      <c r="A8568" s="27">
        <v>46286</v>
      </c>
      <c r="B8568" s="28">
        <v>0.25</v>
      </c>
      <c r="C8568" s="29" t="s">
        <v>46</v>
      </c>
      <c r="D8568" s="30">
        <v>190070248</v>
      </c>
      <c r="E8568" s="9">
        <f>D8568/1000/1000</f>
        <v>0</v>
      </c>
      <c r="F8568" s="30">
        <v>250000</v>
      </c>
      <c r="G8568" s="9">
        <f>F8568/1000</f>
        <v>0</v>
      </c>
      <c r="H8568" s="11" t="s">
        <v>226</v>
      </c>
      <c r="I8568" s="9">
        <v>240.99994</v>
      </c>
    </row>
    <row r="8569" spans="1:9">
      <c r="A8569" s="27">
        <v>46286</v>
      </c>
      <c r="B8569" s="28">
        <v>0.2916666666666667</v>
      </c>
      <c r="C8569" s="29" t="s">
        <v>46</v>
      </c>
      <c r="D8569" s="30">
        <v>181745848</v>
      </c>
      <c r="E8569" s="9">
        <f>D8569/1000/1000</f>
        <v>0</v>
      </c>
      <c r="F8569" s="30">
        <v>250000</v>
      </c>
      <c r="G8569" s="9">
        <f>F8569/1000</f>
        <v>0</v>
      </c>
      <c r="H8569" s="11" t="s">
        <v>226</v>
      </c>
      <c r="I8569" s="9">
        <v>240.99994</v>
      </c>
    </row>
    <row r="8570" spans="1:9">
      <c r="A8570" s="27">
        <v>46286</v>
      </c>
      <c r="B8570" s="28">
        <v>0.3333333333333333</v>
      </c>
      <c r="C8570" s="29" t="s">
        <v>46</v>
      </c>
      <c r="D8570" s="30">
        <v>187135856</v>
      </c>
      <c r="E8570" s="9">
        <f>D8570/1000/1000</f>
        <v>0</v>
      </c>
      <c r="F8570" s="30">
        <v>250000</v>
      </c>
      <c r="G8570" s="9">
        <f>F8570/1000</f>
        <v>0</v>
      </c>
      <c r="H8570" s="11" t="s">
        <v>226</v>
      </c>
      <c r="I8570" s="9">
        <v>240.99994</v>
      </c>
    </row>
    <row r="8571" spans="1:9">
      <c r="A8571" s="27">
        <v>46286</v>
      </c>
      <c r="B8571" s="28">
        <v>0.375</v>
      </c>
      <c r="C8571" s="29" t="s">
        <v>46</v>
      </c>
      <c r="D8571" s="30">
        <v>240928608</v>
      </c>
      <c r="E8571" s="9">
        <f>D8571/1000/1000</f>
        <v>0</v>
      </c>
      <c r="F8571" s="30">
        <v>250000</v>
      </c>
      <c r="G8571" s="9">
        <f>F8571/1000</f>
        <v>0</v>
      </c>
      <c r="H8571" s="11" t="s">
        <v>30</v>
      </c>
      <c r="I8571" s="9">
        <v>240.99994</v>
      </c>
    </row>
    <row r="8572" spans="1:9">
      <c r="A8572" s="27">
        <v>46286</v>
      </c>
      <c r="B8572" s="28">
        <v>0.4166666666666667</v>
      </c>
      <c r="C8572" s="29" t="s">
        <v>46</v>
      </c>
      <c r="D8572" s="30">
        <v>240769640</v>
      </c>
      <c r="E8572" s="9">
        <f>D8572/1000/1000</f>
        <v>0</v>
      </c>
      <c r="F8572" s="30">
        <v>250000</v>
      </c>
      <c r="G8572" s="9">
        <f>F8572/1000</f>
        <v>0</v>
      </c>
      <c r="H8572" s="11" t="s">
        <v>30</v>
      </c>
      <c r="I8572" s="9">
        <v>240.99994</v>
      </c>
    </row>
    <row r="8573" spans="1:9">
      <c r="A8573" s="27">
        <v>46286</v>
      </c>
      <c r="B8573" s="28">
        <v>0.4583333333333333</v>
      </c>
      <c r="C8573" s="29" t="s">
        <v>46</v>
      </c>
      <c r="D8573" s="30">
        <v>234964840</v>
      </c>
      <c r="E8573" s="9">
        <f>D8573/1000/1000</f>
        <v>0</v>
      </c>
      <c r="F8573" s="30">
        <v>250000</v>
      </c>
      <c r="G8573" s="9">
        <f>F8573/1000</f>
        <v>0</v>
      </c>
      <c r="H8573" s="11" t="s">
        <v>226</v>
      </c>
      <c r="I8573" s="9">
        <v>240.99994</v>
      </c>
    </row>
    <row r="8574" spans="1:9">
      <c r="A8574" s="27">
        <v>46286</v>
      </c>
      <c r="B8574" s="28">
        <v>0.5</v>
      </c>
      <c r="C8574" s="29" t="s">
        <v>46</v>
      </c>
      <c r="D8574" s="30">
        <v>225254056</v>
      </c>
      <c r="E8574" s="9">
        <f>D8574/1000/1000</f>
        <v>0</v>
      </c>
      <c r="F8574" s="30">
        <v>250000</v>
      </c>
      <c r="G8574" s="9">
        <f>F8574/1000</f>
        <v>0</v>
      </c>
      <c r="H8574" s="11" t="s">
        <v>226</v>
      </c>
      <c r="I8574" s="9">
        <v>240.99994</v>
      </c>
    </row>
    <row r="8575" spans="1:9">
      <c r="A8575" s="27">
        <v>46286</v>
      </c>
      <c r="B8575" s="28">
        <v>0.5416666666666666</v>
      </c>
      <c r="C8575" s="29" t="s">
        <v>46</v>
      </c>
      <c r="D8575" s="30">
        <v>241486672</v>
      </c>
      <c r="E8575" s="9">
        <f>D8575/1000/1000</f>
        <v>0</v>
      </c>
      <c r="F8575" s="30">
        <v>250000</v>
      </c>
      <c r="G8575" s="9">
        <f>F8575/1000</f>
        <v>0</v>
      </c>
      <c r="H8575" s="11" t="s">
        <v>30</v>
      </c>
      <c r="I8575" s="9">
        <v>240.99994</v>
      </c>
    </row>
    <row r="8576" spans="1:9">
      <c r="A8576" s="27">
        <v>46286</v>
      </c>
      <c r="B8576" s="28">
        <v>0.5833333333333334</v>
      </c>
      <c r="C8576" s="29" t="s">
        <v>46</v>
      </c>
      <c r="D8576" s="30">
        <v>239017424</v>
      </c>
      <c r="E8576" s="9">
        <f>D8576/1000/1000</f>
        <v>0</v>
      </c>
      <c r="F8576" s="30">
        <v>250000</v>
      </c>
      <c r="G8576" s="9">
        <f>F8576/1000</f>
        <v>0</v>
      </c>
      <c r="H8576" s="11" t="s">
        <v>30</v>
      </c>
      <c r="I8576" s="9">
        <v>240.99994</v>
      </c>
    </row>
    <row r="8577" spans="1:9">
      <c r="A8577" s="27">
        <v>46286</v>
      </c>
      <c r="B8577" s="28">
        <v>0.625</v>
      </c>
      <c r="C8577" s="29" t="s">
        <v>46</v>
      </c>
      <c r="D8577" s="30">
        <v>240756256</v>
      </c>
      <c r="E8577" s="9">
        <f>D8577/1000/1000</f>
        <v>0</v>
      </c>
      <c r="F8577" s="30">
        <v>250000</v>
      </c>
      <c r="G8577" s="9">
        <f>F8577/1000</f>
        <v>0</v>
      </c>
      <c r="H8577" s="11" t="s">
        <v>30</v>
      </c>
      <c r="I8577" s="9">
        <v>240.99994</v>
      </c>
    </row>
    <row r="8578" spans="1:9">
      <c r="A8578" s="27">
        <v>46286</v>
      </c>
      <c r="B8578" s="28">
        <v>0.6666666666666666</v>
      </c>
      <c r="C8578" s="29" t="s">
        <v>46</v>
      </c>
      <c r="D8578" s="30">
        <v>240729000</v>
      </c>
      <c r="E8578" s="9">
        <f>D8578/1000/1000</f>
        <v>0</v>
      </c>
      <c r="F8578" s="30">
        <v>250000</v>
      </c>
      <c r="G8578" s="9">
        <f>F8578/1000</f>
        <v>0</v>
      </c>
      <c r="H8578" s="11" t="s">
        <v>30</v>
      </c>
      <c r="I8578" s="9">
        <v>240.99994</v>
      </c>
    </row>
    <row r="8579" spans="1:9">
      <c r="A8579" s="27">
        <v>46286</v>
      </c>
      <c r="B8579" s="28">
        <v>0.7083333333333334</v>
      </c>
      <c r="C8579" s="29" t="s">
        <v>46</v>
      </c>
      <c r="D8579" s="30">
        <v>238972072</v>
      </c>
      <c r="E8579" s="9">
        <f>D8579/1000/1000</f>
        <v>0</v>
      </c>
      <c r="F8579" s="30">
        <v>250000</v>
      </c>
      <c r="G8579" s="9">
        <f>F8579/1000</f>
        <v>0</v>
      </c>
      <c r="H8579" s="11" t="s">
        <v>30</v>
      </c>
      <c r="I8579" s="9">
        <v>240.99994</v>
      </c>
    </row>
    <row r="8580" spans="1:9">
      <c r="A8580" s="27">
        <v>46286</v>
      </c>
      <c r="B8580" s="28">
        <v>0.75</v>
      </c>
      <c r="C8580" s="29" t="s">
        <v>46</v>
      </c>
      <c r="D8580" s="30">
        <v>236408608</v>
      </c>
      <c r="E8580" s="9">
        <f>D8580/1000/1000</f>
        <v>0</v>
      </c>
      <c r="F8580" s="30">
        <v>250000</v>
      </c>
      <c r="G8580" s="9">
        <f>F8580/1000</f>
        <v>0</v>
      </c>
      <c r="H8580" s="11" t="s">
        <v>226</v>
      </c>
      <c r="I8580" s="9">
        <v>240.99994</v>
      </c>
    </row>
    <row r="8581" spans="1:9">
      <c r="A8581" s="27">
        <v>46286</v>
      </c>
      <c r="B8581" s="28">
        <v>0.7916666666666666</v>
      </c>
      <c r="C8581" s="29" t="s">
        <v>46</v>
      </c>
      <c r="D8581" s="30">
        <v>240723088</v>
      </c>
      <c r="E8581" s="9">
        <f>D8581/1000/1000</f>
        <v>0</v>
      </c>
      <c r="F8581" s="30">
        <v>250000</v>
      </c>
      <c r="G8581" s="9">
        <f>F8581/1000</f>
        <v>0</v>
      </c>
      <c r="H8581" s="11" t="s">
        <v>30</v>
      </c>
      <c r="I8581" s="9">
        <v>240.99994</v>
      </c>
    </row>
    <row r="8582" spans="1:9">
      <c r="A8582" s="27">
        <v>46286</v>
      </c>
      <c r="B8582" s="28">
        <v>0.8333333333333334</v>
      </c>
      <c r="C8582" s="29" t="s">
        <v>46</v>
      </c>
      <c r="D8582" s="30">
        <v>240660704</v>
      </c>
      <c r="E8582" s="9">
        <f>D8582/1000/1000</f>
        <v>0</v>
      </c>
      <c r="F8582" s="30">
        <v>250000</v>
      </c>
      <c r="G8582" s="9">
        <f>F8582/1000</f>
        <v>0</v>
      </c>
      <c r="H8582" s="11" t="s">
        <v>30</v>
      </c>
      <c r="I8582" s="9">
        <v>240.99994</v>
      </c>
    </row>
    <row r="8583" spans="1:9">
      <c r="A8583" s="27">
        <v>46286</v>
      </c>
      <c r="B8583" s="28">
        <v>0.875</v>
      </c>
      <c r="C8583" s="29" t="s">
        <v>46</v>
      </c>
      <c r="D8583" s="30">
        <v>241684592</v>
      </c>
      <c r="E8583" s="9">
        <f>D8583/1000/1000</f>
        <v>0</v>
      </c>
      <c r="F8583" s="30">
        <v>250000</v>
      </c>
      <c r="G8583" s="9">
        <f>F8583/1000</f>
        <v>0</v>
      </c>
      <c r="H8583" s="11" t="s">
        <v>30</v>
      </c>
      <c r="I8583" s="9">
        <v>240.99994</v>
      </c>
    </row>
    <row r="8584" spans="1:9">
      <c r="A8584" s="27">
        <v>46286</v>
      </c>
      <c r="B8584" s="28">
        <v>0.9166666666666666</v>
      </c>
      <c r="C8584" s="29" t="s">
        <v>46</v>
      </c>
      <c r="D8584" s="30">
        <v>240985056</v>
      </c>
      <c r="E8584" s="9">
        <f>D8584/1000/1000</f>
        <v>0</v>
      </c>
      <c r="F8584" s="30">
        <v>250000</v>
      </c>
      <c r="G8584" s="9">
        <f>F8584/1000</f>
        <v>0</v>
      </c>
      <c r="H8584" s="11" t="s">
        <v>30</v>
      </c>
      <c r="I8584" s="9">
        <v>240.99994</v>
      </c>
    </row>
    <row r="8585" spans="1:9">
      <c r="A8585" s="27">
        <v>46286</v>
      </c>
      <c r="B8585" s="28">
        <v>0.9583333333333334</v>
      </c>
      <c r="C8585" s="29" t="s">
        <v>46</v>
      </c>
      <c r="D8585" s="30">
        <v>240861152</v>
      </c>
      <c r="E8585" s="9">
        <f>D8585/1000/1000</f>
        <v>0</v>
      </c>
      <c r="F8585" s="30">
        <v>250000</v>
      </c>
      <c r="G8585" s="9">
        <f>F8585/1000</f>
        <v>0</v>
      </c>
      <c r="H8585" s="11" t="s">
        <v>30</v>
      </c>
      <c r="I8585" s="9">
        <v>240.99994</v>
      </c>
    </row>
    <row r="8586" spans="1:9">
      <c r="A8586" s="27">
        <v>46287</v>
      </c>
      <c r="B8586" s="28">
        <v>0</v>
      </c>
      <c r="C8586" s="29" t="s">
        <v>46</v>
      </c>
      <c r="D8586" s="30">
        <v>241061928</v>
      </c>
      <c r="E8586" s="9">
        <f>D8586/1000/1000</f>
        <v>0</v>
      </c>
      <c r="F8586" s="30">
        <v>250000</v>
      </c>
      <c r="G8586" s="9">
        <f>F8586/1000</f>
        <v>0</v>
      </c>
      <c r="H8586" s="11" t="s">
        <v>30</v>
      </c>
      <c r="I8586" s="9">
        <v>240.99994</v>
      </c>
    </row>
    <row r="8587" spans="1:9">
      <c r="A8587" s="27">
        <v>46287</v>
      </c>
      <c r="B8587" s="28">
        <v>0.04166666666666666</v>
      </c>
      <c r="C8587" s="29" t="s">
        <v>46</v>
      </c>
      <c r="D8587" s="30">
        <v>240910432</v>
      </c>
      <c r="E8587" s="9">
        <f>D8587/1000/1000</f>
        <v>0</v>
      </c>
      <c r="F8587" s="30">
        <v>250000</v>
      </c>
      <c r="G8587" s="9">
        <f>F8587/1000</f>
        <v>0</v>
      </c>
      <c r="H8587" s="11" t="s">
        <v>30</v>
      </c>
      <c r="I8587" s="9">
        <v>240.99994</v>
      </c>
    </row>
    <row r="8588" spans="1:9">
      <c r="A8588" s="27">
        <v>46287</v>
      </c>
      <c r="B8588" s="28">
        <v>0.08333333333333333</v>
      </c>
      <c r="C8588" s="29" t="s">
        <v>46</v>
      </c>
      <c r="D8588" s="30">
        <v>226561312</v>
      </c>
      <c r="E8588" s="9">
        <f>D8588/1000/1000</f>
        <v>0</v>
      </c>
      <c r="F8588" s="30">
        <v>250000</v>
      </c>
      <c r="G8588" s="9">
        <f>F8588/1000</f>
        <v>0</v>
      </c>
      <c r="H8588" s="11" t="s">
        <v>226</v>
      </c>
      <c r="I8588" s="9">
        <v>240.99994</v>
      </c>
    </row>
    <row r="8589" spans="1:9">
      <c r="A8589" s="27">
        <v>46287</v>
      </c>
      <c r="B8589" s="28">
        <v>0.125</v>
      </c>
      <c r="C8589" s="29" t="s">
        <v>46</v>
      </c>
      <c r="D8589" s="30">
        <v>212614128</v>
      </c>
      <c r="E8589" s="9">
        <f>D8589/1000/1000</f>
        <v>0</v>
      </c>
      <c r="F8589" s="30">
        <v>250000</v>
      </c>
      <c r="G8589" s="9">
        <f>F8589/1000</f>
        <v>0</v>
      </c>
      <c r="H8589" s="11" t="s">
        <v>226</v>
      </c>
      <c r="I8589" s="9">
        <v>240.99994</v>
      </c>
    </row>
    <row r="8590" spans="1:9">
      <c r="A8590" s="27">
        <v>46287</v>
      </c>
      <c r="B8590" s="28">
        <v>0.1666666666666667</v>
      </c>
      <c r="C8590" s="29" t="s">
        <v>46</v>
      </c>
      <c r="D8590" s="30">
        <v>148032448</v>
      </c>
      <c r="E8590" s="9">
        <f>D8590/1000/1000</f>
        <v>0</v>
      </c>
      <c r="F8590" s="30">
        <v>250000</v>
      </c>
      <c r="G8590" s="9">
        <f>F8590/1000</f>
        <v>0</v>
      </c>
      <c r="H8590" s="11" t="s">
        <v>226</v>
      </c>
      <c r="I8590" s="9">
        <v>240.99994</v>
      </c>
    </row>
    <row r="8591" spans="1:9">
      <c r="A8591" s="27">
        <v>46287</v>
      </c>
      <c r="B8591" s="28">
        <v>0.2083333333333333</v>
      </c>
      <c r="C8591" s="29" t="s">
        <v>46</v>
      </c>
      <c r="D8591" s="30">
        <v>232041408</v>
      </c>
      <c r="E8591" s="9">
        <f>D8591/1000/1000</f>
        <v>0</v>
      </c>
      <c r="F8591" s="30">
        <v>250000</v>
      </c>
      <c r="G8591" s="9">
        <f>F8591/1000</f>
        <v>0</v>
      </c>
      <c r="H8591" s="11" t="s">
        <v>226</v>
      </c>
      <c r="I8591" s="9">
        <v>240.99994</v>
      </c>
    </row>
    <row r="8592" spans="1:9">
      <c r="A8592" s="27">
        <v>46287</v>
      </c>
      <c r="B8592" s="28">
        <v>0.25</v>
      </c>
      <c r="C8592" s="29" t="s">
        <v>46</v>
      </c>
      <c r="D8592" s="30">
        <v>224374848</v>
      </c>
      <c r="E8592" s="9">
        <f>D8592/1000/1000</f>
        <v>0</v>
      </c>
      <c r="F8592" s="30">
        <v>250000</v>
      </c>
      <c r="G8592" s="9">
        <f>F8592/1000</f>
        <v>0</v>
      </c>
      <c r="H8592" s="11" t="s">
        <v>226</v>
      </c>
      <c r="I8592" s="9">
        <v>240.99994</v>
      </c>
    </row>
    <row r="8593" spans="1:9">
      <c r="A8593" s="27">
        <v>46287</v>
      </c>
      <c r="B8593" s="28">
        <v>0.2916666666666667</v>
      </c>
      <c r="C8593" s="29" t="s">
        <v>46</v>
      </c>
      <c r="D8593" s="30">
        <v>212303680</v>
      </c>
      <c r="E8593" s="9">
        <f>D8593/1000/1000</f>
        <v>0</v>
      </c>
      <c r="F8593" s="30">
        <v>250000</v>
      </c>
      <c r="G8593" s="9">
        <f>F8593/1000</f>
        <v>0</v>
      </c>
      <c r="H8593" s="11" t="s">
        <v>226</v>
      </c>
      <c r="I8593" s="9">
        <v>240.99994</v>
      </c>
    </row>
    <row r="8594" spans="1:9">
      <c r="A8594" s="27">
        <v>46287</v>
      </c>
      <c r="B8594" s="28">
        <v>0.3333333333333333</v>
      </c>
      <c r="C8594" s="29" t="s">
        <v>46</v>
      </c>
      <c r="D8594" s="30">
        <v>240775528</v>
      </c>
      <c r="E8594" s="9">
        <f>D8594/1000/1000</f>
        <v>0</v>
      </c>
      <c r="F8594" s="30">
        <v>250000</v>
      </c>
      <c r="G8594" s="9">
        <f>F8594/1000</f>
        <v>0</v>
      </c>
      <c r="H8594" s="11" t="s">
        <v>30</v>
      </c>
      <c r="I8594" s="9">
        <v>240.99994</v>
      </c>
    </row>
    <row r="8595" spans="1:9">
      <c r="A8595" s="27">
        <v>46287</v>
      </c>
      <c r="B8595" s="28">
        <v>0.375</v>
      </c>
      <c r="C8595" s="29" t="s">
        <v>46</v>
      </c>
      <c r="D8595" s="30">
        <v>240633696</v>
      </c>
      <c r="E8595" s="9">
        <f>D8595/1000/1000</f>
        <v>0</v>
      </c>
      <c r="F8595" s="30">
        <v>250000</v>
      </c>
      <c r="G8595" s="9">
        <f>F8595/1000</f>
        <v>0</v>
      </c>
      <c r="H8595" s="11" t="s">
        <v>30</v>
      </c>
      <c r="I8595" s="9">
        <v>240.99994</v>
      </c>
    </row>
    <row r="8596" spans="1:9">
      <c r="A8596" s="27">
        <v>46287</v>
      </c>
      <c r="B8596" s="28">
        <v>0.4166666666666667</v>
      </c>
      <c r="C8596" s="29" t="s">
        <v>46</v>
      </c>
      <c r="D8596" s="30">
        <v>236683568</v>
      </c>
      <c r="E8596" s="9">
        <f>D8596/1000/1000</f>
        <v>0</v>
      </c>
      <c r="F8596" s="30">
        <v>250000</v>
      </c>
      <c r="G8596" s="9">
        <f>F8596/1000</f>
        <v>0</v>
      </c>
      <c r="H8596" s="11" t="s">
        <v>226</v>
      </c>
      <c r="I8596" s="9">
        <v>240.99994</v>
      </c>
    </row>
    <row r="8597" spans="1:9">
      <c r="A8597" s="27">
        <v>46287</v>
      </c>
      <c r="B8597" s="28">
        <v>0.4583333333333333</v>
      </c>
      <c r="C8597" s="29" t="s">
        <v>46</v>
      </c>
      <c r="D8597" s="30">
        <v>240954272</v>
      </c>
      <c r="E8597" s="9">
        <f>D8597/1000/1000</f>
        <v>0</v>
      </c>
      <c r="F8597" s="30">
        <v>250000</v>
      </c>
      <c r="G8597" s="9">
        <f>F8597/1000</f>
        <v>0</v>
      </c>
      <c r="H8597" s="11" t="s">
        <v>30</v>
      </c>
      <c r="I8597" s="9">
        <v>240.99994</v>
      </c>
    </row>
    <row r="8598" spans="1:9">
      <c r="A8598" s="27">
        <v>46287</v>
      </c>
      <c r="B8598" s="28">
        <v>0.5</v>
      </c>
      <c r="C8598" s="29" t="s">
        <v>46</v>
      </c>
      <c r="D8598" s="30">
        <v>233663464</v>
      </c>
      <c r="E8598" s="9">
        <f>D8598/1000/1000</f>
        <v>0</v>
      </c>
      <c r="F8598" s="30">
        <v>250000</v>
      </c>
      <c r="G8598" s="9">
        <f>F8598/1000</f>
        <v>0</v>
      </c>
      <c r="H8598" s="11" t="s">
        <v>226</v>
      </c>
      <c r="I8598" s="9">
        <v>240.99994</v>
      </c>
    </row>
    <row r="8599" spans="1:9">
      <c r="A8599" s="27">
        <v>46287</v>
      </c>
      <c r="B8599" s="28">
        <v>0.5416666666666666</v>
      </c>
      <c r="C8599" s="29" t="s">
        <v>46</v>
      </c>
      <c r="D8599" s="30">
        <v>240814920</v>
      </c>
      <c r="E8599" s="9">
        <f>D8599/1000/1000</f>
        <v>0</v>
      </c>
      <c r="F8599" s="30">
        <v>250000</v>
      </c>
      <c r="G8599" s="9">
        <f>F8599/1000</f>
        <v>0</v>
      </c>
      <c r="H8599" s="11" t="s">
        <v>30</v>
      </c>
      <c r="I8599" s="9">
        <v>240.99994</v>
      </c>
    </row>
    <row r="8600" spans="1:9">
      <c r="A8600" s="27">
        <v>46287</v>
      </c>
      <c r="B8600" s="28">
        <v>0.5833333333333334</v>
      </c>
      <c r="C8600" s="29" t="s">
        <v>46</v>
      </c>
      <c r="D8600" s="30">
        <v>232344216</v>
      </c>
      <c r="E8600" s="9">
        <f>D8600/1000/1000</f>
        <v>0</v>
      </c>
      <c r="F8600" s="30">
        <v>250000</v>
      </c>
      <c r="G8600" s="9">
        <f>F8600/1000</f>
        <v>0</v>
      </c>
      <c r="H8600" s="11" t="s">
        <v>226</v>
      </c>
      <c r="I8600" s="9">
        <v>240.99994</v>
      </c>
    </row>
    <row r="8601" spans="1:9">
      <c r="A8601" s="27">
        <v>46287</v>
      </c>
      <c r="B8601" s="28">
        <v>0.625</v>
      </c>
      <c r="C8601" s="29" t="s">
        <v>46</v>
      </c>
      <c r="D8601" s="30">
        <v>240790216</v>
      </c>
      <c r="E8601" s="9">
        <f>D8601/1000/1000</f>
        <v>0</v>
      </c>
      <c r="F8601" s="30">
        <v>250000</v>
      </c>
      <c r="G8601" s="9">
        <f>F8601/1000</f>
        <v>0</v>
      </c>
      <c r="H8601" s="11" t="s">
        <v>30</v>
      </c>
      <c r="I8601" s="9">
        <v>240.99994</v>
      </c>
    </row>
    <row r="8602" spans="1:9">
      <c r="A8602" s="27">
        <v>46287</v>
      </c>
      <c r="B8602" s="28">
        <v>0.6666666666666666</v>
      </c>
      <c r="C8602" s="29" t="s">
        <v>46</v>
      </c>
      <c r="D8602" s="30">
        <v>241023536</v>
      </c>
      <c r="E8602" s="9">
        <f>D8602/1000/1000</f>
        <v>0</v>
      </c>
      <c r="F8602" s="30">
        <v>250000</v>
      </c>
      <c r="G8602" s="9">
        <f>F8602/1000</f>
        <v>0</v>
      </c>
      <c r="H8602" s="11" t="s">
        <v>30</v>
      </c>
      <c r="I8602" s="9">
        <v>240.99994</v>
      </c>
    </row>
    <row r="8603" spans="1:9">
      <c r="A8603" s="27">
        <v>46287</v>
      </c>
      <c r="B8603" s="28">
        <v>0.7083333333333334</v>
      </c>
      <c r="C8603" s="29" t="s">
        <v>46</v>
      </c>
      <c r="D8603" s="30">
        <v>240752368</v>
      </c>
      <c r="E8603" s="9">
        <f>D8603/1000/1000</f>
        <v>0</v>
      </c>
      <c r="F8603" s="30">
        <v>250000</v>
      </c>
      <c r="G8603" s="9">
        <f>F8603/1000</f>
        <v>0</v>
      </c>
      <c r="H8603" s="11" t="s">
        <v>30</v>
      </c>
      <c r="I8603" s="9">
        <v>240.99994</v>
      </c>
    </row>
    <row r="8604" spans="1:9">
      <c r="A8604" s="27">
        <v>46287</v>
      </c>
      <c r="B8604" s="28">
        <v>0.75</v>
      </c>
      <c r="C8604" s="29" t="s">
        <v>46</v>
      </c>
      <c r="D8604" s="30">
        <v>233884520</v>
      </c>
      <c r="E8604" s="9">
        <f>D8604/1000/1000</f>
        <v>0</v>
      </c>
      <c r="F8604" s="30">
        <v>250000</v>
      </c>
      <c r="G8604" s="9">
        <f>F8604/1000</f>
        <v>0</v>
      </c>
      <c r="H8604" s="11" t="s">
        <v>226</v>
      </c>
      <c r="I8604" s="9">
        <v>240.99994</v>
      </c>
    </row>
    <row r="8605" spans="1:9">
      <c r="A8605" s="27">
        <v>46287</v>
      </c>
      <c r="B8605" s="28">
        <v>0.7916666666666666</v>
      </c>
      <c r="C8605" s="29" t="s">
        <v>46</v>
      </c>
      <c r="D8605" s="30">
        <v>240681616</v>
      </c>
      <c r="E8605" s="9">
        <f>D8605/1000/1000</f>
        <v>0</v>
      </c>
      <c r="F8605" s="30">
        <v>250000</v>
      </c>
      <c r="G8605" s="9">
        <f>F8605/1000</f>
        <v>0</v>
      </c>
      <c r="H8605" s="11" t="s">
        <v>30</v>
      </c>
      <c r="I8605" s="9">
        <v>240.99994</v>
      </c>
    </row>
    <row r="8606" spans="1:9">
      <c r="A8606" s="27">
        <v>46287</v>
      </c>
      <c r="B8606" s="28">
        <v>0.8333333333333334</v>
      </c>
      <c r="C8606" s="29" t="s">
        <v>46</v>
      </c>
      <c r="D8606" s="30">
        <v>241588776</v>
      </c>
      <c r="E8606" s="9">
        <f>D8606/1000/1000</f>
        <v>0</v>
      </c>
      <c r="F8606" s="30">
        <v>250000</v>
      </c>
      <c r="G8606" s="9">
        <f>F8606/1000</f>
        <v>0</v>
      </c>
      <c r="H8606" s="11" t="s">
        <v>30</v>
      </c>
      <c r="I8606" s="9">
        <v>240.99994</v>
      </c>
    </row>
    <row r="8607" spans="1:9">
      <c r="A8607" s="27">
        <v>46287</v>
      </c>
      <c r="B8607" s="28">
        <v>0.875</v>
      </c>
      <c r="C8607" s="29" t="s">
        <v>46</v>
      </c>
      <c r="D8607" s="30">
        <v>240884632</v>
      </c>
      <c r="E8607" s="9">
        <f>D8607/1000/1000</f>
        <v>0</v>
      </c>
      <c r="F8607" s="30">
        <v>250000</v>
      </c>
      <c r="G8607" s="9">
        <f>F8607/1000</f>
        <v>0</v>
      </c>
      <c r="H8607" s="11" t="s">
        <v>30</v>
      </c>
      <c r="I8607" s="9">
        <v>240.99994</v>
      </c>
    </row>
    <row r="8608" spans="1:9">
      <c r="A8608" s="27">
        <v>46287</v>
      </c>
      <c r="B8608" s="28">
        <v>0.9166666666666666</v>
      </c>
      <c r="C8608" s="29" t="s">
        <v>46</v>
      </c>
      <c r="D8608" s="30">
        <v>241534448</v>
      </c>
      <c r="E8608" s="9">
        <f>D8608/1000/1000</f>
        <v>0</v>
      </c>
      <c r="F8608" s="30">
        <v>250000</v>
      </c>
      <c r="G8608" s="9">
        <f>F8608/1000</f>
        <v>0</v>
      </c>
      <c r="H8608" s="11" t="s">
        <v>30</v>
      </c>
      <c r="I8608" s="9">
        <v>240.99994</v>
      </c>
    </row>
    <row r="8609" spans="1:9">
      <c r="A8609" s="27">
        <v>46287</v>
      </c>
      <c r="B8609" s="28">
        <v>0.9583333333333334</v>
      </c>
      <c r="C8609" s="29" t="s">
        <v>46</v>
      </c>
      <c r="D8609" s="30">
        <v>241006760</v>
      </c>
      <c r="E8609" s="9">
        <f>D8609/1000/1000</f>
        <v>0</v>
      </c>
      <c r="F8609" s="30">
        <v>250000</v>
      </c>
      <c r="G8609" s="9">
        <f>F8609/1000</f>
        <v>0</v>
      </c>
      <c r="H8609" s="11" t="s">
        <v>30</v>
      </c>
      <c r="I8609" s="9">
        <v>240.99994</v>
      </c>
    </row>
    <row r="8610" spans="1:9">
      <c r="A8610" s="27">
        <v>46273</v>
      </c>
      <c r="B8610" s="28">
        <v>0</v>
      </c>
      <c r="C8610" s="29" t="s">
        <v>64</v>
      </c>
      <c r="D8610" s="30">
        <v>352261168</v>
      </c>
      <c r="E8610" s="9">
        <f>D8610/1000/1000</f>
        <v>0</v>
      </c>
      <c r="F8610" s="30">
        <v>250000</v>
      </c>
      <c r="G8610" s="9">
        <f>F8610/1000</f>
        <v>0</v>
      </c>
      <c r="H8610" s="11" t="s">
        <v>30</v>
      </c>
      <c r="I8610" s="9">
        <v>355.7683960000001</v>
      </c>
    </row>
    <row r="8611" spans="1:9">
      <c r="A8611" s="27">
        <v>46273</v>
      </c>
      <c r="B8611" s="28">
        <v>0.04166666666666666</v>
      </c>
      <c r="C8611" s="29" t="s">
        <v>64</v>
      </c>
      <c r="D8611" s="30">
        <v>342047088</v>
      </c>
      <c r="E8611" s="9">
        <f>D8611/1000/1000</f>
        <v>0</v>
      </c>
      <c r="F8611" s="30">
        <v>250000</v>
      </c>
      <c r="G8611" s="9">
        <f>F8611/1000</f>
        <v>0</v>
      </c>
      <c r="H8611" s="11" t="s">
        <v>226</v>
      </c>
      <c r="I8611" s="9">
        <v>355.7683960000001</v>
      </c>
    </row>
    <row r="8612" spans="1:9">
      <c r="A8612" s="27">
        <v>46273</v>
      </c>
      <c r="B8612" s="28">
        <v>0.08333333333333333</v>
      </c>
      <c r="C8612" s="29" t="s">
        <v>64</v>
      </c>
      <c r="D8612" s="30">
        <v>335327728</v>
      </c>
      <c r="E8612" s="9">
        <f>D8612/1000/1000</f>
        <v>0</v>
      </c>
      <c r="F8612" s="30">
        <v>250000</v>
      </c>
      <c r="G8612" s="9">
        <f>F8612/1000</f>
        <v>0</v>
      </c>
      <c r="H8612" s="11" t="s">
        <v>226</v>
      </c>
      <c r="I8612" s="9">
        <v>355.7683960000001</v>
      </c>
    </row>
    <row r="8613" spans="1:9">
      <c r="A8613" s="27">
        <v>46273</v>
      </c>
      <c r="B8613" s="28">
        <v>0.125</v>
      </c>
      <c r="C8613" s="29" t="s">
        <v>64</v>
      </c>
      <c r="D8613" s="30">
        <v>351700592</v>
      </c>
      <c r="E8613" s="9">
        <f>D8613/1000/1000</f>
        <v>0</v>
      </c>
      <c r="F8613" s="30">
        <v>250000</v>
      </c>
      <c r="G8613" s="9">
        <f>F8613/1000</f>
        <v>0</v>
      </c>
      <c r="H8613" s="11" t="s">
        <v>226</v>
      </c>
      <c r="I8613" s="9">
        <v>355.7683960000001</v>
      </c>
    </row>
    <row r="8614" spans="1:9">
      <c r="A8614" s="27">
        <v>46273</v>
      </c>
      <c r="B8614" s="28">
        <v>0.1666666666666667</v>
      </c>
      <c r="C8614" s="29" t="s">
        <v>64</v>
      </c>
      <c r="D8614" s="30">
        <v>203457248</v>
      </c>
      <c r="E8614" s="9">
        <f>D8614/1000/1000</f>
        <v>0</v>
      </c>
      <c r="F8614" s="30">
        <v>250000</v>
      </c>
      <c r="G8614" s="9">
        <f>F8614/1000</f>
        <v>0</v>
      </c>
      <c r="H8614" s="11" t="s">
        <v>226</v>
      </c>
      <c r="I8614" s="9">
        <v>355.7683960000001</v>
      </c>
    </row>
    <row r="8615" spans="1:9">
      <c r="A8615" s="27">
        <v>46273</v>
      </c>
      <c r="B8615" s="28">
        <v>0.2083333333333333</v>
      </c>
      <c r="C8615" s="29" t="s">
        <v>64</v>
      </c>
      <c r="D8615" s="30">
        <v>144650968</v>
      </c>
      <c r="E8615" s="9">
        <f>D8615/1000/1000</f>
        <v>0</v>
      </c>
      <c r="F8615" s="30">
        <v>250000</v>
      </c>
      <c r="G8615" s="9">
        <f>F8615/1000</f>
        <v>0</v>
      </c>
      <c r="H8615" s="11" t="s">
        <v>226</v>
      </c>
      <c r="I8615" s="9">
        <v>355.7683960000001</v>
      </c>
    </row>
    <row r="8616" spans="1:9">
      <c r="A8616" s="27">
        <v>46273</v>
      </c>
      <c r="B8616" s="28">
        <v>0.25</v>
      </c>
      <c r="C8616" s="29" t="s">
        <v>64</v>
      </c>
      <c r="D8616" s="30">
        <v>262531328</v>
      </c>
      <c r="E8616" s="9">
        <f>D8616/1000/1000</f>
        <v>0</v>
      </c>
      <c r="F8616" s="30">
        <v>250000</v>
      </c>
      <c r="G8616" s="9">
        <f>F8616/1000</f>
        <v>0</v>
      </c>
      <c r="H8616" s="11" t="s">
        <v>226</v>
      </c>
      <c r="I8616" s="9">
        <v>355.7683960000001</v>
      </c>
    </row>
    <row r="8617" spans="1:9">
      <c r="A8617" s="27">
        <v>46273</v>
      </c>
      <c r="B8617" s="28">
        <v>0.2916666666666667</v>
      </c>
      <c r="C8617" s="29" t="s">
        <v>64</v>
      </c>
      <c r="D8617" s="30">
        <v>286041056</v>
      </c>
      <c r="E8617" s="9">
        <f>D8617/1000/1000</f>
        <v>0</v>
      </c>
      <c r="F8617" s="30">
        <v>250000</v>
      </c>
      <c r="G8617" s="9">
        <f>F8617/1000</f>
        <v>0</v>
      </c>
      <c r="H8617" s="11" t="s">
        <v>226</v>
      </c>
      <c r="I8617" s="9">
        <v>355.7683960000001</v>
      </c>
    </row>
    <row r="8618" spans="1:9">
      <c r="A8618" s="27">
        <v>46273</v>
      </c>
      <c r="B8618" s="28">
        <v>0.3333333333333333</v>
      </c>
      <c r="C8618" s="29" t="s">
        <v>64</v>
      </c>
      <c r="D8618" s="30">
        <v>350339496</v>
      </c>
      <c r="E8618" s="9">
        <f>D8618/1000/1000</f>
        <v>0</v>
      </c>
      <c r="F8618" s="30">
        <v>250000</v>
      </c>
      <c r="G8618" s="9">
        <f>F8618/1000</f>
        <v>0</v>
      </c>
      <c r="H8618" s="11" t="s">
        <v>226</v>
      </c>
      <c r="I8618" s="9">
        <v>355.7683960000001</v>
      </c>
    </row>
    <row r="8619" spans="1:9">
      <c r="A8619" s="27">
        <v>46273</v>
      </c>
      <c r="B8619" s="28">
        <v>0.375</v>
      </c>
      <c r="C8619" s="29" t="s">
        <v>64</v>
      </c>
      <c r="D8619" s="30">
        <v>298958712</v>
      </c>
      <c r="E8619" s="9">
        <f>D8619/1000/1000</f>
        <v>0</v>
      </c>
      <c r="F8619" s="30">
        <v>250000</v>
      </c>
      <c r="G8619" s="9">
        <f>F8619/1000</f>
        <v>0</v>
      </c>
      <c r="H8619" s="11" t="s">
        <v>226</v>
      </c>
      <c r="I8619" s="9">
        <v>355.7683960000001</v>
      </c>
    </row>
    <row r="8620" spans="1:9">
      <c r="A8620" s="27">
        <v>46273</v>
      </c>
      <c r="B8620" s="28">
        <v>0.4166666666666667</v>
      </c>
      <c r="C8620" s="29" t="s">
        <v>64</v>
      </c>
      <c r="D8620" s="30">
        <v>356386856</v>
      </c>
      <c r="E8620" s="9">
        <f>D8620/1000/1000</f>
        <v>0</v>
      </c>
      <c r="F8620" s="30">
        <v>250000</v>
      </c>
      <c r="G8620" s="9">
        <f>F8620/1000</f>
        <v>0</v>
      </c>
      <c r="H8620" s="11" t="s">
        <v>30</v>
      </c>
      <c r="I8620" s="9">
        <v>355.7683960000001</v>
      </c>
    </row>
    <row r="8621" spans="1:9">
      <c r="A8621" s="27">
        <v>46273</v>
      </c>
      <c r="B8621" s="28">
        <v>0.4583333333333333</v>
      </c>
      <c r="C8621" s="29" t="s">
        <v>64</v>
      </c>
      <c r="D8621" s="30">
        <v>351186720</v>
      </c>
      <c r="E8621" s="9">
        <f>D8621/1000/1000</f>
        <v>0</v>
      </c>
      <c r="F8621" s="30">
        <v>250000</v>
      </c>
      <c r="G8621" s="9">
        <f>F8621/1000</f>
        <v>0</v>
      </c>
      <c r="H8621" s="11" t="s">
        <v>226</v>
      </c>
      <c r="I8621" s="9">
        <v>355.7683960000001</v>
      </c>
    </row>
    <row r="8622" spans="1:9">
      <c r="A8622" s="27">
        <v>46273</v>
      </c>
      <c r="B8622" s="28">
        <v>0.5</v>
      </c>
      <c r="C8622" s="29" t="s">
        <v>64</v>
      </c>
      <c r="D8622" s="30">
        <v>336642672</v>
      </c>
      <c r="E8622" s="9">
        <f>D8622/1000/1000</f>
        <v>0</v>
      </c>
      <c r="F8622" s="30">
        <v>250000</v>
      </c>
      <c r="G8622" s="9">
        <f>F8622/1000</f>
        <v>0</v>
      </c>
      <c r="H8622" s="11" t="s">
        <v>226</v>
      </c>
      <c r="I8622" s="9">
        <v>355.7683960000001</v>
      </c>
    </row>
    <row r="8623" spans="1:9">
      <c r="A8623" s="27">
        <v>46273</v>
      </c>
      <c r="B8623" s="28">
        <v>0.5416666666666666</v>
      </c>
      <c r="C8623" s="29" t="s">
        <v>64</v>
      </c>
      <c r="D8623" s="30">
        <v>352525608</v>
      </c>
      <c r="E8623" s="9">
        <f>D8623/1000/1000</f>
        <v>0</v>
      </c>
      <c r="F8623" s="30">
        <v>250000</v>
      </c>
      <c r="G8623" s="9">
        <f>F8623/1000</f>
        <v>0</v>
      </c>
      <c r="H8623" s="11" t="s">
        <v>30</v>
      </c>
      <c r="I8623" s="9">
        <v>355.7683960000001</v>
      </c>
    </row>
    <row r="8624" spans="1:9">
      <c r="A8624" s="27">
        <v>46273</v>
      </c>
      <c r="B8624" s="28">
        <v>0.5833333333333334</v>
      </c>
      <c r="C8624" s="29" t="s">
        <v>64</v>
      </c>
      <c r="D8624" s="30">
        <v>355859248</v>
      </c>
      <c r="E8624" s="9">
        <f>D8624/1000/1000</f>
        <v>0</v>
      </c>
      <c r="F8624" s="30">
        <v>250000</v>
      </c>
      <c r="G8624" s="9">
        <f>F8624/1000</f>
        <v>0</v>
      </c>
      <c r="H8624" s="11" t="s">
        <v>30</v>
      </c>
      <c r="I8624" s="9">
        <v>355.7683960000001</v>
      </c>
    </row>
    <row r="8625" spans="1:9">
      <c r="A8625" s="27">
        <v>46273</v>
      </c>
      <c r="B8625" s="28">
        <v>0.625</v>
      </c>
      <c r="C8625" s="29" t="s">
        <v>64</v>
      </c>
      <c r="D8625" s="30">
        <v>356215736</v>
      </c>
      <c r="E8625" s="9">
        <f>D8625/1000/1000</f>
        <v>0</v>
      </c>
      <c r="F8625" s="30">
        <v>250000</v>
      </c>
      <c r="G8625" s="9">
        <f>F8625/1000</f>
        <v>0</v>
      </c>
      <c r="H8625" s="11" t="s">
        <v>30</v>
      </c>
      <c r="I8625" s="9">
        <v>355.7683960000001</v>
      </c>
    </row>
    <row r="8626" spans="1:9">
      <c r="A8626" s="27">
        <v>46273</v>
      </c>
      <c r="B8626" s="28">
        <v>0.6666666666666666</v>
      </c>
      <c r="C8626" s="29" t="s">
        <v>64</v>
      </c>
      <c r="D8626" s="30">
        <v>353528632</v>
      </c>
      <c r="E8626" s="9">
        <f>D8626/1000/1000</f>
        <v>0</v>
      </c>
      <c r="F8626" s="30">
        <v>250000</v>
      </c>
      <c r="G8626" s="9">
        <f>F8626/1000</f>
        <v>0</v>
      </c>
      <c r="H8626" s="11" t="s">
        <v>30</v>
      </c>
      <c r="I8626" s="9">
        <v>355.7683960000001</v>
      </c>
    </row>
    <row r="8627" spans="1:9">
      <c r="A8627" s="27">
        <v>46273</v>
      </c>
      <c r="B8627" s="28">
        <v>0.7083333333333334</v>
      </c>
      <c r="C8627" s="29" t="s">
        <v>64</v>
      </c>
      <c r="D8627" s="30">
        <v>356104720</v>
      </c>
      <c r="E8627" s="9">
        <f>D8627/1000/1000</f>
        <v>0</v>
      </c>
      <c r="F8627" s="30">
        <v>250000</v>
      </c>
      <c r="G8627" s="9">
        <f>F8627/1000</f>
        <v>0</v>
      </c>
      <c r="H8627" s="11" t="s">
        <v>30</v>
      </c>
      <c r="I8627" s="9">
        <v>355.7683960000001</v>
      </c>
    </row>
    <row r="8628" spans="1:9">
      <c r="A8628" s="27">
        <v>46273</v>
      </c>
      <c r="B8628" s="28">
        <v>0.75</v>
      </c>
      <c r="C8628" s="29" t="s">
        <v>64</v>
      </c>
      <c r="D8628" s="30">
        <v>355939928</v>
      </c>
      <c r="E8628" s="9">
        <f>D8628/1000/1000</f>
        <v>0</v>
      </c>
      <c r="F8628" s="30">
        <v>250000</v>
      </c>
      <c r="G8628" s="9">
        <f>F8628/1000</f>
        <v>0</v>
      </c>
      <c r="H8628" s="11" t="s">
        <v>30</v>
      </c>
      <c r="I8628" s="9">
        <v>355.7683960000001</v>
      </c>
    </row>
    <row r="8629" spans="1:9">
      <c r="A8629" s="27">
        <v>46273</v>
      </c>
      <c r="B8629" s="28">
        <v>0.7916666666666666</v>
      </c>
      <c r="C8629" s="29" t="s">
        <v>64</v>
      </c>
      <c r="D8629" s="30">
        <v>356189784</v>
      </c>
      <c r="E8629" s="9">
        <f>D8629/1000/1000</f>
        <v>0</v>
      </c>
      <c r="F8629" s="30">
        <v>250000</v>
      </c>
      <c r="G8629" s="9">
        <f>F8629/1000</f>
        <v>0</v>
      </c>
      <c r="H8629" s="11" t="s">
        <v>30</v>
      </c>
      <c r="I8629" s="9">
        <v>355.7683960000001</v>
      </c>
    </row>
    <row r="8630" spans="1:9">
      <c r="A8630" s="27">
        <v>46273</v>
      </c>
      <c r="B8630" s="28">
        <v>0.8333333333333334</v>
      </c>
      <c r="C8630" s="29" t="s">
        <v>64</v>
      </c>
      <c r="D8630" s="30">
        <v>355972504</v>
      </c>
      <c r="E8630" s="9">
        <f>D8630/1000/1000</f>
        <v>0</v>
      </c>
      <c r="F8630" s="30">
        <v>250000</v>
      </c>
      <c r="G8630" s="9">
        <f>F8630/1000</f>
        <v>0</v>
      </c>
      <c r="H8630" s="11" t="s">
        <v>30</v>
      </c>
      <c r="I8630" s="9">
        <v>355.7683960000001</v>
      </c>
    </row>
    <row r="8631" spans="1:9">
      <c r="A8631" s="27">
        <v>46273</v>
      </c>
      <c r="B8631" s="28">
        <v>0.875</v>
      </c>
      <c r="C8631" s="29" t="s">
        <v>64</v>
      </c>
      <c r="D8631" s="30">
        <v>357671040</v>
      </c>
      <c r="E8631" s="9">
        <f>D8631/1000/1000</f>
        <v>0</v>
      </c>
      <c r="F8631" s="30">
        <v>250000</v>
      </c>
      <c r="G8631" s="9">
        <f>F8631/1000</f>
        <v>0</v>
      </c>
      <c r="H8631" s="11" t="s">
        <v>30</v>
      </c>
      <c r="I8631" s="9">
        <v>355.7683960000001</v>
      </c>
    </row>
    <row r="8632" spans="1:9">
      <c r="A8632" s="27">
        <v>46273</v>
      </c>
      <c r="B8632" s="28">
        <v>0.9166666666666666</v>
      </c>
      <c r="C8632" s="29" t="s">
        <v>64</v>
      </c>
      <c r="D8632" s="30">
        <v>356676584</v>
      </c>
      <c r="E8632" s="9">
        <f>D8632/1000/1000</f>
        <v>0</v>
      </c>
      <c r="F8632" s="30">
        <v>250000</v>
      </c>
      <c r="G8632" s="9">
        <f>F8632/1000</f>
        <v>0</v>
      </c>
      <c r="H8632" s="11" t="s">
        <v>30</v>
      </c>
      <c r="I8632" s="9">
        <v>355.7683960000001</v>
      </c>
    </row>
    <row r="8633" spans="1:9">
      <c r="A8633" s="27">
        <v>46273</v>
      </c>
      <c r="B8633" s="28">
        <v>0.9583333333333334</v>
      </c>
      <c r="C8633" s="29" t="s">
        <v>64</v>
      </c>
      <c r="D8633" s="30">
        <v>357353456</v>
      </c>
      <c r="E8633" s="9">
        <f>D8633/1000/1000</f>
        <v>0</v>
      </c>
      <c r="F8633" s="30">
        <v>250000</v>
      </c>
      <c r="G8633" s="9">
        <f>F8633/1000</f>
        <v>0</v>
      </c>
      <c r="H8633" s="11" t="s">
        <v>30</v>
      </c>
      <c r="I8633" s="9">
        <v>355.7683960000001</v>
      </c>
    </row>
    <row r="8634" spans="1:9">
      <c r="A8634" s="27">
        <v>46274</v>
      </c>
      <c r="B8634" s="28">
        <v>0</v>
      </c>
      <c r="C8634" s="29" t="s">
        <v>64</v>
      </c>
      <c r="D8634" s="30">
        <v>356819096</v>
      </c>
      <c r="E8634" s="9">
        <f>D8634/1000/1000</f>
        <v>0</v>
      </c>
      <c r="F8634" s="30">
        <v>250000</v>
      </c>
      <c r="G8634" s="9">
        <f>F8634/1000</f>
        <v>0</v>
      </c>
      <c r="H8634" s="11" t="s">
        <v>30</v>
      </c>
      <c r="I8634" s="9">
        <v>355.7683960000001</v>
      </c>
    </row>
    <row r="8635" spans="1:9">
      <c r="A8635" s="27">
        <v>46274</v>
      </c>
      <c r="B8635" s="28">
        <v>0.04166666666666666</v>
      </c>
      <c r="C8635" s="29" t="s">
        <v>64</v>
      </c>
      <c r="D8635" s="30">
        <v>334464816</v>
      </c>
      <c r="E8635" s="9">
        <f>D8635/1000/1000</f>
        <v>0</v>
      </c>
      <c r="F8635" s="30">
        <v>250000</v>
      </c>
      <c r="G8635" s="9">
        <f>F8635/1000</f>
        <v>0</v>
      </c>
      <c r="H8635" s="11" t="s">
        <v>226</v>
      </c>
      <c r="I8635" s="9">
        <v>355.7683960000001</v>
      </c>
    </row>
    <row r="8636" spans="1:9">
      <c r="A8636" s="27">
        <v>46274</v>
      </c>
      <c r="B8636" s="28">
        <v>0.08333333333333333</v>
      </c>
      <c r="C8636" s="29" t="s">
        <v>64</v>
      </c>
      <c r="D8636" s="30">
        <v>296797856</v>
      </c>
      <c r="E8636" s="9">
        <f>D8636/1000/1000</f>
        <v>0</v>
      </c>
      <c r="F8636" s="30">
        <v>250000</v>
      </c>
      <c r="G8636" s="9">
        <f>F8636/1000</f>
        <v>0</v>
      </c>
      <c r="H8636" s="11" t="s">
        <v>226</v>
      </c>
      <c r="I8636" s="9">
        <v>355.7683960000001</v>
      </c>
    </row>
    <row r="8637" spans="1:9">
      <c r="A8637" s="27">
        <v>46274</v>
      </c>
      <c r="B8637" s="28">
        <v>0.125</v>
      </c>
      <c r="C8637" s="29" t="s">
        <v>64</v>
      </c>
      <c r="D8637" s="30">
        <v>201455128</v>
      </c>
      <c r="E8637" s="9">
        <f>D8637/1000/1000</f>
        <v>0</v>
      </c>
      <c r="F8637" s="30">
        <v>250000</v>
      </c>
      <c r="G8637" s="9">
        <f>F8637/1000</f>
        <v>0</v>
      </c>
      <c r="H8637" s="11" t="s">
        <v>226</v>
      </c>
      <c r="I8637" s="9">
        <v>355.7683960000001</v>
      </c>
    </row>
    <row r="8638" spans="1:9">
      <c r="A8638" s="27">
        <v>46274</v>
      </c>
      <c r="B8638" s="28">
        <v>0.1666666666666667</v>
      </c>
      <c r="C8638" s="29" t="s">
        <v>64</v>
      </c>
      <c r="D8638" s="30">
        <v>136597144</v>
      </c>
      <c r="E8638" s="9">
        <f>D8638/1000/1000</f>
        <v>0</v>
      </c>
      <c r="F8638" s="30">
        <v>250000</v>
      </c>
      <c r="G8638" s="9">
        <f>F8638/1000</f>
        <v>0</v>
      </c>
      <c r="H8638" s="11" t="s">
        <v>226</v>
      </c>
      <c r="I8638" s="9">
        <v>355.7683960000001</v>
      </c>
    </row>
    <row r="8639" spans="1:9">
      <c r="A8639" s="27">
        <v>46274</v>
      </c>
      <c r="B8639" s="28">
        <v>0.2083333333333333</v>
      </c>
      <c r="C8639" s="29" t="s">
        <v>64</v>
      </c>
      <c r="D8639" s="30">
        <v>208157448</v>
      </c>
      <c r="E8639" s="9">
        <f>D8639/1000/1000</f>
        <v>0</v>
      </c>
      <c r="F8639" s="30">
        <v>250000</v>
      </c>
      <c r="G8639" s="9">
        <f>F8639/1000</f>
        <v>0</v>
      </c>
      <c r="H8639" s="11" t="s">
        <v>226</v>
      </c>
      <c r="I8639" s="9">
        <v>355.7683960000001</v>
      </c>
    </row>
    <row r="8640" spans="1:9">
      <c r="A8640" s="27">
        <v>46274</v>
      </c>
      <c r="B8640" s="28">
        <v>0.25</v>
      </c>
      <c r="C8640" s="29" t="s">
        <v>64</v>
      </c>
      <c r="D8640" s="30">
        <v>351852040</v>
      </c>
      <c r="E8640" s="9">
        <f>D8640/1000/1000</f>
        <v>0</v>
      </c>
      <c r="F8640" s="30">
        <v>250000</v>
      </c>
      <c r="G8640" s="9">
        <f>F8640/1000</f>
        <v>0</v>
      </c>
      <c r="H8640" s="11" t="s">
        <v>226</v>
      </c>
      <c r="I8640" s="9">
        <v>355.7683960000001</v>
      </c>
    </row>
    <row r="8641" spans="1:9">
      <c r="A8641" s="27">
        <v>46274</v>
      </c>
      <c r="B8641" s="28">
        <v>0.2916666666666667</v>
      </c>
      <c r="C8641" s="29" t="s">
        <v>64</v>
      </c>
      <c r="D8641" s="30">
        <v>347911072</v>
      </c>
      <c r="E8641" s="9">
        <f>D8641/1000/1000</f>
        <v>0</v>
      </c>
      <c r="F8641" s="30">
        <v>250000</v>
      </c>
      <c r="G8641" s="9">
        <f>F8641/1000</f>
        <v>0</v>
      </c>
      <c r="H8641" s="11" t="s">
        <v>226</v>
      </c>
      <c r="I8641" s="9">
        <v>355.7683960000001</v>
      </c>
    </row>
    <row r="8642" spans="1:9">
      <c r="A8642" s="27">
        <v>46274</v>
      </c>
      <c r="B8642" s="28">
        <v>0.3333333333333333</v>
      </c>
      <c r="C8642" s="29" t="s">
        <v>64</v>
      </c>
      <c r="D8642" s="30">
        <v>302372440</v>
      </c>
      <c r="E8642" s="9">
        <f>D8642/1000/1000</f>
        <v>0</v>
      </c>
      <c r="F8642" s="30">
        <v>250000</v>
      </c>
      <c r="G8642" s="9">
        <f>F8642/1000</f>
        <v>0</v>
      </c>
      <c r="H8642" s="11" t="s">
        <v>226</v>
      </c>
      <c r="I8642" s="9">
        <v>355.7683960000001</v>
      </c>
    </row>
    <row r="8643" spans="1:9">
      <c r="A8643" s="27">
        <v>46274</v>
      </c>
      <c r="B8643" s="28">
        <v>0.375</v>
      </c>
      <c r="C8643" s="29" t="s">
        <v>64</v>
      </c>
      <c r="D8643" s="30">
        <v>331657032</v>
      </c>
      <c r="E8643" s="9">
        <f>D8643/1000/1000</f>
        <v>0</v>
      </c>
      <c r="F8643" s="30">
        <v>250000</v>
      </c>
      <c r="G8643" s="9">
        <f>F8643/1000</f>
        <v>0</v>
      </c>
      <c r="H8643" s="11" t="s">
        <v>226</v>
      </c>
      <c r="I8643" s="9">
        <v>355.7683960000001</v>
      </c>
    </row>
    <row r="8644" spans="1:9">
      <c r="A8644" s="27">
        <v>46274</v>
      </c>
      <c r="B8644" s="28">
        <v>0.4166666666666667</v>
      </c>
      <c r="C8644" s="29" t="s">
        <v>64</v>
      </c>
      <c r="D8644" s="30">
        <v>352174528</v>
      </c>
      <c r="E8644" s="9">
        <f>D8644/1000/1000</f>
        <v>0</v>
      </c>
      <c r="F8644" s="30">
        <v>250000</v>
      </c>
      <c r="G8644" s="9">
        <f>F8644/1000</f>
        <v>0</v>
      </c>
      <c r="H8644" s="11" t="s">
        <v>226</v>
      </c>
      <c r="I8644" s="9">
        <v>355.7683960000001</v>
      </c>
    </row>
    <row r="8645" spans="1:9">
      <c r="A8645" s="27">
        <v>46274</v>
      </c>
      <c r="B8645" s="28">
        <v>0.4583333333333333</v>
      </c>
      <c r="C8645" s="29" t="s">
        <v>64</v>
      </c>
      <c r="D8645" s="30">
        <v>353463392</v>
      </c>
      <c r="E8645" s="9">
        <f>D8645/1000/1000</f>
        <v>0</v>
      </c>
      <c r="F8645" s="30">
        <v>250000</v>
      </c>
      <c r="G8645" s="9">
        <f>F8645/1000</f>
        <v>0</v>
      </c>
      <c r="H8645" s="11" t="s">
        <v>30</v>
      </c>
      <c r="I8645" s="9">
        <v>355.7683960000001</v>
      </c>
    </row>
    <row r="8646" spans="1:9">
      <c r="A8646" s="27">
        <v>46274</v>
      </c>
      <c r="B8646" s="28">
        <v>0.5</v>
      </c>
      <c r="C8646" s="29" t="s">
        <v>64</v>
      </c>
      <c r="D8646" s="30">
        <v>357157728</v>
      </c>
      <c r="E8646" s="9">
        <f>D8646/1000/1000</f>
        <v>0</v>
      </c>
      <c r="F8646" s="30">
        <v>250000</v>
      </c>
      <c r="G8646" s="9">
        <f>F8646/1000</f>
        <v>0</v>
      </c>
      <c r="H8646" s="11" t="s">
        <v>30</v>
      </c>
      <c r="I8646" s="9">
        <v>355.7683960000001</v>
      </c>
    </row>
    <row r="8647" spans="1:9">
      <c r="A8647" s="27">
        <v>46274</v>
      </c>
      <c r="B8647" s="28">
        <v>0.5416666666666666</v>
      </c>
      <c r="C8647" s="29" t="s">
        <v>64</v>
      </c>
      <c r="D8647" s="30">
        <v>355918760</v>
      </c>
      <c r="E8647" s="9">
        <f>D8647/1000/1000</f>
        <v>0</v>
      </c>
      <c r="F8647" s="30">
        <v>250000</v>
      </c>
      <c r="G8647" s="9">
        <f>F8647/1000</f>
        <v>0</v>
      </c>
      <c r="H8647" s="11" t="s">
        <v>30</v>
      </c>
      <c r="I8647" s="9">
        <v>355.7683960000001</v>
      </c>
    </row>
    <row r="8648" spans="1:9">
      <c r="A8648" s="27">
        <v>46274</v>
      </c>
      <c r="B8648" s="28">
        <v>0.5833333333333334</v>
      </c>
      <c r="C8648" s="29" t="s">
        <v>64</v>
      </c>
      <c r="D8648" s="30">
        <v>355846616</v>
      </c>
      <c r="E8648" s="9">
        <f>D8648/1000/1000</f>
        <v>0</v>
      </c>
      <c r="F8648" s="30">
        <v>250000</v>
      </c>
      <c r="G8648" s="9">
        <f>F8648/1000</f>
        <v>0</v>
      </c>
      <c r="H8648" s="11" t="s">
        <v>30</v>
      </c>
      <c r="I8648" s="9">
        <v>355.7683960000001</v>
      </c>
    </row>
    <row r="8649" spans="1:9">
      <c r="A8649" s="27">
        <v>46274</v>
      </c>
      <c r="B8649" s="28">
        <v>0.625</v>
      </c>
      <c r="C8649" s="29" t="s">
        <v>64</v>
      </c>
      <c r="D8649" s="30">
        <v>355945064</v>
      </c>
      <c r="E8649" s="9">
        <f>D8649/1000/1000</f>
        <v>0</v>
      </c>
      <c r="F8649" s="30">
        <v>250000</v>
      </c>
      <c r="G8649" s="9">
        <f>F8649/1000</f>
        <v>0</v>
      </c>
      <c r="H8649" s="11" t="s">
        <v>30</v>
      </c>
      <c r="I8649" s="9">
        <v>355.7683960000001</v>
      </c>
    </row>
    <row r="8650" spans="1:9">
      <c r="A8650" s="27">
        <v>46274</v>
      </c>
      <c r="B8650" s="28">
        <v>0.6666666666666666</v>
      </c>
      <c r="C8650" s="29" t="s">
        <v>64</v>
      </c>
      <c r="D8650" s="30">
        <v>356450656</v>
      </c>
      <c r="E8650" s="9">
        <f>D8650/1000/1000</f>
        <v>0</v>
      </c>
      <c r="F8650" s="30">
        <v>250000</v>
      </c>
      <c r="G8650" s="9">
        <f>F8650/1000</f>
        <v>0</v>
      </c>
      <c r="H8650" s="11" t="s">
        <v>30</v>
      </c>
      <c r="I8650" s="9">
        <v>355.7683960000001</v>
      </c>
    </row>
    <row r="8651" spans="1:9">
      <c r="A8651" s="27">
        <v>46274</v>
      </c>
      <c r="B8651" s="28">
        <v>0.7083333333333334</v>
      </c>
      <c r="C8651" s="29" t="s">
        <v>64</v>
      </c>
      <c r="D8651" s="30">
        <v>354987672</v>
      </c>
      <c r="E8651" s="9">
        <f>D8651/1000/1000</f>
        <v>0</v>
      </c>
      <c r="F8651" s="30">
        <v>250000</v>
      </c>
      <c r="G8651" s="9">
        <f>F8651/1000</f>
        <v>0</v>
      </c>
      <c r="H8651" s="11" t="s">
        <v>30</v>
      </c>
      <c r="I8651" s="9">
        <v>355.7683960000001</v>
      </c>
    </row>
    <row r="8652" spans="1:9">
      <c r="A8652" s="27">
        <v>46274</v>
      </c>
      <c r="B8652" s="28">
        <v>0.75</v>
      </c>
      <c r="C8652" s="29" t="s">
        <v>64</v>
      </c>
      <c r="D8652" s="30">
        <v>358913800</v>
      </c>
      <c r="E8652" s="9">
        <f>D8652/1000/1000</f>
        <v>0</v>
      </c>
      <c r="F8652" s="30">
        <v>250000</v>
      </c>
      <c r="G8652" s="9">
        <f>F8652/1000</f>
        <v>0</v>
      </c>
      <c r="H8652" s="11" t="s">
        <v>30</v>
      </c>
      <c r="I8652" s="9">
        <v>355.7683960000001</v>
      </c>
    </row>
    <row r="8653" spans="1:9">
      <c r="A8653" s="27">
        <v>46274</v>
      </c>
      <c r="B8653" s="28">
        <v>0.7916666666666666</v>
      </c>
      <c r="C8653" s="29" t="s">
        <v>64</v>
      </c>
      <c r="D8653" s="30">
        <v>356264152</v>
      </c>
      <c r="E8653" s="9">
        <f>D8653/1000/1000</f>
        <v>0</v>
      </c>
      <c r="F8653" s="30">
        <v>250000</v>
      </c>
      <c r="G8653" s="9">
        <f>F8653/1000</f>
        <v>0</v>
      </c>
      <c r="H8653" s="11" t="s">
        <v>30</v>
      </c>
      <c r="I8653" s="9">
        <v>355.7683960000001</v>
      </c>
    </row>
    <row r="8654" spans="1:9">
      <c r="A8654" s="27">
        <v>46274</v>
      </c>
      <c r="B8654" s="28">
        <v>0.8333333333333334</v>
      </c>
      <c r="C8654" s="29" t="s">
        <v>64</v>
      </c>
      <c r="D8654" s="30">
        <v>356587368</v>
      </c>
      <c r="E8654" s="9">
        <f>D8654/1000/1000</f>
        <v>0</v>
      </c>
      <c r="F8654" s="30">
        <v>250000</v>
      </c>
      <c r="G8654" s="9">
        <f>F8654/1000</f>
        <v>0</v>
      </c>
      <c r="H8654" s="11" t="s">
        <v>30</v>
      </c>
      <c r="I8654" s="9">
        <v>355.7683960000001</v>
      </c>
    </row>
    <row r="8655" spans="1:9">
      <c r="A8655" s="27">
        <v>46274</v>
      </c>
      <c r="B8655" s="28">
        <v>0.875</v>
      </c>
      <c r="C8655" s="29" t="s">
        <v>64</v>
      </c>
      <c r="D8655" s="30">
        <v>357465592</v>
      </c>
      <c r="E8655" s="9">
        <f>D8655/1000/1000</f>
        <v>0</v>
      </c>
      <c r="F8655" s="30">
        <v>250000</v>
      </c>
      <c r="G8655" s="9">
        <f>F8655/1000</f>
        <v>0</v>
      </c>
      <c r="H8655" s="11" t="s">
        <v>30</v>
      </c>
      <c r="I8655" s="9">
        <v>355.7683960000001</v>
      </c>
    </row>
    <row r="8656" spans="1:9">
      <c r="A8656" s="27">
        <v>46274</v>
      </c>
      <c r="B8656" s="28">
        <v>0.9166666666666666</v>
      </c>
      <c r="C8656" s="29" t="s">
        <v>64</v>
      </c>
      <c r="D8656" s="30">
        <v>356869488</v>
      </c>
      <c r="E8656" s="9">
        <f>D8656/1000/1000</f>
        <v>0</v>
      </c>
      <c r="F8656" s="30">
        <v>250000</v>
      </c>
      <c r="G8656" s="9">
        <f>F8656/1000</f>
        <v>0</v>
      </c>
      <c r="H8656" s="11" t="s">
        <v>30</v>
      </c>
      <c r="I8656" s="9">
        <v>355.7683960000001</v>
      </c>
    </row>
    <row r="8657" spans="1:9">
      <c r="A8657" s="27">
        <v>46274</v>
      </c>
      <c r="B8657" s="28">
        <v>0.9583333333333334</v>
      </c>
      <c r="C8657" s="29" t="s">
        <v>64</v>
      </c>
      <c r="D8657" s="30">
        <v>356006664</v>
      </c>
      <c r="E8657" s="9">
        <f>D8657/1000/1000</f>
        <v>0</v>
      </c>
      <c r="F8657" s="30">
        <v>250000</v>
      </c>
      <c r="G8657" s="9">
        <f>F8657/1000</f>
        <v>0</v>
      </c>
      <c r="H8657" s="11" t="s">
        <v>30</v>
      </c>
      <c r="I8657" s="9">
        <v>355.7683960000001</v>
      </c>
    </row>
    <row r="8658" spans="1:9">
      <c r="A8658" s="27">
        <v>46275</v>
      </c>
      <c r="B8658" s="28">
        <v>0</v>
      </c>
      <c r="C8658" s="29" t="s">
        <v>64</v>
      </c>
      <c r="D8658" s="30">
        <v>352054528</v>
      </c>
      <c r="E8658" s="9">
        <f>D8658/1000/1000</f>
        <v>0</v>
      </c>
      <c r="F8658" s="30">
        <v>250000</v>
      </c>
      <c r="G8658" s="9">
        <f>F8658/1000</f>
        <v>0</v>
      </c>
      <c r="H8658" s="11" t="s">
        <v>226</v>
      </c>
      <c r="I8658" s="9">
        <v>355.7683960000001</v>
      </c>
    </row>
    <row r="8659" spans="1:9">
      <c r="A8659" s="27">
        <v>46275</v>
      </c>
      <c r="B8659" s="28">
        <v>0.04166666666666666</v>
      </c>
      <c r="C8659" s="29" t="s">
        <v>64</v>
      </c>
      <c r="D8659" s="30">
        <v>351817688</v>
      </c>
      <c r="E8659" s="9">
        <f>D8659/1000/1000</f>
        <v>0</v>
      </c>
      <c r="F8659" s="30">
        <v>250000</v>
      </c>
      <c r="G8659" s="9">
        <f>F8659/1000</f>
        <v>0</v>
      </c>
      <c r="H8659" s="11" t="s">
        <v>226</v>
      </c>
      <c r="I8659" s="9">
        <v>355.7683960000001</v>
      </c>
    </row>
    <row r="8660" spans="1:9">
      <c r="A8660" s="27">
        <v>46275</v>
      </c>
      <c r="B8660" s="28">
        <v>0.08333333333333333</v>
      </c>
      <c r="C8660" s="29" t="s">
        <v>64</v>
      </c>
      <c r="D8660" s="30">
        <v>286756464</v>
      </c>
      <c r="E8660" s="9">
        <f>D8660/1000/1000</f>
        <v>0</v>
      </c>
      <c r="F8660" s="30">
        <v>250000</v>
      </c>
      <c r="G8660" s="9">
        <f>F8660/1000</f>
        <v>0</v>
      </c>
      <c r="H8660" s="11" t="s">
        <v>226</v>
      </c>
      <c r="I8660" s="9">
        <v>355.7683960000001</v>
      </c>
    </row>
    <row r="8661" spans="1:9">
      <c r="A8661" s="27">
        <v>46275</v>
      </c>
      <c r="B8661" s="28">
        <v>0.125</v>
      </c>
      <c r="C8661" s="29" t="s">
        <v>64</v>
      </c>
      <c r="D8661" s="30">
        <v>290235048</v>
      </c>
      <c r="E8661" s="9">
        <f>D8661/1000/1000</f>
        <v>0</v>
      </c>
      <c r="F8661" s="30">
        <v>250000</v>
      </c>
      <c r="G8661" s="9">
        <f>F8661/1000</f>
        <v>0</v>
      </c>
      <c r="H8661" s="11" t="s">
        <v>226</v>
      </c>
      <c r="I8661" s="9">
        <v>355.7683960000001</v>
      </c>
    </row>
    <row r="8662" spans="1:9">
      <c r="A8662" s="27">
        <v>46275</v>
      </c>
      <c r="B8662" s="28">
        <v>0.1666666666666667</v>
      </c>
      <c r="C8662" s="29" t="s">
        <v>64</v>
      </c>
      <c r="D8662" s="30">
        <v>180706440</v>
      </c>
      <c r="E8662" s="9">
        <f>D8662/1000/1000</f>
        <v>0</v>
      </c>
      <c r="F8662" s="30">
        <v>250000</v>
      </c>
      <c r="G8662" s="9">
        <f>F8662/1000</f>
        <v>0</v>
      </c>
      <c r="H8662" s="11" t="s">
        <v>226</v>
      </c>
      <c r="I8662" s="9">
        <v>355.7683960000001</v>
      </c>
    </row>
    <row r="8663" spans="1:9">
      <c r="A8663" s="27">
        <v>46275</v>
      </c>
      <c r="B8663" s="28">
        <v>0.2083333333333333</v>
      </c>
      <c r="C8663" s="29" t="s">
        <v>64</v>
      </c>
      <c r="D8663" s="30">
        <v>208339080</v>
      </c>
      <c r="E8663" s="9">
        <f>D8663/1000/1000</f>
        <v>0</v>
      </c>
      <c r="F8663" s="30">
        <v>250000</v>
      </c>
      <c r="G8663" s="9">
        <f>F8663/1000</f>
        <v>0</v>
      </c>
      <c r="H8663" s="11" t="s">
        <v>226</v>
      </c>
      <c r="I8663" s="9">
        <v>355.7683960000001</v>
      </c>
    </row>
    <row r="8664" spans="1:9">
      <c r="A8664" s="27">
        <v>46275</v>
      </c>
      <c r="B8664" s="28">
        <v>0.25</v>
      </c>
      <c r="C8664" s="29" t="s">
        <v>64</v>
      </c>
      <c r="D8664" s="30">
        <v>257764768</v>
      </c>
      <c r="E8664" s="9">
        <f>D8664/1000/1000</f>
        <v>0</v>
      </c>
      <c r="F8664" s="30">
        <v>250000</v>
      </c>
      <c r="G8664" s="9">
        <f>F8664/1000</f>
        <v>0</v>
      </c>
      <c r="H8664" s="11" t="s">
        <v>226</v>
      </c>
      <c r="I8664" s="9">
        <v>355.7683960000001</v>
      </c>
    </row>
    <row r="8665" spans="1:9">
      <c r="A8665" s="27">
        <v>46275</v>
      </c>
      <c r="B8665" s="28">
        <v>0.2916666666666667</v>
      </c>
      <c r="C8665" s="29" t="s">
        <v>64</v>
      </c>
      <c r="D8665" s="30">
        <v>263607440</v>
      </c>
      <c r="E8665" s="9">
        <f>D8665/1000/1000</f>
        <v>0</v>
      </c>
      <c r="F8665" s="30">
        <v>250000</v>
      </c>
      <c r="G8665" s="9">
        <f>F8665/1000</f>
        <v>0</v>
      </c>
      <c r="H8665" s="11" t="s">
        <v>226</v>
      </c>
      <c r="I8665" s="9">
        <v>355.7683960000001</v>
      </c>
    </row>
    <row r="8666" spans="1:9">
      <c r="A8666" s="27">
        <v>46275</v>
      </c>
      <c r="B8666" s="28">
        <v>0.3333333333333333</v>
      </c>
      <c r="C8666" s="29" t="s">
        <v>64</v>
      </c>
      <c r="D8666" s="30">
        <v>338861304</v>
      </c>
      <c r="E8666" s="9">
        <f>D8666/1000/1000</f>
        <v>0</v>
      </c>
      <c r="F8666" s="30">
        <v>250000</v>
      </c>
      <c r="G8666" s="9">
        <f>F8666/1000</f>
        <v>0</v>
      </c>
      <c r="H8666" s="11" t="s">
        <v>226</v>
      </c>
      <c r="I8666" s="9">
        <v>355.7683960000001</v>
      </c>
    </row>
    <row r="8667" spans="1:9">
      <c r="A8667" s="27">
        <v>46275</v>
      </c>
      <c r="B8667" s="28">
        <v>0.375</v>
      </c>
      <c r="C8667" s="29" t="s">
        <v>64</v>
      </c>
      <c r="D8667" s="30">
        <v>326937488</v>
      </c>
      <c r="E8667" s="9">
        <f>D8667/1000/1000</f>
        <v>0</v>
      </c>
      <c r="F8667" s="30">
        <v>250000</v>
      </c>
      <c r="G8667" s="9">
        <f>F8667/1000</f>
        <v>0</v>
      </c>
      <c r="H8667" s="11" t="s">
        <v>226</v>
      </c>
      <c r="I8667" s="9">
        <v>355.7683960000001</v>
      </c>
    </row>
    <row r="8668" spans="1:9">
      <c r="A8668" s="27">
        <v>46275</v>
      </c>
      <c r="B8668" s="28">
        <v>0.4166666666666667</v>
      </c>
      <c r="C8668" s="29" t="s">
        <v>64</v>
      </c>
      <c r="D8668" s="30">
        <v>355754488</v>
      </c>
      <c r="E8668" s="9">
        <f>D8668/1000/1000</f>
        <v>0</v>
      </c>
      <c r="F8668" s="30">
        <v>250000</v>
      </c>
      <c r="G8668" s="9">
        <f>F8668/1000</f>
        <v>0</v>
      </c>
      <c r="H8668" s="11" t="s">
        <v>30</v>
      </c>
      <c r="I8668" s="9">
        <v>355.7683960000001</v>
      </c>
    </row>
    <row r="8669" spans="1:9">
      <c r="A8669" s="27">
        <v>46275</v>
      </c>
      <c r="B8669" s="28">
        <v>0.4583333333333333</v>
      </c>
      <c r="C8669" s="29" t="s">
        <v>64</v>
      </c>
      <c r="D8669" s="30">
        <v>352724728</v>
      </c>
      <c r="E8669" s="9">
        <f>D8669/1000/1000</f>
        <v>0</v>
      </c>
      <c r="F8669" s="30">
        <v>250000</v>
      </c>
      <c r="G8669" s="9">
        <f>F8669/1000</f>
        <v>0</v>
      </c>
      <c r="H8669" s="11" t="s">
        <v>30</v>
      </c>
      <c r="I8669" s="9">
        <v>355.7683960000001</v>
      </c>
    </row>
    <row r="8670" spans="1:9">
      <c r="A8670" s="27">
        <v>46275</v>
      </c>
      <c r="B8670" s="28">
        <v>0.5</v>
      </c>
      <c r="C8670" s="29" t="s">
        <v>64</v>
      </c>
      <c r="D8670" s="30">
        <v>356370688</v>
      </c>
      <c r="E8670" s="9">
        <f>D8670/1000/1000</f>
        <v>0</v>
      </c>
      <c r="F8670" s="30">
        <v>250000</v>
      </c>
      <c r="G8670" s="9">
        <f>F8670/1000</f>
        <v>0</v>
      </c>
      <c r="H8670" s="11" t="s">
        <v>30</v>
      </c>
      <c r="I8670" s="9">
        <v>355.7683960000001</v>
      </c>
    </row>
    <row r="8671" spans="1:9">
      <c r="A8671" s="27">
        <v>46275</v>
      </c>
      <c r="B8671" s="28">
        <v>0.5416666666666666</v>
      </c>
      <c r="C8671" s="29" t="s">
        <v>64</v>
      </c>
      <c r="D8671" s="30">
        <v>355695432</v>
      </c>
      <c r="E8671" s="9">
        <f>D8671/1000/1000</f>
        <v>0</v>
      </c>
      <c r="F8671" s="30">
        <v>250000</v>
      </c>
      <c r="G8671" s="9">
        <f>F8671/1000</f>
        <v>0</v>
      </c>
      <c r="H8671" s="11" t="s">
        <v>30</v>
      </c>
      <c r="I8671" s="9">
        <v>355.7683960000001</v>
      </c>
    </row>
    <row r="8672" spans="1:9">
      <c r="A8672" s="27">
        <v>46275</v>
      </c>
      <c r="B8672" s="28">
        <v>0.5833333333333334</v>
      </c>
      <c r="C8672" s="29" t="s">
        <v>64</v>
      </c>
      <c r="D8672" s="30">
        <v>355105944</v>
      </c>
      <c r="E8672" s="9">
        <f>D8672/1000/1000</f>
        <v>0</v>
      </c>
      <c r="F8672" s="30">
        <v>250000</v>
      </c>
      <c r="G8672" s="9">
        <f>F8672/1000</f>
        <v>0</v>
      </c>
      <c r="H8672" s="11" t="s">
        <v>30</v>
      </c>
      <c r="I8672" s="9">
        <v>355.7683960000001</v>
      </c>
    </row>
    <row r="8673" spans="1:9">
      <c r="A8673" s="27">
        <v>46275</v>
      </c>
      <c r="B8673" s="28">
        <v>0.625</v>
      </c>
      <c r="C8673" s="29" t="s">
        <v>64</v>
      </c>
      <c r="D8673" s="30">
        <v>356167296</v>
      </c>
      <c r="E8673" s="9">
        <f>D8673/1000/1000</f>
        <v>0</v>
      </c>
      <c r="F8673" s="30">
        <v>250000</v>
      </c>
      <c r="G8673" s="9">
        <f>F8673/1000</f>
        <v>0</v>
      </c>
      <c r="H8673" s="11" t="s">
        <v>30</v>
      </c>
      <c r="I8673" s="9">
        <v>355.7683960000001</v>
      </c>
    </row>
    <row r="8674" spans="1:9">
      <c r="A8674" s="27">
        <v>46275</v>
      </c>
      <c r="B8674" s="28">
        <v>0.6666666666666666</v>
      </c>
      <c r="C8674" s="29" t="s">
        <v>64</v>
      </c>
      <c r="D8674" s="30">
        <v>356249680</v>
      </c>
      <c r="E8674" s="9">
        <f>D8674/1000/1000</f>
        <v>0</v>
      </c>
      <c r="F8674" s="30">
        <v>250000</v>
      </c>
      <c r="G8674" s="9">
        <f>F8674/1000</f>
        <v>0</v>
      </c>
      <c r="H8674" s="11" t="s">
        <v>30</v>
      </c>
      <c r="I8674" s="9">
        <v>355.7683960000001</v>
      </c>
    </row>
    <row r="8675" spans="1:9">
      <c r="A8675" s="27">
        <v>46275</v>
      </c>
      <c r="B8675" s="28">
        <v>0.7083333333333334</v>
      </c>
      <c r="C8675" s="29" t="s">
        <v>64</v>
      </c>
      <c r="D8675" s="30">
        <v>355940920</v>
      </c>
      <c r="E8675" s="9">
        <f>D8675/1000/1000</f>
        <v>0</v>
      </c>
      <c r="F8675" s="30">
        <v>250000</v>
      </c>
      <c r="G8675" s="9">
        <f>F8675/1000</f>
        <v>0</v>
      </c>
      <c r="H8675" s="11" t="s">
        <v>30</v>
      </c>
      <c r="I8675" s="9">
        <v>355.7683960000001</v>
      </c>
    </row>
    <row r="8676" spans="1:9">
      <c r="A8676" s="27">
        <v>46275</v>
      </c>
      <c r="B8676" s="28">
        <v>0.75</v>
      </c>
      <c r="C8676" s="29" t="s">
        <v>64</v>
      </c>
      <c r="D8676" s="30">
        <v>355929872</v>
      </c>
      <c r="E8676" s="9">
        <f>D8676/1000/1000</f>
        <v>0</v>
      </c>
      <c r="F8676" s="30">
        <v>250000</v>
      </c>
      <c r="G8676" s="9">
        <f>F8676/1000</f>
        <v>0</v>
      </c>
      <c r="H8676" s="11" t="s">
        <v>30</v>
      </c>
      <c r="I8676" s="9">
        <v>355.7683960000001</v>
      </c>
    </row>
    <row r="8677" spans="1:9">
      <c r="A8677" s="27">
        <v>46275</v>
      </c>
      <c r="B8677" s="28">
        <v>0.7916666666666666</v>
      </c>
      <c r="C8677" s="29" t="s">
        <v>64</v>
      </c>
      <c r="D8677" s="30">
        <v>357209864</v>
      </c>
      <c r="E8677" s="9">
        <f>D8677/1000/1000</f>
        <v>0</v>
      </c>
      <c r="F8677" s="30">
        <v>250000</v>
      </c>
      <c r="G8677" s="9">
        <f>F8677/1000</f>
        <v>0</v>
      </c>
      <c r="H8677" s="11" t="s">
        <v>30</v>
      </c>
      <c r="I8677" s="9">
        <v>355.7683960000001</v>
      </c>
    </row>
    <row r="8678" spans="1:9">
      <c r="A8678" s="27">
        <v>46275</v>
      </c>
      <c r="B8678" s="28">
        <v>0.8333333333333334</v>
      </c>
      <c r="C8678" s="29" t="s">
        <v>64</v>
      </c>
      <c r="D8678" s="30">
        <v>356972120</v>
      </c>
      <c r="E8678" s="9">
        <f>D8678/1000/1000</f>
        <v>0</v>
      </c>
      <c r="F8678" s="30">
        <v>250000</v>
      </c>
      <c r="G8678" s="9">
        <f>F8678/1000</f>
        <v>0</v>
      </c>
      <c r="H8678" s="11" t="s">
        <v>30</v>
      </c>
      <c r="I8678" s="9">
        <v>355.7683960000001</v>
      </c>
    </row>
    <row r="8679" spans="1:9">
      <c r="A8679" s="27">
        <v>46275</v>
      </c>
      <c r="B8679" s="28">
        <v>0.875</v>
      </c>
      <c r="C8679" s="29" t="s">
        <v>64</v>
      </c>
      <c r="D8679" s="30">
        <v>356970344</v>
      </c>
      <c r="E8679" s="9">
        <f>D8679/1000/1000</f>
        <v>0</v>
      </c>
      <c r="F8679" s="30">
        <v>250000</v>
      </c>
      <c r="G8679" s="9">
        <f>F8679/1000</f>
        <v>0</v>
      </c>
      <c r="H8679" s="11" t="s">
        <v>30</v>
      </c>
      <c r="I8679" s="9">
        <v>355.7683960000001</v>
      </c>
    </row>
    <row r="8680" spans="1:9">
      <c r="A8680" s="27">
        <v>46275</v>
      </c>
      <c r="B8680" s="28">
        <v>0.9166666666666666</v>
      </c>
      <c r="C8680" s="29" t="s">
        <v>64</v>
      </c>
      <c r="D8680" s="30">
        <v>357554816</v>
      </c>
      <c r="E8680" s="9">
        <f>D8680/1000/1000</f>
        <v>0</v>
      </c>
      <c r="F8680" s="30">
        <v>250000</v>
      </c>
      <c r="G8680" s="9">
        <f>F8680/1000</f>
        <v>0</v>
      </c>
      <c r="H8680" s="11" t="s">
        <v>30</v>
      </c>
      <c r="I8680" s="9">
        <v>355.7683960000001</v>
      </c>
    </row>
    <row r="8681" spans="1:9">
      <c r="A8681" s="27">
        <v>46275</v>
      </c>
      <c r="B8681" s="28">
        <v>0.9583333333333334</v>
      </c>
      <c r="C8681" s="29" t="s">
        <v>64</v>
      </c>
      <c r="D8681" s="30">
        <v>356613808</v>
      </c>
      <c r="E8681" s="9">
        <f>D8681/1000/1000</f>
        <v>0</v>
      </c>
      <c r="F8681" s="30">
        <v>250000</v>
      </c>
      <c r="G8681" s="9">
        <f>F8681/1000</f>
        <v>0</v>
      </c>
      <c r="H8681" s="11" t="s">
        <v>30</v>
      </c>
      <c r="I8681" s="9">
        <v>355.7683960000001</v>
      </c>
    </row>
    <row r="8682" spans="1:9">
      <c r="A8682" s="27">
        <v>46276</v>
      </c>
      <c r="B8682" s="28">
        <v>0</v>
      </c>
      <c r="C8682" s="29" t="s">
        <v>64</v>
      </c>
      <c r="D8682" s="30">
        <v>352759392</v>
      </c>
      <c r="E8682" s="9">
        <f>D8682/1000/1000</f>
        <v>0</v>
      </c>
      <c r="F8682" s="30">
        <v>250000</v>
      </c>
      <c r="G8682" s="9">
        <f>F8682/1000</f>
        <v>0</v>
      </c>
      <c r="H8682" s="11" t="s">
        <v>30</v>
      </c>
      <c r="I8682" s="9">
        <v>355.7683960000001</v>
      </c>
    </row>
    <row r="8683" spans="1:9">
      <c r="A8683" s="27">
        <v>46276</v>
      </c>
      <c r="B8683" s="28">
        <v>0.04166666666666666</v>
      </c>
      <c r="C8683" s="29" t="s">
        <v>64</v>
      </c>
      <c r="D8683" s="30">
        <v>319851840</v>
      </c>
      <c r="E8683" s="9">
        <f>D8683/1000/1000</f>
        <v>0</v>
      </c>
      <c r="F8683" s="30">
        <v>250000</v>
      </c>
      <c r="G8683" s="9">
        <f>F8683/1000</f>
        <v>0</v>
      </c>
      <c r="H8683" s="11" t="s">
        <v>226</v>
      </c>
      <c r="I8683" s="9">
        <v>355.7683960000001</v>
      </c>
    </row>
    <row r="8684" spans="1:9">
      <c r="A8684" s="27">
        <v>46276</v>
      </c>
      <c r="B8684" s="28">
        <v>0.08333333333333333</v>
      </c>
      <c r="C8684" s="29" t="s">
        <v>64</v>
      </c>
      <c r="D8684" s="30">
        <v>336205672</v>
      </c>
      <c r="E8684" s="9">
        <f>D8684/1000/1000</f>
        <v>0</v>
      </c>
      <c r="F8684" s="30">
        <v>250000</v>
      </c>
      <c r="G8684" s="9">
        <f>F8684/1000</f>
        <v>0</v>
      </c>
      <c r="H8684" s="11" t="s">
        <v>226</v>
      </c>
      <c r="I8684" s="9">
        <v>355.7683960000001</v>
      </c>
    </row>
    <row r="8685" spans="1:9">
      <c r="A8685" s="27">
        <v>46276</v>
      </c>
      <c r="B8685" s="28">
        <v>0.125</v>
      </c>
      <c r="C8685" s="29" t="s">
        <v>64</v>
      </c>
      <c r="D8685" s="30">
        <v>261823384</v>
      </c>
      <c r="E8685" s="9">
        <f>D8685/1000/1000</f>
        <v>0</v>
      </c>
      <c r="F8685" s="30">
        <v>250000</v>
      </c>
      <c r="G8685" s="9">
        <f>F8685/1000</f>
        <v>0</v>
      </c>
      <c r="H8685" s="11" t="s">
        <v>226</v>
      </c>
      <c r="I8685" s="9">
        <v>355.7683960000001</v>
      </c>
    </row>
    <row r="8686" spans="1:9">
      <c r="A8686" s="27">
        <v>46276</v>
      </c>
      <c r="B8686" s="28">
        <v>0.1666666666666667</v>
      </c>
      <c r="C8686" s="29" t="s">
        <v>64</v>
      </c>
      <c r="D8686" s="30">
        <v>194983304</v>
      </c>
      <c r="E8686" s="9">
        <f>D8686/1000/1000</f>
        <v>0</v>
      </c>
      <c r="F8686" s="30">
        <v>250000</v>
      </c>
      <c r="G8686" s="9">
        <f>F8686/1000</f>
        <v>0</v>
      </c>
      <c r="H8686" s="11" t="s">
        <v>226</v>
      </c>
      <c r="I8686" s="9">
        <v>355.7683960000001</v>
      </c>
    </row>
    <row r="8687" spans="1:9">
      <c r="A8687" s="27">
        <v>46276</v>
      </c>
      <c r="B8687" s="28">
        <v>0.2083333333333333</v>
      </c>
      <c r="C8687" s="29" t="s">
        <v>64</v>
      </c>
      <c r="D8687" s="30">
        <v>216488400</v>
      </c>
      <c r="E8687" s="9">
        <f>D8687/1000/1000</f>
        <v>0</v>
      </c>
      <c r="F8687" s="30">
        <v>250000</v>
      </c>
      <c r="G8687" s="9">
        <f>F8687/1000</f>
        <v>0</v>
      </c>
      <c r="H8687" s="11" t="s">
        <v>226</v>
      </c>
      <c r="I8687" s="9">
        <v>355.7683960000001</v>
      </c>
    </row>
    <row r="8688" spans="1:9">
      <c r="A8688" s="27">
        <v>46276</v>
      </c>
      <c r="B8688" s="28">
        <v>0.25</v>
      </c>
      <c r="C8688" s="29" t="s">
        <v>64</v>
      </c>
      <c r="D8688" s="30">
        <v>204949976</v>
      </c>
      <c r="E8688" s="9">
        <f>D8688/1000/1000</f>
        <v>0</v>
      </c>
      <c r="F8688" s="30">
        <v>250000</v>
      </c>
      <c r="G8688" s="9">
        <f>F8688/1000</f>
        <v>0</v>
      </c>
      <c r="H8688" s="11" t="s">
        <v>226</v>
      </c>
      <c r="I8688" s="9">
        <v>355.7683960000001</v>
      </c>
    </row>
    <row r="8689" spans="1:9">
      <c r="A8689" s="27">
        <v>46276</v>
      </c>
      <c r="B8689" s="28">
        <v>0.2916666666666667</v>
      </c>
      <c r="C8689" s="29" t="s">
        <v>64</v>
      </c>
      <c r="D8689" s="30">
        <v>307785584</v>
      </c>
      <c r="E8689" s="9">
        <f>D8689/1000/1000</f>
        <v>0</v>
      </c>
      <c r="F8689" s="30">
        <v>250000</v>
      </c>
      <c r="G8689" s="9">
        <f>F8689/1000</f>
        <v>0</v>
      </c>
      <c r="H8689" s="11" t="s">
        <v>226</v>
      </c>
      <c r="I8689" s="9">
        <v>355.7683960000001</v>
      </c>
    </row>
    <row r="8690" spans="1:9">
      <c r="A8690" s="27">
        <v>46276</v>
      </c>
      <c r="B8690" s="28">
        <v>0.3333333333333333</v>
      </c>
      <c r="C8690" s="29" t="s">
        <v>64</v>
      </c>
      <c r="D8690" s="30">
        <v>289044784</v>
      </c>
      <c r="E8690" s="9">
        <f>D8690/1000/1000</f>
        <v>0</v>
      </c>
      <c r="F8690" s="30">
        <v>250000</v>
      </c>
      <c r="G8690" s="9">
        <f>F8690/1000</f>
        <v>0</v>
      </c>
      <c r="H8690" s="11" t="s">
        <v>226</v>
      </c>
      <c r="I8690" s="9">
        <v>355.7683960000001</v>
      </c>
    </row>
    <row r="8691" spans="1:9">
      <c r="A8691" s="27">
        <v>46276</v>
      </c>
      <c r="B8691" s="28">
        <v>0.375</v>
      </c>
      <c r="C8691" s="29" t="s">
        <v>64</v>
      </c>
      <c r="D8691" s="30">
        <v>343928488</v>
      </c>
      <c r="E8691" s="9">
        <f>D8691/1000/1000</f>
        <v>0</v>
      </c>
      <c r="F8691" s="30">
        <v>250000</v>
      </c>
      <c r="G8691" s="9">
        <f>F8691/1000</f>
        <v>0</v>
      </c>
      <c r="H8691" s="11" t="s">
        <v>226</v>
      </c>
      <c r="I8691" s="9">
        <v>355.7683960000001</v>
      </c>
    </row>
    <row r="8692" spans="1:9">
      <c r="A8692" s="27">
        <v>46276</v>
      </c>
      <c r="B8692" s="28">
        <v>0.4166666666666667</v>
      </c>
      <c r="C8692" s="29" t="s">
        <v>64</v>
      </c>
      <c r="D8692" s="30">
        <v>355286656</v>
      </c>
      <c r="E8692" s="9">
        <f>D8692/1000/1000</f>
        <v>0</v>
      </c>
      <c r="F8692" s="30">
        <v>250000</v>
      </c>
      <c r="G8692" s="9">
        <f>F8692/1000</f>
        <v>0</v>
      </c>
      <c r="H8692" s="11" t="s">
        <v>30</v>
      </c>
      <c r="I8692" s="9">
        <v>355.7683960000001</v>
      </c>
    </row>
    <row r="8693" spans="1:9">
      <c r="A8693" s="27">
        <v>46276</v>
      </c>
      <c r="B8693" s="28">
        <v>0.4583333333333333</v>
      </c>
      <c r="C8693" s="29" t="s">
        <v>64</v>
      </c>
      <c r="D8693" s="30">
        <v>356236744</v>
      </c>
      <c r="E8693" s="9">
        <f>D8693/1000/1000</f>
        <v>0</v>
      </c>
      <c r="F8693" s="30">
        <v>250000</v>
      </c>
      <c r="G8693" s="9">
        <f>F8693/1000</f>
        <v>0</v>
      </c>
      <c r="H8693" s="11" t="s">
        <v>30</v>
      </c>
      <c r="I8693" s="9">
        <v>355.7683960000001</v>
      </c>
    </row>
    <row r="8694" spans="1:9">
      <c r="A8694" s="27">
        <v>46276</v>
      </c>
      <c r="B8694" s="28">
        <v>0.5</v>
      </c>
      <c r="C8694" s="29" t="s">
        <v>64</v>
      </c>
      <c r="D8694" s="30">
        <v>356928624</v>
      </c>
      <c r="E8694" s="9">
        <f>D8694/1000/1000</f>
        <v>0</v>
      </c>
      <c r="F8694" s="30">
        <v>250000</v>
      </c>
      <c r="G8694" s="9">
        <f>F8694/1000</f>
        <v>0</v>
      </c>
      <c r="H8694" s="11" t="s">
        <v>30</v>
      </c>
      <c r="I8694" s="9">
        <v>355.7683960000001</v>
      </c>
    </row>
    <row r="8695" spans="1:9">
      <c r="A8695" s="27">
        <v>46276</v>
      </c>
      <c r="B8695" s="28">
        <v>0.5416666666666666</v>
      </c>
      <c r="C8695" s="29" t="s">
        <v>64</v>
      </c>
      <c r="D8695" s="30">
        <v>352669432</v>
      </c>
      <c r="E8695" s="9">
        <f>D8695/1000/1000</f>
        <v>0</v>
      </c>
      <c r="F8695" s="30">
        <v>250000</v>
      </c>
      <c r="G8695" s="9">
        <f>F8695/1000</f>
        <v>0</v>
      </c>
      <c r="H8695" s="11" t="s">
        <v>30</v>
      </c>
      <c r="I8695" s="9">
        <v>355.7683960000001</v>
      </c>
    </row>
    <row r="8696" spans="1:9">
      <c r="A8696" s="27">
        <v>46276</v>
      </c>
      <c r="B8696" s="28">
        <v>0.5833333333333334</v>
      </c>
      <c r="C8696" s="29" t="s">
        <v>64</v>
      </c>
      <c r="D8696" s="30">
        <v>355782304</v>
      </c>
      <c r="E8696" s="9">
        <f>D8696/1000/1000</f>
        <v>0</v>
      </c>
      <c r="F8696" s="30">
        <v>250000</v>
      </c>
      <c r="G8696" s="9">
        <f>F8696/1000</f>
        <v>0</v>
      </c>
      <c r="H8696" s="11" t="s">
        <v>30</v>
      </c>
      <c r="I8696" s="9">
        <v>355.7683960000001</v>
      </c>
    </row>
    <row r="8697" spans="1:9">
      <c r="A8697" s="27">
        <v>46276</v>
      </c>
      <c r="B8697" s="28">
        <v>0.625</v>
      </c>
      <c r="C8697" s="29" t="s">
        <v>64</v>
      </c>
      <c r="D8697" s="30">
        <v>356499392</v>
      </c>
      <c r="E8697" s="9">
        <f>D8697/1000/1000</f>
        <v>0</v>
      </c>
      <c r="F8697" s="30">
        <v>250000</v>
      </c>
      <c r="G8697" s="9">
        <f>F8697/1000</f>
        <v>0</v>
      </c>
      <c r="H8697" s="11" t="s">
        <v>30</v>
      </c>
      <c r="I8697" s="9">
        <v>355.7683960000001</v>
      </c>
    </row>
    <row r="8698" spans="1:9">
      <c r="A8698" s="27">
        <v>46276</v>
      </c>
      <c r="B8698" s="28">
        <v>0.6666666666666666</v>
      </c>
      <c r="C8698" s="29" t="s">
        <v>64</v>
      </c>
      <c r="D8698" s="30">
        <v>354787472</v>
      </c>
      <c r="E8698" s="9">
        <f>D8698/1000/1000</f>
        <v>0</v>
      </c>
      <c r="F8698" s="30">
        <v>250000</v>
      </c>
      <c r="G8698" s="9">
        <f>F8698/1000</f>
        <v>0</v>
      </c>
      <c r="H8698" s="11" t="s">
        <v>30</v>
      </c>
      <c r="I8698" s="9">
        <v>355.7683960000001</v>
      </c>
    </row>
    <row r="8699" spans="1:9">
      <c r="A8699" s="27">
        <v>46276</v>
      </c>
      <c r="B8699" s="28">
        <v>0.7083333333333334</v>
      </c>
      <c r="C8699" s="29" t="s">
        <v>64</v>
      </c>
      <c r="D8699" s="30">
        <v>356436056</v>
      </c>
      <c r="E8699" s="9">
        <f>D8699/1000/1000</f>
        <v>0</v>
      </c>
      <c r="F8699" s="30">
        <v>250000</v>
      </c>
      <c r="G8699" s="9">
        <f>F8699/1000</f>
        <v>0</v>
      </c>
      <c r="H8699" s="11" t="s">
        <v>30</v>
      </c>
      <c r="I8699" s="9">
        <v>355.7683960000001</v>
      </c>
    </row>
    <row r="8700" spans="1:9">
      <c r="A8700" s="27">
        <v>46276</v>
      </c>
      <c r="B8700" s="28">
        <v>0.75</v>
      </c>
      <c r="C8700" s="29" t="s">
        <v>64</v>
      </c>
      <c r="D8700" s="30">
        <v>355905440</v>
      </c>
      <c r="E8700" s="9">
        <f>D8700/1000/1000</f>
        <v>0</v>
      </c>
      <c r="F8700" s="30">
        <v>250000</v>
      </c>
      <c r="G8700" s="9">
        <f>F8700/1000</f>
        <v>0</v>
      </c>
      <c r="H8700" s="11" t="s">
        <v>30</v>
      </c>
      <c r="I8700" s="9">
        <v>355.7683960000001</v>
      </c>
    </row>
    <row r="8701" spans="1:9">
      <c r="A8701" s="27">
        <v>46276</v>
      </c>
      <c r="B8701" s="28">
        <v>0.7916666666666666</v>
      </c>
      <c r="C8701" s="29" t="s">
        <v>64</v>
      </c>
      <c r="D8701" s="30">
        <v>356195528</v>
      </c>
      <c r="E8701" s="9">
        <f>D8701/1000/1000</f>
        <v>0</v>
      </c>
      <c r="F8701" s="30">
        <v>250000</v>
      </c>
      <c r="G8701" s="9">
        <f>F8701/1000</f>
        <v>0</v>
      </c>
      <c r="H8701" s="11" t="s">
        <v>30</v>
      </c>
      <c r="I8701" s="9">
        <v>355.7683960000001</v>
      </c>
    </row>
    <row r="8702" spans="1:9">
      <c r="A8702" s="27">
        <v>46276</v>
      </c>
      <c r="B8702" s="28">
        <v>0.8333333333333334</v>
      </c>
      <c r="C8702" s="29" t="s">
        <v>64</v>
      </c>
      <c r="D8702" s="30">
        <v>357332304</v>
      </c>
      <c r="E8702" s="9">
        <f>D8702/1000/1000</f>
        <v>0</v>
      </c>
      <c r="F8702" s="30">
        <v>250000</v>
      </c>
      <c r="G8702" s="9">
        <f>F8702/1000</f>
        <v>0</v>
      </c>
      <c r="H8702" s="11" t="s">
        <v>30</v>
      </c>
      <c r="I8702" s="9">
        <v>355.7683960000001</v>
      </c>
    </row>
    <row r="8703" spans="1:9">
      <c r="A8703" s="27">
        <v>46276</v>
      </c>
      <c r="B8703" s="28">
        <v>0.875</v>
      </c>
      <c r="C8703" s="29" t="s">
        <v>64</v>
      </c>
      <c r="D8703" s="30">
        <v>356320672</v>
      </c>
      <c r="E8703" s="9">
        <f>D8703/1000/1000</f>
        <v>0</v>
      </c>
      <c r="F8703" s="30">
        <v>250000</v>
      </c>
      <c r="G8703" s="9">
        <f>F8703/1000</f>
        <v>0</v>
      </c>
      <c r="H8703" s="11" t="s">
        <v>30</v>
      </c>
      <c r="I8703" s="9">
        <v>355.7683960000001</v>
      </c>
    </row>
    <row r="8704" spans="1:9">
      <c r="A8704" s="27">
        <v>46276</v>
      </c>
      <c r="B8704" s="28">
        <v>0.9166666666666666</v>
      </c>
      <c r="C8704" s="29" t="s">
        <v>64</v>
      </c>
      <c r="D8704" s="30">
        <v>356754896</v>
      </c>
      <c r="E8704" s="9">
        <f>D8704/1000/1000</f>
        <v>0</v>
      </c>
      <c r="F8704" s="30">
        <v>250000</v>
      </c>
      <c r="G8704" s="9">
        <f>F8704/1000</f>
        <v>0</v>
      </c>
      <c r="H8704" s="11" t="s">
        <v>30</v>
      </c>
      <c r="I8704" s="9">
        <v>355.7683960000001</v>
      </c>
    </row>
    <row r="8705" spans="1:9">
      <c r="A8705" s="27">
        <v>46276</v>
      </c>
      <c r="B8705" s="28">
        <v>0.9583333333333334</v>
      </c>
      <c r="C8705" s="29" t="s">
        <v>64</v>
      </c>
      <c r="D8705" s="30">
        <v>355733320</v>
      </c>
      <c r="E8705" s="9">
        <f>D8705/1000/1000</f>
        <v>0</v>
      </c>
      <c r="F8705" s="30">
        <v>250000</v>
      </c>
      <c r="G8705" s="9">
        <f>F8705/1000</f>
        <v>0</v>
      </c>
      <c r="H8705" s="11" t="s">
        <v>30</v>
      </c>
      <c r="I8705" s="9">
        <v>355.7683960000001</v>
      </c>
    </row>
    <row r="8706" spans="1:9">
      <c r="A8706" s="27">
        <v>46277</v>
      </c>
      <c r="B8706" s="28">
        <v>0</v>
      </c>
      <c r="C8706" s="29" t="s">
        <v>64</v>
      </c>
      <c r="D8706" s="30">
        <v>352678800</v>
      </c>
      <c r="E8706" s="9">
        <f>D8706/1000/1000</f>
        <v>0</v>
      </c>
      <c r="F8706" s="30">
        <v>250000</v>
      </c>
      <c r="G8706" s="9">
        <f>F8706/1000</f>
        <v>0</v>
      </c>
      <c r="H8706" s="11" t="s">
        <v>30</v>
      </c>
      <c r="I8706" s="9">
        <v>355.7683960000001</v>
      </c>
    </row>
    <row r="8707" spans="1:9">
      <c r="A8707" s="27">
        <v>46277</v>
      </c>
      <c r="B8707" s="28">
        <v>0.04166666666666666</v>
      </c>
      <c r="C8707" s="29" t="s">
        <v>64</v>
      </c>
      <c r="D8707" s="30">
        <v>352114976</v>
      </c>
      <c r="E8707" s="9">
        <f>D8707/1000/1000</f>
        <v>0</v>
      </c>
      <c r="F8707" s="30">
        <v>250000</v>
      </c>
      <c r="G8707" s="9">
        <f>F8707/1000</f>
        <v>0</v>
      </c>
      <c r="H8707" s="11" t="s">
        <v>226</v>
      </c>
      <c r="I8707" s="9">
        <v>355.7683960000001</v>
      </c>
    </row>
    <row r="8708" spans="1:9">
      <c r="A8708" s="27">
        <v>46277</v>
      </c>
      <c r="B8708" s="28">
        <v>0.08333333333333333</v>
      </c>
      <c r="C8708" s="29" t="s">
        <v>64</v>
      </c>
      <c r="D8708" s="30">
        <v>273178840</v>
      </c>
      <c r="E8708" s="9">
        <f>D8708/1000/1000</f>
        <v>0</v>
      </c>
      <c r="F8708" s="30">
        <v>250000</v>
      </c>
      <c r="G8708" s="9">
        <f>F8708/1000</f>
        <v>0</v>
      </c>
      <c r="H8708" s="11" t="s">
        <v>226</v>
      </c>
      <c r="I8708" s="9">
        <v>355.7683960000001</v>
      </c>
    </row>
    <row r="8709" spans="1:9">
      <c r="A8709" s="27">
        <v>46277</v>
      </c>
      <c r="B8709" s="28">
        <v>0.125</v>
      </c>
      <c r="C8709" s="29" t="s">
        <v>64</v>
      </c>
      <c r="D8709" s="30">
        <v>225735408</v>
      </c>
      <c r="E8709" s="9">
        <f>D8709/1000/1000</f>
        <v>0</v>
      </c>
      <c r="F8709" s="30">
        <v>250000</v>
      </c>
      <c r="G8709" s="9">
        <f>F8709/1000</f>
        <v>0</v>
      </c>
      <c r="H8709" s="11" t="s">
        <v>226</v>
      </c>
      <c r="I8709" s="9">
        <v>355.7683960000001</v>
      </c>
    </row>
    <row r="8710" spans="1:9">
      <c r="A8710" s="27">
        <v>46277</v>
      </c>
      <c r="B8710" s="28">
        <v>0.1666666666666667</v>
      </c>
      <c r="C8710" s="29" t="s">
        <v>64</v>
      </c>
      <c r="D8710" s="30">
        <v>180379984</v>
      </c>
      <c r="E8710" s="9">
        <f>D8710/1000/1000</f>
        <v>0</v>
      </c>
      <c r="F8710" s="30">
        <v>250000</v>
      </c>
      <c r="G8710" s="9">
        <f>F8710/1000</f>
        <v>0</v>
      </c>
      <c r="H8710" s="11" t="s">
        <v>226</v>
      </c>
      <c r="I8710" s="9">
        <v>355.7683960000001</v>
      </c>
    </row>
    <row r="8711" spans="1:9">
      <c r="A8711" s="27">
        <v>46277</v>
      </c>
      <c r="B8711" s="28">
        <v>0.2083333333333333</v>
      </c>
      <c r="C8711" s="29" t="s">
        <v>64</v>
      </c>
      <c r="D8711" s="30">
        <v>223166472</v>
      </c>
      <c r="E8711" s="9">
        <f>D8711/1000/1000</f>
        <v>0</v>
      </c>
      <c r="F8711" s="30">
        <v>250000</v>
      </c>
      <c r="G8711" s="9">
        <f>F8711/1000</f>
        <v>0</v>
      </c>
      <c r="H8711" s="11" t="s">
        <v>226</v>
      </c>
      <c r="I8711" s="9">
        <v>355.7683960000001</v>
      </c>
    </row>
    <row r="8712" spans="1:9">
      <c r="A8712" s="27">
        <v>46277</v>
      </c>
      <c r="B8712" s="28">
        <v>0.25</v>
      </c>
      <c r="C8712" s="29" t="s">
        <v>64</v>
      </c>
      <c r="D8712" s="30">
        <v>238346792</v>
      </c>
      <c r="E8712" s="9">
        <f>D8712/1000/1000</f>
        <v>0</v>
      </c>
      <c r="F8712" s="30">
        <v>250000</v>
      </c>
      <c r="G8712" s="9">
        <f>F8712/1000</f>
        <v>0</v>
      </c>
      <c r="H8712" s="11" t="s">
        <v>226</v>
      </c>
      <c r="I8712" s="9">
        <v>355.7683960000001</v>
      </c>
    </row>
    <row r="8713" spans="1:9">
      <c r="A8713" s="27">
        <v>46277</v>
      </c>
      <c r="B8713" s="28">
        <v>0.2916666666666667</v>
      </c>
      <c r="C8713" s="29" t="s">
        <v>64</v>
      </c>
      <c r="D8713" s="30">
        <v>265374792</v>
      </c>
      <c r="E8713" s="9">
        <f>D8713/1000/1000</f>
        <v>0</v>
      </c>
      <c r="F8713" s="30">
        <v>250000</v>
      </c>
      <c r="G8713" s="9">
        <f>F8713/1000</f>
        <v>0</v>
      </c>
      <c r="H8713" s="11" t="s">
        <v>226</v>
      </c>
      <c r="I8713" s="9">
        <v>355.7683960000001</v>
      </c>
    </row>
    <row r="8714" spans="1:9">
      <c r="A8714" s="27">
        <v>46277</v>
      </c>
      <c r="B8714" s="28">
        <v>0.3333333333333333</v>
      </c>
      <c r="C8714" s="29" t="s">
        <v>64</v>
      </c>
      <c r="D8714" s="30">
        <v>274935704</v>
      </c>
      <c r="E8714" s="9">
        <f>D8714/1000/1000</f>
        <v>0</v>
      </c>
      <c r="F8714" s="30">
        <v>250000</v>
      </c>
      <c r="G8714" s="9">
        <f>F8714/1000</f>
        <v>0</v>
      </c>
      <c r="H8714" s="11" t="s">
        <v>226</v>
      </c>
      <c r="I8714" s="9">
        <v>355.7683960000001</v>
      </c>
    </row>
    <row r="8715" spans="1:9">
      <c r="A8715" s="27">
        <v>46277</v>
      </c>
      <c r="B8715" s="28">
        <v>0.375</v>
      </c>
      <c r="C8715" s="29" t="s">
        <v>64</v>
      </c>
      <c r="D8715" s="30">
        <v>343437440</v>
      </c>
      <c r="E8715" s="9">
        <f>D8715/1000/1000</f>
        <v>0</v>
      </c>
      <c r="F8715" s="30">
        <v>250000</v>
      </c>
      <c r="G8715" s="9">
        <f>F8715/1000</f>
        <v>0</v>
      </c>
      <c r="H8715" s="11" t="s">
        <v>226</v>
      </c>
      <c r="I8715" s="9">
        <v>355.7683960000001</v>
      </c>
    </row>
    <row r="8716" spans="1:9">
      <c r="A8716" s="27">
        <v>46277</v>
      </c>
      <c r="B8716" s="28">
        <v>0.4166666666666667</v>
      </c>
      <c r="C8716" s="29" t="s">
        <v>64</v>
      </c>
      <c r="D8716" s="30">
        <v>352597104</v>
      </c>
      <c r="E8716" s="9">
        <f>D8716/1000/1000</f>
        <v>0</v>
      </c>
      <c r="F8716" s="30">
        <v>250000</v>
      </c>
      <c r="G8716" s="9">
        <f>F8716/1000</f>
        <v>0</v>
      </c>
      <c r="H8716" s="11" t="s">
        <v>30</v>
      </c>
      <c r="I8716" s="9">
        <v>355.7683960000001</v>
      </c>
    </row>
    <row r="8717" spans="1:9">
      <c r="A8717" s="27">
        <v>46277</v>
      </c>
      <c r="B8717" s="28">
        <v>0.4583333333333333</v>
      </c>
      <c r="C8717" s="29" t="s">
        <v>64</v>
      </c>
      <c r="D8717" s="30">
        <v>342588936</v>
      </c>
      <c r="E8717" s="9">
        <f>D8717/1000/1000</f>
        <v>0</v>
      </c>
      <c r="F8717" s="30">
        <v>250000</v>
      </c>
      <c r="G8717" s="9">
        <f>F8717/1000</f>
        <v>0</v>
      </c>
      <c r="H8717" s="11" t="s">
        <v>226</v>
      </c>
      <c r="I8717" s="9">
        <v>355.7683960000001</v>
      </c>
    </row>
    <row r="8718" spans="1:9">
      <c r="A8718" s="27">
        <v>46277</v>
      </c>
      <c r="B8718" s="28">
        <v>0.5</v>
      </c>
      <c r="C8718" s="29" t="s">
        <v>64</v>
      </c>
      <c r="D8718" s="30">
        <v>355873256</v>
      </c>
      <c r="E8718" s="9">
        <f>D8718/1000/1000</f>
        <v>0</v>
      </c>
      <c r="F8718" s="30">
        <v>250000</v>
      </c>
      <c r="G8718" s="9">
        <f>F8718/1000</f>
        <v>0</v>
      </c>
      <c r="H8718" s="11" t="s">
        <v>30</v>
      </c>
      <c r="I8718" s="9">
        <v>355.7683960000001</v>
      </c>
    </row>
    <row r="8719" spans="1:9">
      <c r="A8719" s="27">
        <v>46277</v>
      </c>
      <c r="B8719" s="28">
        <v>0.5416666666666666</v>
      </c>
      <c r="C8719" s="29" t="s">
        <v>64</v>
      </c>
      <c r="D8719" s="30">
        <v>353120184</v>
      </c>
      <c r="E8719" s="9">
        <f>D8719/1000/1000</f>
        <v>0</v>
      </c>
      <c r="F8719" s="30">
        <v>250000</v>
      </c>
      <c r="G8719" s="9">
        <f>F8719/1000</f>
        <v>0</v>
      </c>
      <c r="H8719" s="11" t="s">
        <v>30</v>
      </c>
      <c r="I8719" s="9">
        <v>355.7683960000001</v>
      </c>
    </row>
    <row r="8720" spans="1:9">
      <c r="A8720" s="27">
        <v>46277</v>
      </c>
      <c r="B8720" s="28">
        <v>0.5833333333333334</v>
      </c>
      <c r="C8720" s="29" t="s">
        <v>64</v>
      </c>
      <c r="D8720" s="30">
        <v>355536256</v>
      </c>
      <c r="E8720" s="9">
        <f>D8720/1000/1000</f>
        <v>0</v>
      </c>
      <c r="F8720" s="30">
        <v>250000</v>
      </c>
      <c r="G8720" s="9">
        <f>F8720/1000</f>
        <v>0</v>
      </c>
      <c r="H8720" s="11" t="s">
        <v>30</v>
      </c>
      <c r="I8720" s="9">
        <v>355.7683960000001</v>
      </c>
    </row>
    <row r="8721" spans="1:9">
      <c r="A8721" s="27">
        <v>46277</v>
      </c>
      <c r="B8721" s="28">
        <v>0.625</v>
      </c>
      <c r="C8721" s="29" t="s">
        <v>64</v>
      </c>
      <c r="D8721" s="30">
        <v>356393552</v>
      </c>
      <c r="E8721" s="9">
        <f>D8721/1000/1000</f>
        <v>0</v>
      </c>
      <c r="F8721" s="30">
        <v>250000</v>
      </c>
      <c r="G8721" s="9">
        <f>F8721/1000</f>
        <v>0</v>
      </c>
      <c r="H8721" s="11" t="s">
        <v>30</v>
      </c>
      <c r="I8721" s="9">
        <v>355.7683960000001</v>
      </c>
    </row>
    <row r="8722" spans="1:9">
      <c r="A8722" s="27">
        <v>46277</v>
      </c>
      <c r="B8722" s="28">
        <v>0.6666666666666666</v>
      </c>
      <c r="C8722" s="29" t="s">
        <v>64</v>
      </c>
      <c r="D8722" s="30">
        <v>355710040</v>
      </c>
      <c r="E8722" s="9">
        <f>D8722/1000/1000</f>
        <v>0</v>
      </c>
      <c r="F8722" s="30">
        <v>250000</v>
      </c>
      <c r="G8722" s="9">
        <f>F8722/1000</f>
        <v>0</v>
      </c>
      <c r="H8722" s="11" t="s">
        <v>30</v>
      </c>
      <c r="I8722" s="9">
        <v>355.7683960000001</v>
      </c>
    </row>
    <row r="8723" spans="1:9">
      <c r="A8723" s="27">
        <v>46277</v>
      </c>
      <c r="B8723" s="28">
        <v>0.7083333333333334</v>
      </c>
      <c r="C8723" s="29" t="s">
        <v>64</v>
      </c>
      <c r="D8723" s="30">
        <v>355147424</v>
      </c>
      <c r="E8723" s="9">
        <f>D8723/1000/1000</f>
        <v>0</v>
      </c>
      <c r="F8723" s="30">
        <v>250000</v>
      </c>
      <c r="G8723" s="9">
        <f>F8723/1000</f>
        <v>0</v>
      </c>
      <c r="H8723" s="11" t="s">
        <v>30</v>
      </c>
      <c r="I8723" s="9">
        <v>355.7683960000001</v>
      </c>
    </row>
    <row r="8724" spans="1:9">
      <c r="A8724" s="27">
        <v>46277</v>
      </c>
      <c r="B8724" s="28">
        <v>0.75</v>
      </c>
      <c r="C8724" s="29" t="s">
        <v>64</v>
      </c>
      <c r="D8724" s="30">
        <v>357313496</v>
      </c>
      <c r="E8724" s="9">
        <f>D8724/1000/1000</f>
        <v>0</v>
      </c>
      <c r="F8724" s="30">
        <v>250000</v>
      </c>
      <c r="G8724" s="9">
        <f>F8724/1000</f>
        <v>0</v>
      </c>
      <c r="H8724" s="11" t="s">
        <v>30</v>
      </c>
      <c r="I8724" s="9">
        <v>355.7683960000001</v>
      </c>
    </row>
    <row r="8725" spans="1:9">
      <c r="A8725" s="27">
        <v>46277</v>
      </c>
      <c r="B8725" s="28">
        <v>0.7916666666666666</v>
      </c>
      <c r="C8725" s="29" t="s">
        <v>64</v>
      </c>
      <c r="D8725" s="30">
        <v>357205440</v>
      </c>
      <c r="E8725" s="9">
        <f>D8725/1000/1000</f>
        <v>0</v>
      </c>
      <c r="F8725" s="30">
        <v>250000</v>
      </c>
      <c r="G8725" s="9">
        <f>F8725/1000</f>
        <v>0</v>
      </c>
      <c r="H8725" s="11" t="s">
        <v>30</v>
      </c>
      <c r="I8725" s="9">
        <v>355.7683960000001</v>
      </c>
    </row>
    <row r="8726" spans="1:9">
      <c r="A8726" s="27">
        <v>46277</v>
      </c>
      <c r="B8726" s="28">
        <v>0.8333333333333334</v>
      </c>
      <c r="C8726" s="29" t="s">
        <v>64</v>
      </c>
      <c r="D8726" s="30">
        <v>357466024</v>
      </c>
      <c r="E8726" s="9">
        <f>D8726/1000/1000</f>
        <v>0</v>
      </c>
      <c r="F8726" s="30">
        <v>250000</v>
      </c>
      <c r="G8726" s="9">
        <f>F8726/1000</f>
        <v>0</v>
      </c>
      <c r="H8726" s="11" t="s">
        <v>30</v>
      </c>
      <c r="I8726" s="9">
        <v>355.7683960000001</v>
      </c>
    </row>
    <row r="8727" spans="1:9">
      <c r="A8727" s="27">
        <v>46277</v>
      </c>
      <c r="B8727" s="28">
        <v>0.875</v>
      </c>
      <c r="C8727" s="29" t="s">
        <v>64</v>
      </c>
      <c r="D8727" s="30">
        <v>356834384</v>
      </c>
      <c r="E8727" s="9">
        <f>D8727/1000/1000</f>
        <v>0</v>
      </c>
      <c r="F8727" s="30">
        <v>250000</v>
      </c>
      <c r="G8727" s="9">
        <f>F8727/1000</f>
        <v>0</v>
      </c>
      <c r="H8727" s="11" t="s">
        <v>30</v>
      </c>
      <c r="I8727" s="9">
        <v>355.7683960000001</v>
      </c>
    </row>
    <row r="8728" spans="1:9">
      <c r="A8728" s="27">
        <v>46277</v>
      </c>
      <c r="B8728" s="28">
        <v>0.9166666666666666</v>
      </c>
      <c r="C8728" s="29" t="s">
        <v>64</v>
      </c>
      <c r="D8728" s="30">
        <v>356816840</v>
      </c>
      <c r="E8728" s="9">
        <f>D8728/1000/1000</f>
        <v>0</v>
      </c>
      <c r="F8728" s="30">
        <v>250000</v>
      </c>
      <c r="G8728" s="9">
        <f>F8728/1000</f>
        <v>0</v>
      </c>
      <c r="H8728" s="11" t="s">
        <v>30</v>
      </c>
      <c r="I8728" s="9">
        <v>355.7683960000001</v>
      </c>
    </row>
    <row r="8729" spans="1:9">
      <c r="A8729" s="27">
        <v>46277</v>
      </c>
      <c r="B8729" s="28">
        <v>0.9583333333333334</v>
      </c>
      <c r="C8729" s="29" t="s">
        <v>64</v>
      </c>
      <c r="D8729" s="30">
        <v>357124928</v>
      </c>
      <c r="E8729" s="9">
        <f>D8729/1000/1000</f>
        <v>0</v>
      </c>
      <c r="F8729" s="30">
        <v>250000</v>
      </c>
      <c r="G8729" s="9">
        <f>F8729/1000</f>
        <v>0</v>
      </c>
      <c r="H8729" s="11" t="s">
        <v>30</v>
      </c>
      <c r="I8729" s="9">
        <v>355.7683960000001</v>
      </c>
    </row>
    <row r="8730" spans="1:9">
      <c r="A8730" s="27">
        <v>46278</v>
      </c>
      <c r="B8730" s="28">
        <v>0</v>
      </c>
      <c r="C8730" s="29" t="s">
        <v>64</v>
      </c>
      <c r="D8730" s="30">
        <v>355684104</v>
      </c>
      <c r="E8730" s="9">
        <f>D8730/1000/1000</f>
        <v>0</v>
      </c>
      <c r="F8730" s="30">
        <v>250000</v>
      </c>
      <c r="G8730" s="9">
        <f>F8730/1000</f>
        <v>0</v>
      </c>
      <c r="H8730" s="11" t="s">
        <v>30</v>
      </c>
      <c r="I8730" s="9">
        <v>355.7683960000001</v>
      </c>
    </row>
    <row r="8731" spans="1:9">
      <c r="A8731" s="27">
        <v>46278</v>
      </c>
      <c r="B8731" s="28">
        <v>0.04166666666666666</v>
      </c>
      <c r="C8731" s="29" t="s">
        <v>64</v>
      </c>
      <c r="D8731" s="30">
        <v>305777624</v>
      </c>
      <c r="E8731" s="9">
        <f>D8731/1000/1000</f>
        <v>0</v>
      </c>
      <c r="F8731" s="30">
        <v>250000</v>
      </c>
      <c r="G8731" s="9">
        <f>F8731/1000</f>
        <v>0</v>
      </c>
      <c r="H8731" s="11" t="s">
        <v>226</v>
      </c>
      <c r="I8731" s="9">
        <v>355.7683960000001</v>
      </c>
    </row>
    <row r="8732" spans="1:9">
      <c r="A8732" s="27">
        <v>46278</v>
      </c>
      <c r="B8732" s="28">
        <v>0.08333333333333333</v>
      </c>
      <c r="C8732" s="29" t="s">
        <v>64</v>
      </c>
      <c r="D8732" s="30">
        <v>273006304</v>
      </c>
      <c r="E8732" s="9">
        <f>D8732/1000/1000</f>
        <v>0</v>
      </c>
      <c r="F8732" s="30">
        <v>250000</v>
      </c>
      <c r="G8732" s="9">
        <f>F8732/1000</f>
        <v>0</v>
      </c>
      <c r="H8732" s="11" t="s">
        <v>226</v>
      </c>
      <c r="I8732" s="9">
        <v>355.7683960000001</v>
      </c>
    </row>
    <row r="8733" spans="1:9">
      <c r="A8733" s="27">
        <v>46278</v>
      </c>
      <c r="B8733" s="28">
        <v>0.125</v>
      </c>
      <c r="C8733" s="29" t="s">
        <v>64</v>
      </c>
      <c r="D8733" s="30">
        <v>218264800</v>
      </c>
      <c r="E8733" s="9">
        <f>D8733/1000/1000</f>
        <v>0</v>
      </c>
      <c r="F8733" s="30">
        <v>250000</v>
      </c>
      <c r="G8733" s="9">
        <f>F8733/1000</f>
        <v>0</v>
      </c>
      <c r="H8733" s="11" t="s">
        <v>226</v>
      </c>
      <c r="I8733" s="9">
        <v>355.7683960000001</v>
      </c>
    </row>
    <row r="8734" spans="1:9">
      <c r="A8734" s="27">
        <v>46278</v>
      </c>
      <c r="B8734" s="28">
        <v>0.1666666666666667</v>
      </c>
      <c r="C8734" s="29" t="s">
        <v>64</v>
      </c>
      <c r="D8734" s="30">
        <v>284220632</v>
      </c>
      <c r="E8734" s="9">
        <f>D8734/1000/1000</f>
        <v>0</v>
      </c>
      <c r="F8734" s="30">
        <v>250000</v>
      </c>
      <c r="G8734" s="9">
        <f>F8734/1000</f>
        <v>0</v>
      </c>
      <c r="H8734" s="11" t="s">
        <v>226</v>
      </c>
      <c r="I8734" s="9">
        <v>355.7683960000001</v>
      </c>
    </row>
    <row r="8735" spans="1:9">
      <c r="A8735" s="27">
        <v>46278</v>
      </c>
      <c r="B8735" s="28">
        <v>0.2083333333333333</v>
      </c>
      <c r="C8735" s="29" t="s">
        <v>64</v>
      </c>
      <c r="D8735" s="30">
        <v>347615224</v>
      </c>
      <c r="E8735" s="9">
        <f>D8735/1000/1000</f>
        <v>0</v>
      </c>
      <c r="F8735" s="30">
        <v>250000</v>
      </c>
      <c r="G8735" s="9">
        <f>F8735/1000</f>
        <v>0</v>
      </c>
      <c r="H8735" s="11" t="s">
        <v>226</v>
      </c>
      <c r="I8735" s="9">
        <v>355.7683960000001</v>
      </c>
    </row>
    <row r="8736" spans="1:9">
      <c r="A8736" s="27">
        <v>46278</v>
      </c>
      <c r="B8736" s="28">
        <v>0.25</v>
      </c>
      <c r="C8736" s="29" t="s">
        <v>64</v>
      </c>
      <c r="D8736" s="30">
        <v>239885928</v>
      </c>
      <c r="E8736" s="9">
        <f>D8736/1000/1000</f>
        <v>0</v>
      </c>
      <c r="F8736" s="30">
        <v>250000</v>
      </c>
      <c r="G8736" s="9">
        <f>F8736/1000</f>
        <v>0</v>
      </c>
      <c r="H8736" s="11" t="s">
        <v>226</v>
      </c>
      <c r="I8736" s="9">
        <v>355.7683960000001</v>
      </c>
    </row>
    <row r="8737" spans="1:9">
      <c r="A8737" s="27">
        <v>46278</v>
      </c>
      <c r="B8737" s="28">
        <v>0.2916666666666667</v>
      </c>
      <c r="C8737" s="29" t="s">
        <v>64</v>
      </c>
      <c r="D8737" s="30">
        <v>262919480</v>
      </c>
      <c r="E8737" s="9">
        <f>D8737/1000/1000</f>
        <v>0</v>
      </c>
      <c r="F8737" s="30">
        <v>250000</v>
      </c>
      <c r="G8737" s="9">
        <f>F8737/1000</f>
        <v>0</v>
      </c>
      <c r="H8737" s="11" t="s">
        <v>226</v>
      </c>
      <c r="I8737" s="9">
        <v>355.7683960000001</v>
      </c>
    </row>
    <row r="8738" spans="1:9">
      <c r="A8738" s="27">
        <v>46278</v>
      </c>
      <c r="B8738" s="28">
        <v>0.3333333333333333</v>
      </c>
      <c r="C8738" s="29" t="s">
        <v>64</v>
      </c>
      <c r="D8738" s="30">
        <v>312054152</v>
      </c>
      <c r="E8738" s="9">
        <f>D8738/1000/1000</f>
        <v>0</v>
      </c>
      <c r="F8738" s="30">
        <v>250000</v>
      </c>
      <c r="G8738" s="9">
        <f>F8738/1000</f>
        <v>0</v>
      </c>
      <c r="H8738" s="11" t="s">
        <v>226</v>
      </c>
      <c r="I8738" s="9">
        <v>355.7683960000001</v>
      </c>
    </row>
    <row r="8739" spans="1:9">
      <c r="A8739" s="27">
        <v>46278</v>
      </c>
      <c r="B8739" s="28">
        <v>0.375</v>
      </c>
      <c r="C8739" s="29" t="s">
        <v>64</v>
      </c>
      <c r="D8739" s="30">
        <v>321619920</v>
      </c>
      <c r="E8739" s="9">
        <f>D8739/1000/1000</f>
        <v>0</v>
      </c>
      <c r="F8739" s="30">
        <v>250000</v>
      </c>
      <c r="G8739" s="9">
        <f>F8739/1000</f>
        <v>0</v>
      </c>
      <c r="H8739" s="11" t="s">
        <v>226</v>
      </c>
      <c r="I8739" s="9">
        <v>355.7683960000001</v>
      </c>
    </row>
    <row r="8740" spans="1:9">
      <c r="A8740" s="27">
        <v>46278</v>
      </c>
      <c r="B8740" s="28">
        <v>0.4166666666666667</v>
      </c>
      <c r="C8740" s="29" t="s">
        <v>64</v>
      </c>
      <c r="D8740" s="30">
        <v>352811496</v>
      </c>
      <c r="E8740" s="9">
        <f>D8740/1000/1000</f>
        <v>0</v>
      </c>
      <c r="F8740" s="30">
        <v>250000</v>
      </c>
      <c r="G8740" s="9">
        <f>F8740/1000</f>
        <v>0</v>
      </c>
      <c r="H8740" s="11" t="s">
        <v>30</v>
      </c>
      <c r="I8740" s="9">
        <v>355.7683960000001</v>
      </c>
    </row>
    <row r="8741" spans="1:9">
      <c r="A8741" s="27">
        <v>46278</v>
      </c>
      <c r="B8741" s="28">
        <v>0.4583333333333333</v>
      </c>
      <c r="C8741" s="29" t="s">
        <v>64</v>
      </c>
      <c r="D8741" s="30">
        <v>356082440</v>
      </c>
      <c r="E8741" s="9">
        <f>D8741/1000/1000</f>
        <v>0</v>
      </c>
      <c r="F8741" s="30">
        <v>250000</v>
      </c>
      <c r="G8741" s="9">
        <f>F8741/1000</f>
        <v>0</v>
      </c>
      <c r="H8741" s="11" t="s">
        <v>30</v>
      </c>
      <c r="I8741" s="9">
        <v>355.7683960000001</v>
      </c>
    </row>
    <row r="8742" spans="1:9">
      <c r="A8742" s="27">
        <v>46278</v>
      </c>
      <c r="B8742" s="28">
        <v>0.5</v>
      </c>
      <c r="C8742" s="29" t="s">
        <v>64</v>
      </c>
      <c r="D8742" s="30">
        <v>352224696</v>
      </c>
      <c r="E8742" s="9">
        <f>D8742/1000/1000</f>
        <v>0</v>
      </c>
      <c r="F8742" s="30">
        <v>250000</v>
      </c>
      <c r="G8742" s="9">
        <f>F8742/1000</f>
        <v>0</v>
      </c>
      <c r="H8742" s="11" t="s">
        <v>30</v>
      </c>
      <c r="I8742" s="9">
        <v>355.7683960000001</v>
      </c>
    </row>
    <row r="8743" spans="1:9">
      <c r="A8743" s="27">
        <v>46278</v>
      </c>
      <c r="B8743" s="28">
        <v>0.5416666666666666</v>
      </c>
      <c r="C8743" s="29" t="s">
        <v>64</v>
      </c>
      <c r="D8743" s="30">
        <v>356215032</v>
      </c>
      <c r="E8743" s="9">
        <f>D8743/1000/1000</f>
        <v>0</v>
      </c>
      <c r="F8743" s="30">
        <v>250000</v>
      </c>
      <c r="G8743" s="9">
        <f>F8743/1000</f>
        <v>0</v>
      </c>
      <c r="H8743" s="11" t="s">
        <v>30</v>
      </c>
      <c r="I8743" s="9">
        <v>355.7683960000001</v>
      </c>
    </row>
    <row r="8744" spans="1:9">
      <c r="A8744" s="27">
        <v>46278</v>
      </c>
      <c r="B8744" s="28">
        <v>0.5833333333333334</v>
      </c>
      <c r="C8744" s="29" t="s">
        <v>64</v>
      </c>
      <c r="D8744" s="30">
        <v>356288208</v>
      </c>
      <c r="E8744" s="9">
        <f>D8744/1000/1000</f>
        <v>0</v>
      </c>
      <c r="F8744" s="30">
        <v>250000</v>
      </c>
      <c r="G8744" s="9">
        <f>F8744/1000</f>
        <v>0</v>
      </c>
      <c r="H8744" s="11" t="s">
        <v>30</v>
      </c>
      <c r="I8744" s="9">
        <v>355.7683960000001</v>
      </c>
    </row>
    <row r="8745" spans="1:9">
      <c r="A8745" s="27">
        <v>46278</v>
      </c>
      <c r="B8745" s="28">
        <v>0.625</v>
      </c>
      <c r="C8745" s="29" t="s">
        <v>64</v>
      </c>
      <c r="D8745" s="30">
        <v>354438400</v>
      </c>
      <c r="E8745" s="9">
        <f>D8745/1000/1000</f>
        <v>0</v>
      </c>
      <c r="F8745" s="30">
        <v>250000</v>
      </c>
      <c r="G8745" s="9">
        <f>F8745/1000</f>
        <v>0</v>
      </c>
      <c r="H8745" s="11" t="s">
        <v>30</v>
      </c>
      <c r="I8745" s="9">
        <v>355.7683960000001</v>
      </c>
    </row>
    <row r="8746" spans="1:9">
      <c r="A8746" s="27">
        <v>46278</v>
      </c>
      <c r="B8746" s="28">
        <v>0.6666666666666666</v>
      </c>
      <c r="C8746" s="29" t="s">
        <v>64</v>
      </c>
      <c r="D8746" s="30">
        <v>348910456</v>
      </c>
      <c r="E8746" s="9">
        <f>D8746/1000/1000</f>
        <v>0</v>
      </c>
      <c r="F8746" s="30">
        <v>250000</v>
      </c>
      <c r="G8746" s="9">
        <f>F8746/1000</f>
        <v>0</v>
      </c>
      <c r="H8746" s="11" t="s">
        <v>226</v>
      </c>
      <c r="I8746" s="9">
        <v>355.7683960000001</v>
      </c>
    </row>
    <row r="8747" spans="1:9">
      <c r="A8747" s="27">
        <v>46278</v>
      </c>
      <c r="B8747" s="28">
        <v>0.7083333333333334</v>
      </c>
      <c r="C8747" s="29" t="s">
        <v>64</v>
      </c>
      <c r="D8747" s="30">
        <v>354851512</v>
      </c>
      <c r="E8747" s="9">
        <f>D8747/1000/1000</f>
        <v>0</v>
      </c>
      <c r="F8747" s="30">
        <v>250000</v>
      </c>
      <c r="G8747" s="9">
        <f>F8747/1000</f>
        <v>0</v>
      </c>
      <c r="H8747" s="11" t="s">
        <v>30</v>
      </c>
      <c r="I8747" s="9">
        <v>355.7683960000001</v>
      </c>
    </row>
    <row r="8748" spans="1:9">
      <c r="A8748" s="27">
        <v>46278</v>
      </c>
      <c r="B8748" s="28">
        <v>0.75</v>
      </c>
      <c r="C8748" s="29" t="s">
        <v>64</v>
      </c>
      <c r="D8748" s="30">
        <v>356265512</v>
      </c>
      <c r="E8748" s="9">
        <f>D8748/1000/1000</f>
        <v>0</v>
      </c>
      <c r="F8748" s="30">
        <v>250000</v>
      </c>
      <c r="G8748" s="9">
        <f>F8748/1000</f>
        <v>0</v>
      </c>
      <c r="H8748" s="11" t="s">
        <v>30</v>
      </c>
      <c r="I8748" s="9">
        <v>355.7683960000001</v>
      </c>
    </row>
    <row r="8749" spans="1:9">
      <c r="A8749" s="27">
        <v>46278</v>
      </c>
      <c r="B8749" s="28">
        <v>0.7916666666666666</v>
      </c>
      <c r="C8749" s="29" t="s">
        <v>64</v>
      </c>
      <c r="D8749" s="30">
        <v>357108184</v>
      </c>
      <c r="E8749" s="9">
        <f>D8749/1000/1000</f>
        <v>0</v>
      </c>
      <c r="F8749" s="30">
        <v>250000</v>
      </c>
      <c r="G8749" s="9">
        <f>F8749/1000</f>
        <v>0</v>
      </c>
      <c r="H8749" s="11" t="s">
        <v>30</v>
      </c>
      <c r="I8749" s="9">
        <v>355.7683960000001</v>
      </c>
    </row>
    <row r="8750" spans="1:9">
      <c r="A8750" s="27">
        <v>46278</v>
      </c>
      <c r="B8750" s="28">
        <v>0.8333333333333334</v>
      </c>
      <c r="C8750" s="29" t="s">
        <v>64</v>
      </c>
      <c r="D8750" s="30">
        <v>357229296</v>
      </c>
      <c r="E8750" s="9">
        <f>D8750/1000/1000</f>
        <v>0</v>
      </c>
      <c r="F8750" s="30">
        <v>250000</v>
      </c>
      <c r="G8750" s="9">
        <f>F8750/1000</f>
        <v>0</v>
      </c>
      <c r="H8750" s="11" t="s">
        <v>30</v>
      </c>
      <c r="I8750" s="9">
        <v>355.7683960000001</v>
      </c>
    </row>
    <row r="8751" spans="1:9">
      <c r="A8751" s="27">
        <v>46278</v>
      </c>
      <c r="B8751" s="28">
        <v>0.875</v>
      </c>
      <c r="C8751" s="29" t="s">
        <v>64</v>
      </c>
      <c r="D8751" s="30">
        <v>356821152</v>
      </c>
      <c r="E8751" s="9">
        <f>D8751/1000/1000</f>
        <v>0</v>
      </c>
      <c r="F8751" s="30">
        <v>250000</v>
      </c>
      <c r="G8751" s="9">
        <f>F8751/1000</f>
        <v>0</v>
      </c>
      <c r="H8751" s="11" t="s">
        <v>30</v>
      </c>
      <c r="I8751" s="9">
        <v>355.7683960000001</v>
      </c>
    </row>
    <row r="8752" spans="1:9">
      <c r="A8752" s="27">
        <v>46278</v>
      </c>
      <c r="B8752" s="28">
        <v>0.9166666666666666</v>
      </c>
      <c r="C8752" s="29" t="s">
        <v>64</v>
      </c>
      <c r="D8752" s="30">
        <v>355845208</v>
      </c>
      <c r="E8752" s="9">
        <f>D8752/1000/1000</f>
        <v>0</v>
      </c>
      <c r="F8752" s="30">
        <v>250000</v>
      </c>
      <c r="G8752" s="9">
        <f>F8752/1000</f>
        <v>0</v>
      </c>
      <c r="H8752" s="11" t="s">
        <v>30</v>
      </c>
      <c r="I8752" s="9">
        <v>355.7683960000001</v>
      </c>
    </row>
    <row r="8753" spans="1:9">
      <c r="A8753" s="27">
        <v>46278</v>
      </c>
      <c r="B8753" s="28">
        <v>0.9583333333333334</v>
      </c>
      <c r="C8753" s="29" t="s">
        <v>64</v>
      </c>
      <c r="D8753" s="30">
        <v>357611312</v>
      </c>
      <c r="E8753" s="9">
        <f>D8753/1000/1000</f>
        <v>0</v>
      </c>
      <c r="F8753" s="30">
        <v>250000</v>
      </c>
      <c r="G8753" s="9">
        <f>F8753/1000</f>
        <v>0</v>
      </c>
      <c r="H8753" s="11" t="s">
        <v>30</v>
      </c>
      <c r="I8753" s="9">
        <v>355.7683960000001</v>
      </c>
    </row>
    <row r="8754" spans="1:9">
      <c r="A8754" s="27">
        <v>46279</v>
      </c>
      <c r="B8754" s="28">
        <v>0</v>
      </c>
      <c r="C8754" s="29" t="s">
        <v>64</v>
      </c>
      <c r="D8754" s="30">
        <v>355879576</v>
      </c>
      <c r="E8754" s="9">
        <f>D8754/1000/1000</f>
        <v>0</v>
      </c>
      <c r="F8754" s="30">
        <v>250000</v>
      </c>
      <c r="G8754" s="9">
        <f>F8754/1000</f>
        <v>0</v>
      </c>
      <c r="H8754" s="11" t="s">
        <v>30</v>
      </c>
      <c r="I8754" s="9">
        <v>355.7683960000001</v>
      </c>
    </row>
    <row r="8755" spans="1:9">
      <c r="A8755" s="27">
        <v>46279</v>
      </c>
      <c r="B8755" s="28">
        <v>0.04166666666666666</v>
      </c>
      <c r="C8755" s="29" t="s">
        <v>64</v>
      </c>
      <c r="D8755" s="30">
        <v>330789408</v>
      </c>
      <c r="E8755" s="9">
        <f>D8755/1000/1000</f>
        <v>0</v>
      </c>
      <c r="F8755" s="30">
        <v>250000</v>
      </c>
      <c r="G8755" s="9">
        <f>F8755/1000</f>
        <v>0</v>
      </c>
      <c r="H8755" s="11" t="s">
        <v>226</v>
      </c>
      <c r="I8755" s="9">
        <v>355.7683960000001</v>
      </c>
    </row>
    <row r="8756" spans="1:9">
      <c r="A8756" s="27">
        <v>46279</v>
      </c>
      <c r="B8756" s="28">
        <v>0.08333333333333333</v>
      </c>
      <c r="C8756" s="29" t="s">
        <v>64</v>
      </c>
      <c r="D8756" s="30">
        <v>280467520</v>
      </c>
      <c r="E8756" s="9">
        <f>D8756/1000/1000</f>
        <v>0</v>
      </c>
      <c r="F8756" s="30">
        <v>250000</v>
      </c>
      <c r="G8756" s="9">
        <f>F8756/1000</f>
        <v>0</v>
      </c>
      <c r="H8756" s="11" t="s">
        <v>226</v>
      </c>
      <c r="I8756" s="9">
        <v>355.7683960000001</v>
      </c>
    </row>
    <row r="8757" spans="1:9">
      <c r="A8757" s="27">
        <v>46279</v>
      </c>
      <c r="B8757" s="28">
        <v>0.125</v>
      </c>
      <c r="C8757" s="29" t="s">
        <v>64</v>
      </c>
      <c r="D8757" s="30">
        <v>241407960</v>
      </c>
      <c r="E8757" s="9">
        <f>D8757/1000/1000</f>
        <v>0</v>
      </c>
      <c r="F8757" s="30">
        <v>250000</v>
      </c>
      <c r="G8757" s="9">
        <f>F8757/1000</f>
        <v>0</v>
      </c>
      <c r="H8757" s="11" t="s">
        <v>226</v>
      </c>
      <c r="I8757" s="9">
        <v>355.7683960000001</v>
      </c>
    </row>
    <row r="8758" spans="1:9">
      <c r="A8758" s="27">
        <v>46279</v>
      </c>
      <c r="B8758" s="28">
        <v>0.1666666666666667</v>
      </c>
      <c r="C8758" s="29" t="s">
        <v>64</v>
      </c>
      <c r="D8758" s="30">
        <v>182718848</v>
      </c>
      <c r="E8758" s="9">
        <f>D8758/1000/1000</f>
        <v>0</v>
      </c>
      <c r="F8758" s="30">
        <v>250000</v>
      </c>
      <c r="G8758" s="9">
        <f>F8758/1000</f>
        <v>0</v>
      </c>
      <c r="H8758" s="11" t="s">
        <v>226</v>
      </c>
      <c r="I8758" s="9">
        <v>355.7683960000001</v>
      </c>
    </row>
    <row r="8759" spans="1:9">
      <c r="A8759" s="27">
        <v>46279</v>
      </c>
      <c r="B8759" s="28">
        <v>0.2083333333333333</v>
      </c>
      <c r="C8759" s="29" t="s">
        <v>64</v>
      </c>
      <c r="D8759" s="30">
        <v>207304176</v>
      </c>
      <c r="E8759" s="9">
        <f>D8759/1000/1000</f>
        <v>0</v>
      </c>
      <c r="F8759" s="30">
        <v>250000</v>
      </c>
      <c r="G8759" s="9">
        <f>F8759/1000</f>
        <v>0</v>
      </c>
      <c r="H8759" s="11" t="s">
        <v>226</v>
      </c>
      <c r="I8759" s="9">
        <v>355.7683960000001</v>
      </c>
    </row>
    <row r="8760" spans="1:9">
      <c r="A8760" s="27">
        <v>46279</v>
      </c>
      <c r="B8760" s="28">
        <v>0.25</v>
      </c>
      <c r="C8760" s="29" t="s">
        <v>64</v>
      </c>
      <c r="D8760" s="30">
        <v>225306784</v>
      </c>
      <c r="E8760" s="9">
        <f>D8760/1000/1000</f>
        <v>0</v>
      </c>
      <c r="F8760" s="30">
        <v>250000</v>
      </c>
      <c r="G8760" s="9">
        <f>F8760/1000</f>
        <v>0</v>
      </c>
      <c r="H8760" s="11" t="s">
        <v>226</v>
      </c>
      <c r="I8760" s="9">
        <v>355.7683960000001</v>
      </c>
    </row>
    <row r="8761" spans="1:9">
      <c r="A8761" s="27">
        <v>46279</v>
      </c>
      <c r="B8761" s="28">
        <v>0.2916666666666667</v>
      </c>
      <c r="C8761" s="29" t="s">
        <v>64</v>
      </c>
      <c r="D8761" s="30">
        <v>255910648</v>
      </c>
      <c r="E8761" s="9">
        <f>D8761/1000/1000</f>
        <v>0</v>
      </c>
      <c r="F8761" s="30">
        <v>250000</v>
      </c>
      <c r="G8761" s="9">
        <f>F8761/1000</f>
        <v>0</v>
      </c>
      <c r="H8761" s="11" t="s">
        <v>226</v>
      </c>
      <c r="I8761" s="9">
        <v>355.7683960000001</v>
      </c>
    </row>
    <row r="8762" spans="1:9">
      <c r="A8762" s="27">
        <v>46279</v>
      </c>
      <c r="B8762" s="28">
        <v>0.3333333333333333</v>
      </c>
      <c r="C8762" s="29" t="s">
        <v>64</v>
      </c>
      <c r="D8762" s="30">
        <v>267614032</v>
      </c>
      <c r="E8762" s="9">
        <f>D8762/1000/1000</f>
        <v>0</v>
      </c>
      <c r="F8762" s="30">
        <v>250000</v>
      </c>
      <c r="G8762" s="9">
        <f>F8762/1000</f>
        <v>0</v>
      </c>
      <c r="H8762" s="11" t="s">
        <v>226</v>
      </c>
      <c r="I8762" s="9">
        <v>355.7683960000001</v>
      </c>
    </row>
    <row r="8763" spans="1:9">
      <c r="A8763" s="27">
        <v>46279</v>
      </c>
      <c r="B8763" s="28">
        <v>0.375</v>
      </c>
      <c r="C8763" s="29" t="s">
        <v>64</v>
      </c>
      <c r="D8763" s="30">
        <v>326318472</v>
      </c>
      <c r="E8763" s="9">
        <f>D8763/1000/1000</f>
        <v>0</v>
      </c>
      <c r="F8763" s="30">
        <v>250000</v>
      </c>
      <c r="G8763" s="9">
        <f>F8763/1000</f>
        <v>0</v>
      </c>
      <c r="H8763" s="11" t="s">
        <v>226</v>
      </c>
      <c r="I8763" s="9">
        <v>355.7683960000001</v>
      </c>
    </row>
    <row r="8764" spans="1:9">
      <c r="A8764" s="27">
        <v>46279</v>
      </c>
      <c r="B8764" s="28">
        <v>0.4166666666666667</v>
      </c>
      <c r="C8764" s="29" t="s">
        <v>64</v>
      </c>
      <c r="D8764" s="30">
        <v>345148816</v>
      </c>
      <c r="E8764" s="9">
        <f>D8764/1000/1000</f>
        <v>0</v>
      </c>
      <c r="F8764" s="30">
        <v>250000</v>
      </c>
      <c r="G8764" s="9">
        <f>F8764/1000</f>
        <v>0</v>
      </c>
      <c r="H8764" s="11" t="s">
        <v>226</v>
      </c>
      <c r="I8764" s="9">
        <v>355.7683960000001</v>
      </c>
    </row>
    <row r="8765" spans="1:9">
      <c r="A8765" s="27">
        <v>46279</v>
      </c>
      <c r="B8765" s="28">
        <v>0.4583333333333333</v>
      </c>
      <c r="C8765" s="29" t="s">
        <v>64</v>
      </c>
      <c r="D8765" s="30">
        <v>340330208</v>
      </c>
      <c r="E8765" s="9">
        <f>D8765/1000/1000</f>
        <v>0</v>
      </c>
      <c r="F8765" s="30">
        <v>250000</v>
      </c>
      <c r="G8765" s="9">
        <f>F8765/1000</f>
        <v>0</v>
      </c>
      <c r="H8765" s="11" t="s">
        <v>226</v>
      </c>
      <c r="I8765" s="9">
        <v>355.7683960000001</v>
      </c>
    </row>
    <row r="8766" spans="1:9">
      <c r="A8766" s="27">
        <v>46279</v>
      </c>
      <c r="B8766" s="28">
        <v>0.5</v>
      </c>
      <c r="C8766" s="29" t="s">
        <v>64</v>
      </c>
      <c r="D8766" s="30">
        <v>352667344</v>
      </c>
      <c r="E8766" s="9">
        <f>D8766/1000/1000</f>
        <v>0</v>
      </c>
      <c r="F8766" s="30">
        <v>250000</v>
      </c>
      <c r="G8766" s="9">
        <f>F8766/1000</f>
        <v>0</v>
      </c>
      <c r="H8766" s="11" t="s">
        <v>30</v>
      </c>
      <c r="I8766" s="9">
        <v>355.7683960000001</v>
      </c>
    </row>
    <row r="8767" spans="1:9">
      <c r="A8767" s="27">
        <v>46279</v>
      </c>
      <c r="B8767" s="28">
        <v>0.5416666666666666</v>
      </c>
      <c r="C8767" s="29" t="s">
        <v>64</v>
      </c>
      <c r="D8767" s="30">
        <v>353419976</v>
      </c>
      <c r="E8767" s="9">
        <f>D8767/1000/1000</f>
        <v>0</v>
      </c>
      <c r="F8767" s="30">
        <v>250000</v>
      </c>
      <c r="G8767" s="9">
        <f>F8767/1000</f>
        <v>0</v>
      </c>
      <c r="H8767" s="11" t="s">
        <v>30</v>
      </c>
      <c r="I8767" s="9">
        <v>355.7683960000001</v>
      </c>
    </row>
    <row r="8768" spans="1:9">
      <c r="A8768" s="27">
        <v>46279</v>
      </c>
      <c r="B8768" s="28">
        <v>0.5833333333333334</v>
      </c>
      <c r="C8768" s="29" t="s">
        <v>64</v>
      </c>
      <c r="D8768" s="30">
        <v>356421320</v>
      </c>
      <c r="E8768" s="9">
        <f>D8768/1000/1000</f>
        <v>0</v>
      </c>
      <c r="F8768" s="30">
        <v>250000</v>
      </c>
      <c r="G8768" s="9">
        <f>F8768/1000</f>
        <v>0</v>
      </c>
      <c r="H8768" s="11" t="s">
        <v>30</v>
      </c>
      <c r="I8768" s="9">
        <v>355.7683960000001</v>
      </c>
    </row>
    <row r="8769" spans="1:9">
      <c r="A8769" s="27">
        <v>46279</v>
      </c>
      <c r="B8769" s="28">
        <v>0.625</v>
      </c>
      <c r="C8769" s="29" t="s">
        <v>64</v>
      </c>
      <c r="D8769" s="30">
        <v>356146440</v>
      </c>
      <c r="E8769" s="9">
        <f>D8769/1000/1000</f>
        <v>0</v>
      </c>
      <c r="F8769" s="30">
        <v>250000</v>
      </c>
      <c r="G8769" s="9">
        <f>F8769/1000</f>
        <v>0</v>
      </c>
      <c r="H8769" s="11" t="s">
        <v>30</v>
      </c>
      <c r="I8769" s="9">
        <v>355.7683960000001</v>
      </c>
    </row>
    <row r="8770" spans="1:9">
      <c r="A8770" s="27">
        <v>46279</v>
      </c>
      <c r="B8770" s="28">
        <v>0.6666666666666666</v>
      </c>
      <c r="C8770" s="29" t="s">
        <v>64</v>
      </c>
      <c r="D8770" s="30">
        <v>355806720</v>
      </c>
      <c r="E8770" s="9">
        <f>D8770/1000/1000</f>
        <v>0</v>
      </c>
      <c r="F8770" s="30">
        <v>250000</v>
      </c>
      <c r="G8770" s="9">
        <f>F8770/1000</f>
        <v>0</v>
      </c>
      <c r="H8770" s="11" t="s">
        <v>30</v>
      </c>
      <c r="I8770" s="9">
        <v>355.7683960000001</v>
      </c>
    </row>
    <row r="8771" spans="1:9">
      <c r="A8771" s="27">
        <v>46279</v>
      </c>
      <c r="B8771" s="28">
        <v>0.7083333333333334</v>
      </c>
      <c r="C8771" s="29" t="s">
        <v>64</v>
      </c>
      <c r="D8771" s="30">
        <v>355836872</v>
      </c>
      <c r="E8771" s="9">
        <f>D8771/1000/1000</f>
        <v>0</v>
      </c>
      <c r="F8771" s="30">
        <v>250000</v>
      </c>
      <c r="G8771" s="9">
        <f>F8771/1000</f>
        <v>0</v>
      </c>
      <c r="H8771" s="11" t="s">
        <v>30</v>
      </c>
      <c r="I8771" s="9">
        <v>355.7683960000001</v>
      </c>
    </row>
    <row r="8772" spans="1:9">
      <c r="A8772" s="27">
        <v>46279</v>
      </c>
      <c r="B8772" s="28">
        <v>0.75</v>
      </c>
      <c r="C8772" s="29" t="s">
        <v>64</v>
      </c>
      <c r="D8772" s="30">
        <v>356000832</v>
      </c>
      <c r="E8772" s="9">
        <f>D8772/1000/1000</f>
        <v>0</v>
      </c>
      <c r="F8772" s="30">
        <v>250000</v>
      </c>
      <c r="G8772" s="9">
        <f>F8772/1000</f>
        <v>0</v>
      </c>
      <c r="H8772" s="11" t="s">
        <v>30</v>
      </c>
      <c r="I8772" s="9">
        <v>355.7683960000001</v>
      </c>
    </row>
    <row r="8773" spans="1:9">
      <c r="A8773" s="27">
        <v>46279</v>
      </c>
      <c r="B8773" s="28">
        <v>0.7916666666666666</v>
      </c>
      <c r="C8773" s="29" t="s">
        <v>64</v>
      </c>
      <c r="D8773" s="30">
        <v>352258496</v>
      </c>
      <c r="E8773" s="9">
        <f>D8773/1000/1000</f>
        <v>0</v>
      </c>
      <c r="F8773" s="30">
        <v>250000</v>
      </c>
      <c r="G8773" s="9">
        <f>F8773/1000</f>
        <v>0</v>
      </c>
      <c r="H8773" s="11" t="s">
        <v>30</v>
      </c>
      <c r="I8773" s="9">
        <v>355.7683960000001</v>
      </c>
    </row>
    <row r="8774" spans="1:9">
      <c r="A8774" s="27">
        <v>46279</v>
      </c>
      <c r="B8774" s="28">
        <v>0.8333333333333334</v>
      </c>
      <c r="C8774" s="29" t="s">
        <v>64</v>
      </c>
      <c r="D8774" s="30">
        <v>355990032</v>
      </c>
      <c r="E8774" s="9">
        <f>D8774/1000/1000</f>
        <v>0</v>
      </c>
      <c r="F8774" s="30">
        <v>250000</v>
      </c>
      <c r="G8774" s="9">
        <f>F8774/1000</f>
        <v>0</v>
      </c>
      <c r="H8774" s="11" t="s">
        <v>30</v>
      </c>
      <c r="I8774" s="9">
        <v>355.7683960000001</v>
      </c>
    </row>
    <row r="8775" spans="1:9">
      <c r="A8775" s="27">
        <v>46279</v>
      </c>
      <c r="B8775" s="28">
        <v>0.875</v>
      </c>
      <c r="C8775" s="29" t="s">
        <v>64</v>
      </c>
      <c r="D8775" s="30">
        <v>352899344</v>
      </c>
      <c r="E8775" s="9">
        <f>D8775/1000/1000</f>
        <v>0</v>
      </c>
      <c r="F8775" s="30">
        <v>250000</v>
      </c>
      <c r="G8775" s="9">
        <f>F8775/1000</f>
        <v>0</v>
      </c>
      <c r="H8775" s="11" t="s">
        <v>30</v>
      </c>
      <c r="I8775" s="9">
        <v>355.7683960000001</v>
      </c>
    </row>
    <row r="8776" spans="1:9">
      <c r="A8776" s="27">
        <v>46279</v>
      </c>
      <c r="B8776" s="28">
        <v>0.9166666666666666</v>
      </c>
      <c r="C8776" s="29" t="s">
        <v>64</v>
      </c>
      <c r="D8776" s="30">
        <v>352412624</v>
      </c>
      <c r="E8776" s="9">
        <f>D8776/1000/1000</f>
        <v>0</v>
      </c>
      <c r="F8776" s="30">
        <v>250000</v>
      </c>
      <c r="G8776" s="9">
        <f>F8776/1000</f>
        <v>0</v>
      </c>
      <c r="H8776" s="11" t="s">
        <v>30</v>
      </c>
      <c r="I8776" s="9">
        <v>355.7683960000001</v>
      </c>
    </row>
    <row r="8777" spans="1:9">
      <c r="A8777" s="27">
        <v>46279</v>
      </c>
      <c r="B8777" s="28">
        <v>0.9583333333333334</v>
      </c>
      <c r="C8777" s="29" t="s">
        <v>64</v>
      </c>
      <c r="D8777" s="30">
        <v>356392960</v>
      </c>
      <c r="E8777" s="9">
        <f>D8777/1000/1000</f>
        <v>0</v>
      </c>
      <c r="F8777" s="30">
        <v>250000</v>
      </c>
      <c r="G8777" s="9">
        <f>F8777/1000</f>
        <v>0</v>
      </c>
      <c r="H8777" s="11" t="s">
        <v>30</v>
      </c>
      <c r="I8777" s="9">
        <v>355.7683960000001</v>
      </c>
    </row>
    <row r="8778" spans="1:9">
      <c r="A8778" s="27">
        <v>46280</v>
      </c>
      <c r="B8778" s="28">
        <v>0</v>
      </c>
      <c r="C8778" s="29" t="s">
        <v>64</v>
      </c>
      <c r="D8778" s="30">
        <v>356994288</v>
      </c>
      <c r="E8778" s="9">
        <f>D8778/1000/1000</f>
        <v>0</v>
      </c>
      <c r="F8778" s="30">
        <v>250000</v>
      </c>
      <c r="G8778" s="9">
        <f>F8778/1000</f>
        <v>0</v>
      </c>
      <c r="H8778" s="11" t="s">
        <v>30</v>
      </c>
      <c r="I8778" s="9">
        <v>355.7683960000001</v>
      </c>
    </row>
    <row r="8779" spans="1:9">
      <c r="A8779" s="27">
        <v>46280</v>
      </c>
      <c r="B8779" s="28">
        <v>0.04166666666666666</v>
      </c>
      <c r="C8779" s="29" t="s">
        <v>64</v>
      </c>
      <c r="D8779" s="30">
        <v>322621024</v>
      </c>
      <c r="E8779" s="9">
        <f>D8779/1000/1000</f>
        <v>0</v>
      </c>
      <c r="F8779" s="30">
        <v>250000</v>
      </c>
      <c r="G8779" s="9">
        <f>F8779/1000</f>
        <v>0</v>
      </c>
      <c r="H8779" s="11" t="s">
        <v>226</v>
      </c>
      <c r="I8779" s="9">
        <v>355.7683960000001</v>
      </c>
    </row>
    <row r="8780" spans="1:9">
      <c r="A8780" s="27">
        <v>46280</v>
      </c>
      <c r="B8780" s="28">
        <v>0.08333333333333333</v>
      </c>
      <c r="C8780" s="29" t="s">
        <v>64</v>
      </c>
      <c r="D8780" s="30">
        <v>282370368</v>
      </c>
      <c r="E8780" s="9">
        <f>D8780/1000/1000</f>
        <v>0</v>
      </c>
      <c r="F8780" s="30">
        <v>250000</v>
      </c>
      <c r="G8780" s="9">
        <f>F8780/1000</f>
        <v>0</v>
      </c>
      <c r="H8780" s="11" t="s">
        <v>226</v>
      </c>
      <c r="I8780" s="9">
        <v>355.7683960000001</v>
      </c>
    </row>
    <row r="8781" spans="1:9">
      <c r="A8781" s="27">
        <v>46280</v>
      </c>
      <c r="B8781" s="28">
        <v>0.125</v>
      </c>
      <c r="C8781" s="29" t="s">
        <v>64</v>
      </c>
      <c r="D8781" s="30">
        <v>229982496</v>
      </c>
      <c r="E8781" s="9">
        <f>D8781/1000/1000</f>
        <v>0</v>
      </c>
      <c r="F8781" s="30">
        <v>250000</v>
      </c>
      <c r="G8781" s="9">
        <f>F8781/1000</f>
        <v>0</v>
      </c>
      <c r="H8781" s="11" t="s">
        <v>226</v>
      </c>
      <c r="I8781" s="9">
        <v>355.7683960000001</v>
      </c>
    </row>
    <row r="8782" spans="1:9">
      <c r="A8782" s="27">
        <v>46280</v>
      </c>
      <c r="B8782" s="28">
        <v>0.1666666666666667</v>
      </c>
      <c r="C8782" s="29" t="s">
        <v>64</v>
      </c>
      <c r="D8782" s="30">
        <v>137679352</v>
      </c>
      <c r="E8782" s="9">
        <f>D8782/1000/1000</f>
        <v>0</v>
      </c>
      <c r="F8782" s="30">
        <v>250000</v>
      </c>
      <c r="G8782" s="9">
        <f>F8782/1000</f>
        <v>0</v>
      </c>
      <c r="H8782" s="11" t="s">
        <v>226</v>
      </c>
      <c r="I8782" s="9">
        <v>355.7683960000001</v>
      </c>
    </row>
    <row r="8783" spans="1:9">
      <c r="A8783" s="27">
        <v>46280</v>
      </c>
      <c r="B8783" s="28">
        <v>0.2083333333333333</v>
      </c>
      <c r="C8783" s="29" t="s">
        <v>64</v>
      </c>
      <c r="D8783" s="30">
        <v>161740344</v>
      </c>
      <c r="E8783" s="9">
        <f>D8783/1000/1000</f>
        <v>0</v>
      </c>
      <c r="F8783" s="30">
        <v>250000</v>
      </c>
      <c r="G8783" s="9">
        <f>F8783/1000</f>
        <v>0</v>
      </c>
      <c r="H8783" s="11" t="s">
        <v>226</v>
      </c>
      <c r="I8783" s="9">
        <v>355.7683960000001</v>
      </c>
    </row>
    <row r="8784" spans="1:9">
      <c r="A8784" s="27">
        <v>46280</v>
      </c>
      <c r="B8784" s="28">
        <v>0.25</v>
      </c>
      <c r="C8784" s="29" t="s">
        <v>64</v>
      </c>
      <c r="D8784" s="30">
        <v>212027848</v>
      </c>
      <c r="E8784" s="9">
        <f>D8784/1000/1000</f>
        <v>0</v>
      </c>
      <c r="F8784" s="30">
        <v>250000</v>
      </c>
      <c r="G8784" s="9">
        <f>F8784/1000</f>
        <v>0</v>
      </c>
      <c r="H8784" s="11" t="s">
        <v>226</v>
      </c>
      <c r="I8784" s="9">
        <v>355.7683960000001</v>
      </c>
    </row>
    <row r="8785" spans="1:9">
      <c r="A8785" s="27">
        <v>46280</v>
      </c>
      <c r="B8785" s="28">
        <v>0.2916666666666667</v>
      </c>
      <c r="C8785" s="29" t="s">
        <v>64</v>
      </c>
      <c r="D8785" s="30">
        <v>251408976</v>
      </c>
      <c r="E8785" s="9">
        <f>D8785/1000/1000</f>
        <v>0</v>
      </c>
      <c r="F8785" s="30">
        <v>250000</v>
      </c>
      <c r="G8785" s="9">
        <f>F8785/1000</f>
        <v>0</v>
      </c>
      <c r="H8785" s="11" t="s">
        <v>226</v>
      </c>
      <c r="I8785" s="9">
        <v>355.7683960000001</v>
      </c>
    </row>
    <row r="8786" spans="1:9">
      <c r="A8786" s="27">
        <v>46280</v>
      </c>
      <c r="B8786" s="28">
        <v>0.3333333333333333</v>
      </c>
      <c r="C8786" s="29" t="s">
        <v>64</v>
      </c>
      <c r="D8786" s="30">
        <v>305790392</v>
      </c>
      <c r="E8786" s="9">
        <f>D8786/1000/1000</f>
        <v>0</v>
      </c>
      <c r="F8786" s="30">
        <v>250000</v>
      </c>
      <c r="G8786" s="9">
        <f>F8786/1000</f>
        <v>0</v>
      </c>
      <c r="H8786" s="11" t="s">
        <v>226</v>
      </c>
      <c r="I8786" s="9">
        <v>355.7683960000001</v>
      </c>
    </row>
    <row r="8787" spans="1:9">
      <c r="A8787" s="27">
        <v>46280</v>
      </c>
      <c r="B8787" s="28">
        <v>0.375</v>
      </c>
      <c r="C8787" s="29" t="s">
        <v>64</v>
      </c>
      <c r="D8787" s="30">
        <v>310597456</v>
      </c>
      <c r="E8787" s="9">
        <f>D8787/1000/1000</f>
        <v>0</v>
      </c>
      <c r="F8787" s="30">
        <v>250000</v>
      </c>
      <c r="G8787" s="9">
        <f>F8787/1000</f>
        <v>0</v>
      </c>
      <c r="H8787" s="11" t="s">
        <v>226</v>
      </c>
      <c r="I8787" s="9">
        <v>355.7683960000001</v>
      </c>
    </row>
    <row r="8788" spans="1:9">
      <c r="A8788" s="27">
        <v>46280</v>
      </c>
      <c r="B8788" s="28">
        <v>0.4166666666666667</v>
      </c>
      <c r="C8788" s="29" t="s">
        <v>64</v>
      </c>
      <c r="D8788" s="30">
        <v>341274904</v>
      </c>
      <c r="E8788" s="9">
        <f>D8788/1000/1000</f>
        <v>0</v>
      </c>
      <c r="F8788" s="30">
        <v>250000</v>
      </c>
      <c r="G8788" s="9">
        <f>F8788/1000</f>
        <v>0</v>
      </c>
      <c r="H8788" s="11" t="s">
        <v>226</v>
      </c>
      <c r="I8788" s="9">
        <v>355.7683960000001</v>
      </c>
    </row>
    <row r="8789" spans="1:9">
      <c r="A8789" s="27">
        <v>46280</v>
      </c>
      <c r="B8789" s="28">
        <v>0.4583333333333333</v>
      </c>
      <c r="C8789" s="29" t="s">
        <v>64</v>
      </c>
      <c r="D8789" s="30">
        <v>352698072</v>
      </c>
      <c r="E8789" s="9">
        <f>D8789/1000/1000</f>
        <v>0</v>
      </c>
      <c r="F8789" s="30">
        <v>250000</v>
      </c>
      <c r="G8789" s="9">
        <f>F8789/1000</f>
        <v>0</v>
      </c>
      <c r="H8789" s="11" t="s">
        <v>30</v>
      </c>
      <c r="I8789" s="9">
        <v>355.7683960000001</v>
      </c>
    </row>
    <row r="8790" spans="1:9">
      <c r="A8790" s="27">
        <v>46280</v>
      </c>
      <c r="B8790" s="28">
        <v>0.5</v>
      </c>
      <c r="C8790" s="29" t="s">
        <v>64</v>
      </c>
      <c r="D8790" s="30">
        <v>337678896</v>
      </c>
      <c r="E8790" s="9">
        <f>D8790/1000/1000</f>
        <v>0</v>
      </c>
      <c r="F8790" s="30">
        <v>250000</v>
      </c>
      <c r="G8790" s="9">
        <f>F8790/1000</f>
        <v>0</v>
      </c>
      <c r="H8790" s="11" t="s">
        <v>226</v>
      </c>
      <c r="I8790" s="9">
        <v>355.7683960000001</v>
      </c>
    </row>
    <row r="8791" spans="1:9">
      <c r="A8791" s="27">
        <v>46280</v>
      </c>
      <c r="B8791" s="28">
        <v>0.5416666666666666</v>
      </c>
      <c r="C8791" s="29" t="s">
        <v>64</v>
      </c>
      <c r="D8791" s="30">
        <v>350797576</v>
      </c>
      <c r="E8791" s="9">
        <f>D8791/1000/1000</f>
        <v>0</v>
      </c>
      <c r="F8791" s="30">
        <v>250000</v>
      </c>
      <c r="G8791" s="9">
        <f>F8791/1000</f>
        <v>0</v>
      </c>
      <c r="H8791" s="11" t="s">
        <v>226</v>
      </c>
      <c r="I8791" s="9">
        <v>355.7683960000001</v>
      </c>
    </row>
    <row r="8792" spans="1:9">
      <c r="A8792" s="27">
        <v>46280</v>
      </c>
      <c r="B8792" s="28">
        <v>0.5833333333333334</v>
      </c>
      <c r="C8792" s="29" t="s">
        <v>64</v>
      </c>
      <c r="D8792" s="30">
        <v>352679168</v>
      </c>
      <c r="E8792" s="9">
        <f>D8792/1000/1000</f>
        <v>0</v>
      </c>
      <c r="F8792" s="30">
        <v>250000</v>
      </c>
      <c r="G8792" s="9">
        <f>F8792/1000</f>
        <v>0</v>
      </c>
      <c r="H8792" s="11" t="s">
        <v>30</v>
      </c>
      <c r="I8792" s="9">
        <v>355.7683960000001</v>
      </c>
    </row>
    <row r="8793" spans="1:9">
      <c r="A8793" s="27">
        <v>46280</v>
      </c>
      <c r="B8793" s="28">
        <v>0.625</v>
      </c>
      <c r="C8793" s="29" t="s">
        <v>64</v>
      </c>
      <c r="D8793" s="30">
        <v>346213032</v>
      </c>
      <c r="E8793" s="9">
        <f>D8793/1000/1000</f>
        <v>0</v>
      </c>
      <c r="F8793" s="30">
        <v>250000</v>
      </c>
      <c r="G8793" s="9">
        <f>F8793/1000</f>
        <v>0</v>
      </c>
      <c r="H8793" s="11" t="s">
        <v>226</v>
      </c>
      <c r="I8793" s="9">
        <v>355.7683960000001</v>
      </c>
    </row>
    <row r="8794" spans="1:9">
      <c r="A8794" s="27">
        <v>46280</v>
      </c>
      <c r="B8794" s="28">
        <v>0.6666666666666666</v>
      </c>
      <c r="C8794" s="29" t="s">
        <v>64</v>
      </c>
      <c r="D8794" s="30">
        <v>336156256</v>
      </c>
      <c r="E8794" s="9">
        <f>D8794/1000/1000</f>
        <v>0</v>
      </c>
      <c r="F8794" s="30">
        <v>250000</v>
      </c>
      <c r="G8794" s="9">
        <f>F8794/1000</f>
        <v>0</v>
      </c>
      <c r="H8794" s="11" t="s">
        <v>226</v>
      </c>
      <c r="I8794" s="9">
        <v>355.7683960000001</v>
      </c>
    </row>
    <row r="8795" spans="1:9">
      <c r="A8795" s="27">
        <v>46280</v>
      </c>
      <c r="B8795" s="28">
        <v>0.7083333333333334</v>
      </c>
      <c r="C8795" s="29" t="s">
        <v>64</v>
      </c>
      <c r="D8795" s="30">
        <v>328495168</v>
      </c>
      <c r="E8795" s="9">
        <f>D8795/1000/1000</f>
        <v>0</v>
      </c>
      <c r="F8795" s="30">
        <v>250000</v>
      </c>
      <c r="G8795" s="9">
        <f>F8795/1000</f>
        <v>0</v>
      </c>
      <c r="H8795" s="11" t="s">
        <v>226</v>
      </c>
      <c r="I8795" s="9">
        <v>355.7683960000001</v>
      </c>
    </row>
    <row r="8796" spans="1:9">
      <c r="A8796" s="27">
        <v>46280</v>
      </c>
      <c r="B8796" s="28">
        <v>0.75</v>
      </c>
      <c r="C8796" s="29" t="s">
        <v>64</v>
      </c>
      <c r="D8796" s="30">
        <v>339663848</v>
      </c>
      <c r="E8796" s="9">
        <f>D8796/1000/1000</f>
        <v>0</v>
      </c>
      <c r="F8796" s="30">
        <v>250000</v>
      </c>
      <c r="G8796" s="9">
        <f>F8796/1000</f>
        <v>0</v>
      </c>
      <c r="H8796" s="11" t="s">
        <v>226</v>
      </c>
      <c r="I8796" s="9">
        <v>355.7683960000001</v>
      </c>
    </row>
    <row r="8797" spans="1:9">
      <c r="A8797" s="27">
        <v>46280</v>
      </c>
      <c r="B8797" s="28">
        <v>0.7916666666666666</v>
      </c>
      <c r="C8797" s="29" t="s">
        <v>64</v>
      </c>
      <c r="D8797" s="30">
        <v>335849264</v>
      </c>
      <c r="E8797" s="9">
        <f>D8797/1000/1000</f>
        <v>0</v>
      </c>
      <c r="F8797" s="30">
        <v>250000</v>
      </c>
      <c r="G8797" s="9">
        <f>F8797/1000</f>
        <v>0</v>
      </c>
      <c r="H8797" s="11" t="s">
        <v>226</v>
      </c>
      <c r="I8797" s="9">
        <v>355.7683960000001</v>
      </c>
    </row>
    <row r="8798" spans="1:9">
      <c r="A8798" s="27">
        <v>46280</v>
      </c>
      <c r="B8798" s="28">
        <v>0.8333333333333334</v>
      </c>
      <c r="C8798" s="29" t="s">
        <v>64</v>
      </c>
      <c r="D8798" s="30">
        <v>346454128</v>
      </c>
      <c r="E8798" s="9">
        <f>D8798/1000/1000</f>
        <v>0</v>
      </c>
      <c r="F8798" s="30">
        <v>250000</v>
      </c>
      <c r="G8798" s="9">
        <f>F8798/1000</f>
        <v>0</v>
      </c>
      <c r="H8798" s="11" t="s">
        <v>226</v>
      </c>
      <c r="I8798" s="9">
        <v>355.7683960000001</v>
      </c>
    </row>
    <row r="8799" spans="1:9">
      <c r="A8799" s="27">
        <v>46280</v>
      </c>
      <c r="B8799" s="28">
        <v>0.875</v>
      </c>
      <c r="C8799" s="29" t="s">
        <v>64</v>
      </c>
      <c r="D8799" s="30">
        <v>352120136</v>
      </c>
      <c r="E8799" s="9">
        <f>D8799/1000/1000</f>
        <v>0</v>
      </c>
      <c r="F8799" s="30">
        <v>250000</v>
      </c>
      <c r="G8799" s="9">
        <f>F8799/1000</f>
        <v>0</v>
      </c>
      <c r="H8799" s="11" t="s">
        <v>226</v>
      </c>
      <c r="I8799" s="9">
        <v>355.7683960000001</v>
      </c>
    </row>
    <row r="8800" spans="1:9">
      <c r="A8800" s="27">
        <v>46280</v>
      </c>
      <c r="B8800" s="28">
        <v>0.9166666666666666</v>
      </c>
      <c r="C8800" s="29" t="s">
        <v>64</v>
      </c>
      <c r="D8800" s="30">
        <v>352892624</v>
      </c>
      <c r="E8800" s="9">
        <f>D8800/1000/1000</f>
        <v>0</v>
      </c>
      <c r="F8800" s="30">
        <v>250000</v>
      </c>
      <c r="G8800" s="9">
        <f>F8800/1000</f>
        <v>0</v>
      </c>
      <c r="H8800" s="11" t="s">
        <v>30</v>
      </c>
      <c r="I8800" s="9">
        <v>355.7683960000001</v>
      </c>
    </row>
    <row r="8801" spans="1:9">
      <c r="A8801" s="27">
        <v>46280</v>
      </c>
      <c r="B8801" s="28">
        <v>0.9583333333333334</v>
      </c>
      <c r="C8801" s="29" t="s">
        <v>64</v>
      </c>
      <c r="D8801" s="30">
        <v>356381864</v>
      </c>
      <c r="E8801" s="9">
        <f>D8801/1000/1000</f>
        <v>0</v>
      </c>
      <c r="F8801" s="30">
        <v>250000</v>
      </c>
      <c r="G8801" s="9">
        <f>F8801/1000</f>
        <v>0</v>
      </c>
      <c r="H8801" s="11" t="s">
        <v>30</v>
      </c>
      <c r="I8801" s="9">
        <v>355.7683960000001</v>
      </c>
    </row>
    <row r="8802" spans="1:9">
      <c r="A8802" s="27">
        <v>46281</v>
      </c>
      <c r="B8802" s="28">
        <v>0</v>
      </c>
      <c r="C8802" s="29" t="s">
        <v>64</v>
      </c>
      <c r="D8802" s="30">
        <v>335511576</v>
      </c>
      <c r="E8802" s="9">
        <f>D8802/1000/1000</f>
        <v>0</v>
      </c>
      <c r="F8802" s="30">
        <v>250000</v>
      </c>
      <c r="G8802" s="9">
        <f>F8802/1000</f>
        <v>0</v>
      </c>
      <c r="H8802" s="11" t="s">
        <v>226</v>
      </c>
      <c r="I8802" s="9">
        <v>355.7683960000001</v>
      </c>
    </row>
    <row r="8803" spans="1:9">
      <c r="A8803" s="27">
        <v>46281</v>
      </c>
      <c r="B8803" s="28">
        <v>0.04166666666666666</v>
      </c>
      <c r="C8803" s="29" t="s">
        <v>64</v>
      </c>
      <c r="D8803" s="30">
        <v>323681512</v>
      </c>
      <c r="E8803" s="9">
        <f>D8803/1000/1000</f>
        <v>0</v>
      </c>
      <c r="F8803" s="30">
        <v>250000</v>
      </c>
      <c r="G8803" s="9">
        <f>F8803/1000</f>
        <v>0</v>
      </c>
      <c r="H8803" s="11" t="s">
        <v>226</v>
      </c>
      <c r="I8803" s="9">
        <v>355.7683960000001</v>
      </c>
    </row>
    <row r="8804" spans="1:9">
      <c r="A8804" s="27">
        <v>46281</v>
      </c>
      <c r="B8804" s="28">
        <v>0.08333333333333333</v>
      </c>
      <c r="C8804" s="29" t="s">
        <v>64</v>
      </c>
      <c r="D8804" s="30">
        <v>247183816</v>
      </c>
      <c r="E8804" s="9">
        <f>D8804/1000/1000</f>
        <v>0</v>
      </c>
      <c r="F8804" s="30">
        <v>250000</v>
      </c>
      <c r="G8804" s="9">
        <f>F8804/1000</f>
        <v>0</v>
      </c>
      <c r="H8804" s="11" t="s">
        <v>226</v>
      </c>
      <c r="I8804" s="9">
        <v>355.7683960000001</v>
      </c>
    </row>
    <row r="8805" spans="1:9">
      <c r="A8805" s="27">
        <v>46281</v>
      </c>
      <c r="B8805" s="28">
        <v>0.125</v>
      </c>
      <c r="C8805" s="29" t="s">
        <v>64</v>
      </c>
      <c r="D8805" s="30">
        <v>268864576</v>
      </c>
      <c r="E8805" s="9">
        <f>D8805/1000/1000</f>
        <v>0</v>
      </c>
      <c r="F8805" s="30">
        <v>250000</v>
      </c>
      <c r="G8805" s="9">
        <f>F8805/1000</f>
        <v>0</v>
      </c>
      <c r="H8805" s="11" t="s">
        <v>226</v>
      </c>
      <c r="I8805" s="9">
        <v>355.7683960000001</v>
      </c>
    </row>
    <row r="8806" spans="1:9">
      <c r="A8806" s="27">
        <v>46281</v>
      </c>
      <c r="B8806" s="28">
        <v>0.1666666666666667</v>
      </c>
      <c r="C8806" s="29" t="s">
        <v>64</v>
      </c>
      <c r="D8806" s="30">
        <v>160523120</v>
      </c>
      <c r="E8806" s="9">
        <f>D8806/1000/1000</f>
        <v>0</v>
      </c>
      <c r="F8806" s="30">
        <v>250000</v>
      </c>
      <c r="G8806" s="9">
        <f>F8806/1000</f>
        <v>0</v>
      </c>
      <c r="H8806" s="11" t="s">
        <v>226</v>
      </c>
      <c r="I8806" s="9">
        <v>355.7683960000001</v>
      </c>
    </row>
    <row r="8807" spans="1:9">
      <c r="A8807" s="27">
        <v>46281</v>
      </c>
      <c r="B8807" s="28">
        <v>0.2083333333333333</v>
      </c>
      <c r="C8807" s="29" t="s">
        <v>64</v>
      </c>
      <c r="D8807" s="30">
        <v>166638528</v>
      </c>
      <c r="E8807" s="9">
        <f>D8807/1000/1000</f>
        <v>0</v>
      </c>
      <c r="F8807" s="30">
        <v>250000</v>
      </c>
      <c r="G8807" s="9">
        <f>F8807/1000</f>
        <v>0</v>
      </c>
      <c r="H8807" s="11" t="s">
        <v>226</v>
      </c>
      <c r="I8807" s="9">
        <v>355.7683960000001</v>
      </c>
    </row>
    <row r="8808" spans="1:9">
      <c r="A8808" s="27">
        <v>46281</v>
      </c>
      <c r="B8808" s="28">
        <v>0.25</v>
      </c>
      <c r="C8808" s="29" t="s">
        <v>64</v>
      </c>
      <c r="D8808" s="30">
        <v>207486864</v>
      </c>
      <c r="E8808" s="9">
        <f>D8808/1000/1000</f>
        <v>0</v>
      </c>
      <c r="F8808" s="30">
        <v>250000</v>
      </c>
      <c r="G8808" s="9">
        <f>F8808/1000</f>
        <v>0</v>
      </c>
      <c r="H8808" s="11" t="s">
        <v>226</v>
      </c>
      <c r="I8808" s="9">
        <v>355.7683960000001</v>
      </c>
    </row>
    <row r="8809" spans="1:9">
      <c r="A8809" s="27">
        <v>46281</v>
      </c>
      <c r="B8809" s="28">
        <v>0.2916666666666667</v>
      </c>
      <c r="C8809" s="29" t="s">
        <v>64</v>
      </c>
      <c r="D8809" s="30">
        <v>304590600</v>
      </c>
      <c r="E8809" s="9">
        <f>D8809/1000/1000</f>
        <v>0</v>
      </c>
      <c r="F8809" s="30">
        <v>250000</v>
      </c>
      <c r="G8809" s="9">
        <f>F8809/1000</f>
        <v>0</v>
      </c>
      <c r="H8809" s="11" t="s">
        <v>226</v>
      </c>
      <c r="I8809" s="9">
        <v>355.7683960000001</v>
      </c>
    </row>
    <row r="8810" spans="1:9">
      <c r="A8810" s="27">
        <v>46281</v>
      </c>
      <c r="B8810" s="28">
        <v>0.3333333333333333</v>
      </c>
      <c r="C8810" s="29" t="s">
        <v>64</v>
      </c>
      <c r="D8810" s="30">
        <v>328341352</v>
      </c>
      <c r="E8810" s="9">
        <f>D8810/1000/1000</f>
        <v>0</v>
      </c>
      <c r="F8810" s="30">
        <v>250000</v>
      </c>
      <c r="G8810" s="9">
        <f>F8810/1000</f>
        <v>0</v>
      </c>
      <c r="H8810" s="11" t="s">
        <v>226</v>
      </c>
      <c r="I8810" s="9">
        <v>355.7683960000001</v>
      </c>
    </row>
    <row r="8811" spans="1:9">
      <c r="A8811" s="27">
        <v>46281</v>
      </c>
      <c r="B8811" s="28">
        <v>0.375</v>
      </c>
      <c r="C8811" s="29" t="s">
        <v>64</v>
      </c>
      <c r="D8811" s="30">
        <v>309717768</v>
      </c>
      <c r="E8811" s="9">
        <f>D8811/1000/1000</f>
        <v>0</v>
      </c>
      <c r="F8811" s="30">
        <v>250000</v>
      </c>
      <c r="G8811" s="9">
        <f>F8811/1000</f>
        <v>0</v>
      </c>
      <c r="H8811" s="11" t="s">
        <v>226</v>
      </c>
      <c r="I8811" s="9">
        <v>355.7683960000001</v>
      </c>
    </row>
    <row r="8812" spans="1:9">
      <c r="A8812" s="27">
        <v>46281</v>
      </c>
      <c r="B8812" s="28">
        <v>0.4166666666666667</v>
      </c>
      <c r="C8812" s="29" t="s">
        <v>64</v>
      </c>
      <c r="D8812" s="30">
        <v>351796112</v>
      </c>
      <c r="E8812" s="9">
        <f>D8812/1000/1000</f>
        <v>0</v>
      </c>
      <c r="F8812" s="30">
        <v>250000</v>
      </c>
      <c r="G8812" s="9">
        <f>F8812/1000</f>
        <v>0</v>
      </c>
      <c r="H8812" s="11" t="s">
        <v>226</v>
      </c>
      <c r="I8812" s="9">
        <v>355.7683960000001</v>
      </c>
    </row>
    <row r="8813" spans="1:9">
      <c r="A8813" s="27">
        <v>46281</v>
      </c>
      <c r="B8813" s="28">
        <v>0.4583333333333333</v>
      </c>
      <c r="C8813" s="29" t="s">
        <v>64</v>
      </c>
      <c r="D8813" s="30">
        <v>339245424</v>
      </c>
      <c r="E8813" s="9">
        <f>D8813/1000/1000</f>
        <v>0</v>
      </c>
      <c r="F8813" s="30">
        <v>250000</v>
      </c>
      <c r="G8813" s="9">
        <f>F8813/1000</f>
        <v>0</v>
      </c>
      <c r="H8813" s="11" t="s">
        <v>226</v>
      </c>
      <c r="I8813" s="9">
        <v>355.7683960000001</v>
      </c>
    </row>
    <row r="8814" spans="1:9">
      <c r="A8814" s="27">
        <v>46281</v>
      </c>
      <c r="B8814" s="28">
        <v>0.5</v>
      </c>
      <c r="C8814" s="29" t="s">
        <v>64</v>
      </c>
      <c r="D8814" s="30">
        <v>356644776</v>
      </c>
      <c r="E8814" s="9">
        <f>D8814/1000/1000</f>
        <v>0</v>
      </c>
      <c r="F8814" s="30">
        <v>250000</v>
      </c>
      <c r="G8814" s="9">
        <f>F8814/1000</f>
        <v>0</v>
      </c>
      <c r="H8814" s="11" t="s">
        <v>30</v>
      </c>
      <c r="I8814" s="9">
        <v>355.7683960000001</v>
      </c>
    </row>
    <row r="8815" spans="1:9">
      <c r="A8815" s="27">
        <v>46281</v>
      </c>
      <c r="B8815" s="28">
        <v>0.5416666666666666</v>
      </c>
      <c r="C8815" s="29" t="s">
        <v>64</v>
      </c>
      <c r="D8815" s="30">
        <v>356547496</v>
      </c>
      <c r="E8815" s="9">
        <f>D8815/1000/1000</f>
        <v>0</v>
      </c>
      <c r="F8815" s="30">
        <v>250000</v>
      </c>
      <c r="G8815" s="9">
        <f>F8815/1000</f>
        <v>0</v>
      </c>
      <c r="H8815" s="11" t="s">
        <v>30</v>
      </c>
      <c r="I8815" s="9">
        <v>355.7683960000001</v>
      </c>
    </row>
    <row r="8816" spans="1:9">
      <c r="A8816" s="27">
        <v>46281</v>
      </c>
      <c r="B8816" s="28">
        <v>0.5833333333333334</v>
      </c>
      <c r="C8816" s="29" t="s">
        <v>64</v>
      </c>
      <c r="D8816" s="30">
        <v>353821904</v>
      </c>
      <c r="E8816" s="9">
        <f>D8816/1000/1000</f>
        <v>0</v>
      </c>
      <c r="F8816" s="30">
        <v>250000</v>
      </c>
      <c r="G8816" s="9">
        <f>F8816/1000</f>
        <v>0</v>
      </c>
      <c r="H8816" s="11" t="s">
        <v>30</v>
      </c>
      <c r="I8816" s="9">
        <v>355.7683960000001</v>
      </c>
    </row>
    <row r="8817" spans="1:9">
      <c r="A8817" s="27">
        <v>46281</v>
      </c>
      <c r="B8817" s="28">
        <v>0.625</v>
      </c>
      <c r="C8817" s="29" t="s">
        <v>64</v>
      </c>
      <c r="D8817" s="30">
        <v>351896992</v>
      </c>
      <c r="E8817" s="9">
        <f>D8817/1000/1000</f>
        <v>0</v>
      </c>
      <c r="F8817" s="30">
        <v>250000</v>
      </c>
      <c r="G8817" s="9">
        <f>F8817/1000</f>
        <v>0</v>
      </c>
      <c r="H8817" s="11" t="s">
        <v>226</v>
      </c>
      <c r="I8817" s="9">
        <v>355.7683960000001</v>
      </c>
    </row>
    <row r="8818" spans="1:9">
      <c r="A8818" s="27">
        <v>46281</v>
      </c>
      <c r="B8818" s="28">
        <v>0.6666666666666666</v>
      </c>
      <c r="C8818" s="29" t="s">
        <v>64</v>
      </c>
      <c r="D8818" s="30">
        <v>351355144</v>
      </c>
      <c r="E8818" s="9">
        <f>D8818/1000/1000</f>
        <v>0</v>
      </c>
      <c r="F8818" s="30">
        <v>250000</v>
      </c>
      <c r="G8818" s="9">
        <f>F8818/1000</f>
        <v>0</v>
      </c>
      <c r="H8818" s="11" t="s">
        <v>226</v>
      </c>
      <c r="I8818" s="9">
        <v>355.7683960000001</v>
      </c>
    </row>
    <row r="8819" spans="1:9">
      <c r="A8819" s="27">
        <v>46281</v>
      </c>
      <c r="B8819" s="28">
        <v>0.7083333333333334</v>
      </c>
      <c r="C8819" s="29" t="s">
        <v>64</v>
      </c>
      <c r="D8819" s="30">
        <v>351011992</v>
      </c>
      <c r="E8819" s="9">
        <f>D8819/1000/1000</f>
        <v>0</v>
      </c>
      <c r="F8819" s="30">
        <v>250000</v>
      </c>
      <c r="G8819" s="9">
        <f>F8819/1000</f>
        <v>0</v>
      </c>
      <c r="H8819" s="11" t="s">
        <v>226</v>
      </c>
      <c r="I8819" s="9">
        <v>355.7683960000001</v>
      </c>
    </row>
    <row r="8820" spans="1:9">
      <c r="A8820" s="27">
        <v>46281</v>
      </c>
      <c r="B8820" s="28">
        <v>0.75</v>
      </c>
      <c r="C8820" s="29" t="s">
        <v>64</v>
      </c>
      <c r="D8820" s="30">
        <v>347092648</v>
      </c>
      <c r="E8820" s="9">
        <f>D8820/1000/1000</f>
        <v>0</v>
      </c>
      <c r="F8820" s="30">
        <v>250000</v>
      </c>
      <c r="G8820" s="9">
        <f>F8820/1000</f>
        <v>0</v>
      </c>
      <c r="H8820" s="11" t="s">
        <v>226</v>
      </c>
      <c r="I8820" s="9">
        <v>355.7683960000001</v>
      </c>
    </row>
    <row r="8821" spans="1:9">
      <c r="A8821" s="27">
        <v>46281</v>
      </c>
      <c r="B8821" s="28">
        <v>0.7916666666666666</v>
      </c>
      <c r="C8821" s="29" t="s">
        <v>64</v>
      </c>
      <c r="D8821" s="30">
        <v>352027952</v>
      </c>
      <c r="E8821" s="9">
        <f>D8821/1000/1000</f>
        <v>0</v>
      </c>
      <c r="F8821" s="30">
        <v>250000</v>
      </c>
      <c r="G8821" s="9">
        <f>F8821/1000</f>
        <v>0</v>
      </c>
      <c r="H8821" s="11" t="s">
        <v>226</v>
      </c>
      <c r="I8821" s="9">
        <v>355.7683960000001</v>
      </c>
    </row>
    <row r="8822" spans="1:9">
      <c r="A8822" s="27">
        <v>46281</v>
      </c>
      <c r="B8822" s="28">
        <v>0.8333333333333334</v>
      </c>
      <c r="C8822" s="29" t="s">
        <v>64</v>
      </c>
      <c r="D8822" s="30">
        <v>351821816</v>
      </c>
      <c r="E8822" s="9">
        <f>D8822/1000/1000</f>
        <v>0</v>
      </c>
      <c r="F8822" s="30">
        <v>250000</v>
      </c>
      <c r="G8822" s="9">
        <f>F8822/1000</f>
        <v>0</v>
      </c>
      <c r="H8822" s="11" t="s">
        <v>226</v>
      </c>
      <c r="I8822" s="9">
        <v>355.7683960000001</v>
      </c>
    </row>
    <row r="8823" spans="1:9">
      <c r="A8823" s="27">
        <v>46281</v>
      </c>
      <c r="B8823" s="28">
        <v>0.875</v>
      </c>
      <c r="C8823" s="29" t="s">
        <v>64</v>
      </c>
      <c r="D8823" s="30">
        <v>355276424</v>
      </c>
      <c r="E8823" s="9">
        <f>D8823/1000/1000</f>
        <v>0</v>
      </c>
      <c r="F8823" s="30">
        <v>250000</v>
      </c>
      <c r="G8823" s="9">
        <f>F8823/1000</f>
        <v>0</v>
      </c>
      <c r="H8823" s="11" t="s">
        <v>30</v>
      </c>
      <c r="I8823" s="9">
        <v>355.7683960000001</v>
      </c>
    </row>
    <row r="8824" spans="1:9">
      <c r="A8824" s="27">
        <v>46281</v>
      </c>
      <c r="B8824" s="28">
        <v>0.9166666666666666</v>
      </c>
      <c r="C8824" s="29" t="s">
        <v>64</v>
      </c>
      <c r="D8824" s="30">
        <v>355989904</v>
      </c>
      <c r="E8824" s="9">
        <f>D8824/1000/1000</f>
        <v>0</v>
      </c>
      <c r="F8824" s="30">
        <v>250000</v>
      </c>
      <c r="G8824" s="9">
        <f>F8824/1000</f>
        <v>0</v>
      </c>
      <c r="H8824" s="11" t="s">
        <v>30</v>
      </c>
      <c r="I8824" s="9">
        <v>355.7683960000001</v>
      </c>
    </row>
    <row r="8825" spans="1:9">
      <c r="A8825" s="27">
        <v>46281</v>
      </c>
      <c r="B8825" s="28">
        <v>0.9583333333333334</v>
      </c>
      <c r="C8825" s="29" t="s">
        <v>64</v>
      </c>
      <c r="D8825" s="30">
        <v>354750832</v>
      </c>
      <c r="E8825" s="9">
        <f>D8825/1000/1000</f>
        <v>0</v>
      </c>
      <c r="F8825" s="30">
        <v>250000</v>
      </c>
      <c r="G8825" s="9">
        <f>F8825/1000</f>
        <v>0</v>
      </c>
      <c r="H8825" s="11" t="s">
        <v>30</v>
      </c>
      <c r="I8825" s="9">
        <v>355.7683960000001</v>
      </c>
    </row>
    <row r="8826" spans="1:9">
      <c r="A8826" s="27">
        <v>46282</v>
      </c>
      <c r="B8826" s="28">
        <v>0</v>
      </c>
      <c r="C8826" s="29" t="s">
        <v>64</v>
      </c>
      <c r="D8826" s="30">
        <v>352296040</v>
      </c>
      <c r="E8826" s="9">
        <f>D8826/1000/1000</f>
        <v>0</v>
      </c>
      <c r="F8826" s="30">
        <v>250000</v>
      </c>
      <c r="G8826" s="9">
        <f>F8826/1000</f>
        <v>0</v>
      </c>
      <c r="H8826" s="11" t="s">
        <v>30</v>
      </c>
      <c r="I8826" s="9">
        <v>355.7683960000001</v>
      </c>
    </row>
    <row r="8827" spans="1:9">
      <c r="A8827" s="27">
        <v>46282</v>
      </c>
      <c r="B8827" s="28">
        <v>0.04166666666666666</v>
      </c>
      <c r="C8827" s="29" t="s">
        <v>64</v>
      </c>
      <c r="D8827" s="30">
        <v>311437608</v>
      </c>
      <c r="E8827" s="9">
        <f>D8827/1000/1000</f>
        <v>0</v>
      </c>
      <c r="F8827" s="30">
        <v>250000</v>
      </c>
      <c r="G8827" s="9">
        <f>F8827/1000</f>
        <v>0</v>
      </c>
      <c r="H8827" s="11" t="s">
        <v>226</v>
      </c>
      <c r="I8827" s="9">
        <v>355.7683960000001</v>
      </c>
    </row>
    <row r="8828" spans="1:9">
      <c r="A8828" s="27">
        <v>46282</v>
      </c>
      <c r="B8828" s="28">
        <v>0.08333333333333333</v>
      </c>
      <c r="C8828" s="29" t="s">
        <v>64</v>
      </c>
      <c r="D8828" s="30">
        <v>237268832</v>
      </c>
      <c r="E8828" s="9">
        <f>D8828/1000/1000</f>
        <v>0</v>
      </c>
      <c r="F8828" s="30">
        <v>250000</v>
      </c>
      <c r="G8828" s="9">
        <f>F8828/1000</f>
        <v>0</v>
      </c>
      <c r="H8828" s="11" t="s">
        <v>226</v>
      </c>
      <c r="I8828" s="9">
        <v>355.7683960000001</v>
      </c>
    </row>
    <row r="8829" spans="1:9">
      <c r="A8829" s="27">
        <v>46282</v>
      </c>
      <c r="B8829" s="28">
        <v>0.125</v>
      </c>
      <c r="C8829" s="29" t="s">
        <v>64</v>
      </c>
      <c r="D8829" s="30">
        <v>232212176</v>
      </c>
      <c r="E8829" s="9">
        <f>D8829/1000/1000</f>
        <v>0</v>
      </c>
      <c r="F8829" s="30">
        <v>250000</v>
      </c>
      <c r="G8829" s="9">
        <f>F8829/1000</f>
        <v>0</v>
      </c>
      <c r="H8829" s="11" t="s">
        <v>226</v>
      </c>
      <c r="I8829" s="9">
        <v>355.7683960000001</v>
      </c>
    </row>
    <row r="8830" spans="1:9">
      <c r="A8830" s="27">
        <v>46282</v>
      </c>
      <c r="B8830" s="28">
        <v>0.1666666666666667</v>
      </c>
      <c r="C8830" s="29" t="s">
        <v>64</v>
      </c>
      <c r="D8830" s="30">
        <v>162581512</v>
      </c>
      <c r="E8830" s="9">
        <f>D8830/1000/1000</f>
        <v>0</v>
      </c>
      <c r="F8830" s="30">
        <v>250000</v>
      </c>
      <c r="G8830" s="9">
        <f>F8830/1000</f>
        <v>0</v>
      </c>
      <c r="H8830" s="11" t="s">
        <v>226</v>
      </c>
      <c r="I8830" s="9">
        <v>355.7683960000001</v>
      </c>
    </row>
    <row r="8831" spans="1:9">
      <c r="A8831" s="27">
        <v>46282</v>
      </c>
      <c r="B8831" s="28">
        <v>0.2083333333333333</v>
      </c>
      <c r="C8831" s="29" t="s">
        <v>64</v>
      </c>
      <c r="D8831" s="30">
        <v>214032568</v>
      </c>
      <c r="E8831" s="9">
        <f>D8831/1000/1000</f>
        <v>0</v>
      </c>
      <c r="F8831" s="30">
        <v>250000</v>
      </c>
      <c r="G8831" s="9">
        <f>F8831/1000</f>
        <v>0</v>
      </c>
      <c r="H8831" s="11" t="s">
        <v>226</v>
      </c>
      <c r="I8831" s="9">
        <v>355.7683960000001</v>
      </c>
    </row>
    <row r="8832" spans="1:9">
      <c r="A8832" s="27">
        <v>46282</v>
      </c>
      <c r="B8832" s="28">
        <v>0.25</v>
      </c>
      <c r="C8832" s="29" t="s">
        <v>64</v>
      </c>
      <c r="D8832" s="30">
        <v>205154464</v>
      </c>
      <c r="E8832" s="9">
        <f>D8832/1000/1000</f>
        <v>0</v>
      </c>
      <c r="F8832" s="30">
        <v>250000</v>
      </c>
      <c r="G8832" s="9">
        <f>F8832/1000</f>
        <v>0</v>
      </c>
      <c r="H8832" s="11" t="s">
        <v>226</v>
      </c>
      <c r="I8832" s="9">
        <v>355.7683960000001</v>
      </c>
    </row>
    <row r="8833" spans="1:9">
      <c r="A8833" s="27">
        <v>46282</v>
      </c>
      <c r="B8833" s="28">
        <v>0.2916666666666667</v>
      </c>
      <c r="C8833" s="29" t="s">
        <v>64</v>
      </c>
      <c r="D8833" s="30">
        <v>313186408</v>
      </c>
      <c r="E8833" s="9">
        <f>D8833/1000/1000</f>
        <v>0</v>
      </c>
      <c r="F8833" s="30">
        <v>250000</v>
      </c>
      <c r="G8833" s="9">
        <f>F8833/1000</f>
        <v>0</v>
      </c>
      <c r="H8833" s="11" t="s">
        <v>226</v>
      </c>
      <c r="I8833" s="9">
        <v>355.7683960000001</v>
      </c>
    </row>
    <row r="8834" spans="1:9">
      <c r="A8834" s="27">
        <v>46282</v>
      </c>
      <c r="B8834" s="28">
        <v>0.3333333333333333</v>
      </c>
      <c r="C8834" s="29" t="s">
        <v>64</v>
      </c>
      <c r="D8834" s="30">
        <v>328323304</v>
      </c>
      <c r="E8834" s="9">
        <f>D8834/1000/1000</f>
        <v>0</v>
      </c>
      <c r="F8834" s="30">
        <v>250000</v>
      </c>
      <c r="G8834" s="9">
        <f>F8834/1000</f>
        <v>0</v>
      </c>
      <c r="H8834" s="11" t="s">
        <v>226</v>
      </c>
      <c r="I8834" s="9">
        <v>355.7683960000001</v>
      </c>
    </row>
    <row r="8835" spans="1:9">
      <c r="A8835" s="27">
        <v>46282</v>
      </c>
      <c r="B8835" s="28">
        <v>0.375</v>
      </c>
      <c r="C8835" s="29" t="s">
        <v>64</v>
      </c>
      <c r="D8835" s="30">
        <v>337474800</v>
      </c>
      <c r="E8835" s="9">
        <f>D8835/1000/1000</f>
        <v>0</v>
      </c>
      <c r="F8835" s="30">
        <v>250000</v>
      </c>
      <c r="G8835" s="9">
        <f>F8835/1000</f>
        <v>0</v>
      </c>
      <c r="H8835" s="11" t="s">
        <v>226</v>
      </c>
      <c r="I8835" s="9">
        <v>355.7683960000001</v>
      </c>
    </row>
    <row r="8836" spans="1:9">
      <c r="A8836" s="27">
        <v>46282</v>
      </c>
      <c r="B8836" s="28">
        <v>0.4166666666666667</v>
      </c>
      <c r="C8836" s="29" t="s">
        <v>64</v>
      </c>
      <c r="D8836" s="30">
        <v>334440912</v>
      </c>
      <c r="E8836" s="9">
        <f>D8836/1000/1000</f>
        <v>0</v>
      </c>
      <c r="F8836" s="30">
        <v>250000</v>
      </c>
      <c r="G8836" s="9">
        <f>F8836/1000</f>
        <v>0</v>
      </c>
      <c r="H8836" s="11" t="s">
        <v>226</v>
      </c>
      <c r="I8836" s="9">
        <v>355.7683960000001</v>
      </c>
    </row>
    <row r="8837" spans="1:9">
      <c r="A8837" s="27">
        <v>46282</v>
      </c>
      <c r="B8837" s="28">
        <v>0.4583333333333333</v>
      </c>
      <c r="C8837" s="29" t="s">
        <v>64</v>
      </c>
      <c r="D8837" s="30">
        <v>327981000</v>
      </c>
      <c r="E8837" s="9">
        <f>D8837/1000/1000</f>
        <v>0</v>
      </c>
      <c r="F8837" s="30">
        <v>250000</v>
      </c>
      <c r="G8837" s="9">
        <f>F8837/1000</f>
        <v>0</v>
      </c>
      <c r="H8837" s="11" t="s">
        <v>226</v>
      </c>
      <c r="I8837" s="9">
        <v>355.7683960000001</v>
      </c>
    </row>
    <row r="8838" spans="1:9">
      <c r="A8838" s="27">
        <v>46282</v>
      </c>
      <c r="B8838" s="28">
        <v>0.5</v>
      </c>
      <c r="C8838" s="29" t="s">
        <v>64</v>
      </c>
      <c r="D8838" s="30">
        <v>345541000</v>
      </c>
      <c r="E8838" s="9">
        <f>D8838/1000/1000</f>
        <v>0</v>
      </c>
      <c r="F8838" s="30">
        <v>250000</v>
      </c>
      <c r="G8838" s="9">
        <f>F8838/1000</f>
        <v>0</v>
      </c>
      <c r="H8838" s="11" t="s">
        <v>226</v>
      </c>
      <c r="I8838" s="9">
        <v>355.7683960000001</v>
      </c>
    </row>
    <row r="8839" spans="1:9">
      <c r="A8839" s="27">
        <v>46282</v>
      </c>
      <c r="B8839" s="28">
        <v>0.5416666666666666</v>
      </c>
      <c r="C8839" s="29" t="s">
        <v>64</v>
      </c>
      <c r="D8839" s="30">
        <v>351783216</v>
      </c>
      <c r="E8839" s="9">
        <f>D8839/1000/1000</f>
        <v>0</v>
      </c>
      <c r="F8839" s="30">
        <v>250000</v>
      </c>
      <c r="G8839" s="9">
        <f>F8839/1000</f>
        <v>0</v>
      </c>
      <c r="H8839" s="11" t="s">
        <v>226</v>
      </c>
      <c r="I8839" s="9">
        <v>355.7683960000001</v>
      </c>
    </row>
    <row r="8840" spans="1:9">
      <c r="A8840" s="27">
        <v>46282</v>
      </c>
      <c r="B8840" s="28">
        <v>0.5833333333333334</v>
      </c>
      <c r="C8840" s="29" t="s">
        <v>64</v>
      </c>
      <c r="D8840" s="30">
        <v>347278392</v>
      </c>
      <c r="E8840" s="9">
        <f>D8840/1000/1000</f>
        <v>0</v>
      </c>
      <c r="F8840" s="30">
        <v>250000</v>
      </c>
      <c r="G8840" s="9">
        <f>F8840/1000</f>
        <v>0</v>
      </c>
      <c r="H8840" s="11" t="s">
        <v>226</v>
      </c>
      <c r="I8840" s="9">
        <v>355.7683960000001</v>
      </c>
    </row>
    <row r="8841" spans="1:9">
      <c r="A8841" s="27">
        <v>46282</v>
      </c>
      <c r="B8841" s="28">
        <v>0.625</v>
      </c>
      <c r="C8841" s="29" t="s">
        <v>64</v>
      </c>
      <c r="D8841" s="30">
        <v>349276040</v>
      </c>
      <c r="E8841" s="9">
        <f>D8841/1000/1000</f>
        <v>0</v>
      </c>
      <c r="F8841" s="30">
        <v>250000</v>
      </c>
      <c r="G8841" s="9">
        <f>F8841/1000</f>
        <v>0</v>
      </c>
      <c r="H8841" s="11" t="s">
        <v>226</v>
      </c>
      <c r="I8841" s="9">
        <v>355.7683960000001</v>
      </c>
    </row>
    <row r="8842" spans="1:9">
      <c r="A8842" s="27">
        <v>46282</v>
      </c>
      <c r="B8842" s="28">
        <v>0.6666666666666666</v>
      </c>
      <c r="C8842" s="29" t="s">
        <v>64</v>
      </c>
      <c r="D8842" s="30">
        <v>353120848</v>
      </c>
      <c r="E8842" s="9">
        <f>D8842/1000/1000</f>
        <v>0</v>
      </c>
      <c r="F8842" s="30">
        <v>250000</v>
      </c>
      <c r="G8842" s="9">
        <f>F8842/1000</f>
        <v>0</v>
      </c>
      <c r="H8842" s="11" t="s">
        <v>30</v>
      </c>
      <c r="I8842" s="9">
        <v>355.7683960000001</v>
      </c>
    </row>
    <row r="8843" spans="1:9">
      <c r="A8843" s="27">
        <v>46282</v>
      </c>
      <c r="B8843" s="28">
        <v>0.7083333333333334</v>
      </c>
      <c r="C8843" s="29" t="s">
        <v>64</v>
      </c>
      <c r="D8843" s="30">
        <v>355984840</v>
      </c>
      <c r="E8843" s="9">
        <f>D8843/1000/1000</f>
        <v>0</v>
      </c>
      <c r="F8843" s="30">
        <v>250000</v>
      </c>
      <c r="G8843" s="9">
        <f>F8843/1000</f>
        <v>0</v>
      </c>
      <c r="H8843" s="11" t="s">
        <v>30</v>
      </c>
      <c r="I8843" s="9">
        <v>355.7683960000001</v>
      </c>
    </row>
    <row r="8844" spans="1:9">
      <c r="A8844" s="27">
        <v>46282</v>
      </c>
      <c r="B8844" s="28">
        <v>0.75</v>
      </c>
      <c r="C8844" s="29" t="s">
        <v>64</v>
      </c>
      <c r="D8844" s="30">
        <v>349822568</v>
      </c>
      <c r="E8844" s="9">
        <f>D8844/1000/1000</f>
        <v>0</v>
      </c>
      <c r="F8844" s="30">
        <v>250000</v>
      </c>
      <c r="G8844" s="9">
        <f>F8844/1000</f>
        <v>0</v>
      </c>
      <c r="H8844" s="11" t="s">
        <v>226</v>
      </c>
      <c r="I8844" s="9">
        <v>355.7683960000001</v>
      </c>
    </row>
    <row r="8845" spans="1:9">
      <c r="A8845" s="27">
        <v>46282</v>
      </c>
      <c r="B8845" s="28">
        <v>0.7916666666666666</v>
      </c>
      <c r="C8845" s="29" t="s">
        <v>64</v>
      </c>
      <c r="D8845" s="30">
        <v>352607488</v>
      </c>
      <c r="E8845" s="9">
        <f>D8845/1000/1000</f>
        <v>0</v>
      </c>
      <c r="F8845" s="30">
        <v>250000</v>
      </c>
      <c r="G8845" s="9">
        <f>F8845/1000</f>
        <v>0</v>
      </c>
      <c r="H8845" s="11" t="s">
        <v>30</v>
      </c>
      <c r="I8845" s="9">
        <v>355.7683960000001</v>
      </c>
    </row>
    <row r="8846" spans="1:9">
      <c r="A8846" s="27">
        <v>46282</v>
      </c>
      <c r="B8846" s="28">
        <v>0.8333333333333334</v>
      </c>
      <c r="C8846" s="29" t="s">
        <v>64</v>
      </c>
      <c r="D8846" s="30">
        <v>349160992</v>
      </c>
      <c r="E8846" s="9">
        <f>D8846/1000/1000</f>
        <v>0</v>
      </c>
      <c r="F8846" s="30">
        <v>250000</v>
      </c>
      <c r="G8846" s="9">
        <f>F8846/1000</f>
        <v>0</v>
      </c>
      <c r="H8846" s="11" t="s">
        <v>226</v>
      </c>
      <c r="I8846" s="9">
        <v>355.7683960000001</v>
      </c>
    </row>
    <row r="8847" spans="1:9">
      <c r="A8847" s="27">
        <v>46282</v>
      </c>
      <c r="B8847" s="28">
        <v>0.875</v>
      </c>
      <c r="C8847" s="29" t="s">
        <v>64</v>
      </c>
      <c r="D8847" s="30">
        <v>355739680</v>
      </c>
      <c r="E8847" s="9">
        <f>D8847/1000/1000</f>
        <v>0</v>
      </c>
      <c r="F8847" s="30">
        <v>250000</v>
      </c>
      <c r="G8847" s="9">
        <f>F8847/1000</f>
        <v>0</v>
      </c>
      <c r="H8847" s="11" t="s">
        <v>30</v>
      </c>
      <c r="I8847" s="9">
        <v>355.7683960000001</v>
      </c>
    </row>
    <row r="8848" spans="1:9">
      <c r="A8848" s="27">
        <v>46282</v>
      </c>
      <c r="B8848" s="28">
        <v>0.9166666666666666</v>
      </c>
      <c r="C8848" s="29" t="s">
        <v>64</v>
      </c>
      <c r="D8848" s="30">
        <v>351881432</v>
      </c>
      <c r="E8848" s="9">
        <f>D8848/1000/1000</f>
        <v>0</v>
      </c>
      <c r="F8848" s="30">
        <v>250000</v>
      </c>
      <c r="G8848" s="9">
        <f>F8848/1000</f>
        <v>0</v>
      </c>
      <c r="H8848" s="11" t="s">
        <v>226</v>
      </c>
      <c r="I8848" s="9">
        <v>355.7683960000001</v>
      </c>
    </row>
    <row r="8849" spans="1:9">
      <c r="A8849" s="27">
        <v>46282</v>
      </c>
      <c r="B8849" s="28">
        <v>0.9583333333333334</v>
      </c>
      <c r="C8849" s="29" t="s">
        <v>64</v>
      </c>
      <c r="D8849" s="30">
        <v>352771472</v>
      </c>
      <c r="E8849" s="9">
        <f>D8849/1000/1000</f>
        <v>0</v>
      </c>
      <c r="F8849" s="30">
        <v>250000</v>
      </c>
      <c r="G8849" s="9">
        <f>F8849/1000</f>
        <v>0</v>
      </c>
      <c r="H8849" s="11" t="s">
        <v>30</v>
      </c>
      <c r="I8849" s="9">
        <v>355.7683960000001</v>
      </c>
    </row>
    <row r="8850" spans="1:9">
      <c r="A8850" s="27">
        <v>46283</v>
      </c>
      <c r="B8850" s="28">
        <v>0</v>
      </c>
      <c r="C8850" s="29" t="s">
        <v>64</v>
      </c>
      <c r="D8850" s="30">
        <v>351233952</v>
      </c>
      <c r="E8850" s="9">
        <f>D8850/1000/1000</f>
        <v>0</v>
      </c>
      <c r="F8850" s="30">
        <v>250000</v>
      </c>
      <c r="G8850" s="9">
        <f>F8850/1000</f>
        <v>0</v>
      </c>
      <c r="H8850" s="11" t="s">
        <v>226</v>
      </c>
      <c r="I8850" s="9">
        <v>355.7683960000001</v>
      </c>
    </row>
    <row r="8851" spans="1:9">
      <c r="A8851" s="27">
        <v>46283</v>
      </c>
      <c r="B8851" s="28">
        <v>0.04166666666666666</v>
      </c>
      <c r="C8851" s="29" t="s">
        <v>64</v>
      </c>
      <c r="D8851" s="30">
        <v>327730232</v>
      </c>
      <c r="E8851" s="9">
        <f>D8851/1000/1000</f>
        <v>0</v>
      </c>
      <c r="F8851" s="30">
        <v>250000</v>
      </c>
      <c r="G8851" s="9">
        <f>F8851/1000</f>
        <v>0</v>
      </c>
      <c r="H8851" s="11" t="s">
        <v>226</v>
      </c>
      <c r="I8851" s="9">
        <v>355.7683960000001</v>
      </c>
    </row>
    <row r="8852" spans="1:9">
      <c r="A8852" s="27">
        <v>46283</v>
      </c>
      <c r="B8852" s="28">
        <v>0.08333333333333333</v>
      </c>
      <c r="C8852" s="29" t="s">
        <v>64</v>
      </c>
      <c r="D8852" s="30">
        <v>338035304</v>
      </c>
      <c r="E8852" s="9">
        <f>D8852/1000/1000</f>
        <v>0</v>
      </c>
      <c r="F8852" s="30">
        <v>250000</v>
      </c>
      <c r="G8852" s="9">
        <f>F8852/1000</f>
        <v>0</v>
      </c>
      <c r="H8852" s="11" t="s">
        <v>226</v>
      </c>
      <c r="I8852" s="9">
        <v>355.7683960000001</v>
      </c>
    </row>
    <row r="8853" spans="1:9">
      <c r="A8853" s="27">
        <v>46283</v>
      </c>
      <c r="B8853" s="28">
        <v>0.125</v>
      </c>
      <c r="C8853" s="29" t="s">
        <v>64</v>
      </c>
      <c r="D8853" s="30">
        <v>250052904</v>
      </c>
      <c r="E8853" s="9">
        <f>D8853/1000/1000</f>
        <v>0</v>
      </c>
      <c r="F8853" s="30">
        <v>250000</v>
      </c>
      <c r="G8853" s="9">
        <f>F8853/1000</f>
        <v>0</v>
      </c>
      <c r="H8853" s="11" t="s">
        <v>226</v>
      </c>
      <c r="I8853" s="9">
        <v>355.7683960000001</v>
      </c>
    </row>
    <row r="8854" spans="1:9">
      <c r="A8854" s="27">
        <v>46283</v>
      </c>
      <c r="B8854" s="28">
        <v>0.1666666666666667</v>
      </c>
      <c r="C8854" s="29" t="s">
        <v>64</v>
      </c>
      <c r="D8854" s="30">
        <v>197864248</v>
      </c>
      <c r="E8854" s="9">
        <f>D8854/1000/1000</f>
        <v>0</v>
      </c>
      <c r="F8854" s="30">
        <v>250000</v>
      </c>
      <c r="G8854" s="9">
        <f>F8854/1000</f>
        <v>0</v>
      </c>
      <c r="H8854" s="11" t="s">
        <v>226</v>
      </c>
      <c r="I8854" s="9">
        <v>355.7683960000001</v>
      </c>
    </row>
    <row r="8855" spans="1:9">
      <c r="A8855" s="27">
        <v>46283</v>
      </c>
      <c r="B8855" s="28">
        <v>0.2083333333333333</v>
      </c>
      <c r="C8855" s="29" t="s">
        <v>64</v>
      </c>
      <c r="D8855" s="30">
        <v>181458232</v>
      </c>
      <c r="E8855" s="9">
        <f>D8855/1000/1000</f>
        <v>0</v>
      </c>
      <c r="F8855" s="30">
        <v>250000</v>
      </c>
      <c r="G8855" s="9">
        <f>F8855/1000</f>
        <v>0</v>
      </c>
      <c r="H8855" s="11" t="s">
        <v>226</v>
      </c>
      <c r="I8855" s="9">
        <v>355.7683960000001</v>
      </c>
    </row>
    <row r="8856" spans="1:9">
      <c r="A8856" s="27">
        <v>46283</v>
      </c>
      <c r="B8856" s="28">
        <v>0.25</v>
      </c>
      <c r="C8856" s="29" t="s">
        <v>64</v>
      </c>
      <c r="D8856" s="30">
        <v>197086096</v>
      </c>
      <c r="E8856" s="9">
        <f>D8856/1000/1000</f>
        <v>0</v>
      </c>
      <c r="F8856" s="30">
        <v>250000</v>
      </c>
      <c r="G8856" s="9">
        <f>F8856/1000</f>
        <v>0</v>
      </c>
      <c r="H8856" s="11" t="s">
        <v>226</v>
      </c>
      <c r="I8856" s="9">
        <v>355.7683960000001</v>
      </c>
    </row>
    <row r="8857" spans="1:9">
      <c r="A8857" s="27">
        <v>46283</v>
      </c>
      <c r="B8857" s="28">
        <v>0.2916666666666667</v>
      </c>
      <c r="C8857" s="29" t="s">
        <v>64</v>
      </c>
      <c r="D8857" s="30">
        <v>334414008</v>
      </c>
      <c r="E8857" s="9">
        <f>D8857/1000/1000</f>
        <v>0</v>
      </c>
      <c r="F8857" s="30">
        <v>250000</v>
      </c>
      <c r="G8857" s="9">
        <f>F8857/1000</f>
        <v>0</v>
      </c>
      <c r="H8857" s="11" t="s">
        <v>226</v>
      </c>
      <c r="I8857" s="9">
        <v>355.7683960000001</v>
      </c>
    </row>
    <row r="8858" spans="1:9">
      <c r="A8858" s="27">
        <v>46283</v>
      </c>
      <c r="B8858" s="28">
        <v>0.3333333333333333</v>
      </c>
      <c r="C8858" s="29" t="s">
        <v>64</v>
      </c>
      <c r="D8858" s="30">
        <v>291393672</v>
      </c>
      <c r="E8858" s="9">
        <f>D8858/1000/1000</f>
        <v>0</v>
      </c>
      <c r="F8858" s="30">
        <v>250000</v>
      </c>
      <c r="G8858" s="9">
        <f>F8858/1000</f>
        <v>0</v>
      </c>
      <c r="H8858" s="11" t="s">
        <v>226</v>
      </c>
      <c r="I8858" s="9">
        <v>355.7683960000001</v>
      </c>
    </row>
    <row r="8859" spans="1:9">
      <c r="A8859" s="27">
        <v>46283</v>
      </c>
      <c r="B8859" s="28">
        <v>0.375</v>
      </c>
      <c r="C8859" s="29" t="s">
        <v>64</v>
      </c>
      <c r="D8859" s="30">
        <v>312684104</v>
      </c>
      <c r="E8859" s="9">
        <f>D8859/1000/1000</f>
        <v>0</v>
      </c>
      <c r="F8859" s="30">
        <v>250000</v>
      </c>
      <c r="G8859" s="9">
        <f>F8859/1000</f>
        <v>0</v>
      </c>
      <c r="H8859" s="11" t="s">
        <v>226</v>
      </c>
      <c r="I8859" s="9">
        <v>355.7683960000001</v>
      </c>
    </row>
    <row r="8860" spans="1:9">
      <c r="A8860" s="27">
        <v>46283</v>
      </c>
      <c r="B8860" s="28">
        <v>0.4166666666666667</v>
      </c>
      <c r="C8860" s="29" t="s">
        <v>64</v>
      </c>
      <c r="D8860" s="30">
        <v>327930112</v>
      </c>
      <c r="E8860" s="9">
        <f>D8860/1000/1000</f>
        <v>0</v>
      </c>
      <c r="F8860" s="30">
        <v>250000</v>
      </c>
      <c r="G8860" s="9">
        <f>F8860/1000</f>
        <v>0</v>
      </c>
      <c r="H8860" s="11" t="s">
        <v>226</v>
      </c>
      <c r="I8860" s="9">
        <v>355.7683960000001</v>
      </c>
    </row>
    <row r="8861" spans="1:9">
      <c r="A8861" s="27">
        <v>46283</v>
      </c>
      <c r="B8861" s="28">
        <v>0.4583333333333333</v>
      </c>
      <c r="C8861" s="29" t="s">
        <v>64</v>
      </c>
      <c r="D8861" s="30">
        <v>352276952</v>
      </c>
      <c r="E8861" s="9">
        <f>D8861/1000/1000</f>
        <v>0</v>
      </c>
      <c r="F8861" s="30">
        <v>250000</v>
      </c>
      <c r="G8861" s="9">
        <f>F8861/1000</f>
        <v>0</v>
      </c>
      <c r="H8861" s="11" t="s">
        <v>30</v>
      </c>
      <c r="I8861" s="9">
        <v>355.7683960000001</v>
      </c>
    </row>
    <row r="8862" spans="1:9">
      <c r="A8862" s="27">
        <v>46283</v>
      </c>
      <c r="B8862" s="28">
        <v>0.5</v>
      </c>
      <c r="C8862" s="29" t="s">
        <v>64</v>
      </c>
      <c r="D8862" s="30">
        <v>333413464</v>
      </c>
      <c r="E8862" s="9">
        <f>D8862/1000/1000</f>
        <v>0</v>
      </c>
      <c r="F8862" s="30">
        <v>250000</v>
      </c>
      <c r="G8862" s="9">
        <f>F8862/1000</f>
        <v>0</v>
      </c>
      <c r="H8862" s="11" t="s">
        <v>226</v>
      </c>
      <c r="I8862" s="9">
        <v>355.7683960000001</v>
      </c>
    </row>
    <row r="8863" spans="1:9">
      <c r="A8863" s="27">
        <v>46283</v>
      </c>
      <c r="B8863" s="28">
        <v>0.5416666666666666</v>
      </c>
      <c r="C8863" s="29" t="s">
        <v>64</v>
      </c>
      <c r="D8863" s="30">
        <v>345980344</v>
      </c>
      <c r="E8863" s="9">
        <f>D8863/1000/1000</f>
        <v>0</v>
      </c>
      <c r="F8863" s="30">
        <v>250000</v>
      </c>
      <c r="G8863" s="9">
        <f>F8863/1000</f>
        <v>0</v>
      </c>
      <c r="H8863" s="11" t="s">
        <v>226</v>
      </c>
      <c r="I8863" s="9">
        <v>355.7683960000001</v>
      </c>
    </row>
    <row r="8864" spans="1:9">
      <c r="A8864" s="27">
        <v>46283</v>
      </c>
      <c r="B8864" s="28">
        <v>0.5833333333333334</v>
      </c>
      <c r="C8864" s="29" t="s">
        <v>64</v>
      </c>
      <c r="D8864" s="30">
        <v>352016344</v>
      </c>
      <c r="E8864" s="9">
        <f>D8864/1000/1000</f>
        <v>0</v>
      </c>
      <c r="F8864" s="30">
        <v>250000</v>
      </c>
      <c r="G8864" s="9">
        <f>F8864/1000</f>
        <v>0</v>
      </c>
      <c r="H8864" s="11" t="s">
        <v>226</v>
      </c>
      <c r="I8864" s="9">
        <v>355.7683960000001</v>
      </c>
    </row>
    <row r="8865" spans="1:9">
      <c r="A8865" s="27">
        <v>46283</v>
      </c>
      <c r="B8865" s="28">
        <v>0.625</v>
      </c>
      <c r="C8865" s="29" t="s">
        <v>64</v>
      </c>
      <c r="D8865" s="30">
        <v>352869528</v>
      </c>
      <c r="E8865" s="9">
        <f>D8865/1000/1000</f>
        <v>0</v>
      </c>
      <c r="F8865" s="30">
        <v>250000</v>
      </c>
      <c r="G8865" s="9">
        <f>F8865/1000</f>
        <v>0</v>
      </c>
      <c r="H8865" s="11" t="s">
        <v>30</v>
      </c>
      <c r="I8865" s="9">
        <v>355.7683960000001</v>
      </c>
    </row>
    <row r="8866" spans="1:9">
      <c r="A8866" s="27">
        <v>46283</v>
      </c>
      <c r="B8866" s="28">
        <v>0.6666666666666666</v>
      </c>
      <c r="C8866" s="29" t="s">
        <v>64</v>
      </c>
      <c r="D8866" s="30">
        <v>354683344</v>
      </c>
      <c r="E8866" s="9">
        <f>D8866/1000/1000</f>
        <v>0</v>
      </c>
      <c r="F8866" s="30">
        <v>250000</v>
      </c>
      <c r="G8866" s="9">
        <f>F8866/1000</f>
        <v>0</v>
      </c>
      <c r="H8866" s="11" t="s">
        <v>30</v>
      </c>
      <c r="I8866" s="9">
        <v>355.7683960000001</v>
      </c>
    </row>
    <row r="8867" spans="1:9">
      <c r="A8867" s="27">
        <v>46283</v>
      </c>
      <c r="B8867" s="28">
        <v>0.7083333333333334</v>
      </c>
      <c r="C8867" s="29" t="s">
        <v>64</v>
      </c>
      <c r="D8867" s="30">
        <v>352286904</v>
      </c>
      <c r="E8867" s="9">
        <f>D8867/1000/1000</f>
        <v>0</v>
      </c>
      <c r="F8867" s="30">
        <v>250000</v>
      </c>
      <c r="G8867" s="9">
        <f>F8867/1000</f>
        <v>0</v>
      </c>
      <c r="H8867" s="11" t="s">
        <v>30</v>
      </c>
      <c r="I8867" s="9">
        <v>355.7683960000001</v>
      </c>
    </row>
    <row r="8868" spans="1:9">
      <c r="A8868" s="27">
        <v>46283</v>
      </c>
      <c r="B8868" s="28">
        <v>0.75</v>
      </c>
      <c r="C8868" s="29" t="s">
        <v>64</v>
      </c>
      <c r="D8868" s="30">
        <v>351461288</v>
      </c>
      <c r="E8868" s="9">
        <f>D8868/1000/1000</f>
        <v>0</v>
      </c>
      <c r="F8868" s="30">
        <v>250000</v>
      </c>
      <c r="G8868" s="9">
        <f>F8868/1000</f>
        <v>0</v>
      </c>
      <c r="H8868" s="11" t="s">
        <v>226</v>
      </c>
      <c r="I8868" s="9">
        <v>355.7683960000001</v>
      </c>
    </row>
    <row r="8869" spans="1:9">
      <c r="A8869" s="27">
        <v>46283</v>
      </c>
      <c r="B8869" s="28">
        <v>0.7916666666666666</v>
      </c>
      <c r="C8869" s="29" t="s">
        <v>64</v>
      </c>
      <c r="D8869" s="30">
        <v>351169200</v>
      </c>
      <c r="E8869" s="9">
        <f>D8869/1000/1000</f>
        <v>0</v>
      </c>
      <c r="F8869" s="30">
        <v>250000</v>
      </c>
      <c r="G8869" s="9">
        <f>F8869/1000</f>
        <v>0</v>
      </c>
      <c r="H8869" s="11" t="s">
        <v>226</v>
      </c>
      <c r="I8869" s="9">
        <v>355.7683960000001</v>
      </c>
    </row>
    <row r="8870" spans="1:9">
      <c r="A8870" s="27">
        <v>46283</v>
      </c>
      <c r="B8870" s="28">
        <v>0.8333333333333334</v>
      </c>
      <c r="C8870" s="29" t="s">
        <v>64</v>
      </c>
      <c r="D8870" s="30">
        <v>354219736</v>
      </c>
      <c r="E8870" s="9">
        <f>D8870/1000/1000</f>
        <v>0</v>
      </c>
      <c r="F8870" s="30">
        <v>250000</v>
      </c>
      <c r="G8870" s="9">
        <f>F8870/1000</f>
        <v>0</v>
      </c>
      <c r="H8870" s="11" t="s">
        <v>30</v>
      </c>
      <c r="I8870" s="9">
        <v>355.7683960000001</v>
      </c>
    </row>
    <row r="8871" spans="1:9">
      <c r="A8871" s="27">
        <v>46283</v>
      </c>
      <c r="B8871" s="28">
        <v>0.875</v>
      </c>
      <c r="C8871" s="29" t="s">
        <v>64</v>
      </c>
      <c r="D8871" s="30">
        <v>352598568</v>
      </c>
      <c r="E8871" s="9">
        <f>D8871/1000/1000</f>
        <v>0</v>
      </c>
      <c r="F8871" s="30">
        <v>250000</v>
      </c>
      <c r="G8871" s="9">
        <f>F8871/1000</f>
        <v>0</v>
      </c>
      <c r="H8871" s="11" t="s">
        <v>30</v>
      </c>
      <c r="I8871" s="9">
        <v>355.7683960000001</v>
      </c>
    </row>
    <row r="8872" spans="1:9">
      <c r="A8872" s="27">
        <v>46283</v>
      </c>
      <c r="B8872" s="28">
        <v>0.9166666666666666</v>
      </c>
      <c r="C8872" s="29" t="s">
        <v>64</v>
      </c>
      <c r="D8872" s="30">
        <v>356129272</v>
      </c>
      <c r="E8872" s="9">
        <f>D8872/1000/1000</f>
        <v>0</v>
      </c>
      <c r="F8872" s="30">
        <v>250000</v>
      </c>
      <c r="G8872" s="9">
        <f>F8872/1000</f>
        <v>0</v>
      </c>
      <c r="H8872" s="11" t="s">
        <v>30</v>
      </c>
      <c r="I8872" s="9">
        <v>355.7683960000001</v>
      </c>
    </row>
    <row r="8873" spans="1:9">
      <c r="A8873" s="27">
        <v>46283</v>
      </c>
      <c r="B8873" s="28">
        <v>0.9583333333333334</v>
      </c>
      <c r="C8873" s="29" t="s">
        <v>64</v>
      </c>
      <c r="D8873" s="30">
        <v>356735296</v>
      </c>
      <c r="E8873" s="9">
        <f>D8873/1000/1000</f>
        <v>0</v>
      </c>
      <c r="F8873" s="30">
        <v>250000</v>
      </c>
      <c r="G8873" s="9">
        <f>F8873/1000</f>
        <v>0</v>
      </c>
      <c r="H8873" s="11" t="s">
        <v>30</v>
      </c>
      <c r="I8873" s="9">
        <v>355.7683960000001</v>
      </c>
    </row>
    <row r="8874" spans="1:9">
      <c r="A8874" s="27">
        <v>46284</v>
      </c>
      <c r="B8874" s="28">
        <v>0</v>
      </c>
      <c r="C8874" s="29" t="s">
        <v>64</v>
      </c>
      <c r="D8874" s="30">
        <v>348500320</v>
      </c>
      <c r="E8874" s="9">
        <f>D8874/1000/1000</f>
        <v>0</v>
      </c>
      <c r="F8874" s="30">
        <v>250000</v>
      </c>
      <c r="G8874" s="9">
        <f>F8874/1000</f>
        <v>0</v>
      </c>
      <c r="H8874" s="11" t="s">
        <v>226</v>
      </c>
      <c r="I8874" s="9">
        <v>355.7683960000001</v>
      </c>
    </row>
    <row r="8875" spans="1:9">
      <c r="A8875" s="27">
        <v>46284</v>
      </c>
      <c r="B8875" s="28">
        <v>0.04166666666666666</v>
      </c>
      <c r="C8875" s="29" t="s">
        <v>64</v>
      </c>
      <c r="D8875" s="30">
        <v>288958648</v>
      </c>
      <c r="E8875" s="9">
        <f>D8875/1000/1000</f>
        <v>0</v>
      </c>
      <c r="F8875" s="30">
        <v>250000</v>
      </c>
      <c r="G8875" s="9">
        <f>F8875/1000</f>
        <v>0</v>
      </c>
      <c r="H8875" s="11" t="s">
        <v>226</v>
      </c>
      <c r="I8875" s="9">
        <v>355.7683960000001</v>
      </c>
    </row>
    <row r="8876" spans="1:9">
      <c r="A8876" s="27">
        <v>46284</v>
      </c>
      <c r="B8876" s="28">
        <v>0.08333333333333333</v>
      </c>
      <c r="C8876" s="29" t="s">
        <v>64</v>
      </c>
      <c r="D8876" s="30">
        <v>258625624</v>
      </c>
      <c r="E8876" s="9">
        <f>D8876/1000/1000</f>
        <v>0</v>
      </c>
      <c r="F8876" s="30">
        <v>250000</v>
      </c>
      <c r="G8876" s="9">
        <f>F8876/1000</f>
        <v>0</v>
      </c>
      <c r="H8876" s="11" t="s">
        <v>226</v>
      </c>
      <c r="I8876" s="9">
        <v>355.7683960000001</v>
      </c>
    </row>
    <row r="8877" spans="1:9">
      <c r="A8877" s="27">
        <v>46284</v>
      </c>
      <c r="B8877" s="28">
        <v>0.125</v>
      </c>
      <c r="C8877" s="29" t="s">
        <v>64</v>
      </c>
      <c r="D8877" s="30">
        <v>213209400</v>
      </c>
      <c r="E8877" s="9">
        <f>D8877/1000/1000</f>
        <v>0</v>
      </c>
      <c r="F8877" s="30">
        <v>250000</v>
      </c>
      <c r="G8877" s="9">
        <f>F8877/1000</f>
        <v>0</v>
      </c>
      <c r="H8877" s="11" t="s">
        <v>226</v>
      </c>
      <c r="I8877" s="9">
        <v>355.7683960000001</v>
      </c>
    </row>
    <row r="8878" spans="1:9">
      <c r="A8878" s="27">
        <v>46284</v>
      </c>
      <c r="B8878" s="28">
        <v>0.1666666666666667</v>
      </c>
      <c r="C8878" s="29" t="s">
        <v>64</v>
      </c>
      <c r="D8878" s="30">
        <v>181957488</v>
      </c>
      <c r="E8878" s="9">
        <f>D8878/1000/1000</f>
        <v>0</v>
      </c>
      <c r="F8878" s="30">
        <v>250000</v>
      </c>
      <c r="G8878" s="9">
        <f>F8878/1000</f>
        <v>0</v>
      </c>
      <c r="H8878" s="11" t="s">
        <v>226</v>
      </c>
      <c r="I8878" s="9">
        <v>355.7683960000001</v>
      </c>
    </row>
    <row r="8879" spans="1:9">
      <c r="A8879" s="27">
        <v>46284</v>
      </c>
      <c r="B8879" s="28">
        <v>0.2083333333333333</v>
      </c>
      <c r="C8879" s="29" t="s">
        <v>64</v>
      </c>
      <c r="D8879" s="30">
        <v>164890408</v>
      </c>
      <c r="E8879" s="9">
        <f>D8879/1000/1000</f>
        <v>0</v>
      </c>
      <c r="F8879" s="30">
        <v>250000</v>
      </c>
      <c r="G8879" s="9">
        <f>F8879/1000</f>
        <v>0</v>
      </c>
      <c r="H8879" s="11" t="s">
        <v>226</v>
      </c>
      <c r="I8879" s="9">
        <v>355.7683960000001</v>
      </c>
    </row>
    <row r="8880" spans="1:9">
      <c r="A8880" s="27">
        <v>46284</v>
      </c>
      <c r="B8880" s="28">
        <v>0.25</v>
      </c>
      <c r="C8880" s="29" t="s">
        <v>64</v>
      </c>
      <c r="D8880" s="30">
        <v>210353648</v>
      </c>
      <c r="E8880" s="9">
        <f>D8880/1000/1000</f>
        <v>0</v>
      </c>
      <c r="F8880" s="30">
        <v>250000</v>
      </c>
      <c r="G8880" s="9">
        <f>F8880/1000</f>
        <v>0</v>
      </c>
      <c r="H8880" s="11" t="s">
        <v>226</v>
      </c>
      <c r="I8880" s="9">
        <v>355.7683960000001</v>
      </c>
    </row>
    <row r="8881" spans="1:9">
      <c r="A8881" s="27">
        <v>46284</v>
      </c>
      <c r="B8881" s="28">
        <v>0.2916666666666667</v>
      </c>
      <c r="C8881" s="29" t="s">
        <v>64</v>
      </c>
      <c r="D8881" s="30">
        <v>253080144</v>
      </c>
      <c r="E8881" s="9">
        <f>D8881/1000/1000</f>
        <v>0</v>
      </c>
      <c r="F8881" s="30">
        <v>250000</v>
      </c>
      <c r="G8881" s="9">
        <f>F8881/1000</f>
        <v>0</v>
      </c>
      <c r="H8881" s="11" t="s">
        <v>226</v>
      </c>
      <c r="I8881" s="9">
        <v>355.7683960000001</v>
      </c>
    </row>
    <row r="8882" spans="1:9">
      <c r="A8882" s="27">
        <v>46284</v>
      </c>
      <c r="B8882" s="28">
        <v>0.3333333333333333</v>
      </c>
      <c r="C8882" s="29" t="s">
        <v>64</v>
      </c>
      <c r="D8882" s="30">
        <v>290753584</v>
      </c>
      <c r="E8882" s="9">
        <f>D8882/1000/1000</f>
        <v>0</v>
      </c>
      <c r="F8882" s="30">
        <v>250000</v>
      </c>
      <c r="G8882" s="9">
        <f>F8882/1000</f>
        <v>0</v>
      </c>
      <c r="H8882" s="11" t="s">
        <v>226</v>
      </c>
      <c r="I8882" s="9">
        <v>355.7683960000001</v>
      </c>
    </row>
    <row r="8883" spans="1:9">
      <c r="A8883" s="27">
        <v>46284</v>
      </c>
      <c r="B8883" s="28">
        <v>0.375</v>
      </c>
      <c r="C8883" s="29" t="s">
        <v>64</v>
      </c>
      <c r="D8883" s="30">
        <v>354401864</v>
      </c>
      <c r="E8883" s="9">
        <f>D8883/1000/1000</f>
        <v>0</v>
      </c>
      <c r="F8883" s="30">
        <v>250000</v>
      </c>
      <c r="G8883" s="9">
        <f>F8883/1000</f>
        <v>0</v>
      </c>
      <c r="H8883" s="11" t="s">
        <v>30</v>
      </c>
      <c r="I8883" s="9">
        <v>355.7683960000001</v>
      </c>
    </row>
    <row r="8884" spans="1:9">
      <c r="A8884" s="27">
        <v>46284</v>
      </c>
      <c r="B8884" s="28">
        <v>0.4166666666666667</v>
      </c>
      <c r="C8884" s="29" t="s">
        <v>64</v>
      </c>
      <c r="D8884" s="30">
        <v>352613744</v>
      </c>
      <c r="E8884" s="9">
        <f>D8884/1000/1000</f>
        <v>0</v>
      </c>
      <c r="F8884" s="30">
        <v>250000</v>
      </c>
      <c r="G8884" s="9">
        <f>F8884/1000</f>
        <v>0</v>
      </c>
      <c r="H8884" s="11" t="s">
        <v>30</v>
      </c>
      <c r="I8884" s="9">
        <v>355.7683960000001</v>
      </c>
    </row>
    <row r="8885" spans="1:9">
      <c r="A8885" s="27">
        <v>46284</v>
      </c>
      <c r="B8885" s="28">
        <v>0.4583333333333333</v>
      </c>
      <c r="C8885" s="29" t="s">
        <v>64</v>
      </c>
      <c r="D8885" s="30">
        <v>354301920</v>
      </c>
      <c r="E8885" s="9">
        <f>D8885/1000/1000</f>
        <v>0</v>
      </c>
      <c r="F8885" s="30">
        <v>250000</v>
      </c>
      <c r="G8885" s="9">
        <f>F8885/1000</f>
        <v>0</v>
      </c>
      <c r="H8885" s="11" t="s">
        <v>30</v>
      </c>
      <c r="I8885" s="9">
        <v>355.7683960000001</v>
      </c>
    </row>
    <row r="8886" spans="1:9">
      <c r="A8886" s="27">
        <v>46284</v>
      </c>
      <c r="B8886" s="28">
        <v>0.5</v>
      </c>
      <c r="C8886" s="29" t="s">
        <v>64</v>
      </c>
      <c r="D8886" s="30">
        <v>355726632</v>
      </c>
      <c r="E8886" s="9">
        <f>D8886/1000/1000</f>
        <v>0</v>
      </c>
      <c r="F8886" s="30">
        <v>250000</v>
      </c>
      <c r="G8886" s="9">
        <f>F8886/1000</f>
        <v>0</v>
      </c>
      <c r="H8886" s="11" t="s">
        <v>30</v>
      </c>
      <c r="I8886" s="9">
        <v>355.7683960000001</v>
      </c>
    </row>
    <row r="8887" spans="1:9">
      <c r="A8887" s="27">
        <v>46284</v>
      </c>
      <c r="B8887" s="28">
        <v>0.5416666666666666</v>
      </c>
      <c r="C8887" s="29" t="s">
        <v>64</v>
      </c>
      <c r="D8887" s="30">
        <v>352360640</v>
      </c>
      <c r="E8887" s="9">
        <f>D8887/1000/1000</f>
        <v>0</v>
      </c>
      <c r="F8887" s="30">
        <v>250000</v>
      </c>
      <c r="G8887" s="9">
        <f>F8887/1000</f>
        <v>0</v>
      </c>
      <c r="H8887" s="11" t="s">
        <v>30</v>
      </c>
      <c r="I8887" s="9">
        <v>355.7683960000001</v>
      </c>
    </row>
    <row r="8888" spans="1:9">
      <c r="A8888" s="27">
        <v>46284</v>
      </c>
      <c r="B8888" s="28">
        <v>0.5833333333333334</v>
      </c>
      <c r="C8888" s="29" t="s">
        <v>64</v>
      </c>
      <c r="D8888" s="30">
        <v>352194960</v>
      </c>
      <c r="E8888" s="9">
        <f>D8888/1000/1000</f>
        <v>0</v>
      </c>
      <c r="F8888" s="30">
        <v>250000</v>
      </c>
      <c r="G8888" s="9">
        <f>F8888/1000</f>
        <v>0</v>
      </c>
      <c r="H8888" s="11" t="s">
        <v>226</v>
      </c>
      <c r="I8888" s="9">
        <v>355.7683960000001</v>
      </c>
    </row>
    <row r="8889" spans="1:9">
      <c r="A8889" s="27">
        <v>46284</v>
      </c>
      <c r="B8889" s="28">
        <v>0.625</v>
      </c>
      <c r="C8889" s="29" t="s">
        <v>64</v>
      </c>
      <c r="D8889" s="30">
        <v>352359392</v>
      </c>
      <c r="E8889" s="9">
        <f>D8889/1000/1000</f>
        <v>0</v>
      </c>
      <c r="F8889" s="30">
        <v>250000</v>
      </c>
      <c r="G8889" s="9">
        <f>F8889/1000</f>
        <v>0</v>
      </c>
      <c r="H8889" s="11" t="s">
        <v>30</v>
      </c>
      <c r="I8889" s="9">
        <v>355.7683960000001</v>
      </c>
    </row>
    <row r="8890" spans="1:9">
      <c r="A8890" s="27">
        <v>46284</v>
      </c>
      <c r="B8890" s="28">
        <v>0.6666666666666666</v>
      </c>
      <c r="C8890" s="29" t="s">
        <v>64</v>
      </c>
      <c r="D8890" s="30">
        <v>356815072</v>
      </c>
      <c r="E8890" s="9">
        <f>D8890/1000/1000</f>
        <v>0</v>
      </c>
      <c r="F8890" s="30">
        <v>250000</v>
      </c>
      <c r="G8890" s="9">
        <f>F8890/1000</f>
        <v>0</v>
      </c>
      <c r="H8890" s="11" t="s">
        <v>30</v>
      </c>
      <c r="I8890" s="9">
        <v>355.7683960000001</v>
      </c>
    </row>
    <row r="8891" spans="1:9">
      <c r="A8891" s="27">
        <v>46284</v>
      </c>
      <c r="B8891" s="28">
        <v>0.7083333333333334</v>
      </c>
      <c r="C8891" s="29" t="s">
        <v>64</v>
      </c>
      <c r="D8891" s="30">
        <v>354612888</v>
      </c>
      <c r="E8891" s="9">
        <f>D8891/1000/1000</f>
        <v>0</v>
      </c>
      <c r="F8891" s="30">
        <v>250000</v>
      </c>
      <c r="G8891" s="9">
        <f>F8891/1000</f>
        <v>0</v>
      </c>
      <c r="H8891" s="11" t="s">
        <v>30</v>
      </c>
      <c r="I8891" s="9">
        <v>355.7683960000001</v>
      </c>
    </row>
    <row r="8892" spans="1:9">
      <c r="A8892" s="27">
        <v>46284</v>
      </c>
      <c r="B8892" s="28">
        <v>0.75</v>
      </c>
      <c r="C8892" s="29" t="s">
        <v>64</v>
      </c>
      <c r="D8892" s="30">
        <v>352110384</v>
      </c>
      <c r="E8892" s="9">
        <f>D8892/1000/1000</f>
        <v>0</v>
      </c>
      <c r="F8892" s="30">
        <v>250000</v>
      </c>
      <c r="G8892" s="9">
        <f>F8892/1000</f>
        <v>0</v>
      </c>
      <c r="H8892" s="11" t="s">
        <v>226</v>
      </c>
      <c r="I8892" s="9">
        <v>355.7683960000001</v>
      </c>
    </row>
    <row r="8893" spans="1:9">
      <c r="A8893" s="27">
        <v>46284</v>
      </c>
      <c r="B8893" s="28">
        <v>0.7916666666666666</v>
      </c>
      <c r="C8893" s="29" t="s">
        <v>64</v>
      </c>
      <c r="D8893" s="30">
        <v>348651984</v>
      </c>
      <c r="E8893" s="9">
        <f>D8893/1000/1000</f>
        <v>0</v>
      </c>
      <c r="F8893" s="30">
        <v>250000</v>
      </c>
      <c r="G8893" s="9">
        <f>F8893/1000</f>
        <v>0</v>
      </c>
      <c r="H8893" s="11" t="s">
        <v>226</v>
      </c>
      <c r="I8893" s="9">
        <v>355.7683960000001</v>
      </c>
    </row>
    <row r="8894" spans="1:9">
      <c r="A8894" s="27">
        <v>46284</v>
      </c>
      <c r="B8894" s="28">
        <v>0.8333333333333334</v>
      </c>
      <c r="C8894" s="29" t="s">
        <v>64</v>
      </c>
      <c r="D8894" s="30">
        <v>355590216</v>
      </c>
      <c r="E8894" s="9">
        <f>D8894/1000/1000</f>
        <v>0</v>
      </c>
      <c r="F8894" s="30">
        <v>250000</v>
      </c>
      <c r="G8894" s="9">
        <f>F8894/1000</f>
        <v>0</v>
      </c>
      <c r="H8894" s="11" t="s">
        <v>30</v>
      </c>
      <c r="I8894" s="9">
        <v>355.7683960000001</v>
      </c>
    </row>
    <row r="8895" spans="1:9">
      <c r="A8895" s="27">
        <v>46284</v>
      </c>
      <c r="B8895" s="28">
        <v>0.875</v>
      </c>
      <c r="C8895" s="29" t="s">
        <v>64</v>
      </c>
      <c r="D8895" s="30">
        <v>355525216</v>
      </c>
      <c r="E8895" s="9">
        <f>D8895/1000/1000</f>
        <v>0</v>
      </c>
      <c r="F8895" s="30">
        <v>250000</v>
      </c>
      <c r="G8895" s="9">
        <f>F8895/1000</f>
        <v>0</v>
      </c>
      <c r="H8895" s="11" t="s">
        <v>30</v>
      </c>
      <c r="I8895" s="9">
        <v>355.7683960000001</v>
      </c>
    </row>
    <row r="8896" spans="1:9">
      <c r="A8896" s="27">
        <v>46284</v>
      </c>
      <c r="B8896" s="28">
        <v>0.9166666666666666</v>
      </c>
      <c r="C8896" s="29" t="s">
        <v>64</v>
      </c>
      <c r="D8896" s="30">
        <v>352466808</v>
      </c>
      <c r="E8896" s="9">
        <f>D8896/1000/1000</f>
        <v>0</v>
      </c>
      <c r="F8896" s="30">
        <v>250000</v>
      </c>
      <c r="G8896" s="9">
        <f>F8896/1000</f>
        <v>0</v>
      </c>
      <c r="H8896" s="11" t="s">
        <v>30</v>
      </c>
      <c r="I8896" s="9">
        <v>355.7683960000001</v>
      </c>
    </row>
    <row r="8897" spans="1:9">
      <c r="A8897" s="27">
        <v>46284</v>
      </c>
      <c r="B8897" s="28">
        <v>0.9583333333333334</v>
      </c>
      <c r="C8897" s="29" t="s">
        <v>64</v>
      </c>
      <c r="D8897" s="30">
        <v>352673928</v>
      </c>
      <c r="E8897" s="9">
        <f>D8897/1000/1000</f>
        <v>0</v>
      </c>
      <c r="F8897" s="30">
        <v>250000</v>
      </c>
      <c r="G8897" s="9">
        <f>F8897/1000</f>
        <v>0</v>
      </c>
      <c r="H8897" s="11" t="s">
        <v>30</v>
      </c>
      <c r="I8897" s="9">
        <v>355.7683960000001</v>
      </c>
    </row>
    <row r="8898" spans="1:9">
      <c r="A8898" s="27">
        <v>46285</v>
      </c>
      <c r="B8898" s="28">
        <v>0</v>
      </c>
      <c r="C8898" s="29" t="s">
        <v>64</v>
      </c>
      <c r="D8898" s="30">
        <v>355206864</v>
      </c>
      <c r="E8898" s="9">
        <f>D8898/1000/1000</f>
        <v>0</v>
      </c>
      <c r="F8898" s="30">
        <v>250000</v>
      </c>
      <c r="G8898" s="9">
        <f>F8898/1000</f>
        <v>0</v>
      </c>
      <c r="H8898" s="11" t="s">
        <v>30</v>
      </c>
      <c r="I8898" s="9">
        <v>355.7683960000001</v>
      </c>
    </row>
    <row r="8899" spans="1:9">
      <c r="A8899" s="27">
        <v>46285</v>
      </c>
      <c r="B8899" s="28">
        <v>0.04166666666666666</v>
      </c>
      <c r="C8899" s="29" t="s">
        <v>64</v>
      </c>
      <c r="D8899" s="30">
        <v>283138136</v>
      </c>
      <c r="E8899" s="9">
        <f>D8899/1000/1000</f>
        <v>0</v>
      </c>
      <c r="F8899" s="30">
        <v>250000</v>
      </c>
      <c r="G8899" s="9">
        <f>F8899/1000</f>
        <v>0</v>
      </c>
      <c r="H8899" s="11" t="s">
        <v>226</v>
      </c>
      <c r="I8899" s="9">
        <v>355.7683960000001</v>
      </c>
    </row>
    <row r="8900" spans="1:9">
      <c r="A8900" s="27">
        <v>46285</v>
      </c>
      <c r="B8900" s="28">
        <v>0.08333333333333333</v>
      </c>
      <c r="C8900" s="29" t="s">
        <v>64</v>
      </c>
      <c r="D8900" s="30">
        <v>269548688</v>
      </c>
      <c r="E8900" s="9">
        <f>D8900/1000/1000</f>
        <v>0</v>
      </c>
      <c r="F8900" s="30">
        <v>250000</v>
      </c>
      <c r="G8900" s="9">
        <f>F8900/1000</f>
        <v>0</v>
      </c>
      <c r="H8900" s="11" t="s">
        <v>226</v>
      </c>
      <c r="I8900" s="9">
        <v>355.7683960000001</v>
      </c>
    </row>
    <row r="8901" spans="1:9">
      <c r="A8901" s="27">
        <v>46285</v>
      </c>
      <c r="B8901" s="28">
        <v>0.125</v>
      </c>
      <c r="C8901" s="29" t="s">
        <v>64</v>
      </c>
      <c r="D8901" s="30">
        <v>161251200</v>
      </c>
      <c r="E8901" s="9">
        <f>D8901/1000/1000</f>
        <v>0</v>
      </c>
      <c r="F8901" s="30">
        <v>250000</v>
      </c>
      <c r="G8901" s="9">
        <f>F8901/1000</f>
        <v>0</v>
      </c>
      <c r="H8901" s="11" t="s">
        <v>226</v>
      </c>
      <c r="I8901" s="9">
        <v>355.7683960000001</v>
      </c>
    </row>
    <row r="8902" spans="1:9">
      <c r="A8902" s="27">
        <v>46285</v>
      </c>
      <c r="B8902" s="28">
        <v>0.1666666666666667</v>
      </c>
      <c r="C8902" s="29" t="s">
        <v>64</v>
      </c>
      <c r="D8902" s="30">
        <v>194004080</v>
      </c>
      <c r="E8902" s="9">
        <f>D8902/1000/1000</f>
        <v>0</v>
      </c>
      <c r="F8902" s="30">
        <v>250000</v>
      </c>
      <c r="G8902" s="9">
        <f>F8902/1000</f>
        <v>0</v>
      </c>
      <c r="H8902" s="11" t="s">
        <v>226</v>
      </c>
      <c r="I8902" s="9">
        <v>355.7683960000001</v>
      </c>
    </row>
    <row r="8903" spans="1:9">
      <c r="A8903" s="27">
        <v>46285</v>
      </c>
      <c r="B8903" s="28">
        <v>0.2083333333333333</v>
      </c>
      <c r="C8903" s="29" t="s">
        <v>64</v>
      </c>
      <c r="D8903" s="30">
        <v>164277664</v>
      </c>
      <c r="E8903" s="9">
        <f>D8903/1000/1000</f>
        <v>0</v>
      </c>
      <c r="F8903" s="30">
        <v>250000</v>
      </c>
      <c r="G8903" s="9">
        <f>F8903/1000</f>
        <v>0</v>
      </c>
      <c r="H8903" s="11" t="s">
        <v>226</v>
      </c>
      <c r="I8903" s="9">
        <v>355.7683960000001</v>
      </c>
    </row>
    <row r="8904" spans="1:9">
      <c r="A8904" s="27">
        <v>46285</v>
      </c>
      <c r="B8904" s="28">
        <v>0.25</v>
      </c>
      <c r="C8904" s="29" t="s">
        <v>64</v>
      </c>
      <c r="D8904" s="30">
        <v>345436400</v>
      </c>
      <c r="E8904" s="9">
        <f>D8904/1000/1000</f>
        <v>0</v>
      </c>
      <c r="F8904" s="30">
        <v>250000</v>
      </c>
      <c r="G8904" s="9">
        <f>F8904/1000</f>
        <v>0</v>
      </c>
      <c r="H8904" s="11" t="s">
        <v>226</v>
      </c>
      <c r="I8904" s="9">
        <v>355.7683960000001</v>
      </c>
    </row>
    <row r="8905" spans="1:9">
      <c r="A8905" s="27">
        <v>46285</v>
      </c>
      <c r="B8905" s="28">
        <v>0.2916666666666667</v>
      </c>
      <c r="C8905" s="29" t="s">
        <v>64</v>
      </c>
      <c r="D8905" s="30">
        <v>299420512</v>
      </c>
      <c r="E8905" s="9">
        <f>D8905/1000/1000</f>
        <v>0</v>
      </c>
      <c r="F8905" s="30">
        <v>250000</v>
      </c>
      <c r="G8905" s="9">
        <f>F8905/1000</f>
        <v>0</v>
      </c>
      <c r="H8905" s="11" t="s">
        <v>226</v>
      </c>
      <c r="I8905" s="9">
        <v>355.7683960000001</v>
      </c>
    </row>
    <row r="8906" spans="1:9">
      <c r="A8906" s="27">
        <v>46285</v>
      </c>
      <c r="B8906" s="28">
        <v>0.3333333333333333</v>
      </c>
      <c r="C8906" s="29" t="s">
        <v>64</v>
      </c>
      <c r="D8906" s="30">
        <v>290816264</v>
      </c>
      <c r="E8906" s="9">
        <f>D8906/1000/1000</f>
        <v>0</v>
      </c>
      <c r="F8906" s="30">
        <v>250000</v>
      </c>
      <c r="G8906" s="9">
        <f>F8906/1000</f>
        <v>0</v>
      </c>
      <c r="H8906" s="11" t="s">
        <v>226</v>
      </c>
      <c r="I8906" s="9">
        <v>355.7683960000001</v>
      </c>
    </row>
    <row r="8907" spans="1:9">
      <c r="A8907" s="27">
        <v>46285</v>
      </c>
      <c r="B8907" s="28">
        <v>0.375</v>
      </c>
      <c r="C8907" s="29" t="s">
        <v>64</v>
      </c>
      <c r="D8907" s="30">
        <v>273130656</v>
      </c>
      <c r="E8907" s="9">
        <f>D8907/1000/1000</f>
        <v>0</v>
      </c>
      <c r="F8907" s="30">
        <v>250000</v>
      </c>
      <c r="G8907" s="9">
        <f>F8907/1000</f>
        <v>0</v>
      </c>
      <c r="H8907" s="11" t="s">
        <v>226</v>
      </c>
      <c r="I8907" s="9">
        <v>355.7683960000001</v>
      </c>
    </row>
    <row r="8908" spans="1:9">
      <c r="A8908" s="27">
        <v>46285</v>
      </c>
      <c r="B8908" s="28">
        <v>0.4166666666666667</v>
      </c>
      <c r="C8908" s="29" t="s">
        <v>64</v>
      </c>
      <c r="D8908" s="30">
        <v>313717712</v>
      </c>
      <c r="E8908" s="9">
        <f>D8908/1000/1000</f>
        <v>0</v>
      </c>
      <c r="F8908" s="30">
        <v>250000</v>
      </c>
      <c r="G8908" s="9">
        <f>F8908/1000</f>
        <v>0</v>
      </c>
      <c r="H8908" s="11" t="s">
        <v>226</v>
      </c>
      <c r="I8908" s="9">
        <v>355.7683960000001</v>
      </c>
    </row>
    <row r="8909" spans="1:9">
      <c r="A8909" s="27">
        <v>46285</v>
      </c>
      <c r="B8909" s="28">
        <v>0.4583333333333333</v>
      </c>
      <c r="C8909" s="29" t="s">
        <v>64</v>
      </c>
      <c r="D8909" s="30">
        <v>326265160</v>
      </c>
      <c r="E8909" s="9">
        <f>D8909/1000/1000</f>
        <v>0</v>
      </c>
      <c r="F8909" s="30">
        <v>250000</v>
      </c>
      <c r="G8909" s="9">
        <f>F8909/1000</f>
        <v>0</v>
      </c>
      <c r="H8909" s="11" t="s">
        <v>226</v>
      </c>
      <c r="I8909" s="9">
        <v>355.7683960000001</v>
      </c>
    </row>
    <row r="8910" spans="1:9">
      <c r="A8910" s="27">
        <v>46285</v>
      </c>
      <c r="B8910" s="28">
        <v>0.5</v>
      </c>
      <c r="C8910" s="29" t="s">
        <v>64</v>
      </c>
      <c r="D8910" s="30">
        <v>343903432</v>
      </c>
      <c r="E8910" s="9">
        <f>D8910/1000/1000</f>
        <v>0</v>
      </c>
      <c r="F8910" s="30">
        <v>250000</v>
      </c>
      <c r="G8910" s="9">
        <f>F8910/1000</f>
        <v>0</v>
      </c>
      <c r="H8910" s="11" t="s">
        <v>226</v>
      </c>
      <c r="I8910" s="9">
        <v>355.7683960000001</v>
      </c>
    </row>
    <row r="8911" spans="1:9">
      <c r="A8911" s="27">
        <v>46285</v>
      </c>
      <c r="B8911" s="28">
        <v>0.5416666666666666</v>
      </c>
      <c r="C8911" s="29" t="s">
        <v>64</v>
      </c>
      <c r="D8911" s="30">
        <v>354698080</v>
      </c>
      <c r="E8911" s="9">
        <f>D8911/1000/1000</f>
        <v>0</v>
      </c>
      <c r="F8911" s="30">
        <v>250000</v>
      </c>
      <c r="G8911" s="9">
        <f>F8911/1000</f>
        <v>0</v>
      </c>
      <c r="H8911" s="11" t="s">
        <v>30</v>
      </c>
      <c r="I8911" s="9">
        <v>355.7683960000001</v>
      </c>
    </row>
    <row r="8912" spans="1:9">
      <c r="A8912" s="27">
        <v>46285</v>
      </c>
      <c r="B8912" s="28">
        <v>0.5833333333333334</v>
      </c>
      <c r="C8912" s="29" t="s">
        <v>64</v>
      </c>
      <c r="D8912" s="30">
        <v>351425024</v>
      </c>
      <c r="E8912" s="9">
        <f>D8912/1000/1000</f>
        <v>0</v>
      </c>
      <c r="F8912" s="30">
        <v>250000</v>
      </c>
      <c r="G8912" s="9">
        <f>F8912/1000</f>
        <v>0</v>
      </c>
      <c r="H8912" s="11" t="s">
        <v>226</v>
      </c>
      <c r="I8912" s="9">
        <v>355.7683960000001</v>
      </c>
    </row>
    <row r="8913" spans="1:9">
      <c r="A8913" s="27">
        <v>46285</v>
      </c>
      <c r="B8913" s="28">
        <v>0.625</v>
      </c>
      <c r="C8913" s="29" t="s">
        <v>64</v>
      </c>
      <c r="D8913" s="30">
        <v>333682016</v>
      </c>
      <c r="E8913" s="9">
        <f>D8913/1000/1000</f>
        <v>0</v>
      </c>
      <c r="F8913" s="30">
        <v>250000</v>
      </c>
      <c r="G8913" s="9">
        <f>F8913/1000</f>
        <v>0</v>
      </c>
      <c r="H8913" s="11" t="s">
        <v>226</v>
      </c>
      <c r="I8913" s="9">
        <v>355.7683960000001</v>
      </c>
    </row>
    <row r="8914" spans="1:9">
      <c r="A8914" s="27">
        <v>46285</v>
      </c>
      <c r="B8914" s="28">
        <v>0.6666666666666666</v>
      </c>
      <c r="C8914" s="29" t="s">
        <v>64</v>
      </c>
      <c r="D8914" s="30">
        <v>352319280</v>
      </c>
      <c r="E8914" s="9">
        <f>D8914/1000/1000</f>
        <v>0</v>
      </c>
      <c r="F8914" s="30">
        <v>250000</v>
      </c>
      <c r="G8914" s="9">
        <f>F8914/1000</f>
        <v>0</v>
      </c>
      <c r="H8914" s="11" t="s">
        <v>30</v>
      </c>
      <c r="I8914" s="9">
        <v>355.7683960000001</v>
      </c>
    </row>
    <row r="8915" spans="1:9">
      <c r="A8915" s="27">
        <v>46285</v>
      </c>
      <c r="B8915" s="28">
        <v>0.7083333333333334</v>
      </c>
      <c r="C8915" s="29" t="s">
        <v>64</v>
      </c>
      <c r="D8915" s="30">
        <v>346624328</v>
      </c>
      <c r="E8915" s="9">
        <f>D8915/1000/1000</f>
        <v>0</v>
      </c>
      <c r="F8915" s="30">
        <v>250000</v>
      </c>
      <c r="G8915" s="9">
        <f>F8915/1000</f>
        <v>0</v>
      </c>
      <c r="H8915" s="11" t="s">
        <v>226</v>
      </c>
      <c r="I8915" s="9">
        <v>355.7683960000001</v>
      </c>
    </row>
    <row r="8916" spans="1:9">
      <c r="A8916" s="27">
        <v>46285</v>
      </c>
      <c r="B8916" s="28">
        <v>0.75</v>
      </c>
      <c r="C8916" s="29" t="s">
        <v>64</v>
      </c>
      <c r="D8916" s="30">
        <v>356512336</v>
      </c>
      <c r="E8916" s="9">
        <f>D8916/1000/1000</f>
        <v>0</v>
      </c>
      <c r="F8916" s="30">
        <v>250000</v>
      </c>
      <c r="G8916" s="9">
        <f>F8916/1000</f>
        <v>0</v>
      </c>
      <c r="H8916" s="11" t="s">
        <v>30</v>
      </c>
      <c r="I8916" s="9">
        <v>355.7683960000001</v>
      </c>
    </row>
    <row r="8917" spans="1:9">
      <c r="A8917" s="27">
        <v>46285</v>
      </c>
      <c r="B8917" s="28">
        <v>0.7916666666666666</v>
      </c>
      <c r="C8917" s="29" t="s">
        <v>64</v>
      </c>
      <c r="D8917" s="30">
        <v>355543704</v>
      </c>
      <c r="E8917" s="9">
        <f>D8917/1000/1000</f>
        <v>0</v>
      </c>
      <c r="F8917" s="30">
        <v>250000</v>
      </c>
      <c r="G8917" s="9">
        <f>F8917/1000</f>
        <v>0</v>
      </c>
      <c r="H8917" s="11" t="s">
        <v>30</v>
      </c>
      <c r="I8917" s="9">
        <v>355.7683960000001</v>
      </c>
    </row>
    <row r="8918" spans="1:9">
      <c r="A8918" s="27">
        <v>46285</v>
      </c>
      <c r="B8918" s="28">
        <v>0.8333333333333334</v>
      </c>
      <c r="C8918" s="29" t="s">
        <v>64</v>
      </c>
      <c r="D8918" s="30">
        <v>356837096</v>
      </c>
      <c r="E8918" s="9">
        <f>D8918/1000/1000</f>
        <v>0</v>
      </c>
      <c r="F8918" s="30">
        <v>250000</v>
      </c>
      <c r="G8918" s="9">
        <f>F8918/1000</f>
        <v>0</v>
      </c>
      <c r="H8918" s="11" t="s">
        <v>30</v>
      </c>
      <c r="I8918" s="9">
        <v>355.7683960000001</v>
      </c>
    </row>
    <row r="8919" spans="1:9">
      <c r="A8919" s="27">
        <v>46285</v>
      </c>
      <c r="B8919" s="28">
        <v>0.875</v>
      </c>
      <c r="C8919" s="29" t="s">
        <v>64</v>
      </c>
      <c r="D8919" s="30">
        <v>356216088</v>
      </c>
      <c r="E8919" s="9">
        <f>D8919/1000/1000</f>
        <v>0</v>
      </c>
      <c r="F8919" s="30">
        <v>250000</v>
      </c>
      <c r="G8919" s="9">
        <f>F8919/1000</f>
        <v>0</v>
      </c>
      <c r="H8919" s="11" t="s">
        <v>30</v>
      </c>
      <c r="I8919" s="9">
        <v>355.7683960000001</v>
      </c>
    </row>
    <row r="8920" spans="1:9">
      <c r="A8920" s="27">
        <v>46285</v>
      </c>
      <c r="B8920" s="28">
        <v>0.9166666666666666</v>
      </c>
      <c r="C8920" s="29" t="s">
        <v>64</v>
      </c>
      <c r="D8920" s="30">
        <v>356253568</v>
      </c>
      <c r="E8920" s="9">
        <f>D8920/1000/1000</f>
        <v>0</v>
      </c>
      <c r="F8920" s="30">
        <v>250000</v>
      </c>
      <c r="G8920" s="9">
        <f>F8920/1000</f>
        <v>0</v>
      </c>
      <c r="H8920" s="11" t="s">
        <v>30</v>
      </c>
      <c r="I8920" s="9">
        <v>355.7683960000001</v>
      </c>
    </row>
    <row r="8921" spans="1:9">
      <c r="A8921" s="27">
        <v>46285</v>
      </c>
      <c r="B8921" s="28">
        <v>0.9583333333333334</v>
      </c>
      <c r="C8921" s="29" t="s">
        <v>64</v>
      </c>
      <c r="D8921" s="30">
        <v>355254840</v>
      </c>
      <c r="E8921" s="9">
        <f>D8921/1000/1000</f>
        <v>0</v>
      </c>
      <c r="F8921" s="30">
        <v>250000</v>
      </c>
      <c r="G8921" s="9">
        <f>F8921/1000</f>
        <v>0</v>
      </c>
      <c r="H8921" s="11" t="s">
        <v>30</v>
      </c>
      <c r="I8921" s="9">
        <v>355.7683960000001</v>
      </c>
    </row>
    <row r="8922" spans="1:9">
      <c r="A8922" s="27">
        <v>46286</v>
      </c>
      <c r="B8922" s="28">
        <v>0</v>
      </c>
      <c r="C8922" s="29" t="s">
        <v>64</v>
      </c>
      <c r="D8922" s="30">
        <v>343025568</v>
      </c>
      <c r="E8922" s="9">
        <f>D8922/1000/1000</f>
        <v>0</v>
      </c>
      <c r="F8922" s="30">
        <v>250000</v>
      </c>
      <c r="G8922" s="9">
        <f>F8922/1000</f>
        <v>0</v>
      </c>
      <c r="H8922" s="11" t="s">
        <v>226</v>
      </c>
      <c r="I8922" s="9">
        <v>355.7683960000001</v>
      </c>
    </row>
    <row r="8923" spans="1:9">
      <c r="A8923" s="27">
        <v>46286</v>
      </c>
      <c r="B8923" s="28">
        <v>0.04166666666666666</v>
      </c>
      <c r="C8923" s="29" t="s">
        <v>64</v>
      </c>
      <c r="D8923" s="30">
        <v>355487552</v>
      </c>
      <c r="E8923" s="9">
        <f>D8923/1000/1000</f>
        <v>0</v>
      </c>
      <c r="F8923" s="30">
        <v>250000</v>
      </c>
      <c r="G8923" s="9">
        <f>F8923/1000</f>
        <v>0</v>
      </c>
      <c r="H8923" s="11" t="s">
        <v>30</v>
      </c>
      <c r="I8923" s="9">
        <v>355.7683960000001</v>
      </c>
    </row>
    <row r="8924" spans="1:9">
      <c r="A8924" s="27">
        <v>46286</v>
      </c>
      <c r="B8924" s="28">
        <v>0.08333333333333333</v>
      </c>
      <c r="C8924" s="29" t="s">
        <v>64</v>
      </c>
      <c r="D8924" s="30">
        <v>346127136</v>
      </c>
      <c r="E8924" s="9">
        <f>D8924/1000/1000</f>
        <v>0</v>
      </c>
      <c r="F8924" s="30">
        <v>250000</v>
      </c>
      <c r="G8924" s="9">
        <f>F8924/1000</f>
        <v>0</v>
      </c>
      <c r="H8924" s="11" t="s">
        <v>226</v>
      </c>
      <c r="I8924" s="9">
        <v>355.7683960000001</v>
      </c>
    </row>
    <row r="8925" spans="1:9">
      <c r="A8925" s="27">
        <v>46286</v>
      </c>
      <c r="B8925" s="28">
        <v>0.125</v>
      </c>
      <c r="C8925" s="29" t="s">
        <v>64</v>
      </c>
      <c r="D8925" s="30">
        <v>350294936</v>
      </c>
      <c r="E8925" s="9">
        <f>D8925/1000/1000</f>
        <v>0</v>
      </c>
      <c r="F8925" s="30">
        <v>250000</v>
      </c>
      <c r="G8925" s="9">
        <f>F8925/1000</f>
        <v>0</v>
      </c>
      <c r="H8925" s="11" t="s">
        <v>226</v>
      </c>
      <c r="I8925" s="9">
        <v>355.7683960000001</v>
      </c>
    </row>
    <row r="8926" spans="1:9">
      <c r="A8926" s="27">
        <v>46286</v>
      </c>
      <c r="B8926" s="28">
        <v>0.1666666666666667</v>
      </c>
      <c r="C8926" s="29" t="s">
        <v>64</v>
      </c>
      <c r="D8926" s="30">
        <v>169253984</v>
      </c>
      <c r="E8926" s="9">
        <f>D8926/1000/1000</f>
        <v>0</v>
      </c>
      <c r="F8926" s="30">
        <v>250000</v>
      </c>
      <c r="G8926" s="9">
        <f>F8926/1000</f>
        <v>0</v>
      </c>
      <c r="H8926" s="11" t="s">
        <v>226</v>
      </c>
      <c r="I8926" s="9">
        <v>355.7683960000001</v>
      </c>
    </row>
    <row r="8927" spans="1:9">
      <c r="A8927" s="27">
        <v>46286</v>
      </c>
      <c r="B8927" s="28">
        <v>0.2083333333333333</v>
      </c>
      <c r="C8927" s="29" t="s">
        <v>64</v>
      </c>
      <c r="D8927" s="30">
        <v>314015968</v>
      </c>
      <c r="E8927" s="9">
        <f>D8927/1000/1000</f>
        <v>0</v>
      </c>
      <c r="F8927" s="30">
        <v>250000</v>
      </c>
      <c r="G8927" s="9">
        <f>F8927/1000</f>
        <v>0</v>
      </c>
      <c r="H8927" s="11" t="s">
        <v>226</v>
      </c>
      <c r="I8927" s="9">
        <v>355.7683960000001</v>
      </c>
    </row>
    <row r="8928" spans="1:9">
      <c r="A8928" s="27">
        <v>46286</v>
      </c>
      <c r="B8928" s="28">
        <v>0.25</v>
      </c>
      <c r="C8928" s="29" t="s">
        <v>64</v>
      </c>
      <c r="D8928" s="30">
        <v>247422928</v>
      </c>
      <c r="E8928" s="9">
        <f>D8928/1000/1000</f>
        <v>0</v>
      </c>
      <c r="F8928" s="30">
        <v>250000</v>
      </c>
      <c r="G8928" s="9">
        <f>F8928/1000</f>
        <v>0</v>
      </c>
      <c r="H8928" s="11" t="s">
        <v>226</v>
      </c>
      <c r="I8928" s="9">
        <v>355.7683960000001</v>
      </c>
    </row>
    <row r="8929" spans="1:9">
      <c r="A8929" s="27">
        <v>46286</v>
      </c>
      <c r="B8929" s="28">
        <v>0.2916666666666667</v>
      </c>
      <c r="C8929" s="29" t="s">
        <v>64</v>
      </c>
      <c r="D8929" s="30">
        <v>309919336</v>
      </c>
      <c r="E8929" s="9">
        <f>D8929/1000/1000</f>
        <v>0</v>
      </c>
      <c r="F8929" s="30">
        <v>250000</v>
      </c>
      <c r="G8929" s="9">
        <f>F8929/1000</f>
        <v>0</v>
      </c>
      <c r="H8929" s="11" t="s">
        <v>226</v>
      </c>
      <c r="I8929" s="9">
        <v>355.7683960000001</v>
      </c>
    </row>
    <row r="8930" spans="1:9">
      <c r="A8930" s="27">
        <v>46286</v>
      </c>
      <c r="B8930" s="28">
        <v>0.3333333333333333</v>
      </c>
      <c r="C8930" s="29" t="s">
        <v>64</v>
      </c>
      <c r="D8930" s="30">
        <v>327900952</v>
      </c>
      <c r="E8930" s="9">
        <f>D8930/1000/1000</f>
        <v>0</v>
      </c>
      <c r="F8930" s="30">
        <v>250000</v>
      </c>
      <c r="G8930" s="9">
        <f>F8930/1000</f>
        <v>0</v>
      </c>
      <c r="H8930" s="11" t="s">
        <v>226</v>
      </c>
      <c r="I8930" s="9">
        <v>355.7683960000001</v>
      </c>
    </row>
    <row r="8931" spans="1:9">
      <c r="A8931" s="27">
        <v>46286</v>
      </c>
      <c r="B8931" s="28">
        <v>0.375</v>
      </c>
      <c r="C8931" s="29" t="s">
        <v>64</v>
      </c>
      <c r="D8931" s="30">
        <v>353202616</v>
      </c>
      <c r="E8931" s="9">
        <f>D8931/1000/1000</f>
        <v>0</v>
      </c>
      <c r="F8931" s="30">
        <v>250000</v>
      </c>
      <c r="G8931" s="9">
        <f>F8931/1000</f>
        <v>0</v>
      </c>
      <c r="H8931" s="11" t="s">
        <v>30</v>
      </c>
      <c r="I8931" s="9">
        <v>355.7683960000001</v>
      </c>
    </row>
    <row r="8932" spans="1:9">
      <c r="A8932" s="27">
        <v>46286</v>
      </c>
      <c r="B8932" s="28">
        <v>0.4166666666666667</v>
      </c>
      <c r="C8932" s="29" t="s">
        <v>64</v>
      </c>
      <c r="D8932" s="30">
        <v>356383640</v>
      </c>
      <c r="E8932" s="9">
        <f>D8932/1000/1000</f>
        <v>0</v>
      </c>
      <c r="F8932" s="30">
        <v>250000</v>
      </c>
      <c r="G8932" s="9">
        <f>F8932/1000</f>
        <v>0</v>
      </c>
      <c r="H8932" s="11" t="s">
        <v>30</v>
      </c>
      <c r="I8932" s="9">
        <v>355.7683960000001</v>
      </c>
    </row>
    <row r="8933" spans="1:9">
      <c r="A8933" s="27">
        <v>46286</v>
      </c>
      <c r="B8933" s="28">
        <v>0.4583333333333333</v>
      </c>
      <c r="C8933" s="29" t="s">
        <v>64</v>
      </c>
      <c r="D8933" s="30">
        <v>355843224</v>
      </c>
      <c r="E8933" s="9">
        <f>D8933/1000/1000</f>
        <v>0</v>
      </c>
      <c r="F8933" s="30">
        <v>250000</v>
      </c>
      <c r="G8933" s="9">
        <f>F8933/1000</f>
        <v>0</v>
      </c>
      <c r="H8933" s="11" t="s">
        <v>30</v>
      </c>
      <c r="I8933" s="9">
        <v>355.7683960000001</v>
      </c>
    </row>
    <row r="8934" spans="1:9">
      <c r="A8934" s="27">
        <v>46286</v>
      </c>
      <c r="B8934" s="28">
        <v>0.5</v>
      </c>
      <c r="C8934" s="29" t="s">
        <v>64</v>
      </c>
      <c r="D8934" s="30">
        <v>353269624</v>
      </c>
      <c r="E8934" s="9">
        <f>D8934/1000/1000</f>
        <v>0</v>
      </c>
      <c r="F8934" s="30">
        <v>250000</v>
      </c>
      <c r="G8934" s="9">
        <f>F8934/1000</f>
        <v>0</v>
      </c>
      <c r="H8934" s="11" t="s">
        <v>30</v>
      </c>
      <c r="I8934" s="9">
        <v>355.7683960000001</v>
      </c>
    </row>
    <row r="8935" spans="1:9">
      <c r="A8935" s="27">
        <v>46286</v>
      </c>
      <c r="B8935" s="28">
        <v>0.5416666666666666</v>
      </c>
      <c r="C8935" s="29" t="s">
        <v>64</v>
      </c>
      <c r="D8935" s="30">
        <v>355230368</v>
      </c>
      <c r="E8935" s="9">
        <f>D8935/1000/1000</f>
        <v>0</v>
      </c>
      <c r="F8935" s="30">
        <v>250000</v>
      </c>
      <c r="G8935" s="9">
        <f>F8935/1000</f>
        <v>0</v>
      </c>
      <c r="H8935" s="11" t="s">
        <v>30</v>
      </c>
      <c r="I8935" s="9">
        <v>355.7683960000001</v>
      </c>
    </row>
    <row r="8936" spans="1:9">
      <c r="A8936" s="27">
        <v>46286</v>
      </c>
      <c r="B8936" s="28">
        <v>0.5833333333333334</v>
      </c>
      <c r="C8936" s="29" t="s">
        <v>64</v>
      </c>
      <c r="D8936" s="30">
        <v>356276664</v>
      </c>
      <c r="E8936" s="9">
        <f>D8936/1000/1000</f>
        <v>0</v>
      </c>
      <c r="F8936" s="30">
        <v>250000</v>
      </c>
      <c r="G8936" s="9">
        <f>F8936/1000</f>
        <v>0</v>
      </c>
      <c r="H8936" s="11" t="s">
        <v>30</v>
      </c>
      <c r="I8936" s="9">
        <v>355.7683960000001</v>
      </c>
    </row>
    <row r="8937" spans="1:9">
      <c r="A8937" s="27">
        <v>46286</v>
      </c>
      <c r="B8937" s="28">
        <v>0.625</v>
      </c>
      <c r="C8937" s="29" t="s">
        <v>64</v>
      </c>
      <c r="D8937" s="30">
        <v>356272888</v>
      </c>
      <c r="E8937" s="9">
        <f>D8937/1000/1000</f>
        <v>0</v>
      </c>
      <c r="F8937" s="30">
        <v>250000</v>
      </c>
      <c r="G8937" s="9">
        <f>F8937/1000</f>
        <v>0</v>
      </c>
      <c r="H8937" s="11" t="s">
        <v>30</v>
      </c>
      <c r="I8937" s="9">
        <v>355.7683960000001</v>
      </c>
    </row>
    <row r="8938" spans="1:9">
      <c r="A8938" s="27">
        <v>46286</v>
      </c>
      <c r="B8938" s="28">
        <v>0.6666666666666666</v>
      </c>
      <c r="C8938" s="29" t="s">
        <v>64</v>
      </c>
      <c r="D8938" s="30">
        <v>355094784</v>
      </c>
      <c r="E8938" s="9">
        <f>D8938/1000/1000</f>
        <v>0</v>
      </c>
      <c r="F8938" s="30">
        <v>250000</v>
      </c>
      <c r="G8938" s="9">
        <f>F8938/1000</f>
        <v>0</v>
      </c>
      <c r="H8938" s="11" t="s">
        <v>30</v>
      </c>
      <c r="I8938" s="9">
        <v>355.7683960000001</v>
      </c>
    </row>
    <row r="8939" spans="1:9">
      <c r="A8939" s="27">
        <v>46286</v>
      </c>
      <c r="B8939" s="28">
        <v>0.7083333333333334</v>
      </c>
      <c r="C8939" s="29" t="s">
        <v>64</v>
      </c>
      <c r="D8939" s="30">
        <v>352849200</v>
      </c>
      <c r="E8939" s="9">
        <f>D8939/1000/1000</f>
        <v>0</v>
      </c>
      <c r="F8939" s="30">
        <v>250000</v>
      </c>
      <c r="G8939" s="9">
        <f>F8939/1000</f>
        <v>0</v>
      </c>
      <c r="H8939" s="11" t="s">
        <v>30</v>
      </c>
      <c r="I8939" s="9">
        <v>355.7683960000001</v>
      </c>
    </row>
    <row r="8940" spans="1:9">
      <c r="A8940" s="27">
        <v>46286</v>
      </c>
      <c r="B8940" s="28">
        <v>0.75</v>
      </c>
      <c r="C8940" s="29" t="s">
        <v>64</v>
      </c>
      <c r="D8940" s="30">
        <v>355719416</v>
      </c>
      <c r="E8940" s="9">
        <f>D8940/1000/1000</f>
        <v>0</v>
      </c>
      <c r="F8940" s="30">
        <v>250000</v>
      </c>
      <c r="G8940" s="9">
        <f>F8940/1000</f>
        <v>0</v>
      </c>
      <c r="H8940" s="11" t="s">
        <v>30</v>
      </c>
      <c r="I8940" s="9">
        <v>355.7683960000001</v>
      </c>
    </row>
    <row r="8941" spans="1:9">
      <c r="A8941" s="27">
        <v>46286</v>
      </c>
      <c r="B8941" s="28">
        <v>0.7916666666666666</v>
      </c>
      <c r="C8941" s="29" t="s">
        <v>64</v>
      </c>
      <c r="D8941" s="30">
        <v>355983560</v>
      </c>
      <c r="E8941" s="9">
        <f>D8941/1000/1000</f>
        <v>0</v>
      </c>
      <c r="F8941" s="30">
        <v>250000</v>
      </c>
      <c r="G8941" s="9">
        <f>F8941/1000</f>
        <v>0</v>
      </c>
      <c r="H8941" s="11" t="s">
        <v>30</v>
      </c>
      <c r="I8941" s="9">
        <v>355.7683960000001</v>
      </c>
    </row>
    <row r="8942" spans="1:9">
      <c r="A8942" s="27">
        <v>46286</v>
      </c>
      <c r="B8942" s="28">
        <v>0.8333333333333334</v>
      </c>
      <c r="C8942" s="29" t="s">
        <v>64</v>
      </c>
      <c r="D8942" s="30">
        <v>355795440</v>
      </c>
      <c r="E8942" s="9">
        <f>D8942/1000/1000</f>
        <v>0</v>
      </c>
      <c r="F8942" s="30">
        <v>250000</v>
      </c>
      <c r="G8942" s="9">
        <f>F8942/1000</f>
        <v>0</v>
      </c>
      <c r="H8942" s="11" t="s">
        <v>30</v>
      </c>
      <c r="I8942" s="9">
        <v>355.7683960000001</v>
      </c>
    </row>
    <row r="8943" spans="1:9">
      <c r="A8943" s="27">
        <v>46286</v>
      </c>
      <c r="B8943" s="28">
        <v>0.875</v>
      </c>
      <c r="C8943" s="29" t="s">
        <v>64</v>
      </c>
      <c r="D8943" s="30">
        <v>356602552</v>
      </c>
      <c r="E8943" s="9">
        <f>D8943/1000/1000</f>
        <v>0</v>
      </c>
      <c r="F8943" s="30">
        <v>250000</v>
      </c>
      <c r="G8943" s="9">
        <f>F8943/1000</f>
        <v>0</v>
      </c>
      <c r="H8943" s="11" t="s">
        <v>30</v>
      </c>
      <c r="I8943" s="9">
        <v>355.7683960000001</v>
      </c>
    </row>
    <row r="8944" spans="1:9">
      <c r="A8944" s="27">
        <v>46286</v>
      </c>
      <c r="B8944" s="28">
        <v>0.9166666666666666</v>
      </c>
      <c r="C8944" s="29" t="s">
        <v>64</v>
      </c>
      <c r="D8944" s="30">
        <v>352450568</v>
      </c>
      <c r="E8944" s="9">
        <f>D8944/1000/1000</f>
        <v>0</v>
      </c>
      <c r="F8944" s="30">
        <v>250000</v>
      </c>
      <c r="G8944" s="9">
        <f>F8944/1000</f>
        <v>0</v>
      </c>
      <c r="H8944" s="11" t="s">
        <v>30</v>
      </c>
      <c r="I8944" s="9">
        <v>355.7683960000001</v>
      </c>
    </row>
    <row r="8945" spans="1:9">
      <c r="A8945" s="27">
        <v>46286</v>
      </c>
      <c r="B8945" s="28">
        <v>0.9583333333333334</v>
      </c>
      <c r="C8945" s="29" t="s">
        <v>64</v>
      </c>
      <c r="D8945" s="30">
        <v>355913776</v>
      </c>
      <c r="E8945" s="9">
        <f>D8945/1000/1000</f>
        <v>0</v>
      </c>
      <c r="F8945" s="30">
        <v>250000</v>
      </c>
      <c r="G8945" s="9">
        <f>F8945/1000</f>
        <v>0</v>
      </c>
      <c r="H8945" s="11" t="s">
        <v>30</v>
      </c>
      <c r="I8945" s="9">
        <v>355.7683960000001</v>
      </c>
    </row>
    <row r="8946" spans="1:9">
      <c r="A8946" s="27">
        <v>46287</v>
      </c>
      <c r="B8946" s="28">
        <v>0</v>
      </c>
      <c r="C8946" s="29" t="s">
        <v>64</v>
      </c>
      <c r="D8946" s="30">
        <v>356076304</v>
      </c>
      <c r="E8946" s="9">
        <f>D8946/1000/1000</f>
        <v>0</v>
      </c>
      <c r="F8946" s="30">
        <v>250000</v>
      </c>
      <c r="G8946" s="9">
        <f>F8946/1000</f>
        <v>0</v>
      </c>
      <c r="H8946" s="11" t="s">
        <v>30</v>
      </c>
      <c r="I8946" s="9">
        <v>355.7683960000001</v>
      </c>
    </row>
    <row r="8947" spans="1:9">
      <c r="A8947" s="27">
        <v>46287</v>
      </c>
      <c r="B8947" s="28">
        <v>0.04166666666666666</v>
      </c>
      <c r="C8947" s="29" t="s">
        <v>64</v>
      </c>
      <c r="D8947" s="30">
        <v>307469040</v>
      </c>
      <c r="E8947" s="9">
        <f>D8947/1000/1000</f>
        <v>0</v>
      </c>
      <c r="F8947" s="30">
        <v>250000</v>
      </c>
      <c r="G8947" s="9">
        <f>F8947/1000</f>
        <v>0</v>
      </c>
      <c r="H8947" s="11" t="s">
        <v>226</v>
      </c>
      <c r="I8947" s="9">
        <v>355.7683960000001</v>
      </c>
    </row>
    <row r="8948" spans="1:9">
      <c r="A8948" s="27">
        <v>46287</v>
      </c>
      <c r="B8948" s="28">
        <v>0.08333333333333333</v>
      </c>
      <c r="C8948" s="29" t="s">
        <v>64</v>
      </c>
      <c r="D8948" s="30">
        <v>313805344</v>
      </c>
      <c r="E8948" s="9">
        <f>D8948/1000/1000</f>
        <v>0</v>
      </c>
      <c r="F8948" s="30">
        <v>250000</v>
      </c>
      <c r="G8948" s="9">
        <f>F8948/1000</f>
        <v>0</v>
      </c>
      <c r="H8948" s="11" t="s">
        <v>226</v>
      </c>
      <c r="I8948" s="9">
        <v>355.7683960000001</v>
      </c>
    </row>
    <row r="8949" spans="1:9">
      <c r="A8949" s="27">
        <v>46287</v>
      </c>
      <c r="B8949" s="28">
        <v>0.125</v>
      </c>
      <c r="C8949" s="29" t="s">
        <v>64</v>
      </c>
      <c r="D8949" s="30">
        <v>184533912</v>
      </c>
      <c r="E8949" s="9">
        <f>D8949/1000/1000</f>
        <v>0</v>
      </c>
      <c r="F8949" s="30">
        <v>250000</v>
      </c>
      <c r="G8949" s="9">
        <f>F8949/1000</f>
        <v>0</v>
      </c>
      <c r="H8949" s="11" t="s">
        <v>226</v>
      </c>
      <c r="I8949" s="9">
        <v>355.7683960000001</v>
      </c>
    </row>
    <row r="8950" spans="1:9">
      <c r="A8950" s="27">
        <v>46287</v>
      </c>
      <c r="B8950" s="28">
        <v>0.1666666666666667</v>
      </c>
      <c r="C8950" s="29" t="s">
        <v>64</v>
      </c>
      <c r="D8950" s="30">
        <v>212587880</v>
      </c>
      <c r="E8950" s="9">
        <f>D8950/1000/1000</f>
        <v>0</v>
      </c>
      <c r="F8950" s="30">
        <v>250000</v>
      </c>
      <c r="G8950" s="9">
        <f>F8950/1000</f>
        <v>0</v>
      </c>
      <c r="H8950" s="11" t="s">
        <v>226</v>
      </c>
      <c r="I8950" s="9">
        <v>355.7683960000001</v>
      </c>
    </row>
    <row r="8951" spans="1:9">
      <c r="A8951" s="27">
        <v>46287</v>
      </c>
      <c r="B8951" s="28">
        <v>0.2083333333333333</v>
      </c>
      <c r="C8951" s="29" t="s">
        <v>64</v>
      </c>
      <c r="D8951" s="30">
        <v>148244960</v>
      </c>
      <c r="E8951" s="9">
        <f>D8951/1000/1000</f>
        <v>0</v>
      </c>
      <c r="F8951" s="30">
        <v>250000</v>
      </c>
      <c r="G8951" s="9">
        <f>F8951/1000</f>
        <v>0</v>
      </c>
      <c r="H8951" s="11" t="s">
        <v>226</v>
      </c>
      <c r="I8951" s="9">
        <v>355.7683960000001</v>
      </c>
    </row>
    <row r="8952" spans="1:9">
      <c r="A8952" s="27">
        <v>46287</v>
      </c>
      <c r="B8952" s="28">
        <v>0.25</v>
      </c>
      <c r="C8952" s="29" t="s">
        <v>64</v>
      </c>
      <c r="D8952" s="30">
        <v>221541480</v>
      </c>
      <c r="E8952" s="9">
        <f>D8952/1000/1000</f>
        <v>0</v>
      </c>
      <c r="F8952" s="30">
        <v>250000</v>
      </c>
      <c r="G8952" s="9">
        <f>F8952/1000</f>
        <v>0</v>
      </c>
      <c r="H8952" s="11" t="s">
        <v>226</v>
      </c>
      <c r="I8952" s="9">
        <v>355.7683960000001</v>
      </c>
    </row>
    <row r="8953" spans="1:9">
      <c r="A8953" s="27">
        <v>46287</v>
      </c>
      <c r="B8953" s="28">
        <v>0.2916666666666667</v>
      </c>
      <c r="C8953" s="29" t="s">
        <v>64</v>
      </c>
      <c r="D8953" s="30">
        <v>250340496</v>
      </c>
      <c r="E8953" s="9">
        <f>D8953/1000/1000</f>
        <v>0</v>
      </c>
      <c r="F8953" s="30">
        <v>250000</v>
      </c>
      <c r="G8953" s="9">
        <f>F8953/1000</f>
        <v>0</v>
      </c>
      <c r="H8953" s="11" t="s">
        <v>226</v>
      </c>
      <c r="I8953" s="9">
        <v>355.7683960000001</v>
      </c>
    </row>
    <row r="8954" spans="1:9">
      <c r="A8954" s="27">
        <v>46287</v>
      </c>
      <c r="B8954" s="28">
        <v>0.3333333333333333</v>
      </c>
      <c r="C8954" s="29" t="s">
        <v>64</v>
      </c>
      <c r="D8954" s="30">
        <v>325918440</v>
      </c>
      <c r="E8954" s="9">
        <f>D8954/1000/1000</f>
        <v>0</v>
      </c>
      <c r="F8954" s="30">
        <v>250000</v>
      </c>
      <c r="G8954" s="9">
        <f>F8954/1000</f>
        <v>0</v>
      </c>
      <c r="H8954" s="11" t="s">
        <v>226</v>
      </c>
      <c r="I8954" s="9">
        <v>355.7683960000001</v>
      </c>
    </row>
    <row r="8955" spans="1:9">
      <c r="A8955" s="27">
        <v>46287</v>
      </c>
      <c r="B8955" s="28">
        <v>0.375</v>
      </c>
      <c r="C8955" s="29" t="s">
        <v>64</v>
      </c>
      <c r="D8955" s="30">
        <v>348884520</v>
      </c>
      <c r="E8955" s="9">
        <f>D8955/1000/1000</f>
        <v>0</v>
      </c>
      <c r="F8955" s="30">
        <v>250000</v>
      </c>
      <c r="G8955" s="9">
        <f>F8955/1000</f>
        <v>0</v>
      </c>
      <c r="H8955" s="11" t="s">
        <v>226</v>
      </c>
      <c r="I8955" s="9">
        <v>355.7683960000001</v>
      </c>
    </row>
    <row r="8956" spans="1:9">
      <c r="A8956" s="27">
        <v>46287</v>
      </c>
      <c r="B8956" s="28">
        <v>0.4166666666666667</v>
      </c>
      <c r="C8956" s="29" t="s">
        <v>64</v>
      </c>
      <c r="D8956" s="30">
        <v>353394888</v>
      </c>
      <c r="E8956" s="9">
        <f>D8956/1000/1000</f>
        <v>0</v>
      </c>
      <c r="F8956" s="30">
        <v>250000</v>
      </c>
      <c r="G8956" s="9">
        <f>F8956/1000</f>
        <v>0</v>
      </c>
      <c r="H8956" s="11" t="s">
        <v>30</v>
      </c>
      <c r="I8956" s="9">
        <v>355.7683960000001</v>
      </c>
    </row>
    <row r="8957" spans="1:9">
      <c r="A8957" s="27">
        <v>46287</v>
      </c>
      <c r="B8957" s="28">
        <v>0.4583333333333333</v>
      </c>
      <c r="C8957" s="29" t="s">
        <v>64</v>
      </c>
      <c r="D8957" s="30">
        <v>355980360</v>
      </c>
      <c r="E8957" s="9">
        <f>D8957/1000/1000</f>
        <v>0</v>
      </c>
      <c r="F8957" s="30">
        <v>250000</v>
      </c>
      <c r="G8957" s="9">
        <f>F8957/1000</f>
        <v>0</v>
      </c>
      <c r="H8957" s="11" t="s">
        <v>30</v>
      </c>
      <c r="I8957" s="9">
        <v>355.7683960000001</v>
      </c>
    </row>
    <row r="8958" spans="1:9">
      <c r="A8958" s="27">
        <v>46287</v>
      </c>
      <c r="B8958" s="28">
        <v>0.5</v>
      </c>
      <c r="C8958" s="29" t="s">
        <v>64</v>
      </c>
      <c r="D8958" s="30">
        <v>355260760</v>
      </c>
      <c r="E8958" s="9">
        <f>D8958/1000/1000</f>
        <v>0</v>
      </c>
      <c r="F8958" s="30">
        <v>250000</v>
      </c>
      <c r="G8958" s="9">
        <f>F8958/1000</f>
        <v>0</v>
      </c>
      <c r="H8958" s="11" t="s">
        <v>30</v>
      </c>
      <c r="I8958" s="9">
        <v>355.7683960000001</v>
      </c>
    </row>
    <row r="8959" spans="1:9">
      <c r="A8959" s="27">
        <v>46287</v>
      </c>
      <c r="B8959" s="28">
        <v>0.5416666666666666</v>
      </c>
      <c r="C8959" s="29" t="s">
        <v>64</v>
      </c>
      <c r="D8959" s="30">
        <v>356988072</v>
      </c>
      <c r="E8959" s="9">
        <f>D8959/1000/1000</f>
        <v>0</v>
      </c>
      <c r="F8959" s="30">
        <v>250000</v>
      </c>
      <c r="G8959" s="9">
        <f>F8959/1000</f>
        <v>0</v>
      </c>
      <c r="H8959" s="11" t="s">
        <v>30</v>
      </c>
      <c r="I8959" s="9">
        <v>355.7683960000001</v>
      </c>
    </row>
    <row r="8960" spans="1:9">
      <c r="A8960" s="27">
        <v>46287</v>
      </c>
      <c r="B8960" s="28">
        <v>0.5833333333333334</v>
      </c>
      <c r="C8960" s="29" t="s">
        <v>64</v>
      </c>
      <c r="D8960" s="30">
        <v>356638136</v>
      </c>
      <c r="E8960" s="9">
        <f>D8960/1000/1000</f>
        <v>0</v>
      </c>
      <c r="F8960" s="30">
        <v>250000</v>
      </c>
      <c r="G8960" s="9">
        <f>F8960/1000</f>
        <v>0</v>
      </c>
      <c r="H8960" s="11" t="s">
        <v>30</v>
      </c>
      <c r="I8960" s="9">
        <v>355.7683960000001</v>
      </c>
    </row>
    <row r="8961" spans="1:9">
      <c r="A8961" s="27">
        <v>46287</v>
      </c>
      <c r="B8961" s="28">
        <v>0.625</v>
      </c>
      <c r="C8961" s="29" t="s">
        <v>64</v>
      </c>
      <c r="D8961" s="30">
        <v>356763200</v>
      </c>
      <c r="E8961" s="9">
        <f>D8961/1000/1000</f>
        <v>0</v>
      </c>
      <c r="F8961" s="30">
        <v>250000</v>
      </c>
      <c r="G8961" s="9">
        <f>F8961/1000</f>
        <v>0</v>
      </c>
      <c r="H8961" s="11" t="s">
        <v>30</v>
      </c>
      <c r="I8961" s="9">
        <v>355.7683960000001</v>
      </c>
    </row>
    <row r="8962" spans="1:9">
      <c r="A8962" s="27">
        <v>46287</v>
      </c>
      <c r="B8962" s="28">
        <v>0.6666666666666666</v>
      </c>
      <c r="C8962" s="29" t="s">
        <v>64</v>
      </c>
      <c r="D8962" s="30">
        <v>355662120</v>
      </c>
      <c r="E8962" s="9">
        <f>D8962/1000/1000</f>
        <v>0</v>
      </c>
      <c r="F8962" s="30">
        <v>250000</v>
      </c>
      <c r="G8962" s="9">
        <f>F8962/1000</f>
        <v>0</v>
      </c>
      <c r="H8962" s="11" t="s">
        <v>30</v>
      </c>
      <c r="I8962" s="9">
        <v>355.7683960000001</v>
      </c>
    </row>
    <row r="8963" spans="1:9">
      <c r="A8963" s="27">
        <v>46287</v>
      </c>
      <c r="B8963" s="28">
        <v>0.7083333333333334</v>
      </c>
      <c r="C8963" s="29" t="s">
        <v>64</v>
      </c>
      <c r="D8963" s="30">
        <v>356360624</v>
      </c>
      <c r="E8963" s="9">
        <f>D8963/1000/1000</f>
        <v>0</v>
      </c>
      <c r="F8963" s="30">
        <v>250000</v>
      </c>
      <c r="G8963" s="9">
        <f>F8963/1000</f>
        <v>0</v>
      </c>
      <c r="H8963" s="11" t="s">
        <v>30</v>
      </c>
      <c r="I8963" s="9">
        <v>355.7683960000001</v>
      </c>
    </row>
    <row r="8964" spans="1:9">
      <c r="A8964" s="27">
        <v>46287</v>
      </c>
      <c r="B8964" s="28">
        <v>0.75</v>
      </c>
      <c r="C8964" s="29" t="s">
        <v>64</v>
      </c>
      <c r="D8964" s="30">
        <v>355820760</v>
      </c>
      <c r="E8964" s="9">
        <f>D8964/1000/1000</f>
        <v>0</v>
      </c>
      <c r="F8964" s="30">
        <v>250000</v>
      </c>
      <c r="G8964" s="9">
        <f>F8964/1000</f>
        <v>0</v>
      </c>
      <c r="H8964" s="11" t="s">
        <v>30</v>
      </c>
      <c r="I8964" s="9">
        <v>355.7683960000001</v>
      </c>
    </row>
    <row r="8965" spans="1:9">
      <c r="A8965" s="27">
        <v>46287</v>
      </c>
      <c r="B8965" s="28">
        <v>0.7916666666666666</v>
      </c>
      <c r="C8965" s="29" t="s">
        <v>64</v>
      </c>
      <c r="D8965" s="30">
        <v>355941320</v>
      </c>
      <c r="E8965" s="9">
        <f>D8965/1000/1000</f>
        <v>0</v>
      </c>
      <c r="F8965" s="30">
        <v>250000</v>
      </c>
      <c r="G8965" s="9">
        <f>F8965/1000</f>
        <v>0</v>
      </c>
      <c r="H8965" s="11" t="s">
        <v>30</v>
      </c>
      <c r="I8965" s="9">
        <v>355.7683960000001</v>
      </c>
    </row>
    <row r="8966" spans="1:9">
      <c r="A8966" s="27">
        <v>46287</v>
      </c>
      <c r="B8966" s="28">
        <v>0.8333333333333334</v>
      </c>
      <c r="C8966" s="29" t="s">
        <v>64</v>
      </c>
      <c r="D8966" s="30">
        <v>352591768</v>
      </c>
      <c r="E8966" s="9">
        <f>D8966/1000/1000</f>
        <v>0</v>
      </c>
      <c r="F8966" s="30">
        <v>250000</v>
      </c>
      <c r="G8966" s="9">
        <f>F8966/1000</f>
        <v>0</v>
      </c>
      <c r="H8966" s="11" t="s">
        <v>30</v>
      </c>
      <c r="I8966" s="9">
        <v>355.7683960000001</v>
      </c>
    </row>
    <row r="8967" spans="1:9">
      <c r="A8967" s="27">
        <v>46287</v>
      </c>
      <c r="B8967" s="28">
        <v>0.875</v>
      </c>
      <c r="C8967" s="29" t="s">
        <v>64</v>
      </c>
      <c r="D8967" s="30">
        <v>355799640</v>
      </c>
      <c r="E8967" s="9">
        <f>D8967/1000/1000</f>
        <v>0</v>
      </c>
      <c r="F8967" s="30">
        <v>250000</v>
      </c>
      <c r="G8967" s="9">
        <f>F8967/1000</f>
        <v>0</v>
      </c>
      <c r="H8967" s="11" t="s">
        <v>30</v>
      </c>
      <c r="I8967" s="9">
        <v>355.7683960000001</v>
      </c>
    </row>
    <row r="8968" spans="1:9">
      <c r="A8968" s="27">
        <v>46287</v>
      </c>
      <c r="B8968" s="28">
        <v>0.9166666666666666</v>
      </c>
      <c r="C8968" s="29" t="s">
        <v>64</v>
      </c>
      <c r="D8968" s="30">
        <v>356302944</v>
      </c>
      <c r="E8968" s="9">
        <f>D8968/1000/1000</f>
        <v>0</v>
      </c>
      <c r="F8968" s="30">
        <v>250000</v>
      </c>
      <c r="G8968" s="9">
        <f>F8968/1000</f>
        <v>0</v>
      </c>
      <c r="H8968" s="11" t="s">
        <v>30</v>
      </c>
      <c r="I8968" s="9">
        <v>355.7683960000001</v>
      </c>
    </row>
    <row r="8969" spans="1:9">
      <c r="A8969" s="27">
        <v>46287</v>
      </c>
      <c r="B8969" s="28">
        <v>0.9583333333333334</v>
      </c>
      <c r="C8969" s="29" t="s">
        <v>64</v>
      </c>
      <c r="D8969" s="30">
        <v>357271720</v>
      </c>
      <c r="E8969" s="9">
        <f>D8969/1000/1000</f>
        <v>0</v>
      </c>
      <c r="F8969" s="30">
        <v>250000</v>
      </c>
      <c r="G8969" s="9">
        <f>F8969/1000</f>
        <v>0</v>
      </c>
      <c r="H8969" s="11" t="s">
        <v>30</v>
      </c>
      <c r="I8969" s="9">
        <v>355.7683960000001</v>
      </c>
    </row>
    <row r="8970" spans="1:9">
      <c r="A8970" s="31">
        <v>46273</v>
      </c>
      <c r="B8970" s="32">
        <v>0</v>
      </c>
      <c r="C8970" s="33" t="s">
        <v>33</v>
      </c>
      <c r="D8970" s="34">
        <v>240666312</v>
      </c>
      <c r="E8970" s="14">
        <f>D8970/1000/1000</f>
        <v>0</v>
      </c>
      <c r="F8970" s="34">
        <v>250000</v>
      </c>
      <c r="G8970" s="14">
        <f>F8970/1000</f>
        <v>0</v>
      </c>
      <c r="H8970" s="16" t="s">
        <v>30</v>
      </c>
      <c r="I8970" s="14">
        <v>239.523576</v>
      </c>
    </row>
    <row r="8971" spans="1:9">
      <c r="A8971" s="31">
        <v>46273</v>
      </c>
      <c r="B8971" s="32">
        <v>0.04166666666666666</v>
      </c>
      <c r="C8971" s="33" t="s">
        <v>33</v>
      </c>
      <c r="D8971" s="34">
        <v>225948664</v>
      </c>
      <c r="E8971" s="14">
        <f>D8971/1000/1000</f>
        <v>0</v>
      </c>
      <c r="F8971" s="34">
        <v>250000</v>
      </c>
      <c r="G8971" s="14">
        <f>F8971/1000</f>
        <v>0</v>
      </c>
      <c r="H8971" s="16" t="s">
        <v>226</v>
      </c>
      <c r="I8971" s="14">
        <v>239.523576</v>
      </c>
    </row>
    <row r="8972" spans="1:9">
      <c r="A8972" s="31">
        <v>46273</v>
      </c>
      <c r="B8972" s="32">
        <v>0.08333333333333333</v>
      </c>
      <c r="C8972" s="33" t="s">
        <v>33</v>
      </c>
      <c r="D8972" s="34">
        <v>203091224</v>
      </c>
      <c r="E8972" s="14">
        <f>D8972/1000/1000</f>
        <v>0</v>
      </c>
      <c r="F8972" s="34">
        <v>250000</v>
      </c>
      <c r="G8972" s="14">
        <f>F8972/1000</f>
        <v>0</v>
      </c>
      <c r="H8972" s="16" t="s">
        <v>226</v>
      </c>
      <c r="I8972" s="14">
        <v>239.523576</v>
      </c>
    </row>
    <row r="8973" spans="1:9">
      <c r="A8973" s="31">
        <v>46273</v>
      </c>
      <c r="B8973" s="32">
        <v>0.125</v>
      </c>
      <c r="C8973" s="33" t="s">
        <v>33</v>
      </c>
      <c r="D8973" s="34">
        <v>169344728</v>
      </c>
      <c r="E8973" s="14">
        <f>D8973/1000/1000</f>
        <v>0</v>
      </c>
      <c r="F8973" s="34">
        <v>250000</v>
      </c>
      <c r="G8973" s="14">
        <f>F8973/1000</f>
        <v>0</v>
      </c>
      <c r="H8973" s="16" t="s">
        <v>226</v>
      </c>
      <c r="I8973" s="14">
        <v>239.523576</v>
      </c>
    </row>
    <row r="8974" spans="1:9">
      <c r="A8974" s="31">
        <v>46273</v>
      </c>
      <c r="B8974" s="32">
        <v>0.1666666666666667</v>
      </c>
      <c r="C8974" s="33" t="s">
        <v>33</v>
      </c>
      <c r="D8974" s="34">
        <v>165175672</v>
      </c>
      <c r="E8974" s="14">
        <f>D8974/1000/1000</f>
        <v>0</v>
      </c>
      <c r="F8974" s="34">
        <v>250000</v>
      </c>
      <c r="G8974" s="14">
        <f>F8974/1000</f>
        <v>0</v>
      </c>
      <c r="H8974" s="16" t="s">
        <v>226</v>
      </c>
      <c r="I8974" s="14">
        <v>239.523576</v>
      </c>
    </row>
    <row r="8975" spans="1:9">
      <c r="A8975" s="31">
        <v>46273</v>
      </c>
      <c r="B8975" s="32">
        <v>0.2083333333333333</v>
      </c>
      <c r="C8975" s="33" t="s">
        <v>33</v>
      </c>
      <c r="D8975" s="34">
        <v>157342992</v>
      </c>
      <c r="E8975" s="14">
        <f>D8975/1000/1000</f>
        <v>0</v>
      </c>
      <c r="F8975" s="34">
        <v>250000</v>
      </c>
      <c r="G8975" s="14">
        <f>F8975/1000</f>
        <v>0</v>
      </c>
      <c r="H8975" s="16" t="s">
        <v>226</v>
      </c>
      <c r="I8975" s="14">
        <v>239.523576</v>
      </c>
    </row>
    <row r="8976" spans="1:9">
      <c r="A8976" s="31">
        <v>46273</v>
      </c>
      <c r="B8976" s="32">
        <v>0.25</v>
      </c>
      <c r="C8976" s="33" t="s">
        <v>33</v>
      </c>
      <c r="D8976" s="34">
        <v>169456504</v>
      </c>
      <c r="E8976" s="14">
        <f>D8976/1000/1000</f>
        <v>0</v>
      </c>
      <c r="F8976" s="34">
        <v>250000</v>
      </c>
      <c r="G8976" s="14">
        <f>F8976/1000</f>
        <v>0</v>
      </c>
      <c r="H8976" s="16" t="s">
        <v>226</v>
      </c>
      <c r="I8976" s="14">
        <v>239.523576</v>
      </c>
    </row>
    <row r="8977" spans="1:9">
      <c r="A8977" s="31">
        <v>46273</v>
      </c>
      <c r="B8977" s="32">
        <v>0.2916666666666667</v>
      </c>
      <c r="C8977" s="33" t="s">
        <v>33</v>
      </c>
      <c r="D8977" s="34">
        <v>224449480</v>
      </c>
      <c r="E8977" s="14">
        <f>D8977/1000/1000</f>
        <v>0</v>
      </c>
      <c r="F8977" s="34">
        <v>250000</v>
      </c>
      <c r="G8977" s="14">
        <f>F8977/1000</f>
        <v>0</v>
      </c>
      <c r="H8977" s="16" t="s">
        <v>226</v>
      </c>
      <c r="I8977" s="14">
        <v>239.523576</v>
      </c>
    </row>
    <row r="8978" spans="1:9">
      <c r="A8978" s="31">
        <v>46273</v>
      </c>
      <c r="B8978" s="32">
        <v>0.3333333333333333</v>
      </c>
      <c r="C8978" s="33" t="s">
        <v>33</v>
      </c>
      <c r="D8978" s="34">
        <v>235035984</v>
      </c>
      <c r="E8978" s="14">
        <f>D8978/1000/1000</f>
        <v>0</v>
      </c>
      <c r="F8978" s="34">
        <v>250000</v>
      </c>
      <c r="G8978" s="14">
        <f>F8978/1000</f>
        <v>0</v>
      </c>
      <c r="H8978" s="16" t="s">
        <v>226</v>
      </c>
      <c r="I8978" s="14">
        <v>239.523576</v>
      </c>
    </row>
    <row r="8979" spans="1:9">
      <c r="A8979" s="31">
        <v>46273</v>
      </c>
      <c r="B8979" s="32">
        <v>0.375</v>
      </c>
      <c r="C8979" s="33" t="s">
        <v>33</v>
      </c>
      <c r="D8979" s="34">
        <v>238030896</v>
      </c>
      <c r="E8979" s="14">
        <f>D8979/1000/1000</f>
        <v>0</v>
      </c>
      <c r="F8979" s="34">
        <v>250000</v>
      </c>
      <c r="G8979" s="14">
        <f>F8979/1000</f>
        <v>0</v>
      </c>
      <c r="H8979" s="16" t="s">
        <v>30</v>
      </c>
      <c r="I8979" s="14">
        <v>239.523576</v>
      </c>
    </row>
    <row r="8980" spans="1:9">
      <c r="A8980" s="31">
        <v>46273</v>
      </c>
      <c r="B8980" s="32">
        <v>0.4166666666666667</v>
      </c>
      <c r="C8980" s="33" t="s">
        <v>33</v>
      </c>
      <c r="D8980" s="34">
        <v>224446672</v>
      </c>
      <c r="E8980" s="14">
        <f>D8980/1000/1000</f>
        <v>0</v>
      </c>
      <c r="F8980" s="34">
        <v>250000</v>
      </c>
      <c r="G8980" s="14">
        <f>F8980/1000</f>
        <v>0</v>
      </c>
      <c r="H8980" s="16" t="s">
        <v>226</v>
      </c>
      <c r="I8980" s="14">
        <v>239.523576</v>
      </c>
    </row>
    <row r="8981" spans="1:9">
      <c r="A8981" s="31">
        <v>46273</v>
      </c>
      <c r="B8981" s="32">
        <v>0.4583333333333333</v>
      </c>
      <c r="C8981" s="33" t="s">
        <v>33</v>
      </c>
      <c r="D8981" s="34">
        <v>238849904</v>
      </c>
      <c r="E8981" s="14">
        <f>D8981/1000/1000</f>
        <v>0</v>
      </c>
      <c r="F8981" s="34">
        <v>250000</v>
      </c>
      <c r="G8981" s="14">
        <f>F8981/1000</f>
        <v>0</v>
      </c>
      <c r="H8981" s="16" t="s">
        <v>30</v>
      </c>
      <c r="I8981" s="14">
        <v>239.523576</v>
      </c>
    </row>
    <row r="8982" spans="1:9">
      <c r="A8982" s="31">
        <v>46273</v>
      </c>
      <c r="B8982" s="32">
        <v>0.5</v>
      </c>
      <c r="C8982" s="33" t="s">
        <v>33</v>
      </c>
      <c r="D8982" s="34">
        <v>236640168</v>
      </c>
      <c r="E8982" s="14">
        <f>D8982/1000/1000</f>
        <v>0</v>
      </c>
      <c r="F8982" s="34">
        <v>250000</v>
      </c>
      <c r="G8982" s="14">
        <f>F8982/1000</f>
        <v>0</v>
      </c>
      <c r="H8982" s="16" t="s">
        <v>226</v>
      </c>
      <c r="I8982" s="14">
        <v>239.523576</v>
      </c>
    </row>
    <row r="8983" spans="1:9">
      <c r="A8983" s="31">
        <v>46273</v>
      </c>
      <c r="B8983" s="32">
        <v>0.5416666666666666</v>
      </c>
      <c r="C8983" s="33" t="s">
        <v>33</v>
      </c>
      <c r="D8983" s="34">
        <v>239383672</v>
      </c>
      <c r="E8983" s="14">
        <f>D8983/1000/1000</f>
        <v>0</v>
      </c>
      <c r="F8983" s="34">
        <v>250000</v>
      </c>
      <c r="G8983" s="14">
        <f>F8983/1000</f>
        <v>0</v>
      </c>
      <c r="H8983" s="16" t="s">
        <v>30</v>
      </c>
      <c r="I8983" s="14">
        <v>239.523576</v>
      </c>
    </row>
    <row r="8984" spans="1:9">
      <c r="A8984" s="31">
        <v>46273</v>
      </c>
      <c r="B8984" s="32">
        <v>0.5833333333333334</v>
      </c>
      <c r="C8984" s="33" t="s">
        <v>33</v>
      </c>
      <c r="D8984" s="34">
        <v>239574128</v>
      </c>
      <c r="E8984" s="14">
        <f>D8984/1000/1000</f>
        <v>0</v>
      </c>
      <c r="F8984" s="34">
        <v>250000</v>
      </c>
      <c r="G8984" s="14">
        <f>F8984/1000</f>
        <v>0</v>
      </c>
      <c r="H8984" s="16" t="s">
        <v>30</v>
      </c>
      <c r="I8984" s="14">
        <v>239.523576</v>
      </c>
    </row>
    <row r="8985" spans="1:9">
      <c r="A8985" s="31">
        <v>46273</v>
      </c>
      <c r="B8985" s="32">
        <v>0.625</v>
      </c>
      <c r="C8985" s="33" t="s">
        <v>33</v>
      </c>
      <c r="D8985" s="34">
        <v>239252384</v>
      </c>
      <c r="E8985" s="14">
        <f>D8985/1000/1000</f>
        <v>0</v>
      </c>
      <c r="F8985" s="34">
        <v>250000</v>
      </c>
      <c r="G8985" s="14">
        <f>F8985/1000</f>
        <v>0</v>
      </c>
      <c r="H8985" s="16" t="s">
        <v>30</v>
      </c>
      <c r="I8985" s="14">
        <v>239.523576</v>
      </c>
    </row>
    <row r="8986" spans="1:9">
      <c r="A8986" s="31">
        <v>46273</v>
      </c>
      <c r="B8986" s="32">
        <v>0.6666666666666666</v>
      </c>
      <c r="C8986" s="33" t="s">
        <v>33</v>
      </c>
      <c r="D8986" s="34">
        <v>239367320</v>
      </c>
      <c r="E8986" s="14">
        <f>D8986/1000/1000</f>
        <v>0</v>
      </c>
      <c r="F8986" s="34">
        <v>250000</v>
      </c>
      <c r="G8986" s="14">
        <f>F8986/1000</f>
        <v>0</v>
      </c>
      <c r="H8986" s="16" t="s">
        <v>30</v>
      </c>
      <c r="I8986" s="14">
        <v>239.523576</v>
      </c>
    </row>
    <row r="8987" spans="1:9">
      <c r="A8987" s="31">
        <v>46273</v>
      </c>
      <c r="B8987" s="32">
        <v>0.7083333333333334</v>
      </c>
      <c r="C8987" s="33" t="s">
        <v>33</v>
      </c>
      <c r="D8987" s="34">
        <v>239333392</v>
      </c>
      <c r="E8987" s="14">
        <f>D8987/1000/1000</f>
        <v>0</v>
      </c>
      <c r="F8987" s="34">
        <v>250000</v>
      </c>
      <c r="G8987" s="14">
        <f>F8987/1000</f>
        <v>0</v>
      </c>
      <c r="H8987" s="16" t="s">
        <v>30</v>
      </c>
      <c r="I8987" s="14">
        <v>239.523576</v>
      </c>
    </row>
    <row r="8988" spans="1:9">
      <c r="A8988" s="31">
        <v>46273</v>
      </c>
      <c r="B8988" s="32">
        <v>0.75</v>
      </c>
      <c r="C8988" s="33" t="s">
        <v>33</v>
      </c>
      <c r="D8988" s="34">
        <v>239000704</v>
      </c>
      <c r="E8988" s="14">
        <f>D8988/1000/1000</f>
        <v>0</v>
      </c>
      <c r="F8988" s="34">
        <v>250000</v>
      </c>
      <c r="G8988" s="14">
        <f>F8988/1000</f>
        <v>0</v>
      </c>
      <c r="H8988" s="16" t="s">
        <v>30</v>
      </c>
      <c r="I8988" s="14">
        <v>239.523576</v>
      </c>
    </row>
    <row r="8989" spans="1:9">
      <c r="A8989" s="31">
        <v>46273</v>
      </c>
      <c r="B8989" s="32">
        <v>0.7916666666666666</v>
      </c>
      <c r="C8989" s="33" t="s">
        <v>33</v>
      </c>
      <c r="D8989" s="34">
        <v>241388344</v>
      </c>
      <c r="E8989" s="14">
        <f>D8989/1000/1000</f>
        <v>0</v>
      </c>
      <c r="F8989" s="34">
        <v>250000</v>
      </c>
      <c r="G8989" s="14">
        <f>F8989/1000</f>
        <v>0</v>
      </c>
      <c r="H8989" s="16" t="s">
        <v>30</v>
      </c>
      <c r="I8989" s="14">
        <v>239.523576</v>
      </c>
    </row>
    <row r="8990" spans="1:9">
      <c r="A8990" s="31">
        <v>46273</v>
      </c>
      <c r="B8990" s="32">
        <v>0.8333333333333334</v>
      </c>
      <c r="C8990" s="33" t="s">
        <v>33</v>
      </c>
      <c r="D8990" s="34">
        <v>240299848</v>
      </c>
      <c r="E8990" s="14">
        <f>D8990/1000/1000</f>
        <v>0</v>
      </c>
      <c r="F8990" s="34">
        <v>250000</v>
      </c>
      <c r="G8990" s="14">
        <f>F8990/1000</f>
        <v>0</v>
      </c>
      <c r="H8990" s="16" t="s">
        <v>30</v>
      </c>
      <c r="I8990" s="14">
        <v>239.523576</v>
      </c>
    </row>
    <row r="8991" spans="1:9">
      <c r="A8991" s="31">
        <v>46273</v>
      </c>
      <c r="B8991" s="32">
        <v>0.875</v>
      </c>
      <c r="C8991" s="33" t="s">
        <v>33</v>
      </c>
      <c r="D8991" s="34">
        <v>239372576</v>
      </c>
      <c r="E8991" s="14">
        <f>D8991/1000/1000</f>
        <v>0</v>
      </c>
      <c r="F8991" s="34">
        <v>250000</v>
      </c>
      <c r="G8991" s="14">
        <f>F8991/1000</f>
        <v>0</v>
      </c>
      <c r="H8991" s="16" t="s">
        <v>30</v>
      </c>
      <c r="I8991" s="14">
        <v>239.523576</v>
      </c>
    </row>
    <row r="8992" spans="1:9">
      <c r="A8992" s="31">
        <v>46273</v>
      </c>
      <c r="B8992" s="32">
        <v>0.9166666666666666</v>
      </c>
      <c r="C8992" s="33" t="s">
        <v>33</v>
      </c>
      <c r="D8992" s="34">
        <v>241116280</v>
      </c>
      <c r="E8992" s="14">
        <f>D8992/1000/1000</f>
        <v>0</v>
      </c>
      <c r="F8992" s="34">
        <v>250000</v>
      </c>
      <c r="G8992" s="14">
        <f>F8992/1000</f>
        <v>0</v>
      </c>
      <c r="H8992" s="16" t="s">
        <v>30</v>
      </c>
      <c r="I8992" s="14">
        <v>239.523576</v>
      </c>
    </row>
    <row r="8993" spans="1:9">
      <c r="A8993" s="31">
        <v>46273</v>
      </c>
      <c r="B8993" s="32">
        <v>0.9583333333333334</v>
      </c>
      <c r="C8993" s="33" t="s">
        <v>33</v>
      </c>
      <c r="D8993" s="34">
        <v>240565408</v>
      </c>
      <c r="E8993" s="14">
        <f>D8993/1000/1000</f>
        <v>0</v>
      </c>
      <c r="F8993" s="34">
        <v>250000</v>
      </c>
      <c r="G8993" s="14">
        <f>F8993/1000</f>
        <v>0</v>
      </c>
      <c r="H8993" s="16" t="s">
        <v>30</v>
      </c>
      <c r="I8993" s="14">
        <v>239.523576</v>
      </c>
    </row>
    <row r="8994" spans="1:9">
      <c r="A8994" s="31">
        <v>46274</v>
      </c>
      <c r="B8994" s="32">
        <v>0</v>
      </c>
      <c r="C8994" s="33" t="s">
        <v>33</v>
      </c>
      <c r="D8994" s="34">
        <v>240042496</v>
      </c>
      <c r="E8994" s="14">
        <f>D8994/1000/1000</f>
        <v>0</v>
      </c>
      <c r="F8994" s="34">
        <v>250000</v>
      </c>
      <c r="G8994" s="14">
        <f>F8994/1000</f>
        <v>0</v>
      </c>
      <c r="H8994" s="16" t="s">
        <v>30</v>
      </c>
      <c r="I8994" s="14">
        <v>239.523576</v>
      </c>
    </row>
    <row r="8995" spans="1:9">
      <c r="A8995" s="31">
        <v>46274</v>
      </c>
      <c r="B8995" s="32">
        <v>0.04166666666666666</v>
      </c>
      <c r="C8995" s="33" t="s">
        <v>33</v>
      </c>
      <c r="D8995" s="34">
        <v>237956864</v>
      </c>
      <c r="E8995" s="14">
        <f>D8995/1000/1000</f>
        <v>0</v>
      </c>
      <c r="F8995" s="34">
        <v>250000</v>
      </c>
      <c r="G8995" s="14">
        <f>F8995/1000</f>
        <v>0</v>
      </c>
      <c r="H8995" s="16" t="s">
        <v>30</v>
      </c>
      <c r="I8995" s="14">
        <v>239.523576</v>
      </c>
    </row>
    <row r="8996" spans="1:9">
      <c r="A8996" s="31">
        <v>46274</v>
      </c>
      <c r="B8996" s="32">
        <v>0.08333333333333333</v>
      </c>
      <c r="C8996" s="33" t="s">
        <v>33</v>
      </c>
      <c r="D8996" s="34">
        <v>208255192</v>
      </c>
      <c r="E8996" s="14">
        <f>D8996/1000/1000</f>
        <v>0</v>
      </c>
      <c r="F8996" s="34">
        <v>250000</v>
      </c>
      <c r="G8996" s="14">
        <f>F8996/1000</f>
        <v>0</v>
      </c>
      <c r="H8996" s="16" t="s">
        <v>226</v>
      </c>
      <c r="I8996" s="14">
        <v>239.523576</v>
      </c>
    </row>
    <row r="8997" spans="1:9">
      <c r="A8997" s="31">
        <v>46274</v>
      </c>
      <c r="B8997" s="32">
        <v>0.125</v>
      </c>
      <c r="C8997" s="33" t="s">
        <v>33</v>
      </c>
      <c r="D8997" s="34">
        <v>227696536</v>
      </c>
      <c r="E8997" s="14">
        <f>D8997/1000/1000</f>
        <v>0</v>
      </c>
      <c r="F8997" s="34">
        <v>250000</v>
      </c>
      <c r="G8997" s="14">
        <f>F8997/1000</f>
        <v>0</v>
      </c>
      <c r="H8997" s="16" t="s">
        <v>226</v>
      </c>
      <c r="I8997" s="14">
        <v>239.523576</v>
      </c>
    </row>
    <row r="8998" spans="1:9">
      <c r="A8998" s="31">
        <v>46274</v>
      </c>
      <c r="B8998" s="32">
        <v>0.1666666666666667</v>
      </c>
      <c r="C8998" s="33" t="s">
        <v>33</v>
      </c>
      <c r="D8998" s="34">
        <v>170490064</v>
      </c>
      <c r="E8998" s="14">
        <f>D8998/1000/1000</f>
        <v>0</v>
      </c>
      <c r="F8998" s="34">
        <v>250000</v>
      </c>
      <c r="G8998" s="14">
        <f>F8998/1000</f>
        <v>0</v>
      </c>
      <c r="H8998" s="16" t="s">
        <v>226</v>
      </c>
      <c r="I8998" s="14">
        <v>239.523576</v>
      </c>
    </row>
    <row r="8999" spans="1:9">
      <c r="A8999" s="31">
        <v>46274</v>
      </c>
      <c r="B8999" s="32">
        <v>0.2083333333333333</v>
      </c>
      <c r="C8999" s="33" t="s">
        <v>33</v>
      </c>
      <c r="D8999" s="34">
        <v>136130840</v>
      </c>
      <c r="E8999" s="14">
        <f>D8999/1000/1000</f>
        <v>0</v>
      </c>
      <c r="F8999" s="34">
        <v>250000</v>
      </c>
      <c r="G8999" s="14">
        <f>F8999/1000</f>
        <v>0</v>
      </c>
      <c r="H8999" s="16" t="s">
        <v>226</v>
      </c>
      <c r="I8999" s="14">
        <v>239.523576</v>
      </c>
    </row>
    <row r="9000" spans="1:9">
      <c r="A9000" s="31">
        <v>46274</v>
      </c>
      <c r="B9000" s="32">
        <v>0.25</v>
      </c>
      <c r="C9000" s="33" t="s">
        <v>33</v>
      </c>
      <c r="D9000" s="34">
        <v>207791928</v>
      </c>
      <c r="E9000" s="14">
        <f>D9000/1000/1000</f>
        <v>0</v>
      </c>
      <c r="F9000" s="34">
        <v>250000</v>
      </c>
      <c r="G9000" s="14">
        <f>F9000/1000</f>
        <v>0</v>
      </c>
      <c r="H9000" s="16" t="s">
        <v>226</v>
      </c>
      <c r="I9000" s="14">
        <v>239.523576</v>
      </c>
    </row>
    <row r="9001" spans="1:9">
      <c r="A9001" s="31">
        <v>46274</v>
      </c>
      <c r="B9001" s="32">
        <v>0.2916666666666667</v>
      </c>
      <c r="C9001" s="33" t="s">
        <v>33</v>
      </c>
      <c r="D9001" s="34">
        <v>239182000</v>
      </c>
      <c r="E9001" s="14">
        <f>D9001/1000/1000</f>
        <v>0</v>
      </c>
      <c r="F9001" s="34">
        <v>250000</v>
      </c>
      <c r="G9001" s="14">
        <f>F9001/1000</f>
        <v>0</v>
      </c>
      <c r="H9001" s="16" t="s">
        <v>30</v>
      </c>
      <c r="I9001" s="14">
        <v>239.523576</v>
      </c>
    </row>
    <row r="9002" spans="1:9">
      <c r="A9002" s="31">
        <v>46274</v>
      </c>
      <c r="B9002" s="32">
        <v>0.3333333333333333</v>
      </c>
      <c r="C9002" s="33" t="s">
        <v>33</v>
      </c>
      <c r="D9002" s="34">
        <v>225272672</v>
      </c>
      <c r="E9002" s="14">
        <f>D9002/1000/1000</f>
        <v>0</v>
      </c>
      <c r="F9002" s="34">
        <v>250000</v>
      </c>
      <c r="G9002" s="14">
        <f>F9002/1000</f>
        <v>0</v>
      </c>
      <c r="H9002" s="16" t="s">
        <v>226</v>
      </c>
      <c r="I9002" s="14">
        <v>239.523576</v>
      </c>
    </row>
    <row r="9003" spans="1:9">
      <c r="A9003" s="31">
        <v>46274</v>
      </c>
      <c r="B9003" s="32">
        <v>0.375</v>
      </c>
      <c r="C9003" s="33" t="s">
        <v>33</v>
      </c>
      <c r="D9003" s="34">
        <v>231502656</v>
      </c>
      <c r="E9003" s="14">
        <f>D9003/1000/1000</f>
        <v>0</v>
      </c>
      <c r="F9003" s="34">
        <v>250000</v>
      </c>
      <c r="G9003" s="14">
        <f>F9003/1000</f>
        <v>0</v>
      </c>
      <c r="H9003" s="16" t="s">
        <v>226</v>
      </c>
      <c r="I9003" s="14">
        <v>239.523576</v>
      </c>
    </row>
    <row r="9004" spans="1:9">
      <c r="A9004" s="31">
        <v>46274</v>
      </c>
      <c r="B9004" s="32">
        <v>0.4166666666666667</v>
      </c>
      <c r="C9004" s="33" t="s">
        <v>33</v>
      </c>
      <c r="D9004" s="34">
        <v>239123328</v>
      </c>
      <c r="E9004" s="14">
        <f>D9004/1000/1000</f>
        <v>0</v>
      </c>
      <c r="F9004" s="34">
        <v>250000</v>
      </c>
      <c r="G9004" s="14">
        <f>F9004/1000</f>
        <v>0</v>
      </c>
      <c r="H9004" s="16" t="s">
        <v>30</v>
      </c>
      <c r="I9004" s="14">
        <v>239.523576</v>
      </c>
    </row>
    <row r="9005" spans="1:9">
      <c r="A9005" s="31">
        <v>46274</v>
      </c>
      <c r="B9005" s="32">
        <v>0.4583333333333333</v>
      </c>
      <c r="C9005" s="33" t="s">
        <v>33</v>
      </c>
      <c r="D9005" s="34">
        <v>238887072</v>
      </c>
      <c r="E9005" s="14">
        <f>D9005/1000/1000</f>
        <v>0</v>
      </c>
      <c r="F9005" s="34">
        <v>250000</v>
      </c>
      <c r="G9005" s="14">
        <f>F9005/1000</f>
        <v>0</v>
      </c>
      <c r="H9005" s="16" t="s">
        <v>30</v>
      </c>
      <c r="I9005" s="14">
        <v>239.523576</v>
      </c>
    </row>
    <row r="9006" spans="1:9">
      <c r="A9006" s="31">
        <v>46274</v>
      </c>
      <c r="B9006" s="32">
        <v>0.5</v>
      </c>
      <c r="C9006" s="33" t="s">
        <v>33</v>
      </c>
      <c r="D9006" s="34">
        <v>239296648</v>
      </c>
      <c r="E9006" s="14">
        <f>D9006/1000/1000</f>
        <v>0</v>
      </c>
      <c r="F9006" s="34">
        <v>250000</v>
      </c>
      <c r="G9006" s="14">
        <f>F9006/1000</f>
        <v>0</v>
      </c>
      <c r="H9006" s="16" t="s">
        <v>30</v>
      </c>
      <c r="I9006" s="14">
        <v>239.523576</v>
      </c>
    </row>
    <row r="9007" spans="1:9">
      <c r="A9007" s="31">
        <v>46274</v>
      </c>
      <c r="B9007" s="32">
        <v>0.5416666666666666</v>
      </c>
      <c r="C9007" s="33" t="s">
        <v>33</v>
      </c>
      <c r="D9007" s="34">
        <v>239475728</v>
      </c>
      <c r="E9007" s="14">
        <f>D9007/1000/1000</f>
        <v>0</v>
      </c>
      <c r="F9007" s="34">
        <v>250000</v>
      </c>
      <c r="G9007" s="14">
        <f>F9007/1000</f>
        <v>0</v>
      </c>
      <c r="H9007" s="16" t="s">
        <v>30</v>
      </c>
      <c r="I9007" s="14">
        <v>239.523576</v>
      </c>
    </row>
    <row r="9008" spans="1:9">
      <c r="A9008" s="31">
        <v>46274</v>
      </c>
      <c r="B9008" s="32">
        <v>0.5833333333333334</v>
      </c>
      <c r="C9008" s="33" t="s">
        <v>33</v>
      </c>
      <c r="D9008" s="34">
        <v>238982856</v>
      </c>
      <c r="E9008" s="14">
        <f>D9008/1000/1000</f>
        <v>0</v>
      </c>
      <c r="F9008" s="34">
        <v>250000</v>
      </c>
      <c r="G9008" s="14">
        <f>F9008/1000</f>
        <v>0</v>
      </c>
      <c r="H9008" s="16" t="s">
        <v>30</v>
      </c>
      <c r="I9008" s="14">
        <v>239.523576</v>
      </c>
    </row>
    <row r="9009" spans="1:9">
      <c r="A9009" s="31">
        <v>46274</v>
      </c>
      <c r="B9009" s="32">
        <v>0.625</v>
      </c>
      <c r="C9009" s="33" t="s">
        <v>33</v>
      </c>
      <c r="D9009" s="34">
        <v>239158648</v>
      </c>
      <c r="E9009" s="14">
        <f>D9009/1000/1000</f>
        <v>0</v>
      </c>
      <c r="F9009" s="34">
        <v>250000</v>
      </c>
      <c r="G9009" s="14">
        <f>F9009/1000</f>
        <v>0</v>
      </c>
      <c r="H9009" s="16" t="s">
        <v>30</v>
      </c>
      <c r="I9009" s="14">
        <v>239.523576</v>
      </c>
    </row>
    <row r="9010" spans="1:9">
      <c r="A9010" s="31">
        <v>46274</v>
      </c>
      <c r="B9010" s="32">
        <v>0.6666666666666666</v>
      </c>
      <c r="C9010" s="33" t="s">
        <v>33</v>
      </c>
      <c r="D9010" s="34">
        <v>239119136</v>
      </c>
      <c r="E9010" s="14">
        <f>D9010/1000/1000</f>
        <v>0</v>
      </c>
      <c r="F9010" s="34">
        <v>250000</v>
      </c>
      <c r="G9010" s="14">
        <f>F9010/1000</f>
        <v>0</v>
      </c>
      <c r="H9010" s="16" t="s">
        <v>30</v>
      </c>
      <c r="I9010" s="14">
        <v>239.523576</v>
      </c>
    </row>
    <row r="9011" spans="1:9">
      <c r="A9011" s="31">
        <v>46274</v>
      </c>
      <c r="B9011" s="32">
        <v>0.7083333333333334</v>
      </c>
      <c r="C9011" s="33" t="s">
        <v>33</v>
      </c>
      <c r="D9011" s="34">
        <v>239207080</v>
      </c>
      <c r="E9011" s="14">
        <f>D9011/1000/1000</f>
        <v>0</v>
      </c>
      <c r="F9011" s="34">
        <v>250000</v>
      </c>
      <c r="G9011" s="14">
        <f>F9011/1000</f>
        <v>0</v>
      </c>
      <c r="H9011" s="16" t="s">
        <v>30</v>
      </c>
      <c r="I9011" s="14">
        <v>239.523576</v>
      </c>
    </row>
    <row r="9012" spans="1:9">
      <c r="A9012" s="31">
        <v>46274</v>
      </c>
      <c r="B9012" s="32">
        <v>0.75</v>
      </c>
      <c r="C9012" s="33" t="s">
        <v>33</v>
      </c>
      <c r="D9012" s="34">
        <v>238763048</v>
      </c>
      <c r="E9012" s="14">
        <f>D9012/1000/1000</f>
        <v>0</v>
      </c>
      <c r="F9012" s="34">
        <v>250000</v>
      </c>
      <c r="G9012" s="14">
        <f>F9012/1000</f>
        <v>0</v>
      </c>
      <c r="H9012" s="16" t="s">
        <v>30</v>
      </c>
      <c r="I9012" s="14">
        <v>239.523576</v>
      </c>
    </row>
    <row r="9013" spans="1:9">
      <c r="A9013" s="31">
        <v>46274</v>
      </c>
      <c r="B9013" s="32">
        <v>0.7916666666666666</v>
      </c>
      <c r="C9013" s="33" t="s">
        <v>33</v>
      </c>
      <c r="D9013" s="34">
        <v>240587672</v>
      </c>
      <c r="E9013" s="14">
        <f>D9013/1000/1000</f>
        <v>0</v>
      </c>
      <c r="F9013" s="34">
        <v>250000</v>
      </c>
      <c r="G9013" s="14">
        <f>F9013/1000</f>
        <v>0</v>
      </c>
      <c r="H9013" s="16" t="s">
        <v>30</v>
      </c>
      <c r="I9013" s="14">
        <v>239.523576</v>
      </c>
    </row>
    <row r="9014" spans="1:9">
      <c r="A9014" s="31">
        <v>46274</v>
      </c>
      <c r="B9014" s="32">
        <v>0.8333333333333334</v>
      </c>
      <c r="C9014" s="33" t="s">
        <v>33</v>
      </c>
      <c r="D9014" s="34">
        <v>240140736</v>
      </c>
      <c r="E9014" s="14">
        <f>D9014/1000/1000</f>
        <v>0</v>
      </c>
      <c r="F9014" s="34">
        <v>250000</v>
      </c>
      <c r="G9014" s="14">
        <f>F9014/1000</f>
        <v>0</v>
      </c>
      <c r="H9014" s="16" t="s">
        <v>30</v>
      </c>
      <c r="I9014" s="14">
        <v>239.523576</v>
      </c>
    </row>
    <row r="9015" spans="1:9">
      <c r="A9015" s="31">
        <v>46274</v>
      </c>
      <c r="B9015" s="32">
        <v>0.875</v>
      </c>
      <c r="C9015" s="33" t="s">
        <v>33</v>
      </c>
      <c r="D9015" s="34">
        <v>240517544</v>
      </c>
      <c r="E9015" s="14">
        <f>D9015/1000/1000</f>
        <v>0</v>
      </c>
      <c r="F9015" s="34">
        <v>250000</v>
      </c>
      <c r="G9015" s="14">
        <f>F9015/1000</f>
        <v>0</v>
      </c>
      <c r="H9015" s="16" t="s">
        <v>30</v>
      </c>
      <c r="I9015" s="14">
        <v>239.523576</v>
      </c>
    </row>
    <row r="9016" spans="1:9">
      <c r="A9016" s="31">
        <v>46274</v>
      </c>
      <c r="B9016" s="32">
        <v>0.9166666666666666</v>
      </c>
      <c r="C9016" s="33" t="s">
        <v>33</v>
      </c>
      <c r="D9016" s="34">
        <v>241270344</v>
      </c>
      <c r="E9016" s="14">
        <f>D9016/1000/1000</f>
        <v>0</v>
      </c>
      <c r="F9016" s="34">
        <v>250000</v>
      </c>
      <c r="G9016" s="14">
        <f>F9016/1000</f>
        <v>0</v>
      </c>
      <c r="H9016" s="16" t="s">
        <v>30</v>
      </c>
      <c r="I9016" s="14">
        <v>239.523576</v>
      </c>
    </row>
    <row r="9017" spans="1:9">
      <c r="A9017" s="31">
        <v>46274</v>
      </c>
      <c r="B9017" s="32">
        <v>0.9583333333333334</v>
      </c>
      <c r="C9017" s="33" t="s">
        <v>33</v>
      </c>
      <c r="D9017" s="34">
        <v>241202920</v>
      </c>
      <c r="E9017" s="14">
        <f>D9017/1000/1000</f>
        <v>0</v>
      </c>
      <c r="F9017" s="34">
        <v>250000</v>
      </c>
      <c r="G9017" s="14">
        <f>F9017/1000</f>
        <v>0</v>
      </c>
      <c r="H9017" s="16" t="s">
        <v>30</v>
      </c>
      <c r="I9017" s="14">
        <v>239.523576</v>
      </c>
    </row>
    <row r="9018" spans="1:9">
      <c r="A9018" s="31">
        <v>46275</v>
      </c>
      <c r="B9018" s="32">
        <v>0</v>
      </c>
      <c r="C9018" s="33" t="s">
        <v>33</v>
      </c>
      <c r="D9018" s="34">
        <v>240604936</v>
      </c>
      <c r="E9018" s="14">
        <f>D9018/1000/1000</f>
        <v>0</v>
      </c>
      <c r="F9018" s="34">
        <v>250000</v>
      </c>
      <c r="G9018" s="14">
        <f>F9018/1000</f>
        <v>0</v>
      </c>
      <c r="H9018" s="16" t="s">
        <v>30</v>
      </c>
      <c r="I9018" s="14">
        <v>239.523576</v>
      </c>
    </row>
    <row r="9019" spans="1:9">
      <c r="A9019" s="31">
        <v>46275</v>
      </c>
      <c r="B9019" s="32">
        <v>0.04166666666666666</v>
      </c>
      <c r="C9019" s="33" t="s">
        <v>33</v>
      </c>
      <c r="D9019" s="34">
        <v>239226256</v>
      </c>
      <c r="E9019" s="14">
        <f>D9019/1000/1000</f>
        <v>0</v>
      </c>
      <c r="F9019" s="34">
        <v>250000</v>
      </c>
      <c r="G9019" s="14">
        <f>F9019/1000</f>
        <v>0</v>
      </c>
      <c r="H9019" s="16" t="s">
        <v>30</v>
      </c>
      <c r="I9019" s="14">
        <v>239.523576</v>
      </c>
    </row>
    <row r="9020" spans="1:9">
      <c r="A9020" s="31">
        <v>46275</v>
      </c>
      <c r="B9020" s="32">
        <v>0.08333333333333333</v>
      </c>
      <c r="C9020" s="33" t="s">
        <v>33</v>
      </c>
      <c r="D9020" s="34">
        <v>216449744</v>
      </c>
      <c r="E9020" s="14">
        <f>D9020/1000/1000</f>
        <v>0</v>
      </c>
      <c r="F9020" s="34">
        <v>250000</v>
      </c>
      <c r="G9020" s="14">
        <f>F9020/1000</f>
        <v>0</v>
      </c>
      <c r="H9020" s="16" t="s">
        <v>226</v>
      </c>
      <c r="I9020" s="14">
        <v>239.523576</v>
      </c>
    </row>
    <row r="9021" spans="1:9">
      <c r="A9021" s="31">
        <v>46275</v>
      </c>
      <c r="B9021" s="32">
        <v>0.125</v>
      </c>
      <c r="C9021" s="33" t="s">
        <v>33</v>
      </c>
      <c r="D9021" s="34">
        <v>154461832</v>
      </c>
      <c r="E9021" s="14">
        <f>D9021/1000/1000</f>
        <v>0</v>
      </c>
      <c r="F9021" s="34">
        <v>250000</v>
      </c>
      <c r="G9021" s="14">
        <f>F9021/1000</f>
        <v>0</v>
      </c>
      <c r="H9021" s="16" t="s">
        <v>226</v>
      </c>
      <c r="I9021" s="14">
        <v>239.523576</v>
      </c>
    </row>
    <row r="9022" spans="1:9">
      <c r="A9022" s="31">
        <v>46275</v>
      </c>
      <c r="B9022" s="32">
        <v>0.1666666666666667</v>
      </c>
      <c r="C9022" s="33" t="s">
        <v>33</v>
      </c>
      <c r="D9022" s="34">
        <v>142399984</v>
      </c>
      <c r="E9022" s="14">
        <f>D9022/1000/1000</f>
        <v>0</v>
      </c>
      <c r="F9022" s="34">
        <v>250000</v>
      </c>
      <c r="G9022" s="14">
        <f>F9022/1000</f>
        <v>0</v>
      </c>
      <c r="H9022" s="16" t="s">
        <v>226</v>
      </c>
      <c r="I9022" s="14">
        <v>239.523576</v>
      </c>
    </row>
    <row r="9023" spans="1:9">
      <c r="A9023" s="31">
        <v>46275</v>
      </c>
      <c r="B9023" s="32">
        <v>0.2083333333333333</v>
      </c>
      <c r="C9023" s="33" t="s">
        <v>33</v>
      </c>
      <c r="D9023" s="34">
        <v>155533840</v>
      </c>
      <c r="E9023" s="14">
        <f>D9023/1000/1000</f>
        <v>0</v>
      </c>
      <c r="F9023" s="34">
        <v>250000</v>
      </c>
      <c r="G9023" s="14">
        <f>F9023/1000</f>
        <v>0</v>
      </c>
      <c r="H9023" s="16" t="s">
        <v>226</v>
      </c>
      <c r="I9023" s="14">
        <v>239.523576</v>
      </c>
    </row>
    <row r="9024" spans="1:9">
      <c r="A9024" s="31">
        <v>46275</v>
      </c>
      <c r="B9024" s="32">
        <v>0.25</v>
      </c>
      <c r="C9024" s="33" t="s">
        <v>33</v>
      </c>
      <c r="D9024" s="34">
        <v>195175440</v>
      </c>
      <c r="E9024" s="14">
        <f>D9024/1000/1000</f>
        <v>0</v>
      </c>
      <c r="F9024" s="34">
        <v>250000</v>
      </c>
      <c r="G9024" s="14">
        <f>F9024/1000</f>
        <v>0</v>
      </c>
      <c r="H9024" s="16" t="s">
        <v>226</v>
      </c>
      <c r="I9024" s="14">
        <v>239.523576</v>
      </c>
    </row>
    <row r="9025" spans="1:9">
      <c r="A9025" s="31">
        <v>46275</v>
      </c>
      <c r="B9025" s="32">
        <v>0.2916666666666667</v>
      </c>
      <c r="C9025" s="33" t="s">
        <v>33</v>
      </c>
      <c r="D9025" s="34">
        <v>224994912</v>
      </c>
      <c r="E9025" s="14">
        <f>D9025/1000/1000</f>
        <v>0</v>
      </c>
      <c r="F9025" s="34">
        <v>250000</v>
      </c>
      <c r="G9025" s="14">
        <f>F9025/1000</f>
        <v>0</v>
      </c>
      <c r="H9025" s="16" t="s">
        <v>226</v>
      </c>
      <c r="I9025" s="14">
        <v>239.523576</v>
      </c>
    </row>
    <row r="9026" spans="1:9">
      <c r="A9026" s="31">
        <v>46275</v>
      </c>
      <c r="B9026" s="32">
        <v>0.3333333333333333</v>
      </c>
      <c r="C9026" s="33" t="s">
        <v>33</v>
      </c>
      <c r="D9026" s="34">
        <v>238794648</v>
      </c>
      <c r="E9026" s="14">
        <f>D9026/1000/1000</f>
        <v>0</v>
      </c>
      <c r="F9026" s="34">
        <v>250000</v>
      </c>
      <c r="G9026" s="14">
        <f>F9026/1000</f>
        <v>0</v>
      </c>
      <c r="H9026" s="16" t="s">
        <v>30</v>
      </c>
      <c r="I9026" s="14">
        <v>239.523576</v>
      </c>
    </row>
    <row r="9027" spans="1:9">
      <c r="A9027" s="31">
        <v>46275</v>
      </c>
      <c r="B9027" s="32">
        <v>0.375</v>
      </c>
      <c r="C9027" s="33" t="s">
        <v>33</v>
      </c>
      <c r="D9027" s="34">
        <v>238833096</v>
      </c>
      <c r="E9027" s="14">
        <f>D9027/1000/1000</f>
        <v>0</v>
      </c>
      <c r="F9027" s="34">
        <v>250000</v>
      </c>
      <c r="G9027" s="14">
        <f>F9027/1000</f>
        <v>0</v>
      </c>
      <c r="H9027" s="16" t="s">
        <v>30</v>
      </c>
      <c r="I9027" s="14">
        <v>239.523576</v>
      </c>
    </row>
    <row r="9028" spans="1:9">
      <c r="A9028" s="31">
        <v>46275</v>
      </c>
      <c r="B9028" s="32">
        <v>0.4166666666666667</v>
      </c>
      <c r="C9028" s="33" t="s">
        <v>33</v>
      </c>
      <c r="D9028" s="34">
        <v>236919384</v>
      </c>
      <c r="E9028" s="14">
        <f>D9028/1000/1000</f>
        <v>0</v>
      </c>
      <c r="F9028" s="34">
        <v>250000</v>
      </c>
      <c r="G9028" s="14">
        <f>F9028/1000</f>
        <v>0</v>
      </c>
      <c r="H9028" s="16" t="s">
        <v>226</v>
      </c>
      <c r="I9028" s="14">
        <v>239.523576</v>
      </c>
    </row>
    <row r="9029" spans="1:9">
      <c r="A9029" s="31">
        <v>46275</v>
      </c>
      <c r="B9029" s="32">
        <v>0.4583333333333333</v>
      </c>
      <c r="C9029" s="33" t="s">
        <v>33</v>
      </c>
      <c r="D9029" s="34">
        <v>238880024</v>
      </c>
      <c r="E9029" s="14">
        <f>D9029/1000/1000</f>
        <v>0</v>
      </c>
      <c r="F9029" s="34">
        <v>250000</v>
      </c>
      <c r="G9029" s="14">
        <f>F9029/1000</f>
        <v>0</v>
      </c>
      <c r="H9029" s="16" t="s">
        <v>30</v>
      </c>
      <c r="I9029" s="14">
        <v>239.523576</v>
      </c>
    </row>
    <row r="9030" spans="1:9">
      <c r="A9030" s="31">
        <v>46275</v>
      </c>
      <c r="B9030" s="32">
        <v>0.5</v>
      </c>
      <c r="C9030" s="33" t="s">
        <v>33</v>
      </c>
      <c r="D9030" s="34">
        <v>239375744</v>
      </c>
      <c r="E9030" s="14">
        <f>D9030/1000/1000</f>
        <v>0</v>
      </c>
      <c r="F9030" s="34">
        <v>250000</v>
      </c>
      <c r="G9030" s="14">
        <f>F9030/1000</f>
        <v>0</v>
      </c>
      <c r="H9030" s="16" t="s">
        <v>30</v>
      </c>
      <c r="I9030" s="14">
        <v>239.523576</v>
      </c>
    </row>
    <row r="9031" spans="1:9">
      <c r="A9031" s="31">
        <v>46275</v>
      </c>
      <c r="B9031" s="32">
        <v>0.5416666666666666</v>
      </c>
      <c r="C9031" s="33" t="s">
        <v>33</v>
      </c>
      <c r="D9031" s="34">
        <v>240702296</v>
      </c>
      <c r="E9031" s="14">
        <f>D9031/1000/1000</f>
        <v>0</v>
      </c>
      <c r="F9031" s="34">
        <v>250000</v>
      </c>
      <c r="G9031" s="14">
        <f>F9031/1000</f>
        <v>0</v>
      </c>
      <c r="H9031" s="16" t="s">
        <v>30</v>
      </c>
      <c r="I9031" s="14">
        <v>239.523576</v>
      </c>
    </row>
    <row r="9032" spans="1:9">
      <c r="A9032" s="31">
        <v>46275</v>
      </c>
      <c r="B9032" s="32">
        <v>0.5833333333333334</v>
      </c>
      <c r="C9032" s="33" t="s">
        <v>33</v>
      </c>
      <c r="D9032" s="34">
        <v>239194592</v>
      </c>
      <c r="E9032" s="14">
        <f>D9032/1000/1000</f>
        <v>0</v>
      </c>
      <c r="F9032" s="34">
        <v>250000</v>
      </c>
      <c r="G9032" s="14">
        <f>F9032/1000</f>
        <v>0</v>
      </c>
      <c r="H9032" s="16" t="s">
        <v>30</v>
      </c>
      <c r="I9032" s="14">
        <v>239.523576</v>
      </c>
    </row>
    <row r="9033" spans="1:9">
      <c r="A9033" s="31">
        <v>46275</v>
      </c>
      <c r="B9033" s="32">
        <v>0.625</v>
      </c>
      <c r="C9033" s="33" t="s">
        <v>33</v>
      </c>
      <c r="D9033" s="34">
        <v>239224944</v>
      </c>
      <c r="E9033" s="14">
        <f>D9033/1000/1000</f>
        <v>0</v>
      </c>
      <c r="F9033" s="34">
        <v>250000</v>
      </c>
      <c r="G9033" s="14">
        <f>F9033/1000</f>
        <v>0</v>
      </c>
      <c r="H9033" s="16" t="s">
        <v>30</v>
      </c>
      <c r="I9033" s="14">
        <v>239.523576</v>
      </c>
    </row>
    <row r="9034" spans="1:9">
      <c r="A9034" s="31">
        <v>46275</v>
      </c>
      <c r="B9034" s="32">
        <v>0.6666666666666666</v>
      </c>
      <c r="C9034" s="33" t="s">
        <v>33</v>
      </c>
      <c r="D9034" s="34">
        <v>235443944</v>
      </c>
      <c r="E9034" s="14">
        <f>D9034/1000/1000</f>
        <v>0</v>
      </c>
      <c r="F9034" s="34">
        <v>250000</v>
      </c>
      <c r="G9034" s="14">
        <f>F9034/1000</f>
        <v>0</v>
      </c>
      <c r="H9034" s="16" t="s">
        <v>226</v>
      </c>
      <c r="I9034" s="14">
        <v>239.523576</v>
      </c>
    </row>
    <row r="9035" spans="1:9">
      <c r="A9035" s="31">
        <v>46275</v>
      </c>
      <c r="B9035" s="32">
        <v>0.7083333333333334</v>
      </c>
      <c r="C9035" s="33" t="s">
        <v>33</v>
      </c>
      <c r="D9035" s="34">
        <v>239009376</v>
      </c>
      <c r="E9035" s="14">
        <f>D9035/1000/1000</f>
        <v>0</v>
      </c>
      <c r="F9035" s="34">
        <v>250000</v>
      </c>
      <c r="G9035" s="14">
        <f>F9035/1000</f>
        <v>0</v>
      </c>
      <c r="H9035" s="16" t="s">
        <v>30</v>
      </c>
      <c r="I9035" s="14">
        <v>239.523576</v>
      </c>
    </row>
    <row r="9036" spans="1:9">
      <c r="A9036" s="31">
        <v>46275</v>
      </c>
      <c r="B9036" s="32">
        <v>0.75</v>
      </c>
      <c r="C9036" s="33" t="s">
        <v>33</v>
      </c>
      <c r="D9036" s="34">
        <v>239209568</v>
      </c>
      <c r="E9036" s="14">
        <f>D9036/1000/1000</f>
        <v>0</v>
      </c>
      <c r="F9036" s="34">
        <v>250000</v>
      </c>
      <c r="G9036" s="14">
        <f>F9036/1000</f>
        <v>0</v>
      </c>
      <c r="H9036" s="16" t="s">
        <v>30</v>
      </c>
      <c r="I9036" s="14">
        <v>239.523576</v>
      </c>
    </row>
    <row r="9037" spans="1:9">
      <c r="A9037" s="31">
        <v>46275</v>
      </c>
      <c r="B9037" s="32">
        <v>0.7916666666666666</v>
      </c>
      <c r="C9037" s="33" t="s">
        <v>33</v>
      </c>
      <c r="D9037" s="34">
        <v>239884152</v>
      </c>
      <c r="E9037" s="14">
        <f>D9037/1000/1000</f>
        <v>0</v>
      </c>
      <c r="F9037" s="34">
        <v>250000</v>
      </c>
      <c r="G9037" s="14">
        <f>F9037/1000</f>
        <v>0</v>
      </c>
      <c r="H9037" s="16" t="s">
        <v>30</v>
      </c>
      <c r="I9037" s="14">
        <v>239.523576</v>
      </c>
    </row>
    <row r="9038" spans="1:9">
      <c r="A9038" s="31">
        <v>46275</v>
      </c>
      <c r="B9038" s="32">
        <v>0.8333333333333334</v>
      </c>
      <c r="C9038" s="33" t="s">
        <v>33</v>
      </c>
      <c r="D9038" s="34">
        <v>240571136</v>
      </c>
      <c r="E9038" s="14">
        <f>D9038/1000/1000</f>
        <v>0</v>
      </c>
      <c r="F9038" s="34">
        <v>250000</v>
      </c>
      <c r="G9038" s="14">
        <f>F9038/1000</f>
        <v>0</v>
      </c>
      <c r="H9038" s="16" t="s">
        <v>30</v>
      </c>
      <c r="I9038" s="14">
        <v>239.523576</v>
      </c>
    </row>
    <row r="9039" spans="1:9">
      <c r="A9039" s="31">
        <v>46275</v>
      </c>
      <c r="B9039" s="32">
        <v>0.875</v>
      </c>
      <c r="C9039" s="33" t="s">
        <v>33</v>
      </c>
      <c r="D9039" s="34">
        <v>241637736</v>
      </c>
      <c r="E9039" s="14">
        <f>D9039/1000/1000</f>
        <v>0</v>
      </c>
      <c r="F9039" s="34">
        <v>250000</v>
      </c>
      <c r="G9039" s="14">
        <f>F9039/1000</f>
        <v>0</v>
      </c>
      <c r="H9039" s="16" t="s">
        <v>30</v>
      </c>
      <c r="I9039" s="14">
        <v>239.523576</v>
      </c>
    </row>
    <row r="9040" spans="1:9">
      <c r="A9040" s="31">
        <v>46275</v>
      </c>
      <c r="B9040" s="32">
        <v>0.9166666666666666</v>
      </c>
      <c r="C9040" s="33" t="s">
        <v>33</v>
      </c>
      <c r="D9040" s="34">
        <v>241179792</v>
      </c>
      <c r="E9040" s="14">
        <f>D9040/1000/1000</f>
        <v>0</v>
      </c>
      <c r="F9040" s="34">
        <v>250000</v>
      </c>
      <c r="G9040" s="14">
        <f>F9040/1000</f>
        <v>0</v>
      </c>
      <c r="H9040" s="16" t="s">
        <v>30</v>
      </c>
      <c r="I9040" s="14">
        <v>239.523576</v>
      </c>
    </row>
    <row r="9041" spans="1:9">
      <c r="A9041" s="31">
        <v>46275</v>
      </c>
      <c r="B9041" s="32">
        <v>0.9583333333333334</v>
      </c>
      <c r="C9041" s="33" t="s">
        <v>33</v>
      </c>
      <c r="D9041" s="34">
        <v>241407560</v>
      </c>
      <c r="E9041" s="14">
        <f>D9041/1000/1000</f>
        <v>0</v>
      </c>
      <c r="F9041" s="34">
        <v>250000</v>
      </c>
      <c r="G9041" s="14">
        <f>F9041/1000</f>
        <v>0</v>
      </c>
      <c r="H9041" s="16" t="s">
        <v>30</v>
      </c>
      <c r="I9041" s="14">
        <v>239.523576</v>
      </c>
    </row>
    <row r="9042" spans="1:9">
      <c r="A9042" s="31">
        <v>46276</v>
      </c>
      <c r="B9042" s="32">
        <v>0</v>
      </c>
      <c r="C9042" s="33" t="s">
        <v>33</v>
      </c>
      <c r="D9042" s="34">
        <v>239524376</v>
      </c>
      <c r="E9042" s="14">
        <f>D9042/1000/1000</f>
        <v>0</v>
      </c>
      <c r="F9042" s="34">
        <v>250000</v>
      </c>
      <c r="G9042" s="14">
        <f>F9042/1000</f>
        <v>0</v>
      </c>
      <c r="H9042" s="16" t="s">
        <v>30</v>
      </c>
      <c r="I9042" s="14">
        <v>239.523576</v>
      </c>
    </row>
    <row r="9043" spans="1:9">
      <c r="A9043" s="31">
        <v>46276</v>
      </c>
      <c r="B9043" s="32">
        <v>0.04166666666666666</v>
      </c>
      <c r="C9043" s="33" t="s">
        <v>33</v>
      </c>
      <c r="D9043" s="34">
        <v>239337680</v>
      </c>
      <c r="E9043" s="14">
        <f>D9043/1000/1000</f>
        <v>0</v>
      </c>
      <c r="F9043" s="34">
        <v>250000</v>
      </c>
      <c r="G9043" s="14">
        <f>F9043/1000</f>
        <v>0</v>
      </c>
      <c r="H9043" s="16" t="s">
        <v>30</v>
      </c>
      <c r="I9043" s="14">
        <v>239.523576</v>
      </c>
    </row>
    <row r="9044" spans="1:9">
      <c r="A9044" s="31">
        <v>46276</v>
      </c>
      <c r="B9044" s="32">
        <v>0.08333333333333333</v>
      </c>
      <c r="C9044" s="33" t="s">
        <v>33</v>
      </c>
      <c r="D9044" s="34">
        <v>203011752</v>
      </c>
      <c r="E9044" s="14">
        <f>D9044/1000/1000</f>
        <v>0</v>
      </c>
      <c r="F9044" s="34">
        <v>250000</v>
      </c>
      <c r="G9044" s="14">
        <f>F9044/1000</f>
        <v>0</v>
      </c>
      <c r="H9044" s="16" t="s">
        <v>226</v>
      </c>
      <c r="I9044" s="14">
        <v>239.523576</v>
      </c>
    </row>
    <row r="9045" spans="1:9">
      <c r="A9045" s="31">
        <v>46276</v>
      </c>
      <c r="B9045" s="32">
        <v>0.125</v>
      </c>
      <c r="C9045" s="33" t="s">
        <v>33</v>
      </c>
      <c r="D9045" s="34">
        <v>239228648</v>
      </c>
      <c r="E9045" s="14">
        <f>D9045/1000/1000</f>
        <v>0</v>
      </c>
      <c r="F9045" s="34">
        <v>250000</v>
      </c>
      <c r="G9045" s="14">
        <f>F9045/1000</f>
        <v>0</v>
      </c>
      <c r="H9045" s="16" t="s">
        <v>30</v>
      </c>
      <c r="I9045" s="14">
        <v>239.523576</v>
      </c>
    </row>
    <row r="9046" spans="1:9">
      <c r="A9046" s="31">
        <v>46276</v>
      </c>
      <c r="B9046" s="32">
        <v>0.1666666666666667</v>
      </c>
      <c r="C9046" s="33" t="s">
        <v>33</v>
      </c>
      <c r="D9046" s="34">
        <v>167692344</v>
      </c>
      <c r="E9046" s="14">
        <f>D9046/1000/1000</f>
        <v>0</v>
      </c>
      <c r="F9046" s="34">
        <v>250000</v>
      </c>
      <c r="G9046" s="14">
        <f>F9046/1000</f>
        <v>0</v>
      </c>
      <c r="H9046" s="16" t="s">
        <v>226</v>
      </c>
      <c r="I9046" s="14">
        <v>239.523576</v>
      </c>
    </row>
    <row r="9047" spans="1:9">
      <c r="A9047" s="31">
        <v>46276</v>
      </c>
      <c r="B9047" s="32">
        <v>0.2083333333333333</v>
      </c>
      <c r="C9047" s="33" t="s">
        <v>33</v>
      </c>
      <c r="D9047" s="34">
        <v>166907384</v>
      </c>
      <c r="E9047" s="14">
        <f>D9047/1000/1000</f>
        <v>0</v>
      </c>
      <c r="F9047" s="34">
        <v>250000</v>
      </c>
      <c r="G9047" s="14">
        <f>F9047/1000</f>
        <v>0</v>
      </c>
      <c r="H9047" s="16" t="s">
        <v>226</v>
      </c>
      <c r="I9047" s="14">
        <v>239.523576</v>
      </c>
    </row>
    <row r="9048" spans="1:9">
      <c r="A9048" s="31">
        <v>46276</v>
      </c>
      <c r="B9048" s="32">
        <v>0.25</v>
      </c>
      <c r="C9048" s="33" t="s">
        <v>33</v>
      </c>
      <c r="D9048" s="34">
        <v>226237816</v>
      </c>
      <c r="E9048" s="14">
        <f>D9048/1000/1000</f>
        <v>0</v>
      </c>
      <c r="F9048" s="34">
        <v>250000</v>
      </c>
      <c r="G9048" s="14">
        <f>F9048/1000</f>
        <v>0</v>
      </c>
      <c r="H9048" s="16" t="s">
        <v>226</v>
      </c>
      <c r="I9048" s="14">
        <v>239.523576</v>
      </c>
    </row>
    <row r="9049" spans="1:9">
      <c r="A9049" s="31">
        <v>46276</v>
      </c>
      <c r="B9049" s="32">
        <v>0.2916666666666667</v>
      </c>
      <c r="C9049" s="33" t="s">
        <v>33</v>
      </c>
      <c r="D9049" s="34">
        <v>237890928</v>
      </c>
      <c r="E9049" s="14">
        <f>D9049/1000/1000</f>
        <v>0</v>
      </c>
      <c r="F9049" s="34">
        <v>250000</v>
      </c>
      <c r="G9049" s="14">
        <f>F9049/1000</f>
        <v>0</v>
      </c>
      <c r="H9049" s="16" t="s">
        <v>30</v>
      </c>
      <c r="I9049" s="14">
        <v>239.523576</v>
      </c>
    </row>
    <row r="9050" spans="1:9">
      <c r="A9050" s="31">
        <v>46276</v>
      </c>
      <c r="B9050" s="32">
        <v>0.3333333333333333</v>
      </c>
      <c r="C9050" s="33" t="s">
        <v>33</v>
      </c>
      <c r="D9050" s="34">
        <v>224304200</v>
      </c>
      <c r="E9050" s="14">
        <f>D9050/1000/1000</f>
        <v>0</v>
      </c>
      <c r="F9050" s="34">
        <v>250000</v>
      </c>
      <c r="G9050" s="14">
        <f>F9050/1000</f>
        <v>0</v>
      </c>
      <c r="H9050" s="16" t="s">
        <v>226</v>
      </c>
      <c r="I9050" s="14">
        <v>239.523576</v>
      </c>
    </row>
    <row r="9051" spans="1:9">
      <c r="A9051" s="31">
        <v>46276</v>
      </c>
      <c r="B9051" s="32">
        <v>0.375</v>
      </c>
      <c r="C9051" s="33" t="s">
        <v>33</v>
      </c>
      <c r="D9051" s="34">
        <v>239519584</v>
      </c>
      <c r="E9051" s="14">
        <f>D9051/1000/1000</f>
        <v>0</v>
      </c>
      <c r="F9051" s="34">
        <v>250000</v>
      </c>
      <c r="G9051" s="14">
        <f>F9051/1000</f>
        <v>0</v>
      </c>
      <c r="H9051" s="16" t="s">
        <v>30</v>
      </c>
      <c r="I9051" s="14">
        <v>239.523576</v>
      </c>
    </row>
    <row r="9052" spans="1:9">
      <c r="A9052" s="31">
        <v>46276</v>
      </c>
      <c r="B9052" s="32">
        <v>0.4166666666666667</v>
      </c>
      <c r="C9052" s="33" t="s">
        <v>33</v>
      </c>
      <c r="D9052" s="34">
        <v>240396728</v>
      </c>
      <c r="E9052" s="14">
        <f>D9052/1000/1000</f>
        <v>0</v>
      </c>
      <c r="F9052" s="34">
        <v>250000</v>
      </c>
      <c r="G9052" s="14">
        <f>F9052/1000</f>
        <v>0</v>
      </c>
      <c r="H9052" s="16" t="s">
        <v>30</v>
      </c>
      <c r="I9052" s="14">
        <v>239.523576</v>
      </c>
    </row>
    <row r="9053" spans="1:9">
      <c r="A9053" s="31">
        <v>46276</v>
      </c>
      <c r="B9053" s="32">
        <v>0.4583333333333333</v>
      </c>
      <c r="C9053" s="33" t="s">
        <v>33</v>
      </c>
      <c r="D9053" s="34">
        <v>239423200</v>
      </c>
      <c r="E9053" s="14">
        <f>D9053/1000/1000</f>
        <v>0</v>
      </c>
      <c r="F9053" s="34">
        <v>250000</v>
      </c>
      <c r="G9053" s="14">
        <f>F9053/1000</f>
        <v>0</v>
      </c>
      <c r="H9053" s="16" t="s">
        <v>30</v>
      </c>
      <c r="I9053" s="14">
        <v>239.523576</v>
      </c>
    </row>
    <row r="9054" spans="1:9">
      <c r="A9054" s="31">
        <v>46276</v>
      </c>
      <c r="B9054" s="32">
        <v>0.5</v>
      </c>
      <c r="C9054" s="33" t="s">
        <v>33</v>
      </c>
      <c r="D9054" s="34">
        <v>240425032</v>
      </c>
      <c r="E9054" s="14">
        <f>D9054/1000/1000</f>
        <v>0</v>
      </c>
      <c r="F9054" s="34">
        <v>250000</v>
      </c>
      <c r="G9054" s="14">
        <f>F9054/1000</f>
        <v>0</v>
      </c>
      <c r="H9054" s="16" t="s">
        <v>30</v>
      </c>
      <c r="I9054" s="14">
        <v>239.523576</v>
      </c>
    </row>
    <row r="9055" spans="1:9">
      <c r="A9055" s="31">
        <v>46276</v>
      </c>
      <c r="B9055" s="32">
        <v>0.5416666666666666</v>
      </c>
      <c r="C9055" s="33" t="s">
        <v>33</v>
      </c>
      <c r="D9055" s="34">
        <v>239469200</v>
      </c>
      <c r="E9055" s="14">
        <f>D9055/1000/1000</f>
        <v>0</v>
      </c>
      <c r="F9055" s="34">
        <v>250000</v>
      </c>
      <c r="G9055" s="14">
        <f>F9055/1000</f>
        <v>0</v>
      </c>
      <c r="H9055" s="16" t="s">
        <v>30</v>
      </c>
      <c r="I9055" s="14">
        <v>239.523576</v>
      </c>
    </row>
    <row r="9056" spans="1:9">
      <c r="A9056" s="31">
        <v>46276</v>
      </c>
      <c r="B9056" s="32">
        <v>0.5833333333333334</v>
      </c>
      <c r="C9056" s="33" t="s">
        <v>33</v>
      </c>
      <c r="D9056" s="34">
        <v>239606496</v>
      </c>
      <c r="E9056" s="14">
        <f>D9056/1000/1000</f>
        <v>0</v>
      </c>
      <c r="F9056" s="34">
        <v>250000</v>
      </c>
      <c r="G9056" s="14">
        <f>F9056/1000</f>
        <v>0</v>
      </c>
      <c r="H9056" s="16" t="s">
        <v>30</v>
      </c>
      <c r="I9056" s="14">
        <v>239.523576</v>
      </c>
    </row>
    <row r="9057" spans="1:9">
      <c r="A9057" s="31">
        <v>46276</v>
      </c>
      <c r="B9057" s="32">
        <v>0.625</v>
      </c>
      <c r="C9057" s="33" t="s">
        <v>33</v>
      </c>
      <c r="D9057" s="34">
        <v>241974160</v>
      </c>
      <c r="E9057" s="14">
        <f>D9057/1000/1000</f>
        <v>0</v>
      </c>
      <c r="F9057" s="34">
        <v>250000</v>
      </c>
      <c r="G9057" s="14">
        <f>F9057/1000</f>
        <v>0</v>
      </c>
      <c r="H9057" s="16" t="s">
        <v>30</v>
      </c>
      <c r="I9057" s="14">
        <v>239.523576</v>
      </c>
    </row>
    <row r="9058" spans="1:9">
      <c r="A9058" s="31">
        <v>46276</v>
      </c>
      <c r="B9058" s="32">
        <v>0.6666666666666666</v>
      </c>
      <c r="C9058" s="33" t="s">
        <v>33</v>
      </c>
      <c r="D9058" s="34">
        <v>239522776</v>
      </c>
      <c r="E9058" s="14">
        <f>D9058/1000/1000</f>
        <v>0</v>
      </c>
      <c r="F9058" s="34">
        <v>250000</v>
      </c>
      <c r="G9058" s="14">
        <f>F9058/1000</f>
        <v>0</v>
      </c>
      <c r="H9058" s="16" t="s">
        <v>30</v>
      </c>
      <c r="I9058" s="14">
        <v>239.523576</v>
      </c>
    </row>
    <row r="9059" spans="1:9">
      <c r="A9059" s="31">
        <v>46276</v>
      </c>
      <c r="B9059" s="32">
        <v>0.7083333333333334</v>
      </c>
      <c r="C9059" s="33" t="s">
        <v>33</v>
      </c>
      <c r="D9059" s="34">
        <v>239244312</v>
      </c>
      <c r="E9059" s="14">
        <f>D9059/1000/1000</f>
        <v>0</v>
      </c>
      <c r="F9059" s="34">
        <v>250000</v>
      </c>
      <c r="G9059" s="14">
        <f>F9059/1000</f>
        <v>0</v>
      </c>
      <c r="H9059" s="16" t="s">
        <v>30</v>
      </c>
      <c r="I9059" s="14">
        <v>239.523576</v>
      </c>
    </row>
    <row r="9060" spans="1:9">
      <c r="A9060" s="31">
        <v>46276</v>
      </c>
      <c r="B9060" s="32">
        <v>0.75</v>
      </c>
      <c r="C9060" s="33" t="s">
        <v>33</v>
      </c>
      <c r="D9060" s="34">
        <v>239218072</v>
      </c>
      <c r="E9060" s="14">
        <f>D9060/1000/1000</f>
        <v>0</v>
      </c>
      <c r="F9060" s="34">
        <v>250000</v>
      </c>
      <c r="G9060" s="14">
        <f>F9060/1000</f>
        <v>0</v>
      </c>
      <c r="H9060" s="16" t="s">
        <v>30</v>
      </c>
      <c r="I9060" s="14">
        <v>239.523576</v>
      </c>
    </row>
    <row r="9061" spans="1:9">
      <c r="A9061" s="31">
        <v>46276</v>
      </c>
      <c r="B9061" s="32">
        <v>0.7916666666666666</v>
      </c>
      <c r="C9061" s="33" t="s">
        <v>33</v>
      </c>
      <c r="D9061" s="34">
        <v>239819088</v>
      </c>
      <c r="E9061" s="14">
        <f>D9061/1000/1000</f>
        <v>0</v>
      </c>
      <c r="F9061" s="34">
        <v>250000</v>
      </c>
      <c r="G9061" s="14">
        <f>F9061/1000</f>
        <v>0</v>
      </c>
      <c r="H9061" s="16" t="s">
        <v>30</v>
      </c>
      <c r="I9061" s="14">
        <v>239.523576</v>
      </c>
    </row>
    <row r="9062" spans="1:9">
      <c r="A9062" s="31">
        <v>46276</v>
      </c>
      <c r="B9062" s="32">
        <v>0.8333333333333334</v>
      </c>
      <c r="C9062" s="33" t="s">
        <v>33</v>
      </c>
      <c r="D9062" s="34">
        <v>239516344</v>
      </c>
      <c r="E9062" s="14">
        <f>D9062/1000/1000</f>
        <v>0</v>
      </c>
      <c r="F9062" s="34">
        <v>250000</v>
      </c>
      <c r="G9062" s="14">
        <f>F9062/1000</f>
        <v>0</v>
      </c>
      <c r="H9062" s="16" t="s">
        <v>30</v>
      </c>
      <c r="I9062" s="14">
        <v>239.523576</v>
      </c>
    </row>
    <row r="9063" spans="1:9">
      <c r="A9063" s="31">
        <v>46276</v>
      </c>
      <c r="B9063" s="32">
        <v>0.875</v>
      </c>
      <c r="C9063" s="33" t="s">
        <v>33</v>
      </c>
      <c r="D9063" s="34">
        <v>241058488</v>
      </c>
      <c r="E9063" s="14">
        <f>D9063/1000/1000</f>
        <v>0</v>
      </c>
      <c r="F9063" s="34">
        <v>250000</v>
      </c>
      <c r="G9063" s="14">
        <f>F9063/1000</f>
        <v>0</v>
      </c>
      <c r="H9063" s="16" t="s">
        <v>30</v>
      </c>
      <c r="I9063" s="14">
        <v>239.523576</v>
      </c>
    </row>
    <row r="9064" spans="1:9">
      <c r="A9064" s="31">
        <v>46276</v>
      </c>
      <c r="B9064" s="32">
        <v>0.9166666666666666</v>
      </c>
      <c r="C9064" s="33" t="s">
        <v>33</v>
      </c>
      <c r="D9064" s="34">
        <v>241032816</v>
      </c>
      <c r="E9064" s="14">
        <f>D9064/1000/1000</f>
        <v>0</v>
      </c>
      <c r="F9064" s="34">
        <v>250000</v>
      </c>
      <c r="G9064" s="14">
        <f>F9064/1000</f>
        <v>0</v>
      </c>
      <c r="H9064" s="16" t="s">
        <v>30</v>
      </c>
      <c r="I9064" s="14">
        <v>239.523576</v>
      </c>
    </row>
    <row r="9065" spans="1:9">
      <c r="A9065" s="31">
        <v>46276</v>
      </c>
      <c r="B9065" s="32">
        <v>0.9583333333333334</v>
      </c>
      <c r="C9065" s="33" t="s">
        <v>33</v>
      </c>
      <c r="D9065" s="34">
        <v>240740984</v>
      </c>
      <c r="E9065" s="14">
        <f>D9065/1000/1000</f>
        <v>0</v>
      </c>
      <c r="F9065" s="34">
        <v>250000</v>
      </c>
      <c r="G9065" s="14">
        <f>F9065/1000</f>
        <v>0</v>
      </c>
      <c r="H9065" s="16" t="s">
        <v>30</v>
      </c>
      <c r="I9065" s="14">
        <v>239.523576</v>
      </c>
    </row>
    <row r="9066" spans="1:9">
      <c r="A9066" s="31">
        <v>46277</v>
      </c>
      <c r="B9066" s="32">
        <v>0</v>
      </c>
      <c r="C9066" s="33" t="s">
        <v>33</v>
      </c>
      <c r="D9066" s="34">
        <v>239655456</v>
      </c>
      <c r="E9066" s="14">
        <f>D9066/1000/1000</f>
        <v>0</v>
      </c>
      <c r="F9066" s="34">
        <v>250000</v>
      </c>
      <c r="G9066" s="14">
        <f>F9066/1000</f>
        <v>0</v>
      </c>
      <c r="H9066" s="16" t="s">
        <v>30</v>
      </c>
      <c r="I9066" s="14">
        <v>239.523576</v>
      </c>
    </row>
    <row r="9067" spans="1:9">
      <c r="A9067" s="31">
        <v>46277</v>
      </c>
      <c r="B9067" s="32">
        <v>0.04166666666666666</v>
      </c>
      <c r="C9067" s="33" t="s">
        <v>33</v>
      </c>
      <c r="D9067" s="34">
        <v>239504024</v>
      </c>
      <c r="E9067" s="14">
        <f>D9067/1000/1000</f>
        <v>0</v>
      </c>
      <c r="F9067" s="34">
        <v>250000</v>
      </c>
      <c r="G9067" s="14">
        <f>F9067/1000</f>
        <v>0</v>
      </c>
      <c r="H9067" s="16" t="s">
        <v>30</v>
      </c>
      <c r="I9067" s="14">
        <v>239.523576</v>
      </c>
    </row>
    <row r="9068" spans="1:9">
      <c r="A9068" s="31">
        <v>46277</v>
      </c>
      <c r="B9068" s="32">
        <v>0.08333333333333333</v>
      </c>
      <c r="C9068" s="33" t="s">
        <v>33</v>
      </c>
      <c r="D9068" s="34">
        <v>222664736</v>
      </c>
      <c r="E9068" s="14">
        <f>D9068/1000/1000</f>
        <v>0</v>
      </c>
      <c r="F9068" s="34">
        <v>250000</v>
      </c>
      <c r="G9068" s="14">
        <f>F9068/1000</f>
        <v>0</v>
      </c>
      <c r="H9068" s="16" t="s">
        <v>226</v>
      </c>
      <c r="I9068" s="14">
        <v>239.523576</v>
      </c>
    </row>
    <row r="9069" spans="1:9">
      <c r="A9069" s="31">
        <v>46277</v>
      </c>
      <c r="B9069" s="32">
        <v>0.125</v>
      </c>
      <c r="C9069" s="33" t="s">
        <v>33</v>
      </c>
      <c r="D9069" s="34">
        <v>182732008</v>
      </c>
      <c r="E9069" s="14">
        <f>D9069/1000/1000</f>
        <v>0</v>
      </c>
      <c r="F9069" s="34">
        <v>250000</v>
      </c>
      <c r="G9069" s="14">
        <f>F9069/1000</f>
        <v>0</v>
      </c>
      <c r="H9069" s="16" t="s">
        <v>226</v>
      </c>
      <c r="I9069" s="14">
        <v>239.523576</v>
      </c>
    </row>
    <row r="9070" spans="1:9">
      <c r="A9070" s="31">
        <v>46277</v>
      </c>
      <c r="B9070" s="32">
        <v>0.1666666666666667</v>
      </c>
      <c r="C9070" s="33" t="s">
        <v>33</v>
      </c>
      <c r="D9070" s="34">
        <v>146750104</v>
      </c>
      <c r="E9070" s="14">
        <f>D9070/1000/1000</f>
        <v>0</v>
      </c>
      <c r="F9070" s="34">
        <v>250000</v>
      </c>
      <c r="G9070" s="14">
        <f>F9070/1000</f>
        <v>0</v>
      </c>
      <c r="H9070" s="16" t="s">
        <v>226</v>
      </c>
      <c r="I9070" s="14">
        <v>239.523576</v>
      </c>
    </row>
    <row r="9071" spans="1:9">
      <c r="A9071" s="31">
        <v>46277</v>
      </c>
      <c r="B9071" s="32">
        <v>0.2083333333333333</v>
      </c>
      <c r="C9071" s="33" t="s">
        <v>33</v>
      </c>
      <c r="D9071" s="34">
        <v>141843952</v>
      </c>
      <c r="E9071" s="14">
        <f>D9071/1000/1000</f>
        <v>0</v>
      </c>
      <c r="F9071" s="34">
        <v>250000</v>
      </c>
      <c r="G9071" s="14">
        <f>F9071/1000</f>
        <v>0</v>
      </c>
      <c r="H9071" s="16" t="s">
        <v>226</v>
      </c>
      <c r="I9071" s="14">
        <v>239.523576</v>
      </c>
    </row>
    <row r="9072" spans="1:9">
      <c r="A9072" s="31">
        <v>46277</v>
      </c>
      <c r="B9072" s="32">
        <v>0.25</v>
      </c>
      <c r="C9072" s="33" t="s">
        <v>33</v>
      </c>
      <c r="D9072" s="34">
        <v>161251208</v>
      </c>
      <c r="E9072" s="14">
        <f>D9072/1000/1000</f>
        <v>0</v>
      </c>
      <c r="F9072" s="34">
        <v>250000</v>
      </c>
      <c r="G9072" s="14">
        <f>F9072/1000</f>
        <v>0</v>
      </c>
      <c r="H9072" s="16" t="s">
        <v>226</v>
      </c>
      <c r="I9072" s="14">
        <v>239.523576</v>
      </c>
    </row>
    <row r="9073" spans="1:9">
      <c r="A9073" s="31">
        <v>46277</v>
      </c>
      <c r="B9073" s="32">
        <v>0.2916666666666667</v>
      </c>
      <c r="C9073" s="33" t="s">
        <v>33</v>
      </c>
      <c r="D9073" s="34">
        <v>236819936</v>
      </c>
      <c r="E9073" s="14">
        <f>D9073/1000/1000</f>
        <v>0</v>
      </c>
      <c r="F9073" s="34">
        <v>250000</v>
      </c>
      <c r="G9073" s="14">
        <f>F9073/1000</f>
        <v>0</v>
      </c>
      <c r="H9073" s="16" t="s">
        <v>226</v>
      </c>
      <c r="I9073" s="14">
        <v>239.523576</v>
      </c>
    </row>
    <row r="9074" spans="1:9">
      <c r="A9074" s="31">
        <v>46277</v>
      </c>
      <c r="B9074" s="32">
        <v>0.3333333333333333</v>
      </c>
      <c r="C9074" s="33" t="s">
        <v>33</v>
      </c>
      <c r="D9074" s="34">
        <v>239387976</v>
      </c>
      <c r="E9074" s="14">
        <f>D9074/1000/1000</f>
        <v>0</v>
      </c>
      <c r="F9074" s="34">
        <v>250000</v>
      </c>
      <c r="G9074" s="14">
        <f>F9074/1000</f>
        <v>0</v>
      </c>
      <c r="H9074" s="16" t="s">
        <v>30</v>
      </c>
      <c r="I9074" s="14">
        <v>239.523576</v>
      </c>
    </row>
    <row r="9075" spans="1:9">
      <c r="A9075" s="31">
        <v>46277</v>
      </c>
      <c r="B9075" s="32">
        <v>0.375</v>
      </c>
      <c r="C9075" s="33" t="s">
        <v>33</v>
      </c>
      <c r="D9075" s="34">
        <v>238822072</v>
      </c>
      <c r="E9075" s="14">
        <f>D9075/1000/1000</f>
        <v>0</v>
      </c>
      <c r="F9075" s="34">
        <v>250000</v>
      </c>
      <c r="G9075" s="14">
        <f>F9075/1000</f>
        <v>0</v>
      </c>
      <c r="H9075" s="16" t="s">
        <v>30</v>
      </c>
      <c r="I9075" s="14">
        <v>239.523576</v>
      </c>
    </row>
    <row r="9076" spans="1:9">
      <c r="A9076" s="31">
        <v>46277</v>
      </c>
      <c r="B9076" s="32">
        <v>0.4166666666666667</v>
      </c>
      <c r="C9076" s="33" t="s">
        <v>33</v>
      </c>
      <c r="D9076" s="34">
        <v>238676864</v>
      </c>
      <c r="E9076" s="14">
        <f>D9076/1000/1000</f>
        <v>0</v>
      </c>
      <c r="F9076" s="34">
        <v>250000</v>
      </c>
      <c r="G9076" s="14">
        <f>F9076/1000</f>
        <v>0</v>
      </c>
      <c r="H9076" s="16" t="s">
        <v>30</v>
      </c>
      <c r="I9076" s="14">
        <v>239.523576</v>
      </c>
    </row>
    <row r="9077" spans="1:9">
      <c r="A9077" s="31">
        <v>46277</v>
      </c>
      <c r="B9077" s="32">
        <v>0.4583333333333333</v>
      </c>
      <c r="C9077" s="33" t="s">
        <v>33</v>
      </c>
      <c r="D9077" s="34">
        <v>239101936</v>
      </c>
      <c r="E9077" s="14">
        <f>D9077/1000/1000</f>
        <v>0</v>
      </c>
      <c r="F9077" s="34">
        <v>250000</v>
      </c>
      <c r="G9077" s="14">
        <f>F9077/1000</f>
        <v>0</v>
      </c>
      <c r="H9077" s="16" t="s">
        <v>30</v>
      </c>
      <c r="I9077" s="14">
        <v>239.523576</v>
      </c>
    </row>
    <row r="9078" spans="1:9">
      <c r="A9078" s="31">
        <v>46277</v>
      </c>
      <c r="B9078" s="32">
        <v>0.5</v>
      </c>
      <c r="C9078" s="33" t="s">
        <v>33</v>
      </c>
      <c r="D9078" s="34">
        <v>239348184</v>
      </c>
      <c r="E9078" s="14">
        <f>D9078/1000/1000</f>
        <v>0</v>
      </c>
      <c r="F9078" s="34">
        <v>250000</v>
      </c>
      <c r="G9078" s="14">
        <f>F9078/1000</f>
        <v>0</v>
      </c>
      <c r="H9078" s="16" t="s">
        <v>30</v>
      </c>
      <c r="I9078" s="14">
        <v>239.523576</v>
      </c>
    </row>
    <row r="9079" spans="1:9">
      <c r="A9079" s="31">
        <v>46277</v>
      </c>
      <c r="B9079" s="32">
        <v>0.5416666666666666</v>
      </c>
      <c r="C9079" s="33" t="s">
        <v>33</v>
      </c>
      <c r="D9079" s="34">
        <v>239718760</v>
      </c>
      <c r="E9079" s="14">
        <f>D9079/1000/1000</f>
        <v>0</v>
      </c>
      <c r="F9079" s="34">
        <v>250000</v>
      </c>
      <c r="G9079" s="14">
        <f>F9079/1000</f>
        <v>0</v>
      </c>
      <c r="H9079" s="16" t="s">
        <v>30</v>
      </c>
      <c r="I9079" s="14">
        <v>239.523576</v>
      </c>
    </row>
    <row r="9080" spans="1:9">
      <c r="A9080" s="31">
        <v>46277</v>
      </c>
      <c r="B9080" s="32">
        <v>0.5833333333333334</v>
      </c>
      <c r="C9080" s="33" t="s">
        <v>33</v>
      </c>
      <c r="D9080" s="34">
        <v>239451168</v>
      </c>
      <c r="E9080" s="14">
        <f>D9080/1000/1000</f>
        <v>0</v>
      </c>
      <c r="F9080" s="34">
        <v>250000</v>
      </c>
      <c r="G9080" s="14">
        <f>F9080/1000</f>
        <v>0</v>
      </c>
      <c r="H9080" s="16" t="s">
        <v>30</v>
      </c>
      <c r="I9080" s="14">
        <v>239.523576</v>
      </c>
    </row>
    <row r="9081" spans="1:9">
      <c r="A9081" s="31">
        <v>46277</v>
      </c>
      <c r="B9081" s="32">
        <v>0.625</v>
      </c>
      <c r="C9081" s="33" t="s">
        <v>33</v>
      </c>
      <c r="D9081" s="34">
        <v>239661184</v>
      </c>
      <c r="E9081" s="14">
        <f>D9081/1000/1000</f>
        <v>0</v>
      </c>
      <c r="F9081" s="34">
        <v>250000</v>
      </c>
      <c r="G9081" s="14">
        <f>F9081/1000</f>
        <v>0</v>
      </c>
      <c r="H9081" s="16" t="s">
        <v>30</v>
      </c>
      <c r="I9081" s="14">
        <v>239.523576</v>
      </c>
    </row>
    <row r="9082" spans="1:9">
      <c r="A9082" s="31">
        <v>46277</v>
      </c>
      <c r="B9082" s="32">
        <v>0.6666666666666666</v>
      </c>
      <c r="C9082" s="33" t="s">
        <v>33</v>
      </c>
      <c r="D9082" s="34">
        <v>239160336</v>
      </c>
      <c r="E9082" s="14">
        <f>D9082/1000/1000</f>
        <v>0</v>
      </c>
      <c r="F9082" s="34">
        <v>250000</v>
      </c>
      <c r="G9082" s="14">
        <f>F9082/1000</f>
        <v>0</v>
      </c>
      <c r="H9082" s="16" t="s">
        <v>30</v>
      </c>
      <c r="I9082" s="14">
        <v>239.523576</v>
      </c>
    </row>
    <row r="9083" spans="1:9">
      <c r="A9083" s="31">
        <v>46277</v>
      </c>
      <c r="B9083" s="32">
        <v>0.7083333333333334</v>
      </c>
      <c r="C9083" s="33" t="s">
        <v>33</v>
      </c>
      <c r="D9083" s="34">
        <v>239282848</v>
      </c>
      <c r="E9083" s="14">
        <f>D9083/1000/1000</f>
        <v>0</v>
      </c>
      <c r="F9083" s="34">
        <v>250000</v>
      </c>
      <c r="G9083" s="14">
        <f>F9083/1000</f>
        <v>0</v>
      </c>
      <c r="H9083" s="16" t="s">
        <v>30</v>
      </c>
      <c r="I9083" s="14">
        <v>239.523576</v>
      </c>
    </row>
    <row r="9084" spans="1:9">
      <c r="A9084" s="31">
        <v>46277</v>
      </c>
      <c r="B9084" s="32">
        <v>0.75</v>
      </c>
      <c r="C9084" s="33" t="s">
        <v>33</v>
      </c>
      <c r="D9084" s="34">
        <v>239443560</v>
      </c>
      <c r="E9084" s="14">
        <f>D9084/1000/1000</f>
        <v>0</v>
      </c>
      <c r="F9084" s="34">
        <v>250000</v>
      </c>
      <c r="G9084" s="14">
        <f>F9084/1000</f>
        <v>0</v>
      </c>
      <c r="H9084" s="16" t="s">
        <v>30</v>
      </c>
      <c r="I9084" s="14">
        <v>239.523576</v>
      </c>
    </row>
    <row r="9085" spans="1:9">
      <c r="A9085" s="31">
        <v>46277</v>
      </c>
      <c r="B9085" s="32">
        <v>0.7916666666666666</v>
      </c>
      <c r="C9085" s="33" t="s">
        <v>33</v>
      </c>
      <c r="D9085" s="34">
        <v>241282208</v>
      </c>
      <c r="E9085" s="14">
        <f>D9085/1000/1000</f>
        <v>0</v>
      </c>
      <c r="F9085" s="34">
        <v>250000</v>
      </c>
      <c r="G9085" s="14">
        <f>F9085/1000</f>
        <v>0</v>
      </c>
      <c r="H9085" s="16" t="s">
        <v>30</v>
      </c>
      <c r="I9085" s="14">
        <v>239.523576</v>
      </c>
    </row>
    <row r="9086" spans="1:9">
      <c r="A9086" s="31">
        <v>46277</v>
      </c>
      <c r="B9086" s="32">
        <v>0.8333333333333334</v>
      </c>
      <c r="C9086" s="33" t="s">
        <v>33</v>
      </c>
      <c r="D9086" s="34">
        <v>241344320</v>
      </c>
      <c r="E9086" s="14">
        <f>D9086/1000/1000</f>
        <v>0</v>
      </c>
      <c r="F9086" s="34">
        <v>250000</v>
      </c>
      <c r="G9086" s="14">
        <f>F9086/1000</f>
        <v>0</v>
      </c>
      <c r="H9086" s="16" t="s">
        <v>30</v>
      </c>
      <c r="I9086" s="14">
        <v>239.523576</v>
      </c>
    </row>
    <row r="9087" spans="1:9">
      <c r="A9087" s="31">
        <v>46277</v>
      </c>
      <c r="B9087" s="32">
        <v>0.875</v>
      </c>
      <c r="C9087" s="33" t="s">
        <v>33</v>
      </c>
      <c r="D9087" s="34">
        <v>241379880</v>
      </c>
      <c r="E9087" s="14">
        <f>D9087/1000/1000</f>
        <v>0</v>
      </c>
      <c r="F9087" s="34">
        <v>250000</v>
      </c>
      <c r="G9087" s="14">
        <f>F9087/1000</f>
        <v>0</v>
      </c>
      <c r="H9087" s="16" t="s">
        <v>30</v>
      </c>
      <c r="I9087" s="14">
        <v>239.523576</v>
      </c>
    </row>
    <row r="9088" spans="1:9">
      <c r="A9088" s="31">
        <v>46277</v>
      </c>
      <c r="B9088" s="32">
        <v>0.9166666666666666</v>
      </c>
      <c r="C9088" s="33" t="s">
        <v>33</v>
      </c>
      <c r="D9088" s="34">
        <v>241354456</v>
      </c>
      <c r="E9088" s="14">
        <f>D9088/1000/1000</f>
        <v>0</v>
      </c>
      <c r="F9088" s="34">
        <v>250000</v>
      </c>
      <c r="G9088" s="14">
        <f>F9088/1000</f>
        <v>0</v>
      </c>
      <c r="H9088" s="16" t="s">
        <v>30</v>
      </c>
      <c r="I9088" s="14">
        <v>239.523576</v>
      </c>
    </row>
    <row r="9089" spans="1:9">
      <c r="A9089" s="31">
        <v>46277</v>
      </c>
      <c r="B9089" s="32">
        <v>0.9583333333333334</v>
      </c>
      <c r="C9089" s="33" t="s">
        <v>33</v>
      </c>
      <c r="D9089" s="34">
        <v>241366192</v>
      </c>
      <c r="E9089" s="14">
        <f>D9089/1000/1000</f>
        <v>0</v>
      </c>
      <c r="F9089" s="34">
        <v>250000</v>
      </c>
      <c r="G9089" s="14">
        <f>F9089/1000</f>
        <v>0</v>
      </c>
      <c r="H9089" s="16" t="s">
        <v>30</v>
      </c>
      <c r="I9089" s="14">
        <v>239.523576</v>
      </c>
    </row>
    <row r="9090" spans="1:9">
      <c r="A9090" s="31">
        <v>46278</v>
      </c>
      <c r="B9090" s="32">
        <v>0</v>
      </c>
      <c r="C9090" s="33" t="s">
        <v>33</v>
      </c>
      <c r="D9090" s="34">
        <v>239815624</v>
      </c>
      <c r="E9090" s="14">
        <f>D9090/1000/1000</f>
        <v>0</v>
      </c>
      <c r="F9090" s="34">
        <v>250000</v>
      </c>
      <c r="G9090" s="14">
        <f>F9090/1000</f>
        <v>0</v>
      </c>
      <c r="H9090" s="16" t="s">
        <v>30</v>
      </c>
      <c r="I9090" s="14">
        <v>239.523576</v>
      </c>
    </row>
    <row r="9091" spans="1:9">
      <c r="A9091" s="31">
        <v>46278</v>
      </c>
      <c r="B9091" s="32">
        <v>0.04166666666666666</v>
      </c>
      <c r="C9091" s="33" t="s">
        <v>33</v>
      </c>
      <c r="D9091" s="34">
        <v>239212096</v>
      </c>
      <c r="E9091" s="14">
        <f>D9091/1000/1000</f>
        <v>0</v>
      </c>
      <c r="F9091" s="34">
        <v>250000</v>
      </c>
      <c r="G9091" s="14">
        <f>F9091/1000</f>
        <v>0</v>
      </c>
      <c r="H9091" s="16" t="s">
        <v>30</v>
      </c>
      <c r="I9091" s="14">
        <v>239.523576</v>
      </c>
    </row>
    <row r="9092" spans="1:9">
      <c r="A9092" s="31">
        <v>46278</v>
      </c>
      <c r="B9092" s="32">
        <v>0.08333333333333333</v>
      </c>
      <c r="C9092" s="33" t="s">
        <v>33</v>
      </c>
      <c r="D9092" s="34">
        <v>198759248</v>
      </c>
      <c r="E9092" s="14">
        <f>D9092/1000/1000</f>
        <v>0</v>
      </c>
      <c r="F9092" s="34">
        <v>250000</v>
      </c>
      <c r="G9092" s="14">
        <f>F9092/1000</f>
        <v>0</v>
      </c>
      <c r="H9092" s="16" t="s">
        <v>226</v>
      </c>
      <c r="I9092" s="14">
        <v>239.523576</v>
      </c>
    </row>
    <row r="9093" spans="1:9">
      <c r="A9093" s="31">
        <v>46278</v>
      </c>
      <c r="B9093" s="32">
        <v>0.125</v>
      </c>
      <c r="C9093" s="33" t="s">
        <v>33</v>
      </c>
      <c r="D9093" s="34">
        <v>193446856</v>
      </c>
      <c r="E9093" s="14">
        <f>D9093/1000/1000</f>
        <v>0</v>
      </c>
      <c r="F9093" s="34">
        <v>250000</v>
      </c>
      <c r="G9093" s="14">
        <f>F9093/1000</f>
        <v>0</v>
      </c>
      <c r="H9093" s="16" t="s">
        <v>226</v>
      </c>
      <c r="I9093" s="14">
        <v>239.523576</v>
      </c>
    </row>
    <row r="9094" spans="1:9">
      <c r="A9094" s="31">
        <v>46278</v>
      </c>
      <c r="B9094" s="32">
        <v>0.1666666666666667</v>
      </c>
      <c r="C9094" s="33" t="s">
        <v>33</v>
      </c>
      <c r="D9094" s="34">
        <v>130147016</v>
      </c>
      <c r="E9094" s="14">
        <f>D9094/1000/1000</f>
        <v>0</v>
      </c>
      <c r="F9094" s="34">
        <v>250000</v>
      </c>
      <c r="G9094" s="14">
        <f>F9094/1000</f>
        <v>0</v>
      </c>
      <c r="H9094" s="16" t="s">
        <v>226</v>
      </c>
      <c r="I9094" s="14">
        <v>239.523576</v>
      </c>
    </row>
    <row r="9095" spans="1:9">
      <c r="A9095" s="31">
        <v>46278</v>
      </c>
      <c r="B9095" s="32">
        <v>0.2083333333333333</v>
      </c>
      <c r="C9095" s="33" t="s">
        <v>33</v>
      </c>
      <c r="D9095" s="34">
        <v>194370608</v>
      </c>
      <c r="E9095" s="14">
        <f>D9095/1000/1000</f>
        <v>0</v>
      </c>
      <c r="F9095" s="34">
        <v>250000</v>
      </c>
      <c r="G9095" s="14">
        <f>F9095/1000</f>
        <v>0</v>
      </c>
      <c r="H9095" s="16" t="s">
        <v>226</v>
      </c>
      <c r="I9095" s="14">
        <v>239.523576</v>
      </c>
    </row>
    <row r="9096" spans="1:9">
      <c r="A9096" s="31">
        <v>46278</v>
      </c>
      <c r="B9096" s="32">
        <v>0.25</v>
      </c>
      <c r="C9096" s="33" t="s">
        <v>33</v>
      </c>
      <c r="D9096" s="34">
        <v>203015928</v>
      </c>
      <c r="E9096" s="14">
        <f>D9096/1000/1000</f>
        <v>0</v>
      </c>
      <c r="F9096" s="34">
        <v>250000</v>
      </c>
      <c r="G9096" s="14">
        <f>F9096/1000</f>
        <v>0</v>
      </c>
      <c r="H9096" s="16" t="s">
        <v>226</v>
      </c>
      <c r="I9096" s="14">
        <v>239.523576</v>
      </c>
    </row>
    <row r="9097" spans="1:9">
      <c r="A9097" s="31">
        <v>46278</v>
      </c>
      <c r="B9097" s="32">
        <v>0.2916666666666667</v>
      </c>
      <c r="C9097" s="33" t="s">
        <v>33</v>
      </c>
      <c r="D9097" s="34">
        <v>213363920</v>
      </c>
      <c r="E9097" s="14">
        <f>D9097/1000/1000</f>
        <v>0</v>
      </c>
      <c r="F9097" s="34">
        <v>250000</v>
      </c>
      <c r="G9097" s="14">
        <f>F9097/1000</f>
        <v>0</v>
      </c>
      <c r="H9097" s="16" t="s">
        <v>226</v>
      </c>
      <c r="I9097" s="14">
        <v>239.523576</v>
      </c>
    </row>
    <row r="9098" spans="1:9">
      <c r="A9098" s="31">
        <v>46278</v>
      </c>
      <c r="B9098" s="32">
        <v>0.3333333333333333</v>
      </c>
      <c r="C9098" s="33" t="s">
        <v>33</v>
      </c>
      <c r="D9098" s="34">
        <v>229771568</v>
      </c>
      <c r="E9098" s="14">
        <f>D9098/1000/1000</f>
        <v>0</v>
      </c>
      <c r="F9098" s="34">
        <v>250000</v>
      </c>
      <c r="G9098" s="14">
        <f>F9098/1000</f>
        <v>0</v>
      </c>
      <c r="H9098" s="16" t="s">
        <v>226</v>
      </c>
      <c r="I9098" s="14">
        <v>239.523576</v>
      </c>
    </row>
    <row r="9099" spans="1:9">
      <c r="A9099" s="31">
        <v>46278</v>
      </c>
      <c r="B9099" s="32">
        <v>0.375</v>
      </c>
      <c r="C9099" s="33" t="s">
        <v>33</v>
      </c>
      <c r="D9099" s="34">
        <v>239014160</v>
      </c>
      <c r="E9099" s="14">
        <f>D9099/1000/1000</f>
        <v>0</v>
      </c>
      <c r="F9099" s="34">
        <v>250000</v>
      </c>
      <c r="G9099" s="14">
        <f>F9099/1000</f>
        <v>0</v>
      </c>
      <c r="H9099" s="16" t="s">
        <v>30</v>
      </c>
      <c r="I9099" s="14">
        <v>239.523576</v>
      </c>
    </row>
    <row r="9100" spans="1:9">
      <c r="A9100" s="31">
        <v>46278</v>
      </c>
      <c r="B9100" s="32">
        <v>0.4166666666666667</v>
      </c>
      <c r="C9100" s="33" t="s">
        <v>33</v>
      </c>
      <c r="D9100" s="34">
        <v>234629456</v>
      </c>
      <c r="E9100" s="14">
        <f>D9100/1000/1000</f>
        <v>0</v>
      </c>
      <c r="F9100" s="34">
        <v>250000</v>
      </c>
      <c r="G9100" s="14">
        <f>F9100/1000</f>
        <v>0</v>
      </c>
      <c r="H9100" s="16" t="s">
        <v>226</v>
      </c>
      <c r="I9100" s="14">
        <v>239.523576</v>
      </c>
    </row>
    <row r="9101" spans="1:9">
      <c r="A9101" s="31">
        <v>46278</v>
      </c>
      <c r="B9101" s="32">
        <v>0.4583333333333333</v>
      </c>
      <c r="C9101" s="33" t="s">
        <v>33</v>
      </c>
      <c r="D9101" s="34">
        <v>233760296</v>
      </c>
      <c r="E9101" s="14">
        <f>D9101/1000/1000</f>
        <v>0</v>
      </c>
      <c r="F9101" s="34">
        <v>250000</v>
      </c>
      <c r="G9101" s="14">
        <f>F9101/1000</f>
        <v>0</v>
      </c>
      <c r="H9101" s="16" t="s">
        <v>226</v>
      </c>
      <c r="I9101" s="14">
        <v>239.523576</v>
      </c>
    </row>
    <row r="9102" spans="1:9">
      <c r="A9102" s="31">
        <v>46278</v>
      </c>
      <c r="B9102" s="32">
        <v>0.5</v>
      </c>
      <c r="C9102" s="33" t="s">
        <v>33</v>
      </c>
      <c r="D9102" s="34">
        <v>240767728</v>
      </c>
      <c r="E9102" s="14">
        <f>D9102/1000/1000</f>
        <v>0</v>
      </c>
      <c r="F9102" s="34">
        <v>250000</v>
      </c>
      <c r="G9102" s="14">
        <f>F9102/1000</f>
        <v>0</v>
      </c>
      <c r="H9102" s="16" t="s">
        <v>30</v>
      </c>
      <c r="I9102" s="14">
        <v>239.523576</v>
      </c>
    </row>
    <row r="9103" spans="1:9">
      <c r="A9103" s="31">
        <v>46278</v>
      </c>
      <c r="B9103" s="32">
        <v>0.5416666666666666</v>
      </c>
      <c r="C9103" s="33" t="s">
        <v>33</v>
      </c>
      <c r="D9103" s="34">
        <v>241538632</v>
      </c>
      <c r="E9103" s="14">
        <f>D9103/1000/1000</f>
        <v>0</v>
      </c>
      <c r="F9103" s="34">
        <v>250000</v>
      </c>
      <c r="G9103" s="14">
        <f>F9103/1000</f>
        <v>0</v>
      </c>
      <c r="H9103" s="16" t="s">
        <v>30</v>
      </c>
      <c r="I9103" s="14">
        <v>239.523576</v>
      </c>
    </row>
    <row r="9104" spans="1:9">
      <c r="A9104" s="31">
        <v>46278</v>
      </c>
      <c r="B9104" s="32">
        <v>0.5833333333333334</v>
      </c>
      <c r="C9104" s="33" t="s">
        <v>33</v>
      </c>
      <c r="D9104" s="34">
        <v>239345792</v>
      </c>
      <c r="E9104" s="14">
        <f>D9104/1000/1000</f>
        <v>0</v>
      </c>
      <c r="F9104" s="34">
        <v>250000</v>
      </c>
      <c r="G9104" s="14">
        <f>F9104/1000</f>
        <v>0</v>
      </c>
      <c r="H9104" s="16" t="s">
        <v>30</v>
      </c>
      <c r="I9104" s="14">
        <v>239.523576</v>
      </c>
    </row>
    <row r="9105" spans="1:9">
      <c r="A9105" s="31">
        <v>46278</v>
      </c>
      <c r="B9105" s="32">
        <v>0.625</v>
      </c>
      <c r="C9105" s="33" t="s">
        <v>33</v>
      </c>
      <c r="D9105" s="34">
        <v>233441336</v>
      </c>
      <c r="E9105" s="14">
        <f>D9105/1000/1000</f>
        <v>0</v>
      </c>
      <c r="F9105" s="34">
        <v>250000</v>
      </c>
      <c r="G9105" s="14">
        <f>F9105/1000</f>
        <v>0</v>
      </c>
      <c r="H9105" s="16" t="s">
        <v>226</v>
      </c>
      <c r="I9105" s="14">
        <v>239.523576</v>
      </c>
    </row>
    <row r="9106" spans="1:9">
      <c r="A9106" s="31">
        <v>46278</v>
      </c>
      <c r="B9106" s="32">
        <v>0.6666666666666666</v>
      </c>
      <c r="C9106" s="33" t="s">
        <v>33</v>
      </c>
      <c r="D9106" s="34">
        <v>239250784</v>
      </c>
      <c r="E9106" s="14">
        <f>D9106/1000/1000</f>
        <v>0</v>
      </c>
      <c r="F9106" s="34">
        <v>250000</v>
      </c>
      <c r="G9106" s="14">
        <f>F9106/1000</f>
        <v>0</v>
      </c>
      <c r="H9106" s="16" t="s">
        <v>30</v>
      </c>
      <c r="I9106" s="14">
        <v>239.523576</v>
      </c>
    </row>
    <row r="9107" spans="1:9">
      <c r="A9107" s="31">
        <v>46278</v>
      </c>
      <c r="B9107" s="32">
        <v>0.7083333333333334</v>
      </c>
      <c r="C9107" s="33" t="s">
        <v>33</v>
      </c>
      <c r="D9107" s="34">
        <v>238907448</v>
      </c>
      <c r="E9107" s="14">
        <f>D9107/1000/1000</f>
        <v>0</v>
      </c>
      <c r="F9107" s="34">
        <v>250000</v>
      </c>
      <c r="G9107" s="14">
        <f>F9107/1000</f>
        <v>0</v>
      </c>
      <c r="H9107" s="16" t="s">
        <v>30</v>
      </c>
      <c r="I9107" s="14">
        <v>239.523576</v>
      </c>
    </row>
    <row r="9108" spans="1:9">
      <c r="A9108" s="31">
        <v>46278</v>
      </c>
      <c r="B9108" s="32">
        <v>0.75</v>
      </c>
      <c r="C9108" s="33" t="s">
        <v>33</v>
      </c>
      <c r="D9108" s="34">
        <v>237543256</v>
      </c>
      <c r="E9108" s="14">
        <f>D9108/1000/1000</f>
        <v>0</v>
      </c>
      <c r="F9108" s="34">
        <v>250000</v>
      </c>
      <c r="G9108" s="14">
        <f>F9108/1000</f>
        <v>0</v>
      </c>
      <c r="H9108" s="16" t="s">
        <v>30</v>
      </c>
      <c r="I9108" s="14">
        <v>239.523576</v>
      </c>
    </row>
    <row r="9109" spans="1:9">
      <c r="A9109" s="31">
        <v>46278</v>
      </c>
      <c r="B9109" s="32">
        <v>0.7916666666666666</v>
      </c>
      <c r="C9109" s="33" t="s">
        <v>33</v>
      </c>
      <c r="D9109" s="34">
        <v>240739816</v>
      </c>
      <c r="E9109" s="14">
        <f>D9109/1000/1000</f>
        <v>0</v>
      </c>
      <c r="F9109" s="34">
        <v>250000</v>
      </c>
      <c r="G9109" s="14">
        <f>F9109/1000</f>
        <v>0</v>
      </c>
      <c r="H9109" s="16" t="s">
        <v>30</v>
      </c>
      <c r="I9109" s="14">
        <v>239.523576</v>
      </c>
    </row>
    <row r="9110" spans="1:9">
      <c r="A9110" s="31">
        <v>46278</v>
      </c>
      <c r="B9110" s="32">
        <v>0.8333333333333334</v>
      </c>
      <c r="C9110" s="33" t="s">
        <v>33</v>
      </c>
      <c r="D9110" s="34">
        <v>240331632</v>
      </c>
      <c r="E9110" s="14">
        <f>D9110/1000/1000</f>
        <v>0</v>
      </c>
      <c r="F9110" s="34">
        <v>250000</v>
      </c>
      <c r="G9110" s="14">
        <f>F9110/1000</f>
        <v>0</v>
      </c>
      <c r="H9110" s="16" t="s">
        <v>30</v>
      </c>
      <c r="I9110" s="14">
        <v>239.523576</v>
      </c>
    </row>
    <row r="9111" spans="1:9">
      <c r="A9111" s="31">
        <v>46278</v>
      </c>
      <c r="B9111" s="32">
        <v>0.875</v>
      </c>
      <c r="C9111" s="33" t="s">
        <v>33</v>
      </c>
      <c r="D9111" s="34">
        <v>241149896</v>
      </c>
      <c r="E9111" s="14">
        <f>D9111/1000/1000</f>
        <v>0</v>
      </c>
      <c r="F9111" s="34">
        <v>250000</v>
      </c>
      <c r="G9111" s="14">
        <f>F9111/1000</f>
        <v>0</v>
      </c>
      <c r="H9111" s="16" t="s">
        <v>30</v>
      </c>
      <c r="I9111" s="14">
        <v>239.523576</v>
      </c>
    </row>
    <row r="9112" spans="1:9">
      <c r="A9112" s="31">
        <v>46278</v>
      </c>
      <c r="B9112" s="32">
        <v>0.9166666666666666</v>
      </c>
      <c r="C9112" s="33" t="s">
        <v>33</v>
      </c>
      <c r="D9112" s="34">
        <v>241009040</v>
      </c>
      <c r="E9112" s="14">
        <f>D9112/1000/1000</f>
        <v>0</v>
      </c>
      <c r="F9112" s="34">
        <v>250000</v>
      </c>
      <c r="G9112" s="14">
        <f>F9112/1000</f>
        <v>0</v>
      </c>
      <c r="H9112" s="16" t="s">
        <v>30</v>
      </c>
      <c r="I9112" s="14">
        <v>239.523576</v>
      </c>
    </row>
    <row r="9113" spans="1:9">
      <c r="A9113" s="31">
        <v>46278</v>
      </c>
      <c r="B9113" s="32">
        <v>0.9583333333333334</v>
      </c>
      <c r="C9113" s="33" t="s">
        <v>33</v>
      </c>
      <c r="D9113" s="34">
        <v>241751736</v>
      </c>
      <c r="E9113" s="14">
        <f>D9113/1000/1000</f>
        <v>0</v>
      </c>
      <c r="F9113" s="34">
        <v>250000</v>
      </c>
      <c r="G9113" s="14">
        <f>F9113/1000</f>
        <v>0</v>
      </c>
      <c r="H9113" s="16" t="s">
        <v>30</v>
      </c>
      <c r="I9113" s="14">
        <v>239.523576</v>
      </c>
    </row>
    <row r="9114" spans="1:9">
      <c r="A9114" s="31">
        <v>46279</v>
      </c>
      <c r="B9114" s="32">
        <v>0</v>
      </c>
      <c r="C9114" s="33" t="s">
        <v>33</v>
      </c>
      <c r="D9114" s="34">
        <v>240928056</v>
      </c>
      <c r="E9114" s="14">
        <f>D9114/1000/1000</f>
        <v>0</v>
      </c>
      <c r="F9114" s="34">
        <v>250000</v>
      </c>
      <c r="G9114" s="14">
        <f>F9114/1000</f>
        <v>0</v>
      </c>
      <c r="H9114" s="16" t="s">
        <v>30</v>
      </c>
      <c r="I9114" s="14">
        <v>239.523576</v>
      </c>
    </row>
    <row r="9115" spans="1:9">
      <c r="A9115" s="31">
        <v>46279</v>
      </c>
      <c r="B9115" s="32">
        <v>0.04166666666666666</v>
      </c>
      <c r="C9115" s="33" t="s">
        <v>33</v>
      </c>
      <c r="D9115" s="34">
        <v>234922616</v>
      </c>
      <c r="E9115" s="14">
        <f>D9115/1000/1000</f>
        <v>0</v>
      </c>
      <c r="F9115" s="34">
        <v>250000</v>
      </c>
      <c r="G9115" s="14">
        <f>F9115/1000</f>
        <v>0</v>
      </c>
      <c r="H9115" s="16" t="s">
        <v>226</v>
      </c>
      <c r="I9115" s="14">
        <v>239.523576</v>
      </c>
    </row>
    <row r="9116" spans="1:9">
      <c r="A9116" s="31">
        <v>46279</v>
      </c>
      <c r="B9116" s="32">
        <v>0.08333333333333333</v>
      </c>
      <c r="C9116" s="33" t="s">
        <v>33</v>
      </c>
      <c r="D9116" s="34">
        <v>167669376</v>
      </c>
      <c r="E9116" s="14">
        <f>D9116/1000/1000</f>
        <v>0</v>
      </c>
      <c r="F9116" s="34">
        <v>250000</v>
      </c>
      <c r="G9116" s="14">
        <f>F9116/1000</f>
        <v>0</v>
      </c>
      <c r="H9116" s="16" t="s">
        <v>226</v>
      </c>
      <c r="I9116" s="14">
        <v>239.523576</v>
      </c>
    </row>
    <row r="9117" spans="1:9">
      <c r="A9117" s="31">
        <v>46279</v>
      </c>
      <c r="B9117" s="32">
        <v>0.125</v>
      </c>
      <c r="C9117" s="33" t="s">
        <v>33</v>
      </c>
      <c r="D9117" s="34">
        <v>161924904</v>
      </c>
      <c r="E9117" s="14">
        <f>D9117/1000/1000</f>
        <v>0</v>
      </c>
      <c r="F9117" s="34">
        <v>250000</v>
      </c>
      <c r="G9117" s="14">
        <f>F9117/1000</f>
        <v>0</v>
      </c>
      <c r="H9117" s="16" t="s">
        <v>226</v>
      </c>
      <c r="I9117" s="14">
        <v>239.523576</v>
      </c>
    </row>
    <row r="9118" spans="1:9">
      <c r="A9118" s="31">
        <v>46279</v>
      </c>
      <c r="B9118" s="32">
        <v>0.1666666666666667</v>
      </c>
      <c r="C9118" s="33" t="s">
        <v>33</v>
      </c>
      <c r="D9118" s="34">
        <v>94019040</v>
      </c>
      <c r="E9118" s="14">
        <f>D9118/1000/1000</f>
        <v>0</v>
      </c>
      <c r="F9118" s="34">
        <v>250000</v>
      </c>
      <c r="G9118" s="14">
        <f>F9118/1000</f>
        <v>0</v>
      </c>
      <c r="H9118" s="16" t="s">
        <v>226</v>
      </c>
      <c r="I9118" s="14">
        <v>239.523576</v>
      </c>
    </row>
    <row r="9119" spans="1:9">
      <c r="A9119" s="31">
        <v>46279</v>
      </c>
      <c r="B9119" s="32">
        <v>0.2083333333333333</v>
      </c>
      <c r="C9119" s="33" t="s">
        <v>33</v>
      </c>
      <c r="D9119" s="34">
        <v>160759344</v>
      </c>
      <c r="E9119" s="14">
        <f>D9119/1000/1000</f>
        <v>0</v>
      </c>
      <c r="F9119" s="34">
        <v>250000</v>
      </c>
      <c r="G9119" s="14">
        <f>F9119/1000</f>
        <v>0</v>
      </c>
      <c r="H9119" s="16" t="s">
        <v>226</v>
      </c>
      <c r="I9119" s="14">
        <v>239.523576</v>
      </c>
    </row>
    <row r="9120" spans="1:9">
      <c r="A9120" s="31">
        <v>46279</v>
      </c>
      <c r="B9120" s="32">
        <v>0.25</v>
      </c>
      <c r="C9120" s="33" t="s">
        <v>33</v>
      </c>
      <c r="D9120" s="34">
        <v>178542752</v>
      </c>
      <c r="E9120" s="14">
        <f>D9120/1000/1000</f>
        <v>0</v>
      </c>
      <c r="F9120" s="34">
        <v>250000</v>
      </c>
      <c r="G9120" s="14">
        <f>F9120/1000</f>
        <v>0</v>
      </c>
      <c r="H9120" s="16" t="s">
        <v>226</v>
      </c>
      <c r="I9120" s="14">
        <v>239.523576</v>
      </c>
    </row>
    <row r="9121" spans="1:9">
      <c r="A9121" s="31">
        <v>46279</v>
      </c>
      <c r="B9121" s="32">
        <v>0.2916666666666667</v>
      </c>
      <c r="C9121" s="33" t="s">
        <v>33</v>
      </c>
      <c r="D9121" s="34">
        <v>238484472</v>
      </c>
      <c r="E9121" s="14">
        <f>D9121/1000/1000</f>
        <v>0</v>
      </c>
      <c r="F9121" s="34">
        <v>250000</v>
      </c>
      <c r="G9121" s="14">
        <f>F9121/1000</f>
        <v>0</v>
      </c>
      <c r="H9121" s="16" t="s">
        <v>30</v>
      </c>
      <c r="I9121" s="14">
        <v>239.523576</v>
      </c>
    </row>
    <row r="9122" spans="1:9">
      <c r="A9122" s="31">
        <v>46279</v>
      </c>
      <c r="B9122" s="32">
        <v>0.3333333333333333</v>
      </c>
      <c r="C9122" s="33" t="s">
        <v>33</v>
      </c>
      <c r="D9122" s="34">
        <v>239057328</v>
      </c>
      <c r="E9122" s="14">
        <f>D9122/1000/1000</f>
        <v>0</v>
      </c>
      <c r="F9122" s="34">
        <v>250000</v>
      </c>
      <c r="G9122" s="14">
        <f>F9122/1000</f>
        <v>0</v>
      </c>
      <c r="H9122" s="16" t="s">
        <v>30</v>
      </c>
      <c r="I9122" s="14">
        <v>239.523576</v>
      </c>
    </row>
    <row r="9123" spans="1:9">
      <c r="A9123" s="31">
        <v>46279</v>
      </c>
      <c r="B9123" s="32">
        <v>0.375</v>
      </c>
      <c r="C9123" s="33" t="s">
        <v>33</v>
      </c>
      <c r="D9123" s="34">
        <v>237321016</v>
      </c>
      <c r="E9123" s="14">
        <f>D9123/1000/1000</f>
        <v>0</v>
      </c>
      <c r="F9123" s="34">
        <v>250000</v>
      </c>
      <c r="G9123" s="14">
        <f>F9123/1000</f>
        <v>0</v>
      </c>
      <c r="H9123" s="16" t="s">
        <v>30</v>
      </c>
      <c r="I9123" s="14">
        <v>239.523576</v>
      </c>
    </row>
    <row r="9124" spans="1:9">
      <c r="A9124" s="31">
        <v>46279</v>
      </c>
      <c r="B9124" s="32">
        <v>0.4166666666666667</v>
      </c>
      <c r="C9124" s="33" t="s">
        <v>33</v>
      </c>
      <c r="D9124" s="34">
        <v>238244216</v>
      </c>
      <c r="E9124" s="14">
        <f>D9124/1000/1000</f>
        <v>0</v>
      </c>
      <c r="F9124" s="34">
        <v>250000</v>
      </c>
      <c r="G9124" s="14">
        <f>F9124/1000</f>
        <v>0</v>
      </c>
      <c r="H9124" s="16" t="s">
        <v>30</v>
      </c>
      <c r="I9124" s="14">
        <v>239.523576</v>
      </c>
    </row>
    <row r="9125" spans="1:9">
      <c r="A9125" s="31">
        <v>46279</v>
      </c>
      <c r="B9125" s="32">
        <v>0.4583333333333333</v>
      </c>
      <c r="C9125" s="33" t="s">
        <v>33</v>
      </c>
      <c r="D9125" s="34">
        <v>234246152</v>
      </c>
      <c r="E9125" s="14">
        <f>D9125/1000/1000</f>
        <v>0</v>
      </c>
      <c r="F9125" s="34">
        <v>250000</v>
      </c>
      <c r="G9125" s="14">
        <f>F9125/1000</f>
        <v>0</v>
      </c>
      <c r="H9125" s="16" t="s">
        <v>226</v>
      </c>
      <c r="I9125" s="14">
        <v>239.523576</v>
      </c>
    </row>
    <row r="9126" spans="1:9">
      <c r="A9126" s="31">
        <v>46279</v>
      </c>
      <c r="B9126" s="32">
        <v>0.5</v>
      </c>
      <c r="C9126" s="33" t="s">
        <v>33</v>
      </c>
      <c r="D9126" s="34">
        <v>239277584</v>
      </c>
      <c r="E9126" s="14">
        <f>D9126/1000/1000</f>
        <v>0</v>
      </c>
      <c r="F9126" s="34">
        <v>250000</v>
      </c>
      <c r="G9126" s="14">
        <f>F9126/1000</f>
        <v>0</v>
      </c>
      <c r="H9126" s="16" t="s">
        <v>30</v>
      </c>
      <c r="I9126" s="14">
        <v>239.523576</v>
      </c>
    </row>
    <row r="9127" spans="1:9">
      <c r="A9127" s="31">
        <v>46279</v>
      </c>
      <c r="B9127" s="32">
        <v>0.5416666666666666</v>
      </c>
      <c r="C9127" s="33" t="s">
        <v>33</v>
      </c>
      <c r="D9127" s="34">
        <v>240904968</v>
      </c>
      <c r="E9127" s="14">
        <f>D9127/1000/1000</f>
        <v>0</v>
      </c>
      <c r="F9127" s="34">
        <v>250000</v>
      </c>
      <c r="G9127" s="14">
        <f>F9127/1000</f>
        <v>0</v>
      </c>
      <c r="H9127" s="16" t="s">
        <v>30</v>
      </c>
      <c r="I9127" s="14">
        <v>239.523576</v>
      </c>
    </row>
    <row r="9128" spans="1:9">
      <c r="A9128" s="31">
        <v>46279</v>
      </c>
      <c r="B9128" s="32">
        <v>0.5833333333333334</v>
      </c>
      <c r="C9128" s="33" t="s">
        <v>33</v>
      </c>
      <c r="D9128" s="34">
        <v>239927144</v>
      </c>
      <c r="E9128" s="14">
        <f>D9128/1000/1000</f>
        <v>0</v>
      </c>
      <c r="F9128" s="34">
        <v>250000</v>
      </c>
      <c r="G9128" s="14">
        <f>F9128/1000</f>
        <v>0</v>
      </c>
      <c r="H9128" s="16" t="s">
        <v>30</v>
      </c>
      <c r="I9128" s="14">
        <v>239.523576</v>
      </c>
    </row>
    <row r="9129" spans="1:9">
      <c r="A9129" s="31">
        <v>46279</v>
      </c>
      <c r="B9129" s="32">
        <v>0.625</v>
      </c>
      <c r="C9129" s="33" t="s">
        <v>33</v>
      </c>
      <c r="D9129" s="34">
        <v>238836088</v>
      </c>
      <c r="E9129" s="14">
        <f>D9129/1000/1000</f>
        <v>0</v>
      </c>
      <c r="F9129" s="34">
        <v>250000</v>
      </c>
      <c r="G9129" s="14">
        <f>F9129/1000</f>
        <v>0</v>
      </c>
      <c r="H9129" s="16" t="s">
        <v>30</v>
      </c>
      <c r="I9129" s="14">
        <v>239.523576</v>
      </c>
    </row>
    <row r="9130" spans="1:9">
      <c r="A9130" s="31">
        <v>46279</v>
      </c>
      <c r="B9130" s="32">
        <v>0.6666666666666666</v>
      </c>
      <c r="C9130" s="33" t="s">
        <v>33</v>
      </c>
      <c r="D9130" s="34">
        <v>239046688</v>
      </c>
      <c r="E9130" s="14">
        <f>D9130/1000/1000</f>
        <v>0</v>
      </c>
      <c r="F9130" s="34">
        <v>250000</v>
      </c>
      <c r="G9130" s="14">
        <f>F9130/1000</f>
        <v>0</v>
      </c>
      <c r="H9130" s="16" t="s">
        <v>30</v>
      </c>
      <c r="I9130" s="14">
        <v>239.523576</v>
      </c>
    </row>
    <row r="9131" spans="1:9">
      <c r="A9131" s="31">
        <v>46279</v>
      </c>
      <c r="B9131" s="32">
        <v>0.7083333333333334</v>
      </c>
      <c r="C9131" s="33" t="s">
        <v>33</v>
      </c>
      <c r="D9131" s="34">
        <v>238547928</v>
      </c>
      <c r="E9131" s="14">
        <f>D9131/1000/1000</f>
        <v>0</v>
      </c>
      <c r="F9131" s="34">
        <v>250000</v>
      </c>
      <c r="G9131" s="14">
        <f>F9131/1000</f>
        <v>0</v>
      </c>
      <c r="H9131" s="16" t="s">
        <v>30</v>
      </c>
      <c r="I9131" s="14">
        <v>239.523576</v>
      </c>
    </row>
    <row r="9132" spans="1:9">
      <c r="A9132" s="31">
        <v>46279</v>
      </c>
      <c r="B9132" s="32">
        <v>0.75</v>
      </c>
      <c r="C9132" s="33" t="s">
        <v>33</v>
      </c>
      <c r="D9132" s="34">
        <v>240148056</v>
      </c>
      <c r="E9132" s="14">
        <f>D9132/1000/1000</f>
        <v>0</v>
      </c>
      <c r="F9132" s="34">
        <v>250000</v>
      </c>
      <c r="G9132" s="14">
        <f>F9132/1000</f>
        <v>0</v>
      </c>
      <c r="H9132" s="16" t="s">
        <v>30</v>
      </c>
      <c r="I9132" s="14">
        <v>239.523576</v>
      </c>
    </row>
    <row r="9133" spans="1:9">
      <c r="A9133" s="31">
        <v>46279</v>
      </c>
      <c r="B9133" s="32">
        <v>0.7916666666666666</v>
      </c>
      <c r="C9133" s="33" t="s">
        <v>33</v>
      </c>
      <c r="D9133" s="34">
        <v>239471808</v>
      </c>
      <c r="E9133" s="14">
        <f>D9133/1000/1000</f>
        <v>0</v>
      </c>
      <c r="F9133" s="34">
        <v>250000</v>
      </c>
      <c r="G9133" s="14">
        <f>F9133/1000</f>
        <v>0</v>
      </c>
      <c r="H9133" s="16" t="s">
        <v>30</v>
      </c>
      <c r="I9133" s="14">
        <v>239.523576</v>
      </c>
    </row>
    <row r="9134" spans="1:9">
      <c r="A9134" s="31">
        <v>46279</v>
      </c>
      <c r="B9134" s="32">
        <v>0.8333333333333334</v>
      </c>
      <c r="C9134" s="33" t="s">
        <v>33</v>
      </c>
      <c r="D9134" s="34">
        <v>241133384</v>
      </c>
      <c r="E9134" s="14">
        <f>D9134/1000/1000</f>
        <v>0</v>
      </c>
      <c r="F9134" s="34">
        <v>250000</v>
      </c>
      <c r="G9134" s="14">
        <f>F9134/1000</f>
        <v>0</v>
      </c>
      <c r="H9134" s="16" t="s">
        <v>30</v>
      </c>
      <c r="I9134" s="14">
        <v>239.523576</v>
      </c>
    </row>
    <row r="9135" spans="1:9">
      <c r="A9135" s="31">
        <v>46279</v>
      </c>
      <c r="B9135" s="32">
        <v>0.875</v>
      </c>
      <c r="C9135" s="33" t="s">
        <v>33</v>
      </c>
      <c r="D9135" s="34">
        <v>241048736</v>
      </c>
      <c r="E9135" s="14">
        <f>D9135/1000/1000</f>
        <v>0</v>
      </c>
      <c r="F9135" s="34">
        <v>250000</v>
      </c>
      <c r="G9135" s="14">
        <f>F9135/1000</f>
        <v>0</v>
      </c>
      <c r="H9135" s="16" t="s">
        <v>30</v>
      </c>
      <c r="I9135" s="14">
        <v>239.523576</v>
      </c>
    </row>
    <row r="9136" spans="1:9">
      <c r="A9136" s="31">
        <v>46279</v>
      </c>
      <c r="B9136" s="32">
        <v>0.9166666666666666</v>
      </c>
      <c r="C9136" s="33" t="s">
        <v>33</v>
      </c>
      <c r="D9136" s="34">
        <v>240699432</v>
      </c>
      <c r="E9136" s="14">
        <f>D9136/1000/1000</f>
        <v>0</v>
      </c>
      <c r="F9136" s="34">
        <v>250000</v>
      </c>
      <c r="G9136" s="14">
        <f>F9136/1000</f>
        <v>0</v>
      </c>
      <c r="H9136" s="16" t="s">
        <v>30</v>
      </c>
      <c r="I9136" s="14">
        <v>239.523576</v>
      </c>
    </row>
    <row r="9137" spans="1:9">
      <c r="A9137" s="31">
        <v>46279</v>
      </c>
      <c r="B9137" s="32">
        <v>0.9583333333333334</v>
      </c>
      <c r="C9137" s="33" t="s">
        <v>33</v>
      </c>
      <c r="D9137" s="34">
        <v>241051608</v>
      </c>
      <c r="E9137" s="14">
        <f>D9137/1000/1000</f>
        <v>0</v>
      </c>
      <c r="F9137" s="34">
        <v>250000</v>
      </c>
      <c r="G9137" s="14">
        <f>F9137/1000</f>
        <v>0</v>
      </c>
      <c r="H9137" s="16" t="s">
        <v>30</v>
      </c>
      <c r="I9137" s="14">
        <v>239.523576</v>
      </c>
    </row>
    <row r="9138" spans="1:9">
      <c r="A9138" s="31">
        <v>46280</v>
      </c>
      <c r="B9138" s="32">
        <v>0</v>
      </c>
      <c r="C9138" s="33" t="s">
        <v>33</v>
      </c>
      <c r="D9138" s="34">
        <v>239216128</v>
      </c>
      <c r="E9138" s="14">
        <f>D9138/1000/1000</f>
        <v>0</v>
      </c>
      <c r="F9138" s="34">
        <v>250000</v>
      </c>
      <c r="G9138" s="14">
        <f>F9138/1000</f>
        <v>0</v>
      </c>
      <c r="H9138" s="16" t="s">
        <v>30</v>
      </c>
      <c r="I9138" s="14">
        <v>239.523576</v>
      </c>
    </row>
    <row r="9139" spans="1:9">
      <c r="A9139" s="31">
        <v>46280</v>
      </c>
      <c r="B9139" s="32">
        <v>0.04166666666666666</v>
      </c>
      <c r="C9139" s="33" t="s">
        <v>33</v>
      </c>
      <c r="D9139" s="34">
        <v>213831024</v>
      </c>
      <c r="E9139" s="14">
        <f>D9139/1000/1000</f>
        <v>0</v>
      </c>
      <c r="F9139" s="34">
        <v>250000</v>
      </c>
      <c r="G9139" s="14">
        <f>F9139/1000</f>
        <v>0</v>
      </c>
      <c r="H9139" s="16" t="s">
        <v>226</v>
      </c>
      <c r="I9139" s="14">
        <v>239.523576</v>
      </c>
    </row>
    <row r="9140" spans="1:9">
      <c r="A9140" s="31">
        <v>46280</v>
      </c>
      <c r="B9140" s="32">
        <v>0.08333333333333333</v>
      </c>
      <c r="C9140" s="33" t="s">
        <v>33</v>
      </c>
      <c r="D9140" s="34">
        <v>214655328</v>
      </c>
      <c r="E9140" s="14">
        <f>D9140/1000/1000</f>
        <v>0</v>
      </c>
      <c r="F9140" s="34">
        <v>250000</v>
      </c>
      <c r="G9140" s="14">
        <f>F9140/1000</f>
        <v>0</v>
      </c>
      <c r="H9140" s="16" t="s">
        <v>226</v>
      </c>
      <c r="I9140" s="14">
        <v>239.523576</v>
      </c>
    </row>
    <row r="9141" spans="1:9">
      <c r="A9141" s="31">
        <v>46280</v>
      </c>
      <c r="B9141" s="32">
        <v>0.125</v>
      </c>
      <c r="C9141" s="33" t="s">
        <v>33</v>
      </c>
      <c r="D9141" s="34">
        <v>151900520</v>
      </c>
      <c r="E9141" s="14">
        <f>D9141/1000/1000</f>
        <v>0</v>
      </c>
      <c r="F9141" s="34">
        <v>250000</v>
      </c>
      <c r="G9141" s="14">
        <f>F9141/1000</f>
        <v>0</v>
      </c>
      <c r="H9141" s="16" t="s">
        <v>226</v>
      </c>
      <c r="I9141" s="14">
        <v>239.523576</v>
      </c>
    </row>
    <row r="9142" spans="1:9">
      <c r="A9142" s="31">
        <v>46280</v>
      </c>
      <c r="B9142" s="32">
        <v>0.1666666666666667</v>
      </c>
      <c r="C9142" s="33" t="s">
        <v>33</v>
      </c>
      <c r="D9142" s="34">
        <v>141597240</v>
      </c>
      <c r="E9142" s="14">
        <f>D9142/1000/1000</f>
        <v>0</v>
      </c>
      <c r="F9142" s="34">
        <v>250000</v>
      </c>
      <c r="G9142" s="14">
        <f>F9142/1000</f>
        <v>0</v>
      </c>
      <c r="H9142" s="16" t="s">
        <v>226</v>
      </c>
      <c r="I9142" s="14">
        <v>239.523576</v>
      </c>
    </row>
    <row r="9143" spans="1:9">
      <c r="A9143" s="31">
        <v>46280</v>
      </c>
      <c r="B9143" s="32">
        <v>0.2083333333333333</v>
      </c>
      <c r="C9143" s="33" t="s">
        <v>33</v>
      </c>
      <c r="D9143" s="34">
        <v>125139696</v>
      </c>
      <c r="E9143" s="14">
        <f>D9143/1000/1000</f>
        <v>0</v>
      </c>
      <c r="F9143" s="34">
        <v>250000</v>
      </c>
      <c r="G9143" s="14">
        <f>F9143/1000</f>
        <v>0</v>
      </c>
      <c r="H9143" s="16" t="s">
        <v>226</v>
      </c>
      <c r="I9143" s="14">
        <v>239.523576</v>
      </c>
    </row>
    <row r="9144" spans="1:9">
      <c r="A9144" s="31">
        <v>46280</v>
      </c>
      <c r="B9144" s="32">
        <v>0.25</v>
      </c>
      <c r="C9144" s="33" t="s">
        <v>33</v>
      </c>
      <c r="D9144" s="34">
        <v>207097792</v>
      </c>
      <c r="E9144" s="14">
        <f>D9144/1000/1000</f>
        <v>0</v>
      </c>
      <c r="F9144" s="34">
        <v>250000</v>
      </c>
      <c r="G9144" s="14">
        <f>F9144/1000</f>
        <v>0</v>
      </c>
      <c r="H9144" s="16" t="s">
        <v>226</v>
      </c>
      <c r="I9144" s="14">
        <v>239.523576</v>
      </c>
    </row>
    <row r="9145" spans="1:9">
      <c r="A9145" s="31">
        <v>46280</v>
      </c>
      <c r="B9145" s="32">
        <v>0.2916666666666667</v>
      </c>
      <c r="C9145" s="33" t="s">
        <v>33</v>
      </c>
      <c r="D9145" s="34">
        <v>230317528</v>
      </c>
      <c r="E9145" s="14">
        <f>D9145/1000/1000</f>
        <v>0</v>
      </c>
      <c r="F9145" s="34">
        <v>250000</v>
      </c>
      <c r="G9145" s="14">
        <f>F9145/1000</f>
        <v>0</v>
      </c>
      <c r="H9145" s="16" t="s">
        <v>226</v>
      </c>
      <c r="I9145" s="14">
        <v>239.523576</v>
      </c>
    </row>
    <row r="9146" spans="1:9">
      <c r="A9146" s="31">
        <v>46280</v>
      </c>
      <c r="B9146" s="32">
        <v>0.3333333333333333</v>
      </c>
      <c r="C9146" s="33" t="s">
        <v>33</v>
      </c>
      <c r="D9146" s="34">
        <v>228748656</v>
      </c>
      <c r="E9146" s="14">
        <f>D9146/1000/1000</f>
        <v>0</v>
      </c>
      <c r="F9146" s="34">
        <v>250000</v>
      </c>
      <c r="G9146" s="14">
        <f>F9146/1000</f>
        <v>0</v>
      </c>
      <c r="H9146" s="16" t="s">
        <v>226</v>
      </c>
      <c r="I9146" s="14">
        <v>239.523576</v>
      </c>
    </row>
    <row r="9147" spans="1:9">
      <c r="A9147" s="31">
        <v>46280</v>
      </c>
      <c r="B9147" s="32">
        <v>0.375</v>
      </c>
      <c r="C9147" s="33" t="s">
        <v>33</v>
      </c>
      <c r="D9147" s="34">
        <v>236498776</v>
      </c>
      <c r="E9147" s="14">
        <f>D9147/1000/1000</f>
        <v>0</v>
      </c>
      <c r="F9147" s="34">
        <v>250000</v>
      </c>
      <c r="G9147" s="14">
        <f>F9147/1000</f>
        <v>0</v>
      </c>
      <c r="H9147" s="16" t="s">
        <v>226</v>
      </c>
      <c r="I9147" s="14">
        <v>239.523576</v>
      </c>
    </row>
    <row r="9148" spans="1:9">
      <c r="A9148" s="31">
        <v>46280</v>
      </c>
      <c r="B9148" s="32">
        <v>0.4166666666666667</v>
      </c>
      <c r="C9148" s="33" t="s">
        <v>33</v>
      </c>
      <c r="D9148" s="34">
        <v>236041240</v>
      </c>
      <c r="E9148" s="14">
        <f>D9148/1000/1000</f>
        <v>0</v>
      </c>
      <c r="F9148" s="34">
        <v>250000</v>
      </c>
      <c r="G9148" s="14">
        <f>F9148/1000</f>
        <v>0</v>
      </c>
      <c r="H9148" s="16" t="s">
        <v>226</v>
      </c>
      <c r="I9148" s="14">
        <v>239.523576</v>
      </c>
    </row>
    <row r="9149" spans="1:9">
      <c r="A9149" s="31">
        <v>46280</v>
      </c>
      <c r="B9149" s="32">
        <v>0.4583333333333333</v>
      </c>
      <c r="C9149" s="33" t="s">
        <v>33</v>
      </c>
      <c r="D9149" s="34">
        <v>227194568</v>
      </c>
      <c r="E9149" s="14">
        <f>D9149/1000/1000</f>
        <v>0</v>
      </c>
      <c r="F9149" s="34">
        <v>250000</v>
      </c>
      <c r="G9149" s="14">
        <f>F9149/1000</f>
        <v>0</v>
      </c>
      <c r="H9149" s="16" t="s">
        <v>226</v>
      </c>
      <c r="I9149" s="14">
        <v>239.523576</v>
      </c>
    </row>
    <row r="9150" spans="1:9">
      <c r="A9150" s="31">
        <v>46280</v>
      </c>
      <c r="B9150" s="32">
        <v>0.5</v>
      </c>
      <c r="C9150" s="33" t="s">
        <v>33</v>
      </c>
      <c r="D9150" s="34">
        <v>239157736</v>
      </c>
      <c r="E9150" s="14">
        <f>D9150/1000/1000</f>
        <v>0</v>
      </c>
      <c r="F9150" s="34">
        <v>250000</v>
      </c>
      <c r="G9150" s="14">
        <f>F9150/1000</f>
        <v>0</v>
      </c>
      <c r="H9150" s="16" t="s">
        <v>30</v>
      </c>
      <c r="I9150" s="14">
        <v>239.523576</v>
      </c>
    </row>
    <row r="9151" spans="1:9">
      <c r="A9151" s="31">
        <v>46280</v>
      </c>
      <c r="B9151" s="32">
        <v>0.5416666666666666</v>
      </c>
      <c r="C9151" s="33" t="s">
        <v>33</v>
      </c>
      <c r="D9151" s="34">
        <v>240709544</v>
      </c>
      <c r="E9151" s="14">
        <f>D9151/1000/1000</f>
        <v>0</v>
      </c>
      <c r="F9151" s="34">
        <v>250000</v>
      </c>
      <c r="G9151" s="14">
        <f>F9151/1000</f>
        <v>0</v>
      </c>
      <c r="H9151" s="16" t="s">
        <v>30</v>
      </c>
      <c r="I9151" s="14">
        <v>239.523576</v>
      </c>
    </row>
    <row r="9152" spans="1:9">
      <c r="A9152" s="31">
        <v>46280</v>
      </c>
      <c r="B9152" s="32">
        <v>0.5833333333333334</v>
      </c>
      <c r="C9152" s="33" t="s">
        <v>33</v>
      </c>
      <c r="D9152" s="34">
        <v>239228688</v>
      </c>
      <c r="E9152" s="14">
        <f>D9152/1000/1000</f>
        <v>0</v>
      </c>
      <c r="F9152" s="34">
        <v>250000</v>
      </c>
      <c r="G9152" s="14">
        <f>F9152/1000</f>
        <v>0</v>
      </c>
      <c r="H9152" s="16" t="s">
        <v>30</v>
      </c>
      <c r="I9152" s="14">
        <v>239.523576</v>
      </c>
    </row>
    <row r="9153" spans="1:9">
      <c r="A9153" s="31">
        <v>46280</v>
      </c>
      <c r="B9153" s="32">
        <v>0.625</v>
      </c>
      <c r="C9153" s="33" t="s">
        <v>33</v>
      </c>
      <c r="D9153" s="34">
        <v>238875040</v>
      </c>
      <c r="E9153" s="14">
        <f>D9153/1000/1000</f>
        <v>0</v>
      </c>
      <c r="F9153" s="34">
        <v>250000</v>
      </c>
      <c r="G9153" s="14">
        <f>F9153/1000</f>
        <v>0</v>
      </c>
      <c r="H9153" s="16" t="s">
        <v>30</v>
      </c>
      <c r="I9153" s="14">
        <v>239.523576</v>
      </c>
    </row>
    <row r="9154" spans="1:9">
      <c r="A9154" s="31">
        <v>46280</v>
      </c>
      <c r="B9154" s="32">
        <v>0.6666666666666666</v>
      </c>
      <c r="C9154" s="33" t="s">
        <v>33</v>
      </c>
      <c r="D9154" s="34">
        <v>238813968</v>
      </c>
      <c r="E9154" s="14">
        <f>D9154/1000/1000</f>
        <v>0</v>
      </c>
      <c r="F9154" s="34">
        <v>250000</v>
      </c>
      <c r="G9154" s="14">
        <f>F9154/1000</f>
        <v>0</v>
      </c>
      <c r="H9154" s="16" t="s">
        <v>30</v>
      </c>
      <c r="I9154" s="14">
        <v>239.523576</v>
      </c>
    </row>
    <row r="9155" spans="1:9">
      <c r="A9155" s="31">
        <v>46280</v>
      </c>
      <c r="B9155" s="32">
        <v>0.7083333333333334</v>
      </c>
      <c r="C9155" s="33" t="s">
        <v>33</v>
      </c>
      <c r="D9155" s="34">
        <v>239351528</v>
      </c>
      <c r="E9155" s="14">
        <f>D9155/1000/1000</f>
        <v>0</v>
      </c>
      <c r="F9155" s="34">
        <v>250000</v>
      </c>
      <c r="G9155" s="14">
        <f>F9155/1000</f>
        <v>0</v>
      </c>
      <c r="H9155" s="16" t="s">
        <v>30</v>
      </c>
      <c r="I9155" s="14">
        <v>239.523576</v>
      </c>
    </row>
    <row r="9156" spans="1:9">
      <c r="A9156" s="31">
        <v>46280</v>
      </c>
      <c r="B9156" s="32">
        <v>0.75</v>
      </c>
      <c r="C9156" s="33" t="s">
        <v>33</v>
      </c>
      <c r="D9156" s="34">
        <v>239141200</v>
      </c>
      <c r="E9156" s="14">
        <f>D9156/1000/1000</f>
        <v>0</v>
      </c>
      <c r="F9156" s="34">
        <v>250000</v>
      </c>
      <c r="G9156" s="14">
        <f>F9156/1000</f>
        <v>0</v>
      </c>
      <c r="H9156" s="16" t="s">
        <v>30</v>
      </c>
      <c r="I9156" s="14">
        <v>239.523576</v>
      </c>
    </row>
    <row r="9157" spans="1:9">
      <c r="A9157" s="31">
        <v>46280</v>
      </c>
      <c r="B9157" s="32">
        <v>0.7916666666666666</v>
      </c>
      <c r="C9157" s="33" t="s">
        <v>33</v>
      </c>
      <c r="D9157" s="34">
        <v>239308488</v>
      </c>
      <c r="E9157" s="14">
        <f>D9157/1000/1000</f>
        <v>0</v>
      </c>
      <c r="F9157" s="34">
        <v>250000</v>
      </c>
      <c r="G9157" s="14">
        <f>F9157/1000</f>
        <v>0</v>
      </c>
      <c r="H9157" s="16" t="s">
        <v>30</v>
      </c>
      <c r="I9157" s="14">
        <v>239.523576</v>
      </c>
    </row>
    <row r="9158" spans="1:9">
      <c r="A9158" s="31">
        <v>46280</v>
      </c>
      <c r="B9158" s="32">
        <v>0.8333333333333334</v>
      </c>
      <c r="C9158" s="33" t="s">
        <v>33</v>
      </c>
      <c r="D9158" s="34">
        <v>239873336</v>
      </c>
      <c r="E9158" s="14">
        <f>D9158/1000/1000</f>
        <v>0</v>
      </c>
      <c r="F9158" s="34">
        <v>250000</v>
      </c>
      <c r="G9158" s="14">
        <f>F9158/1000</f>
        <v>0</v>
      </c>
      <c r="H9158" s="16" t="s">
        <v>30</v>
      </c>
      <c r="I9158" s="14">
        <v>239.523576</v>
      </c>
    </row>
    <row r="9159" spans="1:9">
      <c r="A9159" s="31">
        <v>46280</v>
      </c>
      <c r="B9159" s="32">
        <v>0.875</v>
      </c>
      <c r="C9159" s="33" t="s">
        <v>33</v>
      </c>
      <c r="D9159" s="34">
        <v>242319272</v>
      </c>
      <c r="E9159" s="14">
        <f>D9159/1000/1000</f>
        <v>0</v>
      </c>
      <c r="F9159" s="34">
        <v>250000</v>
      </c>
      <c r="G9159" s="14">
        <f>F9159/1000</f>
        <v>0</v>
      </c>
      <c r="H9159" s="16" t="s">
        <v>226</v>
      </c>
      <c r="I9159" s="14">
        <v>239.523576</v>
      </c>
    </row>
    <row r="9160" spans="1:9">
      <c r="A9160" s="31">
        <v>46280</v>
      </c>
      <c r="B9160" s="32">
        <v>0.9166666666666666</v>
      </c>
      <c r="C9160" s="33" t="s">
        <v>33</v>
      </c>
      <c r="D9160" s="34">
        <v>240665264</v>
      </c>
      <c r="E9160" s="14">
        <f>D9160/1000/1000</f>
        <v>0</v>
      </c>
      <c r="F9160" s="34">
        <v>250000</v>
      </c>
      <c r="G9160" s="14">
        <f>F9160/1000</f>
        <v>0</v>
      </c>
      <c r="H9160" s="16" t="s">
        <v>30</v>
      </c>
      <c r="I9160" s="14">
        <v>239.523576</v>
      </c>
    </row>
    <row r="9161" spans="1:9">
      <c r="A9161" s="31">
        <v>46280</v>
      </c>
      <c r="B9161" s="32">
        <v>0.9583333333333334</v>
      </c>
      <c r="C9161" s="33" t="s">
        <v>33</v>
      </c>
      <c r="D9161" s="34">
        <v>241253944</v>
      </c>
      <c r="E9161" s="14">
        <f>D9161/1000/1000</f>
        <v>0</v>
      </c>
      <c r="F9161" s="34">
        <v>250000</v>
      </c>
      <c r="G9161" s="14">
        <f>F9161/1000</f>
        <v>0</v>
      </c>
      <c r="H9161" s="16" t="s">
        <v>30</v>
      </c>
      <c r="I9161" s="14">
        <v>239.523576</v>
      </c>
    </row>
    <row r="9162" spans="1:9">
      <c r="A9162" s="31">
        <v>46281</v>
      </c>
      <c r="B9162" s="32">
        <v>0</v>
      </c>
      <c r="C9162" s="33" t="s">
        <v>33</v>
      </c>
      <c r="D9162" s="34">
        <v>240638472</v>
      </c>
      <c r="E9162" s="14">
        <f>D9162/1000/1000</f>
        <v>0</v>
      </c>
      <c r="F9162" s="34">
        <v>250000</v>
      </c>
      <c r="G9162" s="14">
        <f>F9162/1000</f>
        <v>0</v>
      </c>
      <c r="H9162" s="16" t="s">
        <v>30</v>
      </c>
      <c r="I9162" s="14">
        <v>239.523576</v>
      </c>
    </row>
    <row r="9163" spans="1:9">
      <c r="A9163" s="31">
        <v>46281</v>
      </c>
      <c r="B9163" s="32">
        <v>0.04166666666666666</v>
      </c>
      <c r="C9163" s="33" t="s">
        <v>33</v>
      </c>
      <c r="D9163" s="34">
        <v>238043728</v>
      </c>
      <c r="E9163" s="14">
        <f>D9163/1000/1000</f>
        <v>0</v>
      </c>
      <c r="F9163" s="34">
        <v>250000</v>
      </c>
      <c r="G9163" s="14">
        <f>F9163/1000</f>
        <v>0</v>
      </c>
      <c r="H9163" s="16" t="s">
        <v>30</v>
      </c>
      <c r="I9163" s="14">
        <v>239.523576</v>
      </c>
    </row>
    <row r="9164" spans="1:9">
      <c r="A9164" s="31">
        <v>46281</v>
      </c>
      <c r="B9164" s="32">
        <v>0.08333333333333333</v>
      </c>
      <c r="C9164" s="33" t="s">
        <v>33</v>
      </c>
      <c r="D9164" s="34">
        <v>162816720</v>
      </c>
      <c r="E9164" s="14">
        <f>D9164/1000/1000</f>
        <v>0</v>
      </c>
      <c r="F9164" s="34">
        <v>250000</v>
      </c>
      <c r="G9164" s="14">
        <f>F9164/1000</f>
        <v>0</v>
      </c>
      <c r="H9164" s="16" t="s">
        <v>226</v>
      </c>
      <c r="I9164" s="14">
        <v>239.523576</v>
      </c>
    </row>
    <row r="9165" spans="1:9">
      <c r="A9165" s="31">
        <v>46281</v>
      </c>
      <c r="B9165" s="32">
        <v>0.125</v>
      </c>
      <c r="C9165" s="33" t="s">
        <v>33</v>
      </c>
      <c r="D9165" s="34">
        <v>162633344</v>
      </c>
      <c r="E9165" s="14">
        <f>D9165/1000/1000</f>
        <v>0</v>
      </c>
      <c r="F9165" s="34">
        <v>250000</v>
      </c>
      <c r="G9165" s="14">
        <f>F9165/1000</f>
        <v>0</v>
      </c>
      <c r="H9165" s="16" t="s">
        <v>226</v>
      </c>
      <c r="I9165" s="14">
        <v>239.523576</v>
      </c>
    </row>
    <row r="9166" spans="1:9">
      <c r="A9166" s="31">
        <v>46281</v>
      </c>
      <c r="B9166" s="32">
        <v>0.1666666666666667</v>
      </c>
      <c r="C9166" s="33" t="s">
        <v>33</v>
      </c>
      <c r="D9166" s="34">
        <v>186673800</v>
      </c>
      <c r="E9166" s="14">
        <f>D9166/1000/1000</f>
        <v>0</v>
      </c>
      <c r="F9166" s="34">
        <v>250000</v>
      </c>
      <c r="G9166" s="14">
        <f>F9166/1000</f>
        <v>0</v>
      </c>
      <c r="H9166" s="16" t="s">
        <v>226</v>
      </c>
      <c r="I9166" s="14">
        <v>239.523576</v>
      </c>
    </row>
    <row r="9167" spans="1:9">
      <c r="A9167" s="31">
        <v>46281</v>
      </c>
      <c r="B9167" s="32">
        <v>0.2083333333333333</v>
      </c>
      <c r="C9167" s="33" t="s">
        <v>33</v>
      </c>
      <c r="D9167" s="34">
        <v>163373736</v>
      </c>
      <c r="E9167" s="14">
        <f>D9167/1000/1000</f>
        <v>0</v>
      </c>
      <c r="F9167" s="34">
        <v>250000</v>
      </c>
      <c r="G9167" s="14">
        <f>F9167/1000</f>
        <v>0</v>
      </c>
      <c r="H9167" s="16" t="s">
        <v>226</v>
      </c>
      <c r="I9167" s="14">
        <v>239.523576</v>
      </c>
    </row>
    <row r="9168" spans="1:9">
      <c r="A9168" s="31">
        <v>46281</v>
      </c>
      <c r="B9168" s="32">
        <v>0.25</v>
      </c>
      <c r="C9168" s="33" t="s">
        <v>33</v>
      </c>
      <c r="D9168" s="34">
        <v>152923504</v>
      </c>
      <c r="E9168" s="14">
        <f>D9168/1000/1000</f>
        <v>0</v>
      </c>
      <c r="F9168" s="34">
        <v>250000</v>
      </c>
      <c r="G9168" s="14">
        <f>F9168/1000</f>
        <v>0</v>
      </c>
      <c r="H9168" s="16" t="s">
        <v>226</v>
      </c>
      <c r="I9168" s="14">
        <v>239.523576</v>
      </c>
    </row>
    <row r="9169" spans="1:9">
      <c r="A9169" s="31">
        <v>46281</v>
      </c>
      <c r="B9169" s="32">
        <v>0.2916666666666667</v>
      </c>
      <c r="C9169" s="33" t="s">
        <v>33</v>
      </c>
      <c r="D9169" s="34">
        <v>216678880</v>
      </c>
      <c r="E9169" s="14">
        <f>D9169/1000/1000</f>
        <v>0</v>
      </c>
      <c r="F9169" s="34">
        <v>250000</v>
      </c>
      <c r="G9169" s="14">
        <f>F9169/1000</f>
        <v>0</v>
      </c>
      <c r="H9169" s="16" t="s">
        <v>226</v>
      </c>
      <c r="I9169" s="14">
        <v>239.523576</v>
      </c>
    </row>
    <row r="9170" spans="1:9">
      <c r="A9170" s="31">
        <v>46281</v>
      </c>
      <c r="B9170" s="32">
        <v>0.3333333333333333</v>
      </c>
      <c r="C9170" s="33" t="s">
        <v>33</v>
      </c>
      <c r="D9170" s="34">
        <v>238977496</v>
      </c>
      <c r="E9170" s="14">
        <f>D9170/1000/1000</f>
        <v>0</v>
      </c>
      <c r="F9170" s="34">
        <v>250000</v>
      </c>
      <c r="G9170" s="14">
        <f>F9170/1000</f>
        <v>0</v>
      </c>
      <c r="H9170" s="16" t="s">
        <v>30</v>
      </c>
      <c r="I9170" s="14">
        <v>239.523576</v>
      </c>
    </row>
    <row r="9171" spans="1:9">
      <c r="A9171" s="31">
        <v>46281</v>
      </c>
      <c r="B9171" s="32">
        <v>0.375</v>
      </c>
      <c r="C9171" s="33" t="s">
        <v>33</v>
      </c>
      <c r="D9171" s="34">
        <v>233841096</v>
      </c>
      <c r="E9171" s="14">
        <f>D9171/1000/1000</f>
        <v>0</v>
      </c>
      <c r="F9171" s="34">
        <v>250000</v>
      </c>
      <c r="G9171" s="14">
        <f>F9171/1000</f>
        <v>0</v>
      </c>
      <c r="H9171" s="16" t="s">
        <v>226</v>
      </c>
      <c r="I9171" s="14">
        <v>239.523576</v>
      </c>
    </row>
    <row r="9172" spans="1:9">
      <c r="A9172" s="31">
        <v>46281</v>
      </c>
      <c r="B9172" s="32">
        <v>0.4166666666666667</v>
      </c>
      <c r="C9172" s="33" t="s">
        <v>33</v>
      </c>
      <c r="D9172" s="34">
        <v>239224848</v>
      </c>
      <c r="E9172" s="14">
        <f>D9172/1000/1000</f>
        <v>0</v>
      </c>
      <c r="F9172" s="34">
        <v>250000</v>
      </c>
      <c r="G9172" s="14">
        <f>F9172/1000</f>
        <v>0</v>
      </c>
      <c r="H9172" s="16" t="s">
        <v>30</v>
      </c>
      <c r="I9172" s="14">
        <v>239.523576</v>
      </c>
    </row>
    <row r="9173" spans="1:9">
      <c r="A9173" s="31">
        <v>46281</v>
      </c>
      <c r="B9173" s="32">
        <v>0.4583333333333333</v>
      </c>
      <c r="C9173" s="33" t="s">
        <v>33</v>
      </c>
      <c r="D9173" s="34">
        <v>239236912</v>
      </c>
      <c r="E9173" s="14">
        <f>D9173/1000/1000</f>
        <v>0</v>
      </c>
      <c r="F9173" s="34">
        <v>250000</v>
      </c>
      <c r="G9173" s="14">
        <f>F9173/1000</f>
        <v>0</v>
      </c>
      <c r="H9173" s="16" t="s">
        <v>30</v>
      </c>
      <c r="I9173" s="14">
        <v>239.523576</v>
      </c>
    </row>
    <row r="9174" spans="1:9">
      <c r="A9174" s="31">
        <v>46281</v>
      </c>
      <c r="B9174" s="32">
        <v>0.5</v>
      </c>
      <c r="C9174" s="33" t="s">
        <v>33</v>
      </c>
      <c r="D9174" s="34">
        <v>239116136</v>
      </c>
      <c r="E9174" s="14">
        <f>D9174/1000/1000</f>
        <v>0</v>
      </c>
      <c r="F9174" s="34">
        <v>250000</v>
      </c>
      <c r="G9174" s="14">
        <f>F9174/1000</f>
        <v>0</v>
      </c>
      <c r="H9174" s="16" t="s">
        <v>30</v>
      </c>
      <c r="I9174" s="14">
        <v>239.523576</v>
      </c>
    </row>
    <row r="9175" spans="1:9">
      <c r="A9175" s="31">
        <v>46281</v>
      </c>
      <c r="B9175" s="32">
        <v>0.5416666666666666</v>
      </c>
      <c r="C9175" s="33" t="s">
        <v>33</v>
      </c>
      <c r="D9175" s="34">
        <v>239313680</v>
      </c>
      <c r="E9175" s="14">
        <f>D9175/1000/1000</f>
        <v>0</v>
      </c>
      <c r="F9175" s="34">
        <v>250000</v>
      </c>
      <c r="G9175" s="14">
        <f>F9175/1000</f>
        <v>0</v>
      </c>
      <c r="H9175" s="16" t="s">
        <v>30</v>
      </c>
      <c r="I9175" s="14">
        <v>239.523576</v>
      </c>
    </row>
    <row r="9176" spans="1:9">
      <c r="A9176" s="31">
        <v>46281</v>
      </c>
      <c r="B9176" s="32">
        <v>0.5833333333333334</v>
      </c>
      <c r="C9176" s="33" t="s">
        <v>33</v>
      </c>
      <c r="D9176" s="34">
        <v>240771424</v>
      </c>
      <c r="E9176" s="14">
        <f>D9176/1000/1000</f>
        <v>0</v>
      </c>
      <c r="F9176" s="34">
        <v>250000</v>
      </c>
      <c r="G9176" s="14">
        <f>F9176/1000</f>
        <v>0</v>
      </c>
      <c r="H9176" s="16" t="s">
        <v>30</v>
      </c>
      <c r="I9176" s="14">
        <v>239.523576</v>
      </c>
    </row>
    <row r="9177" spans="1:9">
      <c r="A9177" s="31">
        <v>46281</v>
      </c>
      <c r="B9177" s="32">
        <v>0.625</v>
      </c>
      <c r="C9177" s="33" t="s">
        <v>33</v>
      </c>
      <c r="D9177" s="34">
        <v>239163944</v>
      </c>
      <c r="E9177" s="14">
        <f>D9177/1000/1000</f>
        <v>0</v>
      </c>
      <c r="F9177" s="34">
        <v>250000</v>
      </c>
      <c r="G9177" s="14">
        <f>F9177/1000</f>
        <v>0</v>
      </c>
      <c r="H9177" s="16" t="s">
        <v>30</v>
      </c>
      <c r="I9177" s="14">
        <v>239.523576</v>
      </c>
    </row>
    <row r="9178" spans="1:9">
      <c r="A9178" s="31">
        <v>46281</v>
      </c>
      <c r="B9178" s="32">
        <v>0.6666666666666666</v>
      </c>
      <c r="C9178" s="33" t="s">
        <v>33</v>
      </c>
      <c r="D9178" s="34">
        <v>239318960</v>
      </c>
      <c r="E9178" s="14">
        <f>D9178/1000/1000</f>
        <v>0</v>
      </c>
      <c r="F9178" s="34">
        <v>250000</v>
      </c>
      <c r="G9178" s="14">
        <f>F9178/1000</f>
        <v>0</v>
      </c>
      <c r="H9178" s="16" t="s">
        <v>30</v>
      </c>
      <c r="I9178" s="14">
        <v>239.523576</v>
      </c>
    </row>
    <row r="9179" spans="1:9">
      <c r="A9179" s="31">
        <v>46281</v>
      </c>
      <c r="B9179" s="32">
        <v>0.7083333333333334</v>
      </c>
      <c r="C9179" s="33" t="s">
        <v>33</v>
      </c>
      <c r="D9179" s="34">
        <v>239407528</v>
      </c>
      <c r="E9179" s="14">
        <f>D9179/1000/1000</f>
        <v>0</v>
      </c>
      <c r="F9179" s="34">
        <v>250000</v>
      </c>
      <c r="G9179" s="14">
        <f>F9179/1000</f>
        <v>0</v>
      </c>
      <c r="H9179" s="16" t="s">
        <v>30</v>
      </c>
      <c r="I9179" s="14">
        <v>239.523576</v>
      </c>
    </row>
    <row r="9180" spans="1:9">
      <c r="A9180" s="31">
        <v>46281</v>
      </c>
      <c r="B9180" s="32">
        <v>0.75</v>
      </c>
      <c r="C9180" s="33" t="s">
        <v>33</v>
      </c>
      <c r="D9180" s="34">
        <v>239257816</v>
      </c>
      <c r="E9180" s="14">
        <f>D9180/1000/1000</f>
        <v>0</v>
      </c>
      <c r="F9180" s="34">
        <v>250000</v>
      </c>
      <c r="G9180" s="14">
        <f>F9180/1000</f>
        <v>0</v>
      </c>
      <c r="H9180" s="16" t="s">
        <v>30</v>
      </c>
      <c r="I9180" s="14">
        <v>239.523576</v>
      </c>
    </row>
    <row r="9181" spans="1:9">
      <c r="A9181" s="31">
        <v>46281</v>
      </c>
      <c r="B9181" s="32">
        <v>0.7916666666666666</v>
      </c>
      <c r="C9181" s="33" t="s">
        <v>33</v>
      </c>
      <c r="D9181" s="34">
        <v>239532072</v>
      </c>
      <c r="E9181" s="14">
        <f>D9181/1000/1000</f>
        <v>0</v>
      </c>
      <c r="F9181" s="34">
        <v>250000</v>
      </c>
      <c r="G9181" s="14">
        <f>F9181/1000</f>
        <v>0</v>
      </c>
      <c r="H9181" s="16" t="s">
        <v>30</v>
      </c>
      <c r="I9181" s="14">
        <v>239.523576</v>
      </c>
    </row>
    <row r="9182" spans="1:9">
      <c r="A9182" s="31">
        <v>46281</v>
      </c>
      <c r="B9182" s="32">
        <v>0.8333333333333334</v>
      </c>
      <c r="C9182" s="33" t="s">
        <v>33</v>
      </c>
      <c r="D9182" s="34">
        <v>239565768</v>
      </c>
      <c r="E9182" s="14">
        <f>D9182/1000/1000</f>
        <v>0</v>
      </c>
      <c r="F9182" s="34">
        <v>250000</v>
      </c>
      <c r="G9182" s="14">
        <f>F9182/1000</f>
        <v>0</v>
      </c>
      <c r="H9182" s="16" t="s">
        <v>30</v>
      </c>
      <c r="I9182" s="14">
        <v>239.523576</v>
      </c>
    </row>
    <row r="9183" spans="1:9">
      <c r="A9183" s="31">
        <v>46281</v>
      </c>
      <c r="B9183" s="32">
        <v>0.875</v>
      </c>
      <c r="C9183" s="33" t="s">
        <v>33</v>
      </c>
      <c r="D9183" s="34">
        <v>240776408</v>
      </c>
      <c r="E9183" s="14">
        <f>D9183/1000/1000</f>
        <v>0</v>
      </c>
      <c r="F9183" s="34">
        <v>250000</v>
      </c>
      <c r="G9183" s="14">
        <f>F9183/1000</f>
        <v>0</v>
      </c>
      <c r="H9183" s="16" t="s">
        <v>30</v>
      </c>
      <c r="I9183" s="14">
        <v>239.523576</v>
      </c>
    </row>
    <row r="9184" spans="1:9">
      <c r="A9184" s="31">
        <v>46281</v>
      </c>
      <c r="B9184" s="32">
        <v>0.9166666666666666</v>
      </c>
      <c r="C9184" s="33" t="s">
        <v>33</v>
      </c>
      <c r="D9184" s="34">
        <v>241482512</v>
      </c>
      <c r="E9184" s="14">
        <f>D9184/1000/1000</f>
        <v>0</v>
      </c>
      <c r="F9184" s="34">
        <v>250000</v>
      </c>
      <c r="G9184" s="14">
        <f>F9184/1000</f>
        <v>0</v>
      </c>
      <c r="H9184" s="16" t="s">
        <v>30</v>
      </c>
      <c r="I9184" s="14">
        <v>239.523576</v>
      </c>
    </row>
    <row r="9185" spans="1:9">
      <c r="A9185" s="31">
        <v>46281</v>
      </c>
      <c r="B9185" s="32">
        <v>0.9583333333333334</v>
      </c>
      <c r="C9185" s="33" t="s">
        <v>33</v>
      </c>
      <c r="D9185" s="34">
        <v>241034416</v>
      </c>
      <c r="E9185" s="14">
        <f>D9185/1000/1000</f>
        <v>0</v>
      </c>
      <c r="F9185" s="34">
        <v>250000</v>
      </c>
      <c r="G9185" s="14">
        <f>F9185/1000</f>
        <v>0</v>
      </c>
      <c r="H9185" s="16" t="s">
        <v>30</v>
      </c>
      <c r="I9185" s="14">
        <v>239.523576</v>
      </c>
    </row>
    <row r="9186" spans="1:9">
      <c r="A9186" s="31">
        <v>46282</v>
      </c>
      <c r="B9186" s="32">
        <v>0</v>
      </c>
      <c r="C9186" s="33" t="s">
        <v>33</v>
      </c>
      <c r="D9186" s="34">
        <v>240145576</v>
      </c>
      <c r="E9186" s="14">
        <f>D9186/1000/1000</f>
        <v>0</v>
      </c>
      <c r="F9186" s="34">
        <v>250000</v>
      </c>
      <c r="G9186" s="14">
        <f>F9186/1000</f>
        <v>0</v>
      </c>
      <c r="H9186" s="16" t="s">
        <v>30</v>
      </c>
      <c r="I9186" s="14">
        <v>239.523576</v>
      </c>
    </row>
    <row r="9187" spans="1:9">
      <c r="A9187" s="31">
        <v>46282</v>
      </c>
      <c r="B9187" s="32">
        <v>0.04166666666666666</v>
      </c>
      <c r="C9187" s="33" t="s">
        <v>33</v>
      </c>
      <c r="D9187" s="34">
        <v>238745784</v>
      </c>
      <c r="E9187" s="14">
        <f>D9187/1000/1000</f>
        <v>0</v>
      </c>
      <c r="F9187" s="34">
        <v>250000</v>
      </c>
      <c r="G9187" s="14">
        <f>F9187/1000</f>
        <v>0</v>
      </c>
      <c r="H9187" s="16" t="s">
        <v>30</v>
      </c>
      <c r="I9187" s="14">
        <v>239.523576</v>
      </c>
    </row>
    <row r="9188" spans="1:9">
      <c r="A9188" s="31">
        <v>46282</v>
      </c>
      <c r="B9188" s="32">
        <v>0.08333333333333333</v>
      </c>
      <c r="C9188" s="33" t="s">
        <v>33</v>
      </c>
      <c r="D9188" s="34">
        <v>238002496</v>
      </c>
      <c r="E9188" s="14">
        <f>D9188/1000/1000</f>
        <v>0</v>
      </c>
      <c r="F9188" s="34">
        <v>250000</v>
      </c>
      <c r="G9188" s="14">
        <f>F9188/1000</f>
        <v>0</v>
      </c>
      <c r="H9188" s="16" t="s">
        <v>30</v>
      </c>
      <c r="I9188" s="14">
        <v>239.523576</v>
      </c>
    </row>
    <row r="9189" spans="1:9">
      <c r="A9189" s="31">
        <v>46282</v>
      </c>
      <c r="B9189" s="32">
        <v>0.125</v>
      </c>
      <c r="C9189" s="33" t="s">
        <v>33</v>
      </c>
      <c r="D9189" s="34">
        <v>205882696</v>
      </c>
      <c r="E9189" s="14">
        <f>D9189/1000/1000</f>
        <v>0</v>
      </c>
      <c r="F9189" s="34">
        <v>250000</v>
      </c>
      <c r="G9189" s="14">
        <f>F9189/1000</f>
        <v>0</v>
      </c>
      <c r="H9189" s="16" t="s">
        <v>226</v>
      </c>
      <c r="I9189" s="14">
        <v>239.523576</v>
      </c>
    </row>
    <row r="9190" spans="1:9">
      <c r="A9190" s="31">
        <v>46282</v>
      </c>
      <c r="B9190" s="32">
        <v>0.1666666666666667</v>
      </c>
      <c r="C9190" s="33" t="s">
        <v>33</v>
      </c>
      <c r="D9190" s="34">
        <v>148349840</v>
      </c>
      <c r="E9190" s="14">
        <f>D9190/1000/1000</f>
        <v>0</v>
      </c>
      <c r="F9190" s="34">
        <v>250000</v>
      </c>
      <c r="G9190" s="14">
        <f>F9190/1000</f>
        <v>0</v>
      </c>
      <c r="H9190" s="16" t="s">
        <v>226</v>
      </c>
      <c r="I9190" s="14">
        <v>239.523576</v>
      </c>
    </row>
    <row r="9191" spans="1:9">
      <c r="A9191" s="31">
        <v>46282</v>
      </c>
      <c r="B9191" s="32">
        <v>0.2083333333333333</v>
      </c>
      <c r="C9191" s="33" t="s">
        <v>33</v>
      </c>
      <c r="D9191" s="34">
        <v>168093672</v>
      </c>
      <c r="E9191" s="14">
        <f>D9191/1000/1000</f>
        <v>0</v>
      </c>
      <c r="F9191" s="34">
        <v>250000</v>
      </c>
      <c r="G9191" s="14">
        <f>F9191/1000</f>
        <v>0</v>
      </c>
      <c r="H9191" s="16" t="s">
        <v>226</v>
      </c>
      <c r="I9191" s="14">
        <v>239.523576</v>
      </c>
    </row>
    <row r="9192" spans="1:9">
      <c r="A9192" s="31">
        <v>46282</v>
      </c>
      <c r="B9192" s="32">
        <v>0.25</v>
      </c>
      <c r="C9192" s="33" t="s">
        <v>33</v>
      </c>
      <c r="D9192" s="34">
        <v>218959824</v>
      </c>
      <c r="E9192" s="14">
        <f>D9192/1000/1000</f>
        <v>0</v>
      </c>
      <c r="F9192" s="34">
        <v>250000</v>
      </c>
      <c r="G9192" s="14">
        <f>F9192/1000</f>
        <v>0</v>
      </c>
      <c r="H9192" s="16" t="s">
        <v>226</v>
      </c>
      <c r="I9192" s="14">
        <v>239.523576</v>
      </c>
    </row>
    <row r="9193" spans="1:9">
      <c r="A9193" s="31">
        <v>46282</v>
      </c>
      <c r="B9193" s="32">
        <v>0.2916666666666667</v>
      </c>
      <c r="C9193" s="33" t="s">
        <v>33</v>
      </c>
      <c r="D9193" s="34">
        <v>240520600</v>
      </c>
      <c r="E9193" s="14">
        <f>D9193/1000/1000</f>
        <v>0</v>
      </c>
      <c r="F9193" s="34">
        <v>250000</v>
      </c>
      <c r="G9193" s="14">
        <f>F9193/1000</f>
        <v>0</v>
      </c>
      <c r="H9193" s="16" t="s">
        <v>30</v>
      </c>
      <c r="I9193" s="14">
        <v>239.523576</v>
      </c>
    </row>
    <row r="9194" spans="1:9">
      <c r="A9194" s="31">
        <v>46282</v>
      </c>
      <c r="B9194" s="32">
        <v>0.3333333333333333</v>
      </c>
      <c r="C9194" s="33" t="s">
        <v>33</v>
      </c>
      <c r="D9194" s="34">
        <v>239144768</v>
      </c>
      <c r="E9194" s="14">
        <f>D9194/1000/1000</f>
        <v>0</v>
      </c>
      <c r="F9194" s="34">
        <v>250000</v>
      </c>
      <c r="G9194" s="14">
        <f>F9194/1000</f>
        <v>0</v>
      </c>
      <c r="H9194" s="16" t="s">
        <v>30</v>
      </c>
      <c r="I9194" s="14">
        <v>239.523576</v>
      </c>
    </row>
    <row r="9195" spans="1:9">
      <c r="A9195" s="31">
        <v>46282</v>
      </c>
      <c r="B9195" s="32">
        <v>0.375</v>
      </c>
      <c r="C9195" s="33" t="s">
        <v>33</v>
      </c>
      <c r="D9195" s="34">
        <v>238874864</v>
      </c>
      <c r="E9195" s="14">
        <f>D9195/1000/1000</f>
        <v>0</v>
      </c>
      <c r="F9195" s="34">
        <v>250000</v>
      </c>
      <c r="G9195" s="14">
        <f>F9195/1000</f>
        <v>0</v>
      </c>
      <c r="H9195" s="16" t="s">
        <v>30</v>
      </c>
      <c r="I9195" s="14">
        <v>239.523576</v>
      </c>
    </row>
    <row r="9196" spans="1:9">
      <c r="A9196" s="31">
        <v>46282</v>
      </c>
      <c r="B9196" s="32">
        <v>0.4166666666666667</v>
      </c>
      <c r="C9196" s="33" t="s">
        <v>33</v>
      </c>
      <c r="D9196" s="34">
        <v>238743304</v>
      </c>
      <c r="E9196" s="14">
        <f>D9196/1000/1000</f>
        <v>0</v>
      </c>
      <c r="F9196" s="34">
        <v>250000</v>
      </c>
      <c r="G9196" s="14">
        <f>F9196/1000</f>
        <v>0</v>
      </c>
      <c r="H9196" s="16" t="s">
        <v>30</v>
      </c>
      <c r="I9196" s="14">
        <v>239.523576</v>
      </c>
    </row>
    <row r="9197" spans="1:9">
      <c r="A9197" s="31">
        <v>46282</v>
      </c>
      <c r="B9197" s="32">
        <v>0.4583333333333333</v>
      </c>
      <c r="C9197" s="33" t="s">
        <v>33</v>
      </c>
      <c r="D9197" s="34">
        <v>239289296</v>
      </c>
      <c r="E9197" s="14">
        <f>D9197/1000/1000</f>
        <v>0</v>
      </c>
      <c r="F9197" s="34">
        <v>250000</v>
      </c>
      <c r="G9197" s="14">
        <f>F9197/1000</f>
        <v>0</v>
      </c>
      <c r="H9197" s="16" t="s">
        <v>30</v>
      </c>
      <c r="I9197" s="14">
        <v>239.523576</v>
      </c>
    </row>
    <row r="9198" spans="1:9">
      <c r="A9198" s="31">
        <v>46282</v>
      </c>
      <c r="B9198" s="32">
        <v>0.5</v>
      </c>
      <c r="C9198" s="33" t="s">
        <v>33</v>
      </c>
      <c r="D9198" s="34">
        <v>239095728</v>
      </c>
      <c r="E9198" s="14">
        <f>D9198/1000/1000</f>
        <v>0</v>
      </c>
      <c r="F9198" s="34">
        <v>250000</v>
      </c>
      <c r="G9198" s="14">
        <f>F9198/1000</f>
        <v>0</v>
      </c>
      <c r="H9198" s="16" t="s">
        <v>30</v>
      </c>
      <c r="I9198" s="14">
        <v>239.523576</v>
      </c>
    </row>
    <row r="9199" spans="1:9">
      <c r="A9199" s="31">
        <v>46282</v>
      </c>
      <c r="B9199" s="32">
        <v>0.5416666666666666</v>
      </c>
      <c r="C9199" s="33" t="s">
        <v>33</v>
      </c>
      <c r="D9199" s="34">
        <v>239289312</v>
      </c>
      <c r="E9199" s="14">
        <f>D9199/1000/1000</f>
        <v>0</v>
      </c>
      <c r="F9199" s="34">
        <v>250000</v>
      </c>
      <c r="G9199" s="14">
        <f>F9199/1000</f>
        <v>0</v>
      </c>
      <c r="H9199" s="16" t="s">
        <v>30</v>
      </c>
      <c r="I9199" s="14">
        <v>239.523576</v>
      </c>
    </row>
    <row r="9200" spans="1:9">
      <c r="A9200" s="31">
        <v>46282</v>
      </c>
      <c r="B9200" s="32">
        <v>0.5833333333333334</v>
      </c>
      <c r="C9200" s="33" t="s">
        <v>33</v>
      </c>
      <c r="D9200" s="34">
        <v>238820288</v>
      </c>
      <c r="E9200" s="14">
        <f>D9200/1000/1000</f>
        <v>0</v>
      </c>
      <c r="F9200" s="34">
        <v>250000</v>
      </c>
      <c r="G9200" s="14">
        <f>F9200/1000</f>
        <v>0</v>
      </c>
      <c r="H9200" s="16" t="s">
        <v>30</v>
      </c>
      <c r="I9200" s="14">
        <v>239.523576</v>
      </c>
    </row>
    <row r="9201" spans="1:9">
      <c r="A9201" s="31">
        <v>46282</v>
      </c>
      <c r="B9201" s="32">
        <v>0.625</v>
      </c>
      <c r="C9201" s="33" t="s">
        <v>33</v>
      </c>
      <c r="D9201" s="34">
        <v>239761264</v>
      </c>
      <c r="E9201" s="14">
        <f>D9201/1000/1000</f>
        <v>0</v>
      </c>
      <c r="F9201" s="34">
        <v>250000</v>
      </c>
      <c r="G9201" s="14">
        <f>F9201/1000</f>
        <v>0</v>
      </c>
      <c r="H9201" s="16" t="s">
        <v>30</v>
      </c>
      <c r="I9201" s="14">
        <v>239.523576</v>
      </c>
    </row>
    <row r="9202" spans="1:9">
      <c r="A9202" s="31">
        <v>46282</v>
      </c>
      <c r="B9202" s="32">
        <v>0.6666666666666666</v>
      </c>
      <c r="C9202" s="33" t="s">
        <v>33</v>
      </c>
      <c r="D9202" s="34">
        <v>238809656</v>
      </c>
      <c r="E9202" s="14">
        <f>D9202/1000/1000</f>
        <v>0</v>
      </c>
      <c r="F9202" s="34">
        <v>250000</v>
      </c>
      <c r="G9202" s="14">
        <f>F9202/1000</f>
        <v>0</v>
      </c>
      <c r="H9202" s="16" t="s">
        <v>30</v>
      </c>
      <c r="I9202" s="14">
        <v>239.523576</v>
      </c>
    </row>
    <row r="9203" spans="1:9">
      <c r="A9203" s="31">
        <v>46282</v>
      </c>
      <c r="B9203" s="32">
        <v>0.7083333333333334</v>
      </c>
      <c r="C9203" s="33" t="s">
        <v>33</v>
      </c>
      <c r="D9203" s="34">
        <v>238954192</v>
      </c>
      <c r="E9203" s="14">
        <f>D9203/1000/1000</f>
        <v>0</v>
      </c>
      <c r="F9203" s="34">
        <v>250000</v>
      </c>
      <c r="G9203" s="14">
        <f>F9203/1000</f>
        <v>0</v>
      </c>
      <c r="H9203" s="16" t="s">
        <v>30</v>
      </c>
      <c r="I9203" s="14">
        <v>239.523576</v>
      </c>
    </row>
    <row r="9204" spans="1:9">
      <c r="A9204" s="31">
        <v>46282</v>
      </c>
      <c r="B9204" s="32">
        <v>0.75</v>
      </c>
      <c r="C9204" s="33" t="s">
        <v>33</v>
      </c>
      <c r="D9204" s="34">
        <v>233003536</v>
      </c>
      <c r="E9204" s="14">
        <f>D9204/1000/1000</f>
        <v>0</v>
      </c>
      <c r="F9204" s="34">
        <v>250000</v>
      </c>
      <c r="G9204" s="14">
        <f>F9204/1000</f>
        <v>0</v>
      </c>
      <c r="H9204" s="16" t="s">
        <v>226</v>
      </c>
      <c r="I9204" s="14">
        <v>239.523576</v>
      </c>
    </row>
    <row r="9205" spans="1:9">
      <c r="A9205" s="31">
        <v>46282</v>
      </c>
      <c r="B9205" s="32">
        <v>0.7916666666666666</v>
      </c>
      <c r="C9205" s="33" t="s">
        <v>33</v>
      </c>
      <c r="D9205" s="34">
        <v>238133472</v>
      </c>
      <c r="E9205" s="14">
        <f>D9205/1000/1000</f>
        <v>0</v>
      </c>
      <c r="F9205" s="34">
        <v>250000</v>
      </c>
      <c r="G9205" s="14">
        <f>F9205/1000</f>
        <v>0</v>
      </c>
      <c r="H9205" s="16" t="s">
        <v>30</v>
      </c>
      <c r="I9205" s="14">
        <v>239.523576</v>
      </c>
    </row>
    <row r="9206" spans="1:9">
      <c r="A9206" s="31">
        <v>46282</v>
      </c>
      <c r="B9206" s="32">
        <v>0.8333333333333334</v>
      </c>
      <c r="C9206" s="33" t="s">
        <v>33</v>
      </c>
      <c r="D9206" s="34">
        <v>239860304</v>
      </c>
      <c r="E9206" s="14">
        <f>D9206/1000/1000</f>
        <v>0</v>
      </c>
      <c r="F9206" s="34">
        <v>250000</v>
      </c>
      <c r="G9206" s="14">
        <f>F9206/1000</f>
        <v>0</v>
      </c>
      <c r="H9206" s="16" t="s">
        <v>30</v>
      </c>
      <c r="I9206" s="14">
        <v>239.523576</v>
      </c>
    </row>
    <row r="9207" spans="1:9">
      <c r="A9207" s="31">
        <v>46282</v>
      </c>
      <c r="B9207" s="32">
        <v>0.875</v>
      </c>
      <c r="C9207" s="33" t="s">
        <v>33</v>
      </c>
      <c r="D9207" s="34">
        <v>241136992</v>
      </c>
      <c r="E9207" s="14">
        <f>D9207/1000/1000</f>
        <v>0</v>
      </c>
      <c r="F9207" s="34">
        <v>250000</v>
      </c>
      <c r="G9207" s="14">
        <f>F9207/1000</f>
        <v>0</v>
      </c>
      <c r="H9207" s="16" t="s">
        <v>30</v>
      </c>
      <c r="I9207" s="14">
        <v>239.523576</v>
      </c>
    </row>
    <row r="9208" spans="1:9">
      <c r="A9208" s="31">
        <v>46282</v>
      </c>
      <c r="B9208" s="32">
        <v>0.9166666666666666</v>
      </c>
      <c r="C9208" s="33" t="s">
        <v>33</v>
      </c>
      <c r="D9208" s="34">
        <v>240963856</v>
      </c>
      <c r="E9208" s="14">
        <f>D9208/1000/1000</f>
        <v>0</v>
      </c>
      <c r="F9208" s="34">
        <v>250000</v>
      </c>
      <c r="G9208" s="14">
        <f>F9208/1000</f>
        <v>0</v>
      </c>
      <c r="H9208" s="16" t="s">
        <v>30</v>
      </c>
      <c r="I9208" s="14">
        <v>239.523576</v>
      </c>
    </row>
    <row r="9209" spans="1:9">
      <c r="A9209" s="31">
        <v>46282</v>
      </c>
      <c r="B9209" s="32">
        <v>0.9583333333333334</v>
      </c>
      <c r="C9209" s="33" t="s">
        <v>33</v>
      </c>
      <c r="D9209" s="34">
        <v>241053768</v>
      </c>
      <c r="E9209" s="14">
        <f>D9209/1000/1000</f>
        <v>0</v>
      </c>
      <c r="F9209" s="34">
        <v>250000</v>
      </c>
      <c r="G9209" s="14">
        <f>F9209/1000</f>
        <v>0</v>
      </c>
      <c r="H9209" s="16" t="s">
        <v>30</v>
      </c>
      <c r="I9209" s="14">
        <v>239.523576</v>
      </c>
    </row>
    <row r="9210" spans="1:9">
      <c r="A9210" s="31">
        <v>46283</v>
      </c>
      <c r="B9210" s="32">
        <v>0</v>
      </c>
      <c r="C9210" s="33" t="s">
        <v>33</v>
      </c>
      <c r="D9210" s="34">
        <v>241318952</v>
      </c>
      <c r="E9210" s="14">
        <f>D9210/1000/1000</f>
        <v>0</v>
      </c>
      <c r="F9210" s="34">
        <v>250000</v>
      </c>
      <c r="G9210" s="14">
        <f>F9210/1000</f>
        <v>0</v>
      </c>
      <c r="H9210" s="16" t="s">
        <v>30</v>
      </c>
      <c r="I9210" s="14">
        <v>239.523576</v>
      </c>
    </row>
    <row r="9211" spans="1:9">
      <c r="A9211" s="31">
        <v>46283</v>
      </c>
      <c r="B9211" s="32">
        <v>0.04166666666666666</v>
      </c>
      <c r="C9211" s="33" t="s">
        <v>33</v>
      </c>
      <c r="D9211" s="34">
        <v>239226456</v>
      </c>
      <c r="E9211" s="14">
        <f>D9211/1000/1000</f>
        <v>0</v>
      </c>
      <c r="F9211" s="34">
        <v>250000</v>
      </c>
      <c r="G9211" s="14">
        <f>F9211/1000</f>
        <v>0</v>
      </c>
      <c r="H9211" s="16" t="s">
        <v>30</v>
      </c>
      <c r="I9211" s="14">
        <v>239.523576</v>
      </c>
    </row>
    <row r="9212" spans="1:9">
      <c r="A9212" s="31">
        <v>46283</v>
      </c>
      <c r="B9212" s="32">
        <v>0.08333333333333333</v>
      </c>
      <c r="C9212" s="33" t="s">
        <v>33</v>
      </c>
      <c r="D9212" s="34">
        <v>239713160</v>
      </c>
      <c r="E9212" s="14">
        <f>D9212/1000/1000</f>
        <v>0</v>
      </c>
      <c r="F9212" s="34">
        <v>250000</v>
      </c>
      <c r="G9212" s="14">
        <f>F9212/1000</f>
        <v>0</v>
      </c>
      <c r="H9212" s="16" t="s">
        <v>30</v>
      </c>
      <c r="I9212" s="14">
        <v>239.523576</v>
      </c>
    </row>
    <row r="9213" spans="1:9">
      <c r="A9213" s="31">
        <v>46283</v>
      </c>
      <c r="B9213" s="32">
        <v>0.125</v>
      </c>
      <c r="C9213" s="33" t="s">
        <v>33</v>
      </c>
      <c r="D9213" s="34">
        <v>225103216</v>
      </c>
      <c r="E9213" s="14">
        <f>D9213/1000/1000</f>
        <v>0</v>
      </c>
      <c r="F9213" s="34">
        <v>250000</v>
      </c>
      <c r="G9213" s="14">
        <f>F9213/1000</f>
        <v>0</v>
      </c>
      <c r="H9213" s="16" t="s">
        <v>226</v>
      </c>
      <c r="I9213" s="14">
        <v>239.523576</v>
      </c>
    </row>
    <row r="9214" spans="1:9">
      <c r="A9214" s="31">
        <v>46283</v>
      </c>
      <c r="B9214" s="32">
        <v>0.1666666666666667</v>
      </c>
      <c r="C9214" s="33" t="s">
        <v>33</v>
      </c>
      <c r="D9214" s="34">
        <v>192660856</v>
      </c>
      <c r="E9214" s="14">
        <f>D9214/1000/1000</f>
        <v>0</v>
      </c>
      <c r="F9214" s="34">
        <v>250000</v>
      </c>
      <c r="G9214" s="14">
        <f>F9214/1000</f>
        <v>0</v>
      </c>
      <c r="H9214" s="16" t="s">
        <v>226</v>
      </c>
      <c r="I9214" s="14">
        <v>239.523576</v>
      </c>
    </row>
    <row r="9215" spans="1:9">
      <c r="A9215" s="31">
        <v>46283</v>
      </c>
      <c r="B9215" s="32">
        <v>0.2083333333333333</v>
      </c>
      <c r="C9215" s="33" t="s">
        <v>33</v>
      </c>
      <c r="D9215" s="34">
        <v>147725000</v>
      </c>
      <c r="E9215" s="14">
        <f>D9215/1000/1000</f>
        <v>0</v>
      </c>
      <c r="F9215" s="34">
        <v>250000</v>
      </c>
      <c r="G9215" s="14">
        <f>F9215/1000</f>
        <v>0</v>
      </c>
      <c r="H9215" s="16" t="s">
        <v>226</v>
      </c>
      <c r="I9215" s="14">
        <v>239.523576</v>
      </c>
    </row>
    <row r="9216" spans="1:9">
      <c r="A9216" s="31">
        <v>46283</v>
      </c>
      <c r="B9216" s="32">
        <v>0.25</v>
      </c>
      <c r="C9216" s="33" t="s">
        <v>33</v>
      </c>
      <c r="D9216" s="34">
        <v>183303424</v>
      </c>
      <c r="E9216" s="14">
        <f>D9216/1000/1000</f>
        <v>0</v>
      </c>
      <c r="F9216" s="34">
        <v>250000</v>
      </c>
      <c r="G9216" s="14">
        <f>F9216/1000</f>
        <v>0</v>
      </c>
      <c r="H9216" s="16" t="s">
        <v>226</v>
      </c>
      <c r="I9216" s="14">
        <v>239.523576</v>
      </c>
    </row>
    <row r="9217" spans="1:9">
      <c r="A9217" s="31">
        <v>46283</v>
      </c>
      <c r="B9217" s="32">
        <v>0.2916666666666667</v>
      </c>
      <c r="C9217" s="33" t="s">
        <v>33</v>
      </c>
      <c r="D9217" s="34">
        <v>231922176</v>
      </c>
      <c r="E9217" s="14">
        <f>D9217/1000/1000</f>
        <v>0</v>
      </c>
      <c r="F9217" s="34">
        <v>250000</v>
      </c>
      <c r="G9217" s="14">
        <f>F9217/1000</f>
        <v>0</v>
      </c>
      <c r="H9217" s="16" t="s">
        <v>226</v>
      </c>
      <c r="I9217" s="14">
        <v>239.523576</v>
      </c>
    </row>
    <row r="9218" spans="1:9">
      <c r="A9218" s="31">
        <v>46283</v>
      </c>
      <c r="B9218" s="32">
        <v>0.3333333333333333</v>
      </c>
      <c r="C9218" s="33" t="s">
        <v>33</v>
      </c>
      <c r="D9218" s="34">
        <v>239225592</v>
      </c>
      <c r="E9218" s="14">
        <f>D9218/1000/1000</f>
        <v>0</v>
      </c>
      <c r="F9218" s="34">
        <v>250000</v>
      </c>
      <c r="G9218" s="14">
        <f>F9218/1000</f>
        <v>0</v>
      </c>
      <c r="H9218" s="16" t="s">
        <v>30</v>
      </c>
      <c r="I9218" s="14">
        <v>239.523576</v>
      </c>
    </row>
    <row r="9219" spans="1:9">
      <c r="A9219" s="31">
        <v>46283</v>
      </c>
      <c r="B9219" s="32">
        <v>0.375</v>
      </c>
      <c r="C9219" s="33" t="s">
        <v>33</v>
      </c>
      <c r="D9219" s="34">
        <v>239416248</v>
      </c>
      <c r="E9219" s="14">
        <f>D9219/1000/1000</f>
        <v>0</v>
      </c>
      <c r="F9219" s="34">
        <v>250000</v>
      </c>
      <c r="G9219" s="14">
        <f>F9219/1000</f>
        <v>0</v>
      </c>
      <c r="H9219" s="16" t="s">
        <v>30</v>
      </c>
      <c r="I9219" s="14">
        <v>239.523576</v>
      </c>
    </row>
    <row r="9220" spans="1:9">
      <c r="A9220" s="31">
        <v>46283</v>
      </c>
      <c r="B9220" s="32">
        <v>0.4166666666666667</v>
      </c>
      <c r="C9220" s="33" t="s">
        <v>33</v>
      </c>
      <c r="D9220" s="34">
        <v>240178800</v>
      </c>
      <c r="E9220" s="14">
        <f>D9220/1000/1000</f>
        <v>0</v>
      </c>
      <c r="F9220" s="34">
        <v>250000</v>
      </c>
      <c r="G9220" s="14">
        <f>F9220/1000</f>
        <v>0</v>
      </c>
      <c r="H9220" s="16" t="s">
        <v>30</v>
      </c>
      <c r="I9220" s="14">
        <v>239.523576</v>
      </c>
    </row>
    <row r="9221" spans="1:9">
      <c r="A9221" s="31">
        <v>46283</v>
      </c>
      <c r="B9221" s="32">
        <v>0.4583333333333333</v>
      </c>
      <c r="C9221" s="33" t="s">
        <v>33</v>
      </c>
      <c r="D9221" s="34">
        <v>241619520</v>
      </c>
      <c r="E9221" s="14">
        <f>D9221/1000/1000</f>
        <v>0</v>
      </c>
      <c r="F9221" s="34">
        <v>250000</v>
      </c>
      <c r="G9221" s="14">
        <f>F9221/1000</f>
        <v>0</v>
      </c>
      <c r="H9221" s="16" t="s">
        <v>30</v>
      </c>
      <c r="I9221" s="14">
        <v>239.523576</v>
      </c>
    </row>
    <row r="9222" spans="1:9">
      <c r="A9222" s="31">
        <v>46283</v>
      </c>
      <c r="B9222" s="32">
        <v>0.5</v>
      </c>
      <c r="C9222" s="33" t="s">
        <v>33</v>
      </c>
      <c r="D9222" s="34">
        <v>240229336</v>
      </c>
      <c r="E9222" s="14">
        <f>D9222/1000/1000</f>
        <v>0</v>
      </c>
      <c r="F9222" s="34">
        <v>250000</v>
      </c>
      <c r="G9222" s="14">
        <f>F9222/1000</f>
        <v>0</v>
      </c>
      <c r="H9222" s="16" t="s">
        <v>30</v>
      </c>
      <c r="I9222" s="14">
        <v>239.523576</v>
      </c>
    </row>
    <row r="9223" spans="1:9">
      <c r="A9223" s="31">
        <v>46283</v>
      </c>
      <c r="B9223" s="32">
        <v>0.5416666666666666</v>
      </c>
      <c r="C9223" s="33" t="s">
        <v>33</v>
      </c>
      <c r="D9223" s="34">
        <v>239648152</v>
      </c>
      <c r="E9223" s="14">
        <f>D9223/1000/1000</f>
        <v>0</v>
      </c>
      <c r="F9223" s="34">
        <v>250000</v>
      </c>
      <c r="G9223" s="14">
        <f>F9223/1000</f>
        <v>0</v>
      </c>
      <c r="H9223" s="16" t="s">
        <v>30</v>
      </c>
      <c r="I9223" s="14">
        <v>239.523576</v>
      </c>
    </row>
    <row r="9224" spans="1:9">
      <c r="A9224" s="31">
        <v>46283</v>
      </c>
      <c r="B9224" s="32">
        <v>0.5833333333333334</v>
      </c>
      <c r="C9224" s="33" t="s">
        <v>33</v>
      </c>
      <c r="D9224" s="34">
        <v>240805368</v>
      </c>
      <c r="E9224" s="14">
        <f>D9224/1000/1000</f>
        <v>0</v>
      </c>
      <c r="F9224" s="34">
        <v>250000</v>
      </c>
      <c r="G9224" s="14">
        <f>F9224/1000</f>
        <v>0</v>
      </c>
      <c r="H9224" s="16" t="s">
        <v>30</v>
      </c>
      <c r="I9224" s="14">
        <v>239.523576</v>
      </c>
    </row>
    <row r="9225" spans="1:9">
      <c r="A9225" s="31">
        <v>46283</v>
      </c>
      <c r="B9225" s="32">
        <v>0.625</v>
      </c>
      <c r="C9225" s="33" t="s">
        <v>33</v>
      </c>
      <c r="D9225" s="34">
        <v>239788680</v>
      </c>
      <c r="E9225" s="14">
        <f>D9225/1000/1000</f>
        <v>0</v>
      </c>
      <c r="F9225" s="34">
        <v>250000</v>
      </c>
      <c r="G9225" s="14">
        <f>F9225/1000</f>
        <v>0</v>
      </c>
      <c r="H9225" s="16" t="s">
        <v>30</v>
      </c>
      <c r="I9225" s="14">
        <v>239.523576</v>
      </c>
    </row>
    <row r="9226" spans="1:9">
      <c r="A9226" s="31">
        <v>46283</v>
      </c>
      <c r="B9226" s="32">
        <v>0.6666666666666666</v>
      </c>
      <c r="C9226" s="33" t="s">
        <v>33</v>
      </c>
      <c r="D9226" s="34">
        <v>240688752</v>
      </c>
      <c r="E9226" s="14">
        <f>D9226/1000/1000</f>
        <v>0</v>
      </c>
      <c r="F9226" s="34">
        <v>250000</v>
      </c>
      <c r="G9226" s="14">
        <f>F9226/1000</f>
        <v>0</v>
      </c>
      <c r="H9226" s="16" t="s">
        <v>30</v>
      </c>
      <c r="I9226" s="14">
        <v>239.523576</v>
      </c>
    </row>
    <row r="9227" spans="1:9">
      <c r="A9227" s="31">
        <v>46283</v>
      </c>
      <c r="B9227" s="32">
        <v>0.7083333333333334</v>
      </c>
      <c r="C9227" s="33" t="s">
        <v>33</v>
      </c>
      <c r="D9227" s="34">
        <v>240791288</v>
      </c>
      <c r="E9227" s="14">
        <f>D9227/1000/1000</f>
        <v>0</v>
      </c>
      <c r="F9227" s="34">
        <v>250000</v>
      </c>
      <c r="G9227" s="14">
        <f>F9227/1000</f>
        <v>0</v>
      </c>
      <c r="H9227" s="16" t="s">
        <v>30</v>
      </c>
      <c r="I9227" s="14">
        <v>239.523576</v>
      </c>
    </row>
    <row r="9228" spans="1:9">
      <c r="A9228" s="31">
        <v>46283</v>
      </c>
      <c r="B9228" s="32">
        <v>0.75</v>
      </c>
      <c r="C9228" s="33" t="s">
        <v>33</v>
      </c>
      <c r="D9228" s="34">
        <v>239259912</v>
      </c>
      <c r="E9228" s="14">
        <f>D9228/1000/1000</f>
        <v>0</v>
      </c>
      <c r="F9228" s="34">
        <v>250000</v>
      </c>
      <c r="G9228" s="14">
        <f>F9228/1000</f>
        <v>0</v>
      </c>
      <c r="H9228" s="16" t="s">
        <v>30</v>
      </c>
      <c r="I9228" s="14">
        <v>239.523576</v>
      </c>
    </row>
    <row r="9229" spans="1:9">
      <c r="A9229" s="31">
        <v>46283</v>
      </c>
      <c r="B9229" s="32">
        <v>0.7916666666666666</v>
      </c>
      <c r="C9229" s="33" t="s">
        <v>33</v>
      </c>
      <c r="D9229" s="34">
        <v>240760224</v>
      </c>
      <c r="E9229" s="14">
        <f>D9229/1000/1000</f>
        <v>0</v>
      </c>
      <c r="F9229" s="34">
        <v>250000</v>
      </c>
      <c r="G9229" s="14">
        <f>F9229/1000</f>
        <v>0</v>
      </c>
      <c r="H9229" s="16" t="s">
        <v>30</v>
      </c>
      <c r="I9229" s="14">
        <v>239.523576</v>
      </c>
    </row>
    <row r="9230" spans="1:9">
      <c r="A9230" s="31">
        <v>46283</v>
      </c>
      <c r="B9230" s="32">
        <v>0.8333333333333334</v>
      </c>
      <c r="C9230" s="33" t="s">
        <v>33</v>
      </c>
      <c r="D9230" s="34">
        <v>240939176</v>
      </c>
      <c r="E9230" s="14">
        <f>D9230/1000/1000</f>
        <v>0</v>
      </c>
      <c r="F9230" s="34">
        <v>250000</v>
      </c>
      <c r="G9230" s="14">
        <f>F9230/1000</f>
        <v>0</v>
      </c>
      <c r="H9230" s="16" t="s">
        <v>30</v>
      </c>
      <c r="I9230" s="14">
        <v>239.523576</v>
      </c>
    </row>
    <row r="9231" spans="1:9">
      <c r="A9231" s="31">
        <v>46283</v>
      </c>
      <c r="B9231" s="32">
        <v>0.875</v>
      </c>
      <c r="C9231" s="33" t="s">
        <v>33</v>
      </c>
      <c r="D9231" s="34">
        <v>241273200</v>
      </c>
      <c r="E9231" s="14">
        <f>D9231/1000/1000</f>
        <v>0</v>
      </c>
      <c r="F9231" s="34">
        <v>250000</v>
      </c>
      <c r="G9231" s="14">
        <f>F9231/1000</f>
        <v>0</v>
      </c>
      <c r="H9231" s="16" t="s">
        <v>30</v>
      </c>
      <c r="I9231" s="14">
        <v>239.523576</v>
      </c>
    </row>
    <row r="9232" spans="1:9">
      <c r="A9232" s="31">
        <v>46283</v>
      </c>
      <c r="B9232" s="32">
        <v>0.9166666666666666</v>
      </c>
      <c r="C9232" s="33" t="s">
        <v>33</v>
      </c>
      <c r="D9232" s="34">
        <v>241042752</v>
      </c>
      <c r="E9232" s="14">
        <f>D9232/1000/1000</f>
        <v>0</v>
      </c>
      <c r="F9232" s="34">
        <v>250000</v>
      </c>
      <c r="G9232" s="14">
        <f>F9232/1000</f>
        <v>0</v>
      </c>
      <c r="H9232" s="16" t="s">
        <v>30</v>
      </c>
      <c r="I9232" s="14">
        <v>239.523576</v>
      </c>
    </row>
    <row r="9233" spans="1:9">
      <c r="A9233" s="31">
        <v>46283</v>
      </c>
      <c r="B9233" s="32">
        <v>0.9583333333333334</v>
      </c>
      <c r="C9233" s="33" t="s">
        <v>33</v>
      </c>
      <c r="D9233" s="34">
        <v>240777176</v>
      </c>
      <c r="E9233" s="14">
        <f>D9233/1000/1000</f>
        <v>0</v>
      </c>
      <c r="F9233" s="34">
        <v>250000</v>
      </c>
      <c r="G9233" s="14">
        <f>F9233/1000</f>
        <v>0</v>
      </c>
      <c r="H9233" s="16" t="s">
        <v>30</v>
      </c>
      <c r="I9233" s="14">
        <v>239.523576</v>
      </c>
    </row>
    <row r="9234" spans="1:9">
      <c r="A9234" s="31">
        <v>46284</v>
      </c>
      <c r="B9234" s="32">
        <v>0</v>
      </c>
      <c r="C9234" s="33" t="s">
        <v>33</v>
      </c>
      <c r="D9234" s="34">
        <v>239196632</v>
      </c>
      <c r="E9234" s="14">
        <f>D9234/1000/1000</f>
        <v>0</v>
      </c>
      <c r="F9234" s="34">
        <v>250000</v>
      </c>
      <c r="G9234" s="14">
        <f>F9234/1000</f>
        <v>0</v>
      </c>
      <c r="H9234" s="16" t="s">
        <v>30</v>
      </c>
      <c r="I9234" s="14">
        <v>239.523576</v>
      </c>
    </row>
    <row r="9235" spans="1:9">
      <c r="A9235" s="31">
        <v>46284</v>
      </c>
      <c r="B9235" s="32">
        <v>0.04166666666666666</v>
      </c>
      <c r="C9235" s="33" t="s">
        <v>33</v>
      </c>
      <c r="D9235" s="34">
        <v>236711408</v>
      </c>
      <c r="E9235" s="14">
        <f>D9235/1000/1000</f>
        <v>0</v>
      </c>
      <c r="F9235" s="34">
        <v>250000</v>
      </c>
      <c r="G9235" s="14">
        <f>F9235/1000</f>
        <v>0</v>
      </c>
      <c r="H9235" s="16" t="s">
        <v>226</v>
      </c>
      <c r="I9235" s="14">
        <v>239.523576</v>
      </c>
    </row>
    <row r="9236" spans="1:9">
      <c r="A9236" s="31">
        <v>46284</v>
      </c>
      <c r="B9236" s="32">
        <v>0.08333333333333333</v>
      </c>
      <c r="C9236" s="33" t="s">
        <v>33</v>
      </c>
      <c r="D9236" s="34">
        <v>198176392</v>
      </c>
      <c r="E9236" s="14">
        <f>D9236/1000/1000</f>
        <v>0</v>
      </c>
      <c r="F9236" s="34">
        <v>250000</v>
      </c>
      <c r="G9236" s="14">
        <f>F9236/1000</f>
        <v>0</v>
      </c>
      <c r="H9236" s="16" t="s">
        <v>226</v>
      </c>
      <c r="I9236" s="14">
        <v>239.523576</v>
      </c>
    </row>
    <row r="9237" spans="1:9">
      <c r="A9237" s="31">
        <v>46284</v>
      </c>
      <c r="B9237" s="32">
        <v>0.125</v>
      </c>
      <c r="C9237" s="33" t="s">
        <v>33</v>
      </c>
      <c r="D9237" s="34">
        <v>191277240</v>
      </c>
      <c r="E9237" s="14">
        <f>D9237/1000/1000</f>
        <v>0</v>
      </c>
      <c r="F9237" s="34">
        <v>250000</v>
      </c>
      <c r="G9237" s="14">
        <f>F9237/1000</f>
        <v>0</v>
      </c>
      <c r="H9237" s="16" t="s">
        <v>226</v>
      </c>
      <c r="I9237" s="14">
        <v>239.523576</v>
      </c>
    </row>
    <row r="9238" spans="1:9">
      <c r="A9238" s="31">
        <v>46284</v>
      </c>
      <c r="B9238" s="32">
        <v>0.1666666666666667</v>
      </c>
      <c r="C9238" s="33" t="s">
        <v>33</v>
      </c>
      <c r="D9238" s="34">
        <v>144536664</v>
      </c>
      <c r="E9238" s="14">
        <f>D9238/1000/1000</f>
        <v>0</v>
      </c>
      <c r="F9238" s="34">
        <v>250000</v>
      </c>
      <c r="G9238" s="14">
        <f>F9238/1000</f>
        <v>0</v>
      </c>
      <c r="H9238" s="16" t="s">
        <v>226</v>
      </c>
      <c r="I9238" s="14">
        <v>239.523576</v>
      </c>
    </row>
    <row r="9239" spans="1:9">
      <c r="A9239" s="31">
        <v>46284</v>
      </c>
      <c r="B9239" s="32">
        <v>0.2083333333333333</v>
      </c>
      <c r="C9239" s="33" t="s">
        <v>33</v>
      </c>
      <c r="D9239" s="34">
        <v>100307512</v>
      </c>
      <c r="E9239" s="14">
        <f>D9239/1000/1000</f>
        <v>0</v>
      </c>
      <c r="F9239" s="34">
        <v>250000</v>
      </c>
      <c r="G9239" s="14">
        <f>F9239/1000</f>
        <v>0</v>
      </c>
      <c r="H9239" s="16" t="s">
        <v>226</v>
      </c>
      <c r="I9239" s="14">
        <v>239.523576</v>
      </c>
    </row>
    <row r="9240" spans="1:9">
      <c r="A9240" s="31">
        <v>46284</v>
      </c>
      <c r="B9240" s="32">
        <v>0.25</v>
      </c>
      <c r="C9240" s="33" t="s">
        <v>33</v>
      </c>
      <c r="D9240" s="34">
        <v>180847088</v>
      </c>
      <c r="E9240" s="14">
        <f>D9240/1000/1000</f>
        <v>0</v>
      </c>
      <c r="F9240" s="34">
        <v>250000</v>
      </c>
      <c r="G9240" s="14">
        <f>F9240/1000</f>
        <v>0</v>
      </c>
      <c r="H9240" s="16" t="s">
        <v>226</v>
      </c>
      <c r="I9240" s="14">
        <v>239.523576</v>
      </c>
    </row>
    <row r="9241" spans="1:9">
      <c r="A9241" s="31">
        <v>46284</v>
      </c>
      <c r="B9241" s="32">
        <v>0.2916666666666667</v>
      </c>
      <c r="C9241" s="33" t="s">
        <v>33</v>
      </c>
      <c r="D9241" s="34">
        <v>217635680</v>
      </c>
      <c r="E9241" s="14">
        <f>D9241/1000/1000</f>
        <v>0</v>
      </c>
      <c r="F9241" s="34">
        <v>250000</v>
      </c>
      <c r="G9241" s="14">
        <f>F9241/1000</f>
        <v>0</v>
      </c>
      <c r="H9241" s="16" t="s">
        <v>226</v>
      </c>
      <c r="I9241" s="14">
        <v>239.523576</v>
      </c>
    </row>
    <row r="9242" spans="1:9">
      <c r="A9242" s="31">
        <v>46284</v>
      </c>
      <c r="B9242" s="32">
        <v>0.3333333333333333</v>
      </c>
      <c r="C9242" s="33" t="s">
        <v>33</v>
      </c>
      <c r="D9242" s="34">
        <v>228299272</v>
      </c>
      <c r="E9242" s="14">
        <f>D9242/1000/1000</f>
        <v>0</v>
      </c>
      <c r="F9242" s="34">
        <v>250000</v>
      </c>
      <c r="G9242" s="14">
        <f>F9242/1000</f>
        <v>0</v>
      </c>
      <c r="H9242" s="16" t="s">
        <v>226</v>
      </c>
      <c r="I9242" s="14">
        <v>239.523576</v>
      </c>
    </row>
    <row r="9243" spans="1:9">
      <c r="A9243" s="31">
        <v>46284</v>
      </c>
      <c r="B9243" s="32">
        <v>0.375</v>
      </c>
      <c r="C9243" s="33" t="s">
        <v>33</v>
      </c>
      <c r="D9243" s="34">
        <v>227427168</v>
      </c>
      <c r="E9243" s="14">
        <f>D9243/1000/1000</f>
        <v>0</v>
      </c>
      <c r="F9243" s="34">
        <v>250000</v>
      </c>
      <c r="G9243" s="14">
        <f>F9243/1000</f>
        <v>0</v>
      </c>
      <c r="H9243" s="16" t="s">
        <v>226</v>
      </c>
      <c r="I9243" s="14">
        <v>239.523576</v>
      </c>
    </row>
    <row r="9244" spans="1:9">
      <c r="A9244" s="31">
        <v>46284</v>
      </c>
      <c r="B9244" s="32">
        <v>0.4166666666666667</v>
      </c>
      <c r="C9244" s="33" t="s">
        <v>33</v>
      </c>
      <c r="D9244" s="34">
        <v>239397136</v>
      </c>
      <c r="E9244" s="14">
        <f>D9244/1000/1000</f>
        <v>0</v>
      </c>
      <c r="F9244" s="34">
        <v>250000</v>
      </c>
      <c r="G9244" s="14">
        <f>F9244/1000</f>
        <v>0</v>
      </c>
      <c r="H9244" s="16" t="s">
        <v>30</v>
      </c>
      <c r="I9244" s="14">
        <v>239.523576</v>
      </c>
    </row>
    <row r="9245" spans="1:9">
      <c r="A9245" s="31">
        <v>46284</v>
      </c>
      <c r="B9245" s="32">
        <v>0.4583333333333333</v>
      </c>
      <c r="C9245" s="33" t="s">
        <v>33</v>
      </c>
      <c r="D9245" s="34">
        <v>239259024</v>
      </c>
      <c r="E9245" s="14">
        <f>D9245/1000/1000</f>
        <v>0</v>
      </c>
      <c r="F9245" s="34">
        <v>250000</v>
      </c>
      <c r="G9245" s="14">
        <f>F9245/1000</f>
        <v>0</v>
      </c>
      <c r="H9245" s="16" t="s">
        <v>30</v>
      </c>
      <c r="I9245" s="14">
        <v>239.523576</v>
      </c>
    </row>
    <row r="9246" spans="1:9">
      <c r="A9246" s="31">
        <v>46284</v>
      </c>
      <c r="B9246" s="32">
        <v>0.5</v>
      </c>
      <c r="C9246" s="33" t="s">
        <v>33</v>
      </c>
      <c r="D9246" s="34">
        <v>233269736</v>
      </c>
      <c r="E9246" s="14">
        <f>D9246/1000/1000</f>
        <v>0</v>
      </c>
      <c r="F9246" s="34">
        <v>250000</v>
      </c>
      <c r="G9246" s="14">
        <f>F9246/1000</f>
        <v>0</v>
      </c>
      <c r="H9246" s="16" t="s">
        <v>226</v>
      </c>
      <c r="I9246" s="14">
        <v>239.523576</v>
      </c>
    </row>
    <row r="9247" spans="1:9">
      <c r="A9247" s="31">
        <v>46284</v>
      </c>
      <c r="B9247" s="32">
        <v>0.5416666666666666</v>
      </c>
      <c r="C9247" s="33" t="s">
        <v>33</v>
      </c>
      <c r="D9247" s="34">
        <v>239402504</v>
      </c>
      <c r="E9247" s="14">
        <f>D9247/1000/1000</f>
        <v>0</v>
      </c>
      <c r="F9247" s="34">
        <v>250000</v>
      </c>
      <c r="G9247" s="14">
        <f>F9247/1000</f>
        <v>0</v>
      </c>
      <c r="H9247" s="16" t="s">
        <v>30</v>
      </c>
      <c r="I9247" s="14">
        <v>239.523576</v>
      </c>
    </row>
    <row r="9248" spans="1:9">
      <c r="A9248" s="31">
        <v>46284</v>
      </c>
      <c r="B9248" s="32">
        <v>0.5833333333333334</v>
      </c>
      <c r="C9248" s="33" t="s">
        <v>33</v>
      </c>
      <c r="D9248" s="34">
        <v>235361792</v>
      </c>
      <c r="E9248" s="14">
        <f>D9248/1000/1000</f>
        <v>0</v>
      </c>
      <c r="F9248" s="34">
        <v>250000</v>
      </c>
      <c r="G9248" s="14">
        <f>F9248/1000</f>
        <v>0</v>
      </c>
      <c r="H9248" s="16" t="s">
        <v>226</v>
      </c>
      <c r="I9248" s="14">
        <v>239.523576</v>
      </c>
    </row>
    <row r="9249" spans="1:9">
      <c r="A9249" s="31">
        <v>46284</v>
      </c>
      <c r="B9249" s="32">
        <v>0.625</v>
      </c>
      <c r="C9249" s="33" t="s">
        <v>33</v>
      </c>
      <c r="D9249" s="34">
        <v>240842688</v>
      </c>
      <c r="E9249" s="14">
        <f>D9249/1000/1000</f>
        <v>0</v>
      </c>
      <c r="F9249" s="34">
        <v>250000</v>
      </c>
      <c r="G9249" s="14">
        <f>F9249/1000</f>
        <v>0</v>
      </c>
      <c r="H9249" s="16" t="s">
        <v>30</v>
      </c>
      <c r="I9249" s="14">
        <v>239.523576</v>
      </c>
    </row>
    <row r="9250" spans="1:9">
      <c r="A9250" s="31">
        <v>46284</v>
      </c>
      <c r="B9250" s="32">
        <v>0.6666666666666666</v>
      </c>
      <c r="C9250" s="33" t="s">
        <v>33</v>
      </c>
      <c r="D9250" s="34">
        <v>239289016</v>
      </c>
      <c r="E9250" s="14">
        <f>D9250/1000/1000</f>
        <v>0</v>
      </c>
      <c r="F9250" s="34">
        <v>250000</v>
      </c>
      <c r="G9250" s="14">
        <f>F9250/1000</f>
        <v>0</v>
      </c>
      <c r="H9250" s="16" t="s">
        <v>30</v>
      </c>
      <c r="I9250" s="14">
        <v>239.523576</v>
      </c>
    </row>
    <row r="9251" spans="1:9">
      <c r="A9251" s="31">
        <v>46284</v>
      </c>
      <c r="B9251" s="32">
        <v>0.7083333333333334</v>
      </c>
      <c r="C9251" s="33" t="s">
        <v>33</v>
      </c>
      <c r="D9251" s="34">
        <v>237597480</v>
      </c>
      <c r="E9251" s="14">
        <f>D9251/1000/1000</f>
        <v>0</v>
      </c>
      <c r="F9251" s="34">
        <v>250000</v>
      </c>
      <c r="G9251" s="14">
        <f>F9251/1000</f>
        <v>0</v>
      </c>
      <c r="H9251" s="16" t="s">
        <v>30</v>
      </c>
      <c r="I9251" s="14">
        <v>239.523576</v>
      </c>
    </row>
    <row r="9252" spans="1:9">
      <c r="A9252" s="31">
        <v>46284</v>
      </c>
      <c r="B9252" s="32">
        <v>0.75</v>
      </c>
      <c r="C9252" s="33" t="s">
        <v>33</v>
      </c>
      <c r="D9252" s="34">
        <v>239153880</v>
      </c>
      <c r="E9252" s="14">
        <f>D9252/1000/1000</f>
        <v>0</v>
      </c>
      <c r="F9252" s="34">
        <v>250000</v>
      </c>
      <c r="G9252" s="14">
        <f>F9252/1000</f>
        <v>0</v>
      </c>
      <c r="H9252" s="16" t="s">
        <v>30</v>
      </c>
      <c r="I9252" s="14">
        <v>239.523576</v>
      </c>
    </row>
    <row r="9253" spans="1:9">
      <c r="A9253" s="31">
        <v>46284</v>
      </c>
      <c r="B9253" s="32">
        <v>0.7916666666666666</v>
      </c>
      <c r="C9253" s="33" t="s">
        <v>33</v>
      </c>
      <c r="D9253" s="34">
        <v>239231048</v>
      </c>
      <c r="E9253" s="14">
        <f>D9253/1000/1000</f>
        <v>0</v>
      </c>
      <c r="F9253" s="34">
        <v>250000</v>
      </c>
      <c r="G9253" s="14">
        <f>F9253/1000</f>
        <v>0</v>
      </c>
      <c r="H9253" s="16" t="s">
        <v>30</v>
      </c>
      <c r="I9253" s="14">
        <v>239.523576</v>
      </c>
    </row>
    <row r="9254" spans="1:9">
      <c r="A9254" s="31">
        <v>46284</v>
      </c>
      <c r="B9254" s="32">
        <v>0.8333333333333334</v>
      </c>
      <c r="C9254" s="33" t="s">
        <v>33</v>
      </c>
      <c r="D9254" s="34">
        <v>239555104</v>
      </c>
      <c r="E9254" s="14">
        <f>D9254/1000/1000</f>
        <v>0</v>
      </c>
      <c r="F9254" s="34">
        <v>250000</v>
      </c>
      <c r="G9254" s="14">
        <f>F9254/1000</f>
        <v>0</v>
      </c>
      <c r="H9254" s="16" t="s">
        <v>30</v>
      </c>
      <c r="I9254" s="14">
        <v>239.523576</v>
      </c>
    </row>
    <row r="9255" spans="1:9">
      <c r="A9255" s="31">
        <v>46284</v>
      </c>
      <c r="B9255" s="32">
        <v>0.875</v>
      </c>
      <c r="C9255" s="33" t="s">
        <v>33</v>
      </c>
      <c r="D9255" s="34">
        <v>241164024</v>
      </c>
      <c r="E9255" s="14">
        <f>D9255/1000/1000</f>
        <v>0</v>
      </c>
      <c r="F9255" s="34">
        <v>250000</v>
      </c>
      <c r="G9255" s="14">
        <f>F9255/1000</f>
        <v>0</v>
      </c>
      <c r="H9255" s="16" t="s">
        <v>30</v>
      </c>
      <c r="I9255" s="14">
        <v>239.523576</v>
      </c>
    </row>
    <row r="9256" spans="1:9">
      <c r="A9256" s="31">
        <v>46284</v>
      </c>
      <c r="B9256" s="32">
        <v>0.9166666666666666</v>
      </c>
      <c r="C9256" s="33" t="s">
        <v>33</v>
      </c>
      <c r="D9256" s="34">
        <v>241178640</v>
      </c>
      <c r="E9256" s="14">
        <f>D9256/1000/1000</f>
        <v>0</v>
      </c>
      <c r="F9256" s="34">
        <v>250000</v>
      </c>
      <c r="G9256" s="14">
        <f>F9256/1000</f>
        <v>0</v>
      </c>
      <c r="H9256" s="16" t="s">
        <v>30</v>
      </c>
      <c r="I9256" s="14">
        <v>239.523576</v>
      </c>
    </row>
    <row r="9257" spans="1:9">
      <c r="A9257" s="31">
        <v>46284</v>
      </c>
      <c r="B9257" s="32">
        <v>0.9583333333333334</v>
      </c>
      <c r="C9257" s="33" t="s">
        <v>33</v>
      </c>
      <c r="D9257" s="34">
        <v>240583640</v>
      </c>
      <c r="E9257" s="14">
        <f>D9257/1000/1000</f>
        <v>0</v>
      </c>
      <c r="F9257" s="34">
        <v>250000</v>
      </c>
      <c r="G9257" s="14">
        <f>F9257/1000</f>
        <v>0</v>
      </c>
      <c r="H9257" s="16" t="s">
        <v>30</v>
      </c>
      <c r="I9257" s="14">
        <v>239.523576</v>
      </c>
    </row>
    <row r="9258" spans="1:9">
      <c r="A9258" s="31">
        <v>46285</v>
      </c>
      <c r="B9258" s="32">
        <v>0</v>
      </c>
      <c r="C9258" s="33" t="s">
        <v>33</v>
      </c>
      <c r="D9258" s="34">
        <v>241112704</v>
      </c>
      <c r="E9258" s="14">
        <f>D9258/1000/1000</f>
        <v>0</v>
      </c>
      <c r="F9258" s="34">
        <v>250000</v>
      </c>
      <c r="G9258" s="14">
        <f>F9258/1000</f>
        <v>0</v>
      </c>
      <c r="H9258" s="16" t="s">
        <v>30</v>
      </c>
      <c r="I9258" s="14">
        <v>239.523576</v>
      </c>
    </row>
    <row r="9259" spans="1:9">
      <c r="A9259" s="31">
        <v>46285</v>
      </c>
      <c r="B9259" s="32">
        <v>0.04166666666666666</v>
      </c>
      <c r="C9259" s="33" t="s">
        <v>33</v>
      </c>
      <c r="D9259" s="34">
        <v>239752288</v>
      </c>
      <c r="E9259" s="14">
        <f>D9259/1000/1000</f>
        <v>0</v>
      </c>
      <c r="F9259" s="34">
        <v>250000</v>
      </c>
      <c r="G9259" s="14">
        <f>F9259/1000</f>
        <v>0</v>
      </c>
      <c r="H9259" s="16" t="s">
        <v>30</v>
      </c>
      <c r="I9259" s="14">
        <v>239.523576</v>
      </c>
    </row>
    <row r="9260" spans="1:9">
      <c r="A9260" s="31">
        <v>46285</v>
      </c>
      <c r="B9260" s="32">
        <v>0.08333333333333333</v>
      </c>
      <c r="C9260" s="33" t="s">
        <v>33</v>
      </c>
      <c r="D9260" s="34">
        <v>187724736</v>
      </c>
      <c r="E9260" s="14">
        <f>D9260/1000/1000</f>
        <v>0</v>
      </c>
      <c r="F9260" s="34">
        <v>250000</v>
      </c>
      <c r="G9260" s="14">
        <f>F9260/1000</f>
        <v>0</v>
      </c>
      <c r="H9260" s="16" t="s">
        <v>226</v>
      </c>
      <c r="I9260" s="14">
        <v>239.523576</v>
      </c>
    </row>
    <row r="9261" spans="1:9">
      <c r="A9261" s="31">
        <v>46285</v>
      </c>
      <c r="B9261" s="32">
        <v>0.125</v>
      </c>
      <c r="C9261" s="33" t="s">
        <v>33</v>
      </c>
      <c r="D9261" s="34">
        <v>149749096</v>
      </c>
      <c r="E9261" s="14">
        <f>D9261/1000/1000</f>
        <v>0</v>
      </c>
      <c r="F9261" s="34">
        <v>250000</v>
      </c>
      <c r="G9261" s="14">
        <f>F9261/1000</f>
        <v>0</v>
      </c>
      <c r="H9261" s="16" t="s">
        <v>226</v>
      </c>
      <c r="I9261" s="14">
        <v>239.523576</v>
      </c>
    </row>
    <row r="9262" spans="1:9">
      <c r="A9262" s="31">
        <v>46285</v>
      </c>
      <c r="B9262" s="32">
        <v>0.1666666666666667</v>
      </c>
      <c r="C9262" s="33" t="s">
        <v>33</v>
      </c>
      <c r="D9262" s="34">
        <v>144979528</v>
      </c>
      <c r="E9262" s="14">
        <f>D9262/1000/1000</f>
        <v>0</v>
      </c>
      <c r="F9262" s="34">
        <v>250000</v>
      </c>
      <c r="G9262" s="14">
        <f>F9262/1000</f>
        <v>0</v>
      </c>
      <c r="H9262" s="16" t="s">
        <v>226</v>
      </c>
      <c r="I9262" s="14">
        <v>239.523576</v>
      </c>
    </row>
    <row r="9263" spans="1:9">
      <c r="A9263" s="31">
        <v>46285</v>
      </c>
      <c r="B9263" s="32">
        <v>0.2083333333333333</v>
      </c>
      <c r="C9263" s="33" t="s">
        <v>33</v>
      </c>
      <c r="D9263" s="34">
        <v>159943640</v>
      </c>
      <c r="E9263" s="14">
        <f>D9263/1000/1000</f>
        <v>0</v>
      </c>
      <c r="F9263" s="34">
        <v>250000</v>
      </c>
      <c r="G9263" s="14">
        <f>F9263/1000</f>
        <v>0</v>
      </c>
      <c r="H9263" s="16" t="s">
        <v>226</v>
      </c>
      <c r="I9263" s="14">
        <v>239.523576</v>
      </c>
    </row>
    <row r="9264" spans="1:9">
      <c r="A9264" s="31">
        <v>46285</v>
      </c>
      <c r="B9264" s="32">
        <v>0.25</v>
      </c>
      <c r="C9264" s="33" t="s">
        <v>33</v>
      </c>
      <c r="D9264" s="34">
        <v>180847200</v>
      </c>
      <c r="E9264" s="14">
        <f>D9264/1000/1000</f>
        <v>0</v>
      </c>
      <c r="F9264" s="34">
        <v>250000</v>
      </c>
      <c r="G9264" s="14">
        <f>F9264/1000</f>
        <v>0</v>
      </c>
      <c r="H9264" s="16" t="s">
        <v>226</v>
      </c>
      <c r="I9264" s="14">
        <v>239.523576</v>
      </c>
    </row>
    <row r="9265" spans="1:9">
      <c r="A9265" s="31">
        <v>46285</v>
      </c>
      <c r="B9265" s="32">
        <v>0.2916666666666667</v>
      </c>
      <c r="C9265" s="33" t="s">
        <v>33</v>
      </c>
      <c r="D9265" s="34">
        <v>214251728</v>
      </c>
      <c r="E9265" s="14">
        <f>D9265/1000/1000</f>
        <v>0</v>
      </c>
      <c r="F9265" s="34">
        <v>250000</v>
      </c>
      <c r="G9265" s="14">
        <f>F9265/1000</f>
        <v>0</v>
      </c>
      <c r="H9265" s="16" t="s">
        <v>226</v>
      </c>
      <c r="I9265" s="14">
        <v>239.523576</v>
      </c>
    </row>
    <row r="9266" spans="1:9">
      <c r="A9266" s="31">
        <v>46285</v>
      </c>
      <c r="B9266" s="32">
        <v>0.3333333333333333</v>
      </c>
      <c r="C9266" s="33" t="s">
        <v>33</v>
      </c>
      <c r="D9266" s="34">
        <v>235250624</v>
      </c>
      <c r="E9266" s="14">
        <f>D9266/1000/1000</f>
        <v>0</v>
      </c>
      <c r="F9266" s="34">
        <v>250000</v>
      </c>
      <c r="G9266" s="14">
        <f>F9266/1000</f>
        <v>0</v>
      </c>
      <c r="H9266" s="16" t="s">
        <v>226</v>
      </c>
      <c r="I9266" s="14">
        <v>239.523576</v>
      </c>
    </row>
    <row r="9267" spans="1:9">
      <c r="A9267" s="31">
        <v>46285</v>
      </c>
      <c r="B9267" s="32">
        <v>0.375</v>
      </c>
      <c r="C9267" s="33" t="s">
        <v>33</v>
      </c>
      <c r="D9267" s="34">
        <v>238840048</v>
      </c>
      <c r="E9267" s="14">
        <f>D9267/1000/1000</f>
        <v>0</v>
      </c>
      <c r="F9267" s="34">
        <v>250000</v>
      </c>
      <c r="G9267" s="14">
        <f>F9267/1000</f>
        <v>0</v>
      </c>
      <c r="H9267" s="16" t="s">
        <v>30</v>
      </c>
      <c r="I9267" s="14">
        <v>239.523576</v>
      </c>
    </row>
    <row r="9268" spans="1:9">
      <c r="A9268" s="31">
        <v>46285</v>
      </c>
      <c r="B9268" s="32">
        <v>0.4166666666666667</v>
      </c>
      <c r="C9268" s="33" t="s">
        <v>33</v>
      </c>
      <c r="D9268" s="34">
        <v>238948608</v>
      </c>
      <c r="E9268" s="14">
        <f>D9268/1000/1000</f>
        <v>0</v>
      </c>
      <c r="F9268" s="34">
        <v>250000</v>
      </c>
      <c r="G9268" s="14">
        <f>F9268/1000</f>
        <v>0</v>
      </c>
      <c r="H9268" s="16" t="s">
        <v>30</v>
      </c>
      <c r="I9268" s="14">
        <v>239.523576</v>
      </c>
    </row>
    <row r="9269" spans="1:9">
      <c r="A9269" s="31">
        <v>46285</v>
      </c>
      <c r="B9269" s="32">
        <v>0.4583333333333333</v>
      </c>
      <c r="C9269" s="33" t="s">
        <v>33</v>
      </c>
      <c r="D9269" s="34">
        <v>238952304</v>
      </c>
      <c r="E9269" s="14">
        <f>D9269/1000/1000</f>
        <v>0</v>
      </c>
      <c r="F9269" s="34">
        <v>250000</v>
      </c>
      <c r="G9269" s="14">
        <f>F9269/1000</f>
        <v>0</v>
      </c>
      <c r="H9269" s="16" t="s">
        <v>30</v>
      </c>
      <c r="I9269" s="14">
        <v>239.523576</v>
      </c>
    </row>
    <row r="9270" spans="1:9">
      <c r="A9270" s="31">
        <v>46285</v>
      </c>
      <c r="B9270" s="32">
        <v>0.5</v>
      </c>
      <c r="C9270" s="33" t="s">
        <v>33</v>
      </c>
      <c r="D9270" s="34">
        <v>232574864</v>
      </c>
      <c r="E9270" s="14">
        <f>D9270/1000/1000</f>
        <v>0</v>
      </c>
      <c r="F9270" s="34">
        <v>250000</v>
      </c>
      <c r="G9270" s="14">
        <f>F9270/1000</f>
        <v>0</v>
      </c>
      <c r="H9270" s="16" t="s">
        <v>226</v>
      </c>
      <c r="I9270" s="14">
        <v>239.523576</v>
      </c>
    </row>
    <row r="9271" spans="1:9">
      <c r="A9271" s="31">
        <v>46285</v>
      </c>
      <c r="B9271" s="32">
        <v>0.5416666666666666</v>
      </c>
      <c r="C9271" s="33" t="s">
        <v>33</v>
      </c>
      <c r="D9271" s="34">
        <v>239827624</v>
      </c>
      <c r="E9271" s="14">
        <f>D9271/1000/1000</f>
        <v>0</v>
      </c>
      <c r="F9271" s="34">
        <v>250000</v>
      </c>
      <c r="G9271" s="14">
        <f>F9271/1000</f>
        <v>0</v>
      </c>
      <c r="H9271" s="16" t="s">
        <v>30</v>
      </c>
      <c r="I9271" s="14">
        <v>239.523576</v>
      </c>
    </row>
    <row r="9272" spans="1:9">
      <c r="A9272" s="31">
        <v>46285</v>
      </c>
      <c r="B9272" s="32">
        <v>0.5833333333333334</v>
      </c>
      <c r="C9272" s="33" t="s">
        <v>33</v>
      </c>
      <c r="D9272" s="34">
        <v>238546016</v>
      </c>
      <c r="E9272" s="14">
        <f>D9272/1000/1000</f>
        <v>0</v>
      </c>
      <c r="F9272" s="34">
        <v>250000</v>
      </c>
      <c r="G9272" s="14">
        <f>F9272/1000</f>
        <v>0</v>
      </c>
      <c r="H9272" s="16" t="s">
        <v>30</v>
      </c>
      <c r="I9272" s="14">
        <v>239.523576</v>
      </c>
    </row>
    <row r="9273" spans="1:9">
      <c r="A9273" s="31">
        <v>46285</v>
      </c>
      <c r="B9273" s="32">
        <v>0.625</v>
      </c>
      <c r="C9273" s="33" t="s">
        <v>33</v>
      </c>
      <c r="D9273" s="34">
        <v>239178736</v>
      </c>
      <c r="E9273" s="14">
        <f>D9273/1000/1000</f>
        <v>0</v>
      </c>
      <c r="F9273" s="34">
        <v>250000</v>
      </c>
      <c r="G9273" s="14">
        <f>F9273/1000</f>
        <v>0</v>
      </c>
      <c r="H9273" s="16" t="s">
        <v>30</v>
      </c>
      <c r="I9273" s="14">
        <v>239.523576</v>
      </c>
    </row>
    <row r="9274" spans="1:9">
      <c r="A9274" s="31">
        <v>46285</v>
      </c>
      <c r="B9274" s="32">
        <v>0.6666666666666666</v>
      </c>
      <c r="C9274" s="33" t="s">
        <v>33</v>
      </c>
      <c r="D9274" s="34">
        <v>239406496</v>
      </c>
      <c r="E9274" s="14">
        <f>D9274/1000/1000</f>
        <v>0</v>
      </c>
      <c r="F9274" s="34">
        <v>250000</v>
      </c>
      <c r="G9274" s="14">
        <f>F9274/1000</f>
        <v>0</v>
      </c>
      <c r="H9274" s="16" t="s">
        <v>30</v>
      </c>
      <c r="I9274" s="14">
        <v>239.523576</v>
      </c>
    </row>
    <row r="9275" spans="1:9">
      <c r="A9275" s="31">
        <v>46285</v>
      </c>
      <c r="B9275" s="32">
        <v>0.7083333333333334</v>
      </c>
      <c r="C9275" s="33" t="s">
        <v>33</v>
      </c>
      <c r="D9275" s="34">
        <v>240582176</v>
      </c>
      <c r="E9275" s="14">
        <f>D9275/1000/1000</f>
        <v>0</v>
      </c>
      <c r="F9275" s="34">
        <v>250000</v>
      </c>
      <c r="G9275" s="14">
        <f>F9275/1000</f>
        <v>0</v>
      </c>
      <c r="H9275" s="16" t="s">
        <v>30</v>
      </c>
      <c r="I9275" s="14">
        <v>239.523576</v>
      </c>
    </row>
    <row r="9276" spans="1:9">
      <c r="A9276" s="31">
        <v>46285</v>
      </c>
      <c r="B9276" s="32">
        <v>0.75</v>
      </c>
      <c r="C9276" s="33" t="s">
        <v>33</v>
      </c>
      <c r="D9276" s="34">
        <v>242382000</v>
      </c>
      <c r="E9276" s="14">
        <f>D9276/1000/1000</f>
        <v>0</v>
      </c>
      <c r="F9276" s="34">
        <v>250000</v>
      </c>
      <c r="G9276" s="14">
        <f>F9276/1000</f>
        <v>0</v>
      </c>
      <c r="H9276" s="16" t="s">
        <v>226</v>
      </c>
      <c r="I9276" s="14">
        <v>239.523576</v>
      </c>
    </row>
    <row r="9277" spans="1:9">
      <c r="A9277" s="31">
        <v>46285</v>
      </c>
      <c r="B9277" s="32">
        <v>0.7916666666666666</v>
      </c>
      <c r="C9277" s="33" t="s">
        <v>33</v>
      </c>
      <c r="D9277" s="34">
        <v>242443944</v>
      </c>
      <c r="E9277" s="14">
        <f>D9277/1000/1000</f>
        <v>0</v>
      </c>
      <c r="F9277" s="34">
        <v>250000</v>
      </c>
      <c r="G9277" s="14">
        <f>F9277/1000</f>
        <v>0</v>
      </c>
      <c r="H9277" s="16" t="s">
        <v>226</v>
      </c>
      <c r="I9277" s="14">
        <v>239.523576</v>
      </c>
    </row>
    <row r="9278" spans="1:9">
      <c r="A9278" s="31">
        <v>46285</v>
      </c>
      <c r="B9278" s="32">
        <v>0.8333333333333334</v>
      </c>
      <c r="C9278" s="33" t="s">
        <v>33</v>
      </c>
      <c r="D9278" s="34">
        <v>242963888</v>
      </c>
      <c r="E9278" s="14">
        <f>D9278/1000/1000</f>
        <v>0</v>
      </c>
      <c r="F9278" s="34">
        <v>250000</v>
      </c>
      <c r="G9278" s="14">
        <f>F9278/1000</f>
        <v>0</v>
      </c>
      <c r="H9278" s="16" t="s">
        <v>226</v>
      </c>
      <c r="I9278" s="14">
        <v>239.523576</v>
      </c>
    </row>
    <row r="9279" spans="1:9">
      <c r="A9279" s="31">
        <v>46285</v>
      </c>
      <c r="B9279" s="32">
        <v>0.875</v>
      </c>
      <c r="C9279" s="33" t="s">
        <v>33</v>
      </c>
      <c r="D9279" s="34">
        <v>243636248</v>
      </c>
      <c r="E9279" s="14">
        <f>D9279/1000/1000</f>
        <v>0</v>
      </c>
      <c r="F9279" s="34">
        <v>250000</v>
      </c>
      <c r="G9279" s="14">
        <f>F9279/1000</f>
        <v>0</v>
      </c>
      <c r="H9279" s="16" t="s">
        <v>226</v>
      </c>
      <c r="I9279" s="14">
        <v>239.523576</v>
      </c>
    </row>
    <row r="9280" spans="1:9">
      <c r="A9280" s="31">
        <v>46285</v>
      </c>
      <c r="B9280" s="32">
        <v>0.9166666666666666</v>
      </c>
      <c r="C9280" s="33" t="s">
        <v>33</v>
      </c>
      <c r="D9280" s="34">
        <v>243523976</v>
      </c>
      <c r="E9280" s="14">
        <f>D9280/1000/1000</f>
        <v>0</v>
      </c>
      <c r="F9280" s="34">
        <v>250000</v>
      </c>
      <c r="G9280" s="14">
        <f>F9280/1000</f>
        <v>0</v>
      </c>
      <c r="H9280" s="16" t="s">
        <v>226</v>
      </c>
      <c r="I9280" s="14">
        <v>239.523576</v>
      </c>
    </row>
    <row r="9281" spans="1:9">
      <c r="A9281" s="31">
        <v>46285</v>
      </c>
      <c r="B9281" s="32">
        <v>0.9583333333333334</v>
      </c>
      <c r="C9281" s="33" t="s">
        <v>33</v>
      </c>
      <c r="D9281" s="34">
        <v>243682600</v>
      </c>
      <c r="E9281" s="14">
        <f>D9281/1000/1000</f>
        <v>0</v>
      </c>
      <c r="F9281" s="34">
        <v>250000</v>
      </c>
      <c r="G9281" s="14">
        <f>F9281/1000</f>
        <v>0</v>
      </c>
      <c r="H9281" s="16" t="s">
        <v>226</v>
      </c>
      <c r="I9281" s="14">
        <v>239.523576</v>
      </c>
    </row>
    <row r="9282" spans="1:9">
      <c r="A9282" s="31">
        <v>46286</v>
      </c>
      <c r="B9282" s="32">
        <v>0</v>
      </c>
      <c r="C9282" s="33" t="s">
        <v>33</v>
      </c>
      <c r="D9282" s="34">
        <v>242133656</v>
      </c>
      <c r="E9282" s="14">
        <f>D9282/1000/1000</f>
        <v>0</v>
      </c>
      <c r="F9282" s="34">
        <v>250000</v>
      </c>
      <c r="G9282" s="14">
        <f>F9282/1000</f>
        <v>0</v>
      </c>
      <c r="H9282" s="16" t="s">
        <v>226</v>
      </c>
      <c r="I9282" s="14">
        <v>239.523576</v>
      </c>
    </row>
    <row r="9283" spans="1:9">
      <c r="A9283" s="31">
        <v>46286</v>
      </c>
      <c r="B9283" s="32">
        <v>0.04166666666666666</v>
      </c>
      <c r="C9283" s="33" t="s">
        <v>33</v>
      </c>
      <c r="D9283" s="34">
        <v>240765768</v>
      </c>
      <c r="E9283" s="14">
        <f>D9283/1000/1000</f>
        <v>0</v>
      </c>
      <c r="F9283" s="34">
        <v>250000</v>
      </c>
      <c r="G9283" s="14">
        <f>F9283/1000</f>
        <v>0</v>
      </c>
      <c r="H9283" s="16" t="s">
        <v>30</v>
      </c>
      <c r="I9283" s="14">
        <v>239.523576</v>
      </c>
    </row>
    <row r="9284" spans="1:9">
      <c r="A9284" s="31">
        <v>46286</v>
      </c>
      <c r="B9284" s="32">
        <v>0.08333333333333333</v>
      </c>
      <c r="C9284" s="33" t="s">
        <v>33</v>
      </c>
      <c r="D9284" s="34">
        <v>214768368</v>
      </c>
      <c r="E9284" s="14">
        <f>D9284/1000/1000</f>
        <v>0</v>
      </c>
      <c r="F9284" s="34">
        <v>250000</v>
      </c>
      <c r="G9284" s="14">
        <f>F9284/1000</f>
        <v>0</v>
      </c>
      <c r="H9284" s="16" t="s">
        <v>226</v>
      </c>
      <c r="I9284" s="14">
        <v>239.523576</v>
      </c>
    </row>
    <row r="9285" spans="1:9">
      <c r="A9285" s="31">
        <v>46286</v>
      </c>
      <c r="B9285" s="32">
        <v>0.125</v>
      </c>
      <c r="C9285" s="33" t="s">
        <v>33</v>
      </c>
      <c r="D9285" s="34">
        <v>159662720</v>
      </c>
      <c r="E9285" s="14">
        <f>D9285/1000/1000</f>
        <v>0</v>
      </c>
      <c r="F9285" s="34">
        <v>250000</v>
      </c>
      <c r="G9285" s="14">
        <f>F9285/1000</f>
        <v>0</v>
      </c>
      <c r="H9285" s="16" t="s">
        <v>226</v>
      </c>
      <c r="I9285" s="14">
        <v>239.523576</v>
      </c>
    </row>
    <row r="9286" spans="1:9">
      <c r="A9286" s="31">
        <v>46286</v>
      </c>
      <c r="B9286" s="32">
        <v>0.1666666666666667</v>
      </c>
      <c r="C9286" s="33" t="s">
        <v>33</v>
      </c>
      <c r="D9286" s="34">
        <v>136140240</v>
      </c>
      <c r="E9286" s="14">
        <f>D9286/1000/1000</f>
        <v>0</v>
      </c>
      <c r="F9286" s="34">
        <v>250000</v>
      </c>
      <c r="G9286" s="14">
        <f>F9286/1000</f>
        <v>0</v>
      </c>
      <c r="H9286" s="16" t="s">
        <v>226</v>
      </c>
      <c r="I9286" s="14">
        <v>239.523576</v>
      </c>
    </row>
    <row r="9287" spans="1:9">
      <c r="A9287" s="31">
        <v>46286</v>
      </c>
      <c r="B9287" s="32">
        <v>0.2083333333333333</v>
      </c>
      <c r="C9287" s="33" t="s">
        <v>33</v>
      </c>
      <c r="D9287" s="34">
        <v>148600952</v>
      </c>
      <c r="E9287" s="14">
        <f>D9287/1000/1000</f>
        <v>0</v>
      </c>
      <c r="F9287" s="34">
        <v>250000</v>
      </c>
      <c r="G9287" s="14">
        <f>F9287/1000</f>
        <v>0</v>
      </c>
      <c r="H9287" s="16" t="s">
        <v>226</v>
      </c>
      <c r="I9287" s="14">
        <v>239.523576</v>
      </c>
    </row>
    <row r="9288" spans="1:9">
      <c r="A9288" s="31">
        <v>46286</v>
      </c>
      <c r="B9288" s="32">
        <v>0.25</v>
      </c>
      <c r="C9288" s="33" t="s">
        <v>33</v>
      </c>
      <c r="D9288" s="34">
        <v>241232216</v>
      </c>
      <c r="E9288" s="14">
        <f>D9288/1000/1000</f>
        <v>0</v>
      </c>
      <c r="F9288" s="34">
        <v>250000</v>
      </c>
      <c r="G9288" s="14">
        <f>F9288/1000</f>
        <v>0</v>
      </c>
      <c r="H9288" s="16" t="s">
        <v>30</v>
      </c>
      <c r="I9288" s="14">
        <v>239.523576</v>
      </c>
    </row>
    <row r="9289" spans="1:9">
      <c r="A9289" s="31">
        <v>46286</v>
      </c>
      <c r="B9289" s="32">
        <v>0.2916666666666667</v>
      </c>
      <c r="C9289" s="33" t="s">
        <v>33</v>
      </c>
      <c r="D9289" s="34">
        <v>220839784</v>
      </c>
      <c r="E9289" s="14">
        <f>D9289/1000/1000</f>
        <v>0</v>
      </c>
      <c r="F9289" s="34">
        <v>250000</v>
      </c>
      <c r="G9289" s="14">
        <f>F9289/1000</f>
        <v>0</v>
      </c>
      <c r="H9289" s="16" t="s">
        <v>226</v>
      </c>
      <c r="I9289" s="14">
        <v>239.523576</v>
      </c>
    </row>
    <row r="9290" spans="1:9">
      <c r="A9290" s="31">
        <v>46286</v>
      </c>
      <c r="B9290" s="32">
        <v>0.3333333333333333</v>
      </c>
      <c r="C9290" s="33" t="s">
        <v>33</v>
      </c>
      <c r="D9290" s="34">
        <v>238717776</v>
      </c>
      <c r="E9290" s="14">
        <f>D9290/1000/1000</f>
        <v>0</v>
      </c>
      <c r="F9290" s="34">
        <v>250000</v>
      </c>
      <c r="G9290" s="14">
        <f>F9290/1000</f>
        <v>0</v>
      </c>
      <c r="H9290" s="16" t="s">
        <v>30</v>
      </c>
      <c r="I9290" s="14">
        <v>239.523576</v>
      </c>
    </row>
    <row r="9291" spans="1:9">
      <c r="A9291" s="31">
        <v>46286</v>
      </c>
      <c r="B9291" s="32">
        <v>0.375</v>
      </c>
      <c r="C9291" s="33" t="s">
        <v>33</v>
      </c>
      <c r="D9291" s="34">
        <v>228901064</v>
      </c>
      <c r="E9291" s="14">
        <f>D9291/1000/1000</f>
        <v>0</v>
      </c>
      <c r="F9291" s="34">
        <v>250000</v>
      </c>
      <c r="G9291" s="14">
        <f>F9291/1000</f>
        <v>0</v>
      </c>
      <c r="H9291" s="16" t="s">
        <v>226</v>
      </c>
      <c r="I9291" s="14">
        <v>239.523576</v>
      </c>
    </row>
    <row r="9292" spans="1:9">
      <c r="A9292" s="31">
        <v>46286</v>
      </c>
      <c r="B9292" s="32">
        <v>0.4166666666666667</v>
      </c>
      <c r="C9292" s="33" t="s">
        <v>33</v>
      </c>
      <c r="D9292" s="34">
        <v>233813720</v>
      </c>
      <c r="E9292" s="14">
        <f>D9292/1000/1000</f>
        <v>0</v>
      </c>
      <c r="F9292" s="34">
        <v>250000</v>
      </c>
      <c r="G9292" s="14">
        <f>F9292/1000</f>
        <v>0</v>
      </c>
      <c r="H9292" s="16" t="s">
        <v>226</v>
      </c>
      <c r="I9292" s="14">
        <v>239.523576</v>
      </c>
    </row>
    <row r="9293" spans="1:9">
      <c r="A9293" s="31">
        <v>46286</v>
      </c>
      <c r="B9293" s="32">
        <v>0.4583333333333333</v>
      </c>
      <c r="C9293" s="33" t="s">
        <v>33</v>
      </c>
      <c r="D9293" s="34">
        <v>230326056</v>
      </c>
      <c r="E9293" s="14">
        <f>D9293/1000/1000</f>
        <v>0</v>
      </c>
      <c r="F9293" s="34">
        <v>250000</v>
      </c>
      <c r="G9293" s="14">
        <f>F9293/1000</f>
        <v>0</v>
      </c>
      <c r="H9293" s="16" t="s">
        <v>226</v>
      </c>
      <c r="I9293" s="14">
        <v>239.523576</v>
      </c>
    </row>
    <row r="9294" spans="1:9">
      <c r="A9294" s="31">
        <v>46286</v>
      </c>
      <c r="B9294" s="32">
        <v>0.5</v>
      </c>
      <c r="C9294" s="33" t="s">
        <v>33</v>
      </c>
      <c r="D9294" s="34">
        <v>232728696</v>
      </c>
      <c r="E9294" s="14">
        <f>D9294/1000/1000</f>
        <v>0</v>
      </c>
      <c r="F9294" s="34">
        <v>250000</v>
      </c>
      <c r="G9294" s="14">
        <f>F9294/1000</f>
        <v>0</v>
      </c>
      <c r="H9294" s="16" t="s">
        <v>226</v>
      </c>
      <c r="I9294" s="14">
        <v>239.523576</v>
      </c>
    </row>
    <row r="9295" spans="1:9">
      <c r="A9295" s="31">
        <v>46286</v>
      </c>
      <c r="B9295" s="32">
        <v>0.5416666666666666</v>
      </c>
      <c r="C9295" s="33" t="s">
        <v>33</v>
      </c>
      <c r="D9295" s="34">
        <v>242253736</v>
      </c>
      <c r="E9295" s="14">
        <f>D9295/1000/1000</f>
        <v>0</v>
      </c>
      <c r="F9295" s="34">
        <v>250000</v>
      </c>
      <c r="G9295" s="14">
        <f>F9295/1000</f>
        <v>0</v>
      </c>
      <c r="H9295" s="16" t="s">
        <v>226</v>
      </c>
      <c r="I9295" s="14">
        <v>239.523576</v>
      </c>
    </row>
    <row r="9296" spans="1:9">
      <c r="A9296" s="31">
        <v>46286</v>
      </c>
      <c r="B9296" s="32">
        <v>0.5833333333333334</v>
      </c>
      <c r="C9296" s="33" t="s">
        <v>33</v>
      </c>
      <c r="D9296" s="34">
        <v>241834528</v>
      </c>
      <c r="E9296" s="14">
        <f>D9296/1000/1000</f>
        <v>0</v>
      </c>
      <c r="F9296" s="34">
        <v>250000</v>
      </c>
      <c r="G9296" s="14">
        <f>F9296/1000</f>
        <v>0</v>
      </c>
      <c r="H9296" s="16" t="s">
        <v>30</v>
      </c>
      <c r="I9296" s="14">
        <v>239.523576</v>
      </c>
    </row>
    <row r="9297" spans="1:9">
      <c r="A9297" s="31">
        <v>46286</v>
      </c>
      <c r="B9297" s="32">
        <v>0.625</v>
      </c>
      <c r="C9297" s="33" t="s">
        <v>33</v>
      </c>
      <c r="D9297" s="34">
        <v>242070920</v>
      </c>
      <c r="E9297" s="14">
        <f>D9297/1000/1000</f>
        <v>0</v>
      </c>
      <c r="F9297" s="34">
        <v>250000</v>
      </c>
      <c r="G9297" s="14">
        <f>F9297/1000</f>
        <v>0</v>
      </c>
      <c r="H9297" s="16" t="s">
        <v>226</v>
      </c>
      <c r="I9297" s="14">
        <v>239.523576</v>
      </c>
    </row>
    <row r="9298" spans="1:9">
      <c r="A9298" s="31">
        <v>46286</v>
      </c>
      <c r="B9298" s="32">
        <v>0.6666666666666666</v>
      </c>
      <c r="C9298" s="33" t="s">
        <v>33</v>
      </c>
      <c r="D9298" s="34">
        <v>241244160</v>
      </c>
      <c r="E9298" s="14">
        <f>D9298/1000/1000</f>
        <v>0</v>
      </c>
      <c r="F9298" s="34">
        <v>250000</v>
      </c>
      <c r="G9298" s="14">
        <f>F9298/1000</f>
        <v>0</v>
      </c>
      <c r="H9298" s="16" t="s">
        <v>30</v>
      </c>
      <c r="I9298" s="14">
        <v>239.523576</v>
      </c>
    </row>
    <row r="9299" spans="1:9">
      <c r="A9299" s="31">
        <v>46286</v>
      </c>
      <c r="B9299" s="32">
        <v>0.7083333333333334</v>
      </c>
      <c r="C9299" s="33" t="s">
        <v>33</v>
      </c>
      <c r="D9299" s="34">
        <v>240910744</v>
      </c>
      <c r="E9299" s="14">
        <f>D9299/1000/1000</f>
        <v>0</v>
      </c>
      <c r="F9299" s="34">
        <v>250000</v>
      </c>
      <c r="G9299" s="14">
        <f>F9299/1000</f>
        <v>0</v>
      </c>
      <c r="H9299" s="16" t="s">
        <v>30</v>
      </c>
      <c r="I9299" s="14">
        <v>239.523576</v>
      </c>
    </row>
    <row r="9300" spans="1:9">
      <c r="A9300" s="31">
        <v>46286</v>
      </c>
      <c r="B9300" s="32">
        <v>0.75</v>
      </c>
      <c r="C9300" s="33" t="s">
        <v>33</v>
      </c>
      <c r="D9300" s="34">
        <v>241429512</v>
      </c>
      <c r="E9300" s="14">
        <f>D9300/1000/1000</f>
        <v>0</v>
      </c>
      <c r="F9300" s="34">
        <v>250000</v>
      </c>
      <c r="G9300" s="14">
        <f>F9300/1000</f>
        <v>0</v>
      </c>
      <c r="H9300" s="16" t="s">
        <v>30</v>
      </c>
      <c r="I9300" s="14">
        <v>239.523576</v>
      </c>
    </row>
    <row r="9301" spans="1:9">
      <c r="A9301" s="31">
        <v>46286</v>
      </c>
      <c r="B9301" s="32">
        <v>0.7916666666666666</v>
      </c>
      <c r="C9301" s="33" t="s">
        <v>33</v>
      </c>
      <c r="D9301" s="34">
        <v>241601824</v>
      </c>
      <c r="E9301" s="14">
        <f>D9301/1000/1000</f>
        <v>0</v>
      </c>
      <c r="F9301" s="34">
        <v>250000</v>
      </c>
      <c r="G9301" s="14">
        <f>F9301/1000</f>
        <v>0</v>
      </c>
      <c r="H9301" s="16" t="s">
        <v>30</v>
      </c>
      <c r="I9301" s="14">
        <v>239.523576</v>
      </c>
    </row>
    <row r="9302" spans="1:9">
      <c r="A9302" s="31">
        <v>46286</v>
      </c>
      <c r="B9302" s="32">
        <v>0.8333333333333334</v>
      </c>
      <c r="C9302" s="33" t="s">
        <v>33</v>
      </c>
      <c r="D9302" s="34">
        <v>242869184</v>
      </c>
      <c r="E9302" s="14">
        <f>D9302/1000/1000</f>
        <v>0</v>
      </c>
      <c r="F9302" s="34">
        <v>250000</v>
      </c>
      <c r="G9302" s="14">
        <f>F9302/1000</f>
        <v>0</v>
      </c>
      <c r="H9302" s="16" t="s">
        <v>226</v>
      </c>
      <c r="I9302" s="14">
        <v>239.523576</v>
      </c>
    </row>
    <row r="9303" spans="1:9">
      <c r="A9303" s="31">
        <v>46286</v>
      </c>
      <c r="B9303" s="32">
        <v>0.875</v>
      </c>
      <c r="C9303" s="33" t="s">
        <v>33</v>
      </c>
      <c r="D9303" s="34">
        <v>244091184</v>
      </c>
      <c r="E9303" s="14">
        <f>D9303/1000/1000</f>
        <v>0</v>
      </c>
      <c r="F9303" s="34">
        <v>250000</v>
      </c>
      <c r="G9303" s="14">
        <f>F9303/1000</f>
        <v>0</v>
      </c>
      <c r="H9303" s="16" t="s">
        <v>226</v>
      </c>
      <c r="I9303" s="14">
        <v>239.523576</v>
      </c>
    </row>
    <row r="9304" spans="1:9">
      <c r="A9304" s="31">
        <v>46286</v>
      </c>
      <c r="B9304" s="32">
        <v>0.9166666666666666</v>
      </c>
      <c r="C9304" s="33" t="s">
        <v>33</v>
      </c>
      <c r="D9304" s="34">
        <v>243990720</v>
      </c>
      <c r="E9304" s="14">
        <f>D9304/1000/1000</f>
        <v>0</v>
      </c>
      <c r="F9304" s="34">
        <v>250000</v>
      </c>
      <c r="G9304" s="14">
        <f>F9304/1000</f>
        <v>0</v>
      </c>
      <c r="H9304" s="16" t="s">
        <v>226</v>
      </c>
      <c r="I9304" s="14">
        <v>239.523576</v>
      </c>
    </row>
    <row r="9305" spans="1:9">
      <c r="A9305" s="31">
        <v>46286</v>
      </c>
      <c r="B9305" s="32">
        <v>0.9583333333333334</v>
      </c>
      <c r="C9305" s="33" t="s">
        <v>33</v>
      </c>
      <c r="D9305" s="34">
        <v>242977032</v>
      </c>
      <c r="E9305" s="14">
        <f>D9305/1000/1000</f>
        <v>0</v>
      </c>
      <c r="F9305" s="34">
        <v>250000</v>
      </c>
      <c r="G9305" s="14">
        <f>F9305/1000</f>
        <v>0</v>
      </c>
      <c r="H9305" s="16" t="s">
        <v>226</v>
      </c>
      <c r="I9305" s="14">
        <v>239.523576</v>
      </c>
    </row>
    <row r="9306" spans="1:9">
      <c r="A9306" s="31">
        <v>46287</v>
      </c>
      <c r="B9306" s="32">
        <v>0</v>
      </c>
      <c r="C9306" s="33" t="s">
        <v>33</v>
      </c>
      <c r="D9306" s="34">
        <v>241401328</v>
      </c>
      <c r="E9306" s="14">
        <f>D9306/1000/1000</f>
        <v>0</v>
      </c>
      <c r="F9306" s="34">
        <v>250000</v>
      </c>
      <c r="G9306" s="14">
        <f>F9306/1000</f>
        <v>0</v>
      </c>
      <c r="H9306" s="16" t="s">
        <v>30</v>
      </c>
      <c r="I9306" s="14">
        <v>239.523576</v>
      </c>
    </row>
    <row r="9307" spans="1:9">
      <c r="A9307" s="31">
        <v>46287</v>
      </c>
      <c r="B9307" s="32">
        <v>0.04166666666666666</v>
      </c>
      <c r="C9307" s="33" t="s">
        <v>33</v>
      </c>
      <c r="D9307" s="34">
        <v>231227504</v>
      </c>
      <c r="E9307" s="14">
        <f>D9307/1000/1000</f>
        <v>0</v>
      </c>
      <c r="F9307" s="34">
        <v>250000</v>
      </c>
      <c r="G9307" s="14">
        <f>F9307/1000</f>
        <v>0</v>
      </c>
      <c r="H9307" s="16" t="s">
        <v>226</v>
      </c>
      <c r="I9307" s="14">
        <v>239.523576</v>
      </c>
    </row>
    <row r="9308" spans="1:9">
      <c r="A9308" s="31">
        <v>46287</v>
      </c>
      <c r="B9308" s="32">
        <v>0.08333333333333333</v>
      </c>
      <c r="C9308" s="33" t="s">
        <v>33</v>
      </c>
      <c r="D9308" s="34">
        <v>203202464</v>
      </c>
      <c r="E9308" s="14">
        <f>D9308/1000/1000</f>
        <v>0</v>
      </c>
      <c r="F9308" s="34">
        <v>250000</v>
      </c>
      <c r="G9308" s="14">
        <f>F9308/1000</f>
        <v>0</v>
      </c>
      <c r="H9308" s="16" t="s">
        <v>226</v>
      </c>
      <c r="I9308" s="14">
        <v>239.523576</v>
      </c>
    </row>
    <row r="9309" spans="1:9">
      <c r="A9309" s="31">
        <v>46287</v>
      </c>
      <c r="B9309" s="32">
        <v>0.125</v>
      </c>
      <c r="C9309" s="33" t="s">
        <v>33</v>
      </c>
      <c r="D9309" s="34">
        <v>133664552</v>
      </c>
      <c r="E9309" s="14">
        <f>D9309/1000/1000</f>
        <v>0</v>
      </c>
      <c r="F9309" s="34">
        <v>250000</v>
      </c>
      <c r="G9309" s="14">
        <f>F9309/1000</f>
        <v>0</v>
      </c>
      <c r="H9309" s="16" t="s">
        <v>226</v>
      </c>
      <c r="I9309" s="14">
        <v>239.523576</v>
      </c>
    </row>
    <row r="9310" spans="1:9">
      <c r="A9310" s="31">
        <v>46287</v>
      </c>
      <c r="B9310" s="32">
        <v>0.1666666666666667</v>
      </c>
      <c r="C9310" s="33" t="s">
        <v>33</v>
      </c>
      <c r="D9310" s="34">
        <v>136277112</v>
      </c>
      <c r="E9310" s="14">
        <f>D9310/1000/1000</f>
        <v>0</v>
      </c>
      <c r="F9310" s="34">
        <v>250000</v>
      </c>
      <c r="G9310" s="14">
        <f>F9310/1000</f>
        <v>0</v>
      </c>
      <c r="H9310" s="16" t="s">
        <v>226</v>
      </c>
      <c r="I9310" s="14">
        <v>239.523576</v>
      </c>
    </row>
    <row r="9311" spans="1:9">
      <c r="A9311" s="31">
        <v>46287</v>
      </c>
      <c r="B9311" s="32">
        <v>0.2083333333333333</v>
      </c>
      <c r="C9311" s="33" t="s">
        <v>33</v>
      </c>
      <c r="D9311" s="34">
        <v>125821616</v>
      </c>
      <c r="E9311" s="14">
        <f>D9311/1000/1000</f>
        <v>0</v>
      </c>
      <c r="F9311" s="34">
        <v>250000</v>
      </c>
      <c r="G9311" s="14">
        <f>F9311/1000</f>
        <v>0</v>
      </c>
      <c r="H9311" s="16" t="s">
        <v>226</v>
      </c>
      <c r="I9311" s="14">
        <v>239.523576</v>
      </c>
    </row>
    <row r="9312" spans="1:9">
      <c r="A9312" s="31">
        <v>46287</v>
      </c>
      <c r="B9312" s="32">
        <v>0.25</v>
      </c>
      <c r="C9312" s="33" t="s">
        <v>33</v>
      </c>
      <c r="D9312" s="34">
        <v>159972400</v>
      </c>
      <c r="E9312" s="14">
        <f>D9312/1000/1000</f>
        <v>0</v>
      </c>
      <c r="F9312" s="34">
        <v>250000</v>
      </c>
      <c r="G9312" s="14">
        <f>F9312/1000</f>
        <v>0</v>
      </c>
      <c r="H9312" s="16" t="s">
        <v>226</v>
      </c>
      <c r="I9312" s="14">
        <v>239.523576</v>
      </c>
    </row>
    <row r="9313" spans="1:9">
      <c r="A9313" s="31">
        <v>46287</v>
      </c>
      <c r="B9313" s="32">
        <v>0.2916666666666667</v>
      </c>
      <c r="C9313" s="33" t="s">
        <v>33</v>
      </c>
      <c r="D9313" s="34">
        <v>237032544</v>
      </c>
      <c r="E9313" s="14">
        <f>D9313/1000/1000</f>
        <v>0</v>
      </c>
      <c r="F9313" s="34">
        <v>250000</v>
      </c>
      <c r="G9313" s="14">
        <f>F9313/1000</f>
        <v>0</v>
      </c>
      <c r="H9313" s="16" t="s">
        <v>30</v>
      </c>
      <c r="I9313" s="14">
        <v>239.523576</v>
      </c>
    </row>
    <row r="9314" spans="1:9">
      <c r="A9314" s="31">
        <v>46287</v>
      </c>
      <c r="B9314" s="32">
        <v>0.3333333333333333</v>
      </c>
      <c r="C9314" s="33" t="s">
        <v>33</v>
      </c>
      <c r="D9314" s="34">
        <v>227386608</v>
      </c>
      <c r="E9314" s="14">
        <f>D9314/1000/1000</f>
        <v>0</v>
      </c>
      <c r="F9314" s="34">
        <v>250000</v>
      </c>
      <c r="G9314" s="14">
        <f>F9314/1000</f>
        <v>0</v>
      </c>
      <c r="H9314" s="16" t="s">
        <v>226</v>
      </c>
      <c r="I9314" s="14">
        <v>239.523576</v>
      </c>
    </row>
    <row r="9315" spans="1:9">
      <c r="A9315" s="31">
        <v>46287</v>
      </c>
      <c r="B9315" s="32">
        <v>0.375</v>
      </c>
      <c r="C9315" s="33" t="s">
        <v>33</v>
      </c>
      <c r="D9315" s="34">
        <v>241233600</v>
      </c>
      <c r="E9315" s="14">
        <f>D9315/1000/1000</f>
        <v>0</v>
      </c>
      <c r="F9315" s="34">
        <v>250000</v>
      </c>
      <c r="G9315" s="14">
        <f>F9315/1000</f>
        <v>0</v>
      </c>
      <c r="H9315" s="16" t="s">
        <v>30</v>
      </c>
      <c r="I9315" s="14">
        <v>239.523576</v>
      </c>
    </row>
    <row r="9316" spans="1:9">
      <c r="A9316" s="31">
        <v>46287</v>
      </c>
      <c r="B9316" s="32">
        <v>0.4166666666666667</v>
      </c>
      <c r="C9316" s="33" t="s">
        <v>33</v>
      </c>
      <c r="D9316" s="34">
        <v>241429296</v>
      </c>
      <c r="E9316" s="14">
        <f>D9316/1000/1000</f>
        <v>0</v>
      </c>
      <c r="F9316" s="34">
        <v>250000</v>
      </c>
      <c r="G9316" s="14">
        <f>F9316/1000</f>
        <v>0</v>
      </c>
      <c r="H9316" s="16" t="s">
        <v>30</v>
      </c>
      <c r="I9316" s="14">
        <v>239.523576</v>
      </c>
    </row>
    <row r="9317" spans="1:9">
      <c r="A9317" s="31">
        <v>46287</v>
      </c>
      <c r="B9317" s="32">
        <v>0.4583333333333333</v>
      </c>
      <c r="C9317" s="33" t="s">
        <v>33</v>
      </c>
      <c r="D9317" s="34">
        <v>241458320</v>
      </c>
      <c r="E9317" s="14">
        <f>D9317/1000/1000</f>
        <v>0</v>
      </c>
      <c r="F9317" s="34">
        <v>250000</v>
      </c>
      <c r="G9317" s="14">
        <f>F9317/1000</f>
        <v>0</v>
      </c>
      <c r="H9317" s="16" t="s">
        <v>30</v>
      </c>
      <c r="I9317" s="14">
        <v>239.523576</v>
      </c>
    </row>
    <row r="9318" spans="1:9">
      <c r="A9318" s="31">
        <v>46287</v>
      </c>
      <c r="B9318" s="32">
        <v>0.5</v>
      </c>
      <c r="C9318" s="33" t="s">
        <v>33</v>
      </c>
      <c r="D9318" s="34">
        <v>241413312</v>
      </c>
      <c r="E9318" s="14">
        <f>D9318/1000/1000</f>
        <v>0</v>
      </c>
      <c r="F9318" s="34">
        <v>250000</v>
      </c>
      <c r="G9318" s="14">
        <f>F9318/1000</f>
        <v>0</v>
      </c>
      <c r="H9318" s="16" t="s">
        <v>30</v>
      </c>
      <c r="I9318" s="14">
        <v>239.523576</v>
      </c>
    </row>
    <row r="9319" spans="1:9">
      <c r="A9319" s="31">
        <v>46287</v>
      </c>
      <c r="B9319" s="32">
        <v>0.5416666666666666</v>
      </c>
      <c r="C9319" s="33" t="s">
        <v>33</v>
      </c>
      <c r="D9319" s="34">
        <v>242005864</v>
      </c>
      <c r="E9319" s="14">
        <f>D9319/1000/1000</f>
        <v>0</v>
      </c>
      <c r="F9319" s="34">
        <v>250000</v>
      </c>
      <c r="G9319" s="14">
        <f>F9319/1000</f>
        <v>0</v>
      </c>
      <c r="H9319" s="16" t="s">
        <v>30</v>
      </c>
      <c r="I9319" s="14">
        <v>239.523576</v>
      </c>
    </row>
    <row r="9320" spans="1:9">
      <c r="A9320" s="31">
        <v>46287</v>
      </c>
      <c r="B9320" s="32">
        <v>0.5833333333333334</v>
      </c>
      <c r="C9320" s="33" t="s">
        <v>33</v>
      </c>
      <c r="D9320" s="34">
        <v>241528944</v>
      </c>
      <c r="E9320" s="14">
        <f>D9320/1000/1000</f>
        <v>0</v>
      </c>
      <c r="F9320" s="34">
        <v>250000</v>
      </c>
      <c r="G9320" s="14">
        <f>F9320/1000</f>
        <v>0</v>
      </c>
      <c r="H9320" s="16" t="s">
        <v>30</v>
      </c>
      <c r="I9320" s="14">
        <v>239.523576</v>
      </c>
    </row>
    <row r="9321" spans="1:9">
      <c r="A9321" s="31">
        <v>46287</v>
      </c>
      <c r="B9321" s="32">
        <v>0.625</v>
      </c>
      <c r="C9321" s="33" t="s">
        <v>33</v>
      </c>
      <c r="D9321" s="34">
        <v>241511064</v>
      </c>
      <c r="E9321" s="14">
        <f>D9321/1000/1000</f>
        <v>0</v>
      </c>
      <c r="F9321" s="34">
        <v>250000</v>
      </c>
      <c r="G9321" s="14">
        <f>F9321/1000</f>
        <v>0</v>
      </c>
      <c r="H9321" s="16" t="s">
        <v>30</v>
      </c>
      <c r="I9321" s="14">
        <v>239.523576</v>
      </c>
    </row>
    <row r="9322" spans="1:9">
      <c r="A9322" s="31">
        <v>46287</v>
      </c>
      <c r="B9322" s="32">
        <v>0.6666666666666666</v>
      </c>
      <c r="C9322" s="33" t="s">
        <v>33</v>
      </c>
      <c r="D9322" s="34">
        <v>226382024</v>
      </c>
      <c r="E9322" s="14">
        <f>D9322/1000/1000</f>
        <v>0</v>
      </c>
      <c r="F9322" s="34">
        <v>250000</v>
      </c>
      <c r="G9322" s="14">
        <f>F9322/1000</f>
        <v>0</v>
      </c>
      <c r="H9322" s="16" t="s">
        <v>226</v>
      </c>
      <c r="I9322" s="14">
        <v>239.523576</v>
      </c>
    </row>
    <row r="9323" spans="1:9">
      <c r="A9323" s="31">
        <v>46287</v>
      </c>
      <c r="B9323" s="32">
        <v>0.7083333333333334</v>
      </c>
      <c r="C9323" s="33" t="s">
        <v>33</v>
      </c>
      <c r="D9323" s="34">
        <v>238664208</v>
      </c>
      <c r="E9323" s="14">
        <f>D9323/1000/1000</f>
        <v>0</v>
      </c>
      <c r="F9323" s="34">
        <v>250000</v>
      </c>
      <c r="G9323" s="14">
        <f>F9323/1000</f>
        <v>0</v>
      </c>
      <c r="H9323" s="16" t="s">
        <v>30</v>
      </c>
      <c r="I9323" s="14">
        <v>239.523576</v>
      </c>
    </row>
    <row r="9324" spans="1:9">
      <c r="A9324" s="31">
        <v>46287</v>
      </c>
      <c r="B9324" s="32">
        <v>0.75</v>
      </c>
      <c r="C9324" s="33" t="s">
        <v>33</v>
      </c>
      <c r="D9324" s="34">
        <v>236240400</v>
      </c>
      <c r="E9324" s="14">
        <f>D9324/1000/1000</f>
        <v>0</v>
      </c>
      <c r="F9324" s="34">
        <v>232500</v>
      </c>
      <c r="G9324" s="14">
        <f>F9324/1000</f>
        <v>0</v>
      </c>
      <c r="H9324" s="16" t="s">
        <v>226</v>
      </c>
      <c r="I9324" s="14">
        <v>239.523576</v>
      </c>
    </row>
    <row r="9325" spans="1:9">
      <c r="A9325" s="31">
        <v>46287</v>
      </c>
      <c r="B9325" s="32">
        <v>0.7916666666666666</v>
      </c>
      <c r="C9325" s="33" t="s">
        <v>33</v>
      </c>
      <c r="D9325" s="34">
        <v>241616480</v>
      </c>
      <c r="E9325" s="14">
        <f>D9325/1000/1000</f>
        <v>0</v>
      </c>
      <c r="F9325" s="34">
        <v>250000</v>
      </c>
      <c r="G9325" s="14">
        <f>F9325/1000</f>
        <v>0</v>
      </c>
      <c r="H9325" s="16" t="s">
        <v>30</v>
      </c>
      <c r="I9325" s="14">
        <v>239.523576</v>
      </c>
    </row>
    <row r="9326" spans="1:9">
      <c r="A9326" s="31">
        <v>46287</v>
      </c>
      <c r="B9326" s="32">
        <v>0.8333333333333334</v>
      </c>
      <c r="C9326" s="33" t="s">
        <v>33</v>
      </c>
      <c r="D9326" s="34">
        <v>242817576</v>
      </c>
      <c r="E9326" s="14">
        <f>D9326/1000/1000</f>
        <v>0</v>
      </c>
      <c r="F9326" s="34">
        <v>250000</v>
      </c>
      <c r="G9326" s="14">
        <f>F9326/1000</f>
        <v>0</v>
      </c>
      <c r="H9326" s="16" t="s">
        <v>226</v>
      </c>
      <c r="I9326" s="14">
        <v>239.523576</v>
      </c>
    </row>
    <row r="9327" spans="1:9">
      <c r="A9327" s="31">
        <v>46287</v>
      </c>
      <c r="B9327" s="32">
        <v>0.875</v>
      </c>
      <c r="C9327" s="33" t="s">
        <v>33</v>
      </c>
      <c r="D9327" s="34">
        <v>243046344</v>
      </c>
      <c r="E9327" s="14">
        <f>D9327/1000/1000</f>
        <v>0</v>
      </c>
      <c r="F9327" s="34">
        <v>250000</v>
      </c>
      <c r="G9327" s="14">
        <f>F9327/1000</f>
        <v>0</v>
      </c>
      <c r="H9327" s="16" t="s">
        <v>226</v>
      </c>
      <c r="I9327" s="14">
        <v>239.523576</v>
      </c>
    </row>
    <row r="9328" spans="1:9">
      <c r="A9328" s="31">
        <v>46287</v>
      </c>
      <c r="B9328" s="32">
        <v>0.9166666666666666</v>
      </c>
      <c r="C9328" s="33" t="s">
        <v>33</v>
      </c>
      <c r="D9328" s="34">
        <v>245459312</v>
      </c>
      <c r="E9328" s="14">
        <f>D9328/1000/1000</f>
        <v>0</v>
      </c>
      <c r="F9328" s="34">
        <v>250000</v>
      </c>
      <c r="G9328" s="14">
        <f>F9328/1000</f>
        <v>0</v>
      </c>
      <c r="H9328" s="16" t="s">
        <v>226</v>
      </c>
      <c r="I9328" s="14">
        <v>239.523576</v>
      </c>
    </row>
    <row r="9329" spans="1:9">
      <c r="A9329" s="31">
        <v>46287</v>
      </c>
      <c r="B9329" s="32">
        <v>0.9583333333333334</v>
      </c>
      <c r="C9329" s="33" t="s">
        <v>33</v>
      </c>
      <c r="D9329" s="34">
        <v>242826744</v>
      </c>
      <c r="E9329" s="14">
        <f>D9329/1000/1000</f>
        <v>0</v>
      </c>
      <c r="F9329" s="34">
        <v>250000</v>
      </c>
      <c r="G9329" s="14">
        <f>F9329/1000</f>
        <v>0</v>
      </c>
      <c r="H9329" s="16" t="s">
        <v>226</v>
      </c>
      <c r="I9329" s="14">
        <v>239.523576</v>
      </c>
    </row>
    <row r="9330" spans="1:9">
      <c r="A9330" s="31">
        <v>46273</v>
      </c>
      <c r="B9330" s="32">
        <v>0</v>
      </c>
      <c r="C9330" s="33" t="s">
        <v>21</v>
      </c>
      <c r="D9330" s="34">
        <v>226779672</v>
      </c>
      <c r="E9330" s="14">
        <f>D9330/1000/1000</f>
        <v>0</v>
      </c>
      <c r="F9330" s="34">
        <v>250000</v>
      </c>
      <c r="G9330" s="14">
        <f>F9330/1000</f>
        <v>0</v>
      </c>
      <c r="H9330" s="16" t="s">
        <v>30</v>
      </c>
      <c r="I9330" s="14">
        <v>226.69304</v>
      </c>
    </row>
    <row r="9331" spans="1:9">
      <c r="A9331" s="31">
        <v>46273</v>
      </c>
      <c r="B9331" s="32">
        <v>0.04166666666666666</v>
      </c>
      <c r="C9331" s="33" t="s">
        <v>21</v>
      </c>
      <c r="D9331" s="34">
        <v>226567720</v>
      </c>
      <c r="E9331" s="14">
        <f>D9331/1000/1000</f>
        <v>0</v>
      </c>
      <c r="F9331" s="34">
        <v>250000</v>
      </c>
      <c r="G9331" s="14">
        <f>F9331/1000</f>
        <v>0</v>
      </c>
      <c r="H9331" s="16" t="s">
        <v>30</v>
      </c>
      <c r="I9331" s="14">
        <v>226.69304</v>
      </c>
    </row>
    <row r="9332" spans="1:9">
      <c r="A9332" s="31">
        <v>46273</v>
      </c>
      <c r="B9332" s="32">
        <v>0.08333333333333333</v>
      </c>
      <c r="C9332" s="33" t="s">
        <v>21</v>
      </c>
      <c r="D9332" s="34">
        <v>179058528</v>
      </c>
      <c r="E9332" s="14">
        <f>D9332/1000/1000</f>
        <v>0</v>
      </c>
      <c r="F9332" s="34">
        <v>250000</v>
      </c>
      <c r="G9332" s="14">
        <f>F9332/1000</f>
        <v>0</v>
      </c>
      <c r="H9332" s="16" t="s">
        <v>226</v>
      </c>
      <c r="I9332" s="14">
        <v>226.69304</v>
      </c>
    </row>
    <row r="9333" spans="1:9">
      <c r="A9333" s="31">
        <v>46273</v>
      </c>
      <c r="B9333" s="32">
        <v>0.125</v>
      </c>
      <c r="C9333" s="33" t="s">
        <v>21</v>
      </c>
      <c r="D9333" s="34">
        <v>207214928</v>
      </c>
      <c r="E9333" s="14">
        <f>D9333/1000/1000</f>
        <v>0</v>
      </c>
      <c r="F9333" s="34">
        <v>250000</v>
      </c>
      <c r="G9333" s="14">
        <f>F9333/1000</f>
        <v>0</v>
      </c>
      <c r="H9333" s="16" t="s">
        <v>226</v>
      </c>
      <c r="I9333" s="14">
        <v>226.69304</v>
      </c>
    </row>
    <row r="9334" spans="1:9">
      <c r="A9334" s="31">
        <v>46273</v>
      </c>
      <c r="B9334" s="32">
        <v>0.1666666666666667</v>
      </c>
      <c r="C9334" s="33" t="s">
        <v>21</v>
      </c>
      <c r="D9334" s="34">
        <v>223454520</v>
      </c>
      <c r="E9334" s="14">
        <f>D9334/1000/1000</f>
        <v>0</v>
      </c>
      <c r="F9334" s="34">
        <v>250000</v>
      </c>
      <c r="G9334" s="14">
        <f>F9334/1000</f>
        <v>0</v>
      </c>
      <c r="H9334" s="16" t="s">
        <v>226</v>
      </c>
      <c r="I9334" s="14">
        <v>226.69304</v>
      </c>
    </row>
    <row r="9335" spans="1:9">
      <c r="A9335" s="31">
        <v>46273</v>
      </c>
      <c r="B9335" s="32">
        <v>0.2083333333333333</v>
      </c>
      <c r="C9335" s="33" t="s">
        <v>21</v>
      </c>
      <c r="D9335" s="34">
        <v>208849336</v>
      </c>
      <c r="E9335" s="14">
        <f>D9335/1000/1000</f>
        <v>0</v>
      </c>
      <c r="F9335" s="34">
        <v>250000</v>
      </c>
      <c r="G9335" s="14">
        <f>F9335/1000</f>
        <v>0</v>
      </c>
      <c r="H9335" s="16" t="s">
        <v>226</v>
      </c>
      <c r="I9335" s="14">
        <v>226.69304</v>
      </c>
    </row>
    <row r="9336" spans="1:9">
      <c r="A9336" s="31">
        <v>46273</v>
      </c>
      <c r="B9336" s="32">
        <v>0.25</v>
      </c>
      <c r="C9336" s="33" t="s">
        <v>21</v>
      </c>
      <c r="D9336" s="34">
        <v>221798720</v>
      </c>
      <c r="E9336" s="14">
        <f>D9336/1000/1000</f>
        <v>0</v>
      </c>
      <c r="F9336" s="34">
        <v>250000</v>
      </c>
      <c r="G9336" s="14">
        <f>F9336/1000</f>
        <v>0</v>
      </c>
      <c r="H9336" s="16" t="s">
        <v>226</v>
      </c>
      <c r="I9336" s="14">
        <v>226.69304</v>
      </c>
    </row>
    <row r="9337" spans="1:9">
      <c r="A9337" s="31">
        <v>46273</v>
      </c>
      <c r="B9337" s="32">
        <v>0.2916666666666667</v>
      </c>
      <c r="C9337" s="33" t="s">
        <v>21</v>
      </c>
      <c r="D9337" s="34">
        <v>226416688</v>
      </c>
      <c r="E9337" s="14">
        <f>D9337/1000/1000</f>
        <v>0</v>
      </c>
      <c r="F9337" s="34">
        <v>250000</v>
      </c>
      <c r="G9337" s="14">
        <f>F9337/1000</f>
        <v>0</v>
      </c>
      <c r="H9337" s="16" t="s">
        <v>30</v>
      </c>
      <c r="I9337" s="14">
        <v>226.69304</v>
      </c>
    </row>
    <row r="9338" spans="1:9">
      <c r="A9338" s="31">
        <v>46273</v>
      </c>
      <c r="B9338" s="32">
        <v>0.3333333333333333</v>
      </c>
      <c r="C9338" s="33" t="s">
        <v>21</v>
      </c>
      <c r="D9338" s="34">
        <v>226434400</v>
      </c>
      <c r="E9338" s="14">
        <f>D9338/1000/1000</f>
        <v>0</v>
      </c>
      <c r="F9338" s="34">
        <v>250000</v>
      </c>
      <c r="G9338" s="14">
        <f>F9338/1000</f>
        <v>0</v>
      </c>
      <c r="H9338" s="16" t="s">
        <v>30</v>
      </c>
      <c r="I9338" s="14">
        <v>226.69304</v>
      </c>
    </row>
    <row r="9339" spans="1:9">
      <c r="A9339" s="31">
        <v>46273</v>
      </c>
      <c r="B9339" s="32">
        <v>0.375</v>
      </c>
      <c r="C9339" s="33" t="s">
        <v>21</v>
      </c>
      <c r="D9339" s="34">
        <v>224169000</v>
      </c>
      <c r="E9339" s="14">
        <f>D9339/1000/1000</f>
        <v>0</v>
      </c>
      <c r="F9339" s="34">
        <v>250000</v>
      </c>
      <c r="G9339" s="14">
        <f>F9339/1000</f>
        <v>0</v>
      </c>
      <c r="H9339" s="16" t="s">
        <v>226</v>
      </c>
      <c r="I9339" s="14">
        <v>226.69304</v>
      </c>
    </row>
    <row r="9340" spans="1:9">
      <c r="A9340" s="31">
        <v>46273</v>
      </c>
      <c r="B9340" s="32">
        <v>0.4166666666666667</v>
      </c>
      <c r="C9340" s="33" t="s">
        <v>21</v>
      </c>
      <c r="D9340" s="34">
        <v>226505376</v>
      </c>
      <c r="E9340" s="14">
        <f>D9340/1000/1000</f>
        <v>0</v>
      </c>
      <c r="F9340" s="34">
        <v>250000</v>
      </c>
      <c r="G9340" s="14">
        <f>F9340/1000</f>
        <v>0</v>
      </c>
      <c r="H9340" s="16" t="s">
        <v>30</v>
      </c>
      <c r="I9340" s="14">
        <v>226.69304</v>
      </c>
    </row>
    <row r="9341" spans="1:9">
      <c r="A9341" s="31">
        <v>46273</v>
      </c>
      <c r="B9341" s="32">
        <v>0.4583333333333333</v>
      </c>
      <c r="C9341" s="33" t="s">
        <v>21</v>
      </c>
      <c r="D9341" s="34">
        <v>226549424</v>
      </c>
      <c r="E9341" s="14">
        <f>D9341/1000/1000</f>
        <v>0</v>
      </c>
      <c r="F9341" s="34">
        <v>250000</v>
      </c>
      <c r="G9341" s="14">
        <f>F9341/1000</f>
        <v>0</v>
      </c>
      <c r="H9341" s="16" t="s">
        <v>30</v>
      </c>
      <c r="I9341" s="14">
        <v>226.69304</v>
      </c>
    </row>
    <row r="9342" spans="1:9">
      <c r="A9342" s="31">
        <v>46273</v>
      </c>
      <c r="B9342" s="32">
        <v>0.5</v>
      </c>
      <c r="C9342" s="33" t="s">
        <v>21</v>
      </c>
      <c r="D9342" s="34">
        <v>226523320</v>
      </c>
      <c r="E9342" s="14">
        <f>D9342/1000/1000</f>
        <v>0</v>
      </c>
      <c r="F9342" s="34">
        <v>250000</v>
      </c>
      <c r="G9342" s="14">
        <f>F9342/1000</f>
        <v>0</v>
      </c>
      <c r="H9342" s="16" t="s">
        <v>30</v>
      </c>
      <c r="I9342" s="14">
        <v>226.69304</v>
      </c>
    </row>
    <row r="9343" spans="1:9">
      <c r="A9343" s="31">
        <v>46273</v>
      </c>
      <c r="B9343" s="32">
        <v>0.5416666666666666</v>
      </c>
      <c r="C9343" s="33" t="s">
        <v>21</v>
      </c>
      <c r="D9343" s="34">
        <v>226779944</v>
      </c>
      <c r="E9343" s="14">
        <f>D9343/1000/1000</f>
        <v>0</v>
      </c>
      <c r="F9343" s="34">
        <v>250000</v>
      </c>
      <c r="G9343" s="14">
        <f>F9343/1000</f>
        <v>0</v>
      </c>
      <c r="H9343" s="16" t="s">
        <v>30</v>
      </c>
      <c r="I9343" s="14">
        <v>226.69304</v>
      </c>
    </row>
    <row r="9344" spans="1:9">
      <c r="A9344" s="31">
        <v>46273</v>
      </c>
      <c r="B9344" s="32">
        <v>0.5833333333333334</v>
      </c>
      <c r="C9344" s="33" t="s">
        <v>21</v>
      </c>
      <c r="D9344" s="34">
        <v>226901776</v>
      </c>
      <c r="E9344" s="14">
        <f>D9344/1000/1000</f>
        <v>0</v>
      </c>
      <c r="F9344" s="34">
        <v>250000</v>
      </c>
      <c r="G9344" s="14">
        <f>F9344/1000</f>
        <v>0</v>
      </c>
      <c r="H9344" s="16" t="s">
        <v>30</v>
      </c>
      <c r="I9344" s="14">
        <v>226.69304</v>
      </c>
    </row>
    <row r="9345" spans="1:9">
      <c r="A9345" s="31">
        <v>46273</v>
      </c>
      <c r="B9345" s="32">
        <v>0.625</v>
      </c>
      <c r="C9345" s="33" t="s">
        <v>21</v>
      </c>
      <c r="D9345" s="34">
        <v>227096320</v>
      </c>
      <c r="E9345" s="14">
        <f>D9345/1000/1000</f>
        <v>0</v>
      </c>
      <c r="F9345" s="34">
        <v>250000</v>
      </c>
      <c r="G9345" s="14">
        <f>F9345/1000</f>
        <v>0</v>
      </c>
      <c r="H9345" s="16" t="s">
        <v>30</v>
      </c>
      <c r="I9345" s="14">
        <v>226.69304</v>
      </c>
    </row>
    <row r="9346" spans="1:9">
      <c r="A9346" s="31">
        <v>46273</v>
      </c>
      <c r="B9346" s="32">
        <v>0.6666666666666666</v>
      </c>
      <c r="C9346" s="33" t="s">
        <v>21</v>
      </c>
      <c r="D9346" s="34">
        <v>226502824</v>
      </c>
      <c r="E9346" s="14">
        <f>D9346/1000/1000</f>
        <v>0</v>
      </c>
      <c r="F9346" s="34">
        <v>250000</v>
      </c>
      <c r="G9346" s="14">
        <f>F9346/1000</f>
        <v>0</v>
      </c>
      <c r="H9346" s="16" t="s">
        <v>30</v>
      </c>
      <c r="I9346" s="14">
        <v>226.69304</v>
      </c>
    </row>
    <row r="9347" spans="1:9">
      <c r="A9347" s="31">
        <v>46273</v>
      </c>
      <c r="B9347" s="32">
        <v>0.7083333333333334</v>
      </c>
      <c r="C9347" s="33" t="s">
        <v>21</v>
      </c>
      <c r="D9347" s="34">
        <v>226592392</v>
      </c>
      <c r="E9347" s="14">
        <f>D9347/1000/1000</f>
        <v>0</v>
      </c>
      <c r="F9347" s="34">
        <v>250000</v>
      </c>
      <c r="G9347" s="14">
        <f>F9347/1000</f>
        <v>0</v>
      </c>
      <c r="H9347" s="16" t="s">
        <v>30</v>
      </c>
      <c r="I9347" s="14">
        <v>226.69304</v>
      </c>
    </row>
    <row r="9348" spans="1:9">
      <c r="A9348" s="31">
        <v>46273</v>
      </c>
      <c r="B9348" s="32">
        <v>0.75</v>
      </c>
      <c r="C9348" s="33" t="s">
        <v>21</v>
      </c>
      <c r="D9348" s="34">
        <v>226984432</v>
      </c>
      <c r="E9348" s="14">
        <f>D9348/1000/1000</f>
        <v>0</v>
      </c>
      <c r="F9348" s="34">
        <v>250000</v>
      </c>
      <c r="G9348" s="14">
        <f>F9348/1000</f>
        <v>0</v>
      </c>
      <c r="H9348" s="16" t="s">
        <v>30</v>
      </c>
      <c r="I9348" s="14">
        <v>226.69304</v>
      </c>
    </row>
    <row r="9349" spans="1:9">
      <c r="A9349" s="31">
        <v>46273</v>
      </c>
      <c r="B9349" s="32">
        <v>0.7916666666666666</v>
      </c>
      <c r="C9349" s="33" t="s">
        <v>21</v>
      </c>
      <c r="D9349" s="34">
        <v>227010200</v>
      </c>
      <c r="E9349" s="14">
        <f>D9349/1000/1000</f>
        <v>0</v>
      </c>
      <c r="F9349" s="34">
        <v>250000</v>
      </c>
      <c r="G9349" s="14">
        <f>F9349/1000</f>
        <v>0</v>
      </c>
      <c r="H9349" s="16" t="s">
        <v>30</v>
      </c>
      <c r="I9349" s="14">
        <v>226.69304</v>
      </c>
    </row>
    <row r="9350" spans="1:9">
      <c r="A9350" s="31">
        <v>46273</v>
      </c>
      <c r="B9350" s="32">
        <v>0.8333333333333334</v>
      </c>
      <c r="C9350" s="33" t="s">
        <v>21</v>
      </c>
      <c r="D9350" s="34">
        <v>226803752</v>
      </c>
      <c r="E9350" s="14">
        <f>D9350/1000/1000</f>
        <v>0</v>
      </c>
      <c r="F9350" s="34">
        <v>250000</v>
      </c>
      <c r="G9350" s="14">
        <f>F9350/1000</f>
        <v>0</v>
      </c>
      <c r="H9350" s="16" t="s">
        <v>30</v>
      </c>
      <c r="I9350" s="14">
        <v>226.69304</v>
      </c>
    </row>
    <row r="9351" spans="1:9">
      <c r="A9351" s="31">
        <v>46273</v>
      </c>
      <c r="B9351" s="32">
        <v>0.875</v>
      </c>
      <c r="C9351" s="33" t="s">
        <v>21</v>
      </c>
      <c r="D9351" s="34">
        <v>227414296</v>
      </c>
      <c r="E9351" s="14">
        <f>D9351/1000/1000</f>
        <v>0</v>
      </c>
      <c r="F9351" s="34">
        <v>250000</v>
      </c>
      <c r="G9351" s="14">
        <f>F9351/1000</f>
        <v>0</v>
      </c>
      <c r="H9351" s="16" t="s">
        <v>30</v>
      </c>
      <c r="I9351" s="14">
        <v>226.69304</v>
      </c>
    </row>
    <row r="9352" spans="1:9">
      <c r="A9352" s="31">
        <v>46273</v>
      </c>
      <c r="B9352" s="32">
        <v>0.9166666666666666</v>
      </c>
      <c r="C9352" s="33" t="s">
        <v>21</v>
      </c>
      <c r="D9352" s="34">
        <v>226985616</v>
      </c>
      <c r="E9352" s="14">
        <f>D9352/1000/1000</f>
        <v>0</v>
      </c>
      <c r="F9352" s="34">
        <v>250000</v>
      </c>
      <c r="G9352" s="14">
        <f>F9352/1000</f>
        <v>0</v>
      </c>
      <c r="H9352" s="16" t="s">
        <v>30</v>
      </c>
      <c r="I9352" s="14">
        <v>226.69304</v>
      </c>
    </row>
    <row r="9353" spans="1:9">
      <c r="A9353" s="31">
        <v>46273</v>
      </c>
      <c r="B9353" s="32">
        <v>0.9583333333333334</v>
      </c>
      <c r="C9353" s="33" t="s">
        <v>21</v>
      </c>
      <c r="D9353" s="34">
        <v>227260032</v>
      </c>
      <c r="E9353" s="14">
        <f>D9353/1000/1000</f>
        <v>0</v>
      </c>
      <c r="F9353" s="34">
        <v>250000</v>
      </c>
      <c r="G9353" s="14">
        <f>F9353/1000</f>
        <v>0</v>
      </c>
      <c r="H9353" s="16" t="s">
        <v>30</v>
      </c>
      <c r="I9353" s="14">
        <v>226.69304</v>
      </c>
    </row>
    <row r="9354" spans="1:9">
      <c r="A9354" s="31">
        <v>46274</v>
      </c>
      <c r="B9354" s="32">
        <v>0</v>
      </c>
      <c r="C9354" s="33" t="s">
        <v>21</v>
      </c>
      <c r="D9354" s="34">
        <v>226841480</v>
      </c>
      <c r="E9354" s="14">
        <f>D9354/1000/1000</f>
        <v>0</v>
      </c>
      <c r="F9354" s="34">
        <v>250000</v>
      </c>
      <c r="G9354" s="14">
        <f>F9354/1000</f>
        <v>0</v>
      </c>
      <c r="H9354" s="16" t="s">
        <v>30</v>
      </c>
      <c r="I9354" s="14">
        <v>226.69304</v>
      </c>
    </row>
    <row r="9355" spans="1:9">
      <c r="A9355" s="31">
        <v>46274</v>
      </c>
      <c r="B9355" s="32">
        <v>0.04166666666666666</v>
      </c>
      <c r="C9355" s="33" t="s">
        <v>21</v>
      </c>
      <c r="D9355" s="34">
        <v>226533512</v>
      </c>
      <c r="E9355" s="14">
        <f>D9355/1000/1000</f>
        <v>0</v>
      </c>
      <c r="F9355" s="34">
        <v>250000</v>
      </c>
      <c r="G9355" s="14">
        <f>F9355/1000</f>
        <v>0</v>
      </c>
      <c r="H9355" s="16" t="s">
        <v>30</v>
      </c>
      <c r="I9355" s="14">
        <v>226.69304</v>
      </c>
    </row>
    <row r="9356" spans="1:9">
      <c r="A9356" s="31">
        <v>46274</v>
      </c>
      <c r="B9356" s="32">
        <v>0.08333333333333333</v>
      </c>
      <c r="C9356" s="33" t="s">
        <v>21</v>
      </c>
      <c r="D9356" s="34">
        <v>211389416</v>
      </c>
      <c r="E9356" s="14">
        <f>D9356/1000/1000</f>
        <v>0</v>
      </c>
      <c r="F9356" s="34">
        <v>250000</v>
      </c>
      <c r="G9356" s="14">
        <f>F9356/1000</f>
        <v>0</v>
      </c>
      <c r="H9356" s="16" t="s">
        <v>226</v>
      </c>
      <c r="I9356" s="14">
        <v>226.69304</v>
      </c>
    </row>
    <row r="9357" spans="1:9">
      <c r="A9357" s="31">
        <v>46274</v>
      </c>
      <c r="B9357" s="32">
        <v>0.125</v>
      </c>
      <c r="C9357" s="33" t="s">
        <v>21</v>
      </c>
      <c r="D9357" s="34">
        <v>199300256</v>
      </c>
      <c r="E9357" s="14">
        <f>D9357/1000/1000</f>
        <v>0</v>
      </c>
      <c r="F9357" s="34">
        <v>250000</v>
      </c>
      <c r="G9357" s="14">
        <f>F9357/1000</f>
        <v>0</v>
      </c>
      <c r="H9357" s="16" t="s">
        <v>226</v>
      </c>
      <c r="I9357" s="14">
        <v>226.69304</v>
      </c>
    </row>
    <row r="9358" spans="1:9">
      <c r="A9358" s="31">
        <v>46274</v>
      </c>
      <c r="B9358" s="32">
        <v>0.1666666666666667</v>
      </c>
      <c r="C9358" s="33" t="s">
        <v>21</v>
      </c>
      <c r="D9358" s="34">
        <v>187187072</v>
      </c>
      <c r="E9358" s="14">
        <f>D9358/1000/1000</f>
        <v>0</v>
      </c>
      <c r="F9358" s="34">
        <v>250000</v>
      </c>
      <c r="G9358" s="14">
        <f>F9358/1000</f>
        <v>0</v>
      </c>
      <c r="H9358" s="16" t="s">
        <v>226</v>
      </c>
      <c r="I9358" s="14">
        <v>226.69304</v>
      </c>
    </row>
    <row r="9359" spans="1:9">
      <c r="A9359" s="31">
        <v>46274</v>
      </c>
      <c r="B9359" s="32">
        <v>0.2083333333333333</v>
      </c>
      <c r="C9359" s="33" t="s">
        <v>21</v>
      </c>
      <c r="D9359" s="34">
        <v>175991952</v>
      </c>
      <c r="E9359" s="14">
        <f>D9359/1000/1000</f>
        <v>0</v>
      </c>
      <c r="F9359" s="34">
        <v>250000</v>
      </c>
      <c r="G9359" s="14">
        <f>F9359/1000</f>
        <v>0</v>
      </c>
      <c r="H9359" s="16" t="s">
        <v>226</v>
      </c>
      <c r="I9359" s="14">
        <v>226.69304</v>
      </c>
    </row>
    <row r="9360" spans="1:9">
      <c r="A9360" s="31">
        <v>46274</v>
      </c>
      <c r="B9360" s="32">
        <v>0.25</v>
      </c>
      <c r="C9360" s="33" t="s">
        <v>21</v>
      </c>
      <c r="D9360" s="34">
        <v>209075488</v>
      </c>
      <c r="E9360" s="14">
        <f>D9360/1000/1000</f>
        <v>0</v>
      </c>
      <c r="F9360" s="34">
        <v>250000</v>
      </c>
      <c r="G9360" s="14">
        <f>F9360/1000</f>
        <v>0</v>
      </c>
      <c r="H9360" s="16" t="s">
        <v>226</v>
      </c>
      <c r="I9360" s="14">
        <v>226.69304</v>
      </c>
    </row>
    <row r="9361" spans="1:9">
      <c r="A9361" s="31">
        <v>46274</v>
      </c>
      <c r="B9361" s="32">
        <v>0.2916666666666667</v>
      </c>
      <c r="C9361" s="33" t="s">
        <v>21</v>
      </c>
      <c r="D9361" s="34">
        <v>226550008</v>
      </c>
      <c r="E9361" s="14">
        <f>D9361/1000/1000</f>
        <v>0</v>
      </c>
      <c r="F9361" s="34">
        <v>250000</v>
      </c>
      <c r="G9361" s="14">
        <f>F9361/1000</f>
        <v>0</v>
      </c>
      <c r="H9361" s="16" t="s">
        <v>30</v>
      </c>
      <c r="I9361" s="14">
        <v>226.69304</v>
      </c>
    </row>
    <row r="9362" spans="1:9">
      <c r="A9362" s="31">
        <v>46274</v>
      </c>
      <c r="B9362" s="32">
        <v>0.3333333333333333</v>
      </c>
      <c r="C9362" s="33" t="s">
        <v>21</v>
      </c>
      <c r="D9362" s="34">
        <v>224264344</v>
      </c>
      <c r="E9362" s="14">
        <f>D9362/1000/1000</f>
        <v>0</v>
      </c>
      <c r="F9362" s="34">
        <v>250000</v>
      </c>
      <c r="G9362" s="14">
        <f>F9362/1000</f>
        <v>0</v>
      </c>
      <c r="H9362" s="16" t="s">
        <v>30</v>
      </c>
      <c r="I9362" s="14">
        <v>226.69304</v>
      </c>
    </row>
    <row r="9363" spans="1:9">
      <c r="A9363" s="31">
        <v>46274</v>
      </c>
      <c r="B9363" s="32">
        <v>0.375</v>
      </c>
      <c r="C9363" s="33" t="s">
        <v>21</v>
      </c>
      <c r="D9363" s="34">
        <v>226492712</v>
      </c>
      <c r="E9363" s="14">
        <f>D9363/1000/1000</f>
        <v>0</v>
      </c>
      <c r="F9363" s="34">
        <v>250000</v>
      </c>
      <c r="G9363" s="14">
        <f>F9363/1000</f>
        <v>0</v>
      </c>
      <c r="H9363" s="16" t="s">
        <v>30</v>
      </c>
      <c r="I9363" s="14">
        <v>226.69304</v>
      </c>
    </row>
    <row r="9364" spans="1:9">
      <c r="A9364" s="31">
        <v>46274</v>
      </c>
      <c r="B9364" s="32">
        <v>0.4166666666666667</v>
      </c>
      <c r="C9364" s="33" t="s">
        <v>21</v>
      </c>
      <c r="D9364" s="34">
        <v>224227200</v>
      </c>
      <c r="E9364" s="14">
        <f>D9364/1000/1000</f>
        <v>0</v>
      </c>
      <c r="F9364" s="34">
        <v>250000</v>
      </c>
      <c r="G9364" s="14">
        <f>F9364/1000</f>
        <v>0</v>
      </c>
      <c r="H9364" s="16" t="s">
        <v>30</v>
      </c>
      <c r="I9364" s="14">
        <v>226.69304</v>
      </c>
    </row>
    <row r="9365" spans="1:9">
      <c r="A9365" s="31">
        <v>46274</v>
      </c>
      <c r="B9365" s="32">
        <v>0.4583333333333333</v>
      </c>
      <c r="C9365" s="33" t="s">
        <v>21</v>
      </c>
      <c r="D9365" s="34">
        <v>226845664</v>
      </c>
      <c r="E9365" s="14">
        <f>D9365/1000/1000</f>
        <v>0</v>
      </c>
      <c r="F9365" s="34">
        <v>250000</v>
      </c>
      <c r="G9365" s="14">
        <f>F9365/1000</f>
        <v>0</v>
      </c>
      <c r="H9365" s="16" t="s">
        <v>30</v>
      </c>
      <c r="I9365" s="14">
        <v>226.69304</v>
      </c>
    </row>
    <row r="9366" spans="1:9">
      <c r="A9366" s="31">
        <v>46274</v>
      </c>
      <c r="B9366" s="32">
        <v>0.5</v>
      </c>
      <c r="C9366" s="33" t="s">
        <v>21</v>
      </c>
      <c r="D9366" s="34">
        <v>226413984</v>
      </c>
      <c r="E9366" s="14">
        <f>D9366/1000/1000</f>
        <v>0</v>
      </c>
      <c r="F9366" s="34">
        <v>250000</v>
      </c>
      <c r="G9366" s="14">
        <f>F9366/1000</f>
        <v>0</v>
      </c>
      <c r="H9366" s="16" t="s">
        <v>30</v>
      </c>
      <c r="I9366" s="14">
        <v>226.69304</v>
      </c>
    </row>
    <row r="9367" spans="1:9">
      <c r="A9367" s="31">
        <v>46274</v>
      </c>
      <c r="B9367" s="32">
        <v>0.5416666666666666</v>
      </c>
      <c r="C9367" s="33" t="s">
        <v>21</v>
      </c>
      <c r="D9367" s="34">
        <v>226731784</v>
      </c>
      <c r="E9367" s="14">
        <f>D9367/1000/1000</f>
        <v>0</v>
      </c>
      <c r="F9367" s="34">
        <v>250000</v>
      </c>
      <c r="G9367" s="14">
        <f>F9367/1000</f>
        <v>0</v>
      </c>
      <c r="H9367" s="16" t="s">
        <v>30</v>
      </c>
      <c r="I9367" s="14">
        <v>226.69304</v>
      </c>
    </row>
    <row r="9368" spans="1:9">
      <c r="A9368" s="31">
        <v>46274</v>
      </c>
      <c r="B9368" s="32">
        <v>0.5833333333333334</v>
      </c>
      <c r="C9368" s="33" t="s">
        <v>21</v>
      </c>
      <c r="D9368" s="34">
        <v>226680704</v>
      </c>
      <c r="E9368" s="14">
        <f>D9368/1000/1000</f>
        <v>0</v>
      </c>
      <c r="F9368" s="34">
        <v>250000</v>
      </c>
      <c r="G9368" s="14">
        <f>F9368/1000</f>
        <v>0</v>
      </c>
      <c r="H9368" s="16" t="s">
        <v>30</v>
      </c>
      <c r="I9368" s="14">
        <v>226.69304</v>
      </c>
    </row>
    <row r="9369" spans="1:9">
      <c r="A9369" s="31">
        <v>46274</v>
      </c>
      <c r="B9369" s="32">
        <v>0.625</v>
      </c>
      <c r="C9369" s="33" t="s">
        <v>21</v>
      </c>
      <c r="D9369" s="34">
        <v>226653768</v>
      </c>
      <c r="E9369" s="14">
        <f>D9369/1000/1000</f>
        <v>0</v>
      </c>
      <c r="F9369" s="34">
        <v>250000</v>
      </c>
      <c r="G9369" s="14">
        <f>F9369/1000</f>
        <v>0</v>
      </c>
      <c r="H9369" s="16" t="s">
        <v>30</v>
      </c>
      <c r="I9369" s="14">
        <v>226.69304</v>
      </c>
    </row>
    <row r="9370" spans="1:9">
      <c r="A9370" s="31">
        <v>46274</v>
      </c>
      <c r="B9370" s="32">
        <v>0.6666666666666666</v>
      </c>
      <c r="C9370" s="33" t="s">
        <v>21</v>
      </c>
      <c r="D9370" s="34">
        <v>227923104</v>
      </c>
      <c r="E9370" s="14">
        <f>D9370/1000/1000</f>
        <v>0</v>
      </c>
      <c r="F9370" s="34">
        <v>250000</v>
      </c>
      <c r="G9370" s="14">
        <f>F9370/1000</f>
        <v>0</v>
      </c>
      <c r="H9370" s="16" t="s">
        <v>30</v>
      </c>
      <c r="I9370" s="14">
        <v>226.69304</v>
      </c>
    </row>
    <row r="9371" spans="1:9">
      <c r="A9371" s="31">
        <v>46274</v>
      </c>
      <c r="B9371" s="32">
        <v>0.7083333333333334</v>
      </c>
      <c r="C9371" s="33" t="s">
        <v>21</v>
      </c>
      <c r="D9371" s="34">
        <v>226671336</v>
      </c>
      <c r="E9371" s="14">
        <f>D9371/1000/1000</f>
        <v>0</v>
      </c>
      <c r="F9371" s="34">
        <v>250000</v>
      </c>
      <c r="G9371" s="14">
        <f>F9371/1000</f>
        <v>0</v>
      </c>
      <c r="H9371" s="16" t="s">
        <v>30</v>
      </c>
      <c r="I9371" s="14">
        <v>226.69304</v>
      </c>
    </row>
    <row r="9372" spans="1:9">
      <c r="A9372" s="31">
        <v>46274</v>
      </c>
      <c r="B9372" s="32">
        <v>0.75</v>
      </c>
      <c r="C9372" s="33" t="s">
        <v>21</v>
      </c>
      <c r="D9372" s="34">
        <v>228052984</v>
      </c>
      <c r="E9372" s="14">
        <f>D9372/1000/1000</f>
        <v>0</v>
      </c>
      <c r="F9372" s="34">
        <v>250000</v>
      </c>
      <c r="G9372" s="14">
        <f>F9372/1000</f>
        <v>0</v>
      </c>
      <c r="H9372" s="16" t="s">
        <v>30</v>
      </c>
      <c r="I9372" s="14">
        <v>226.69304</v>
      </c>
    </row>
    <row r="9373" spans="1:9">
      <c r="A9373" s="31">
        <v>46274</v>
      </c>
      <c r="B9373" s="32">
        <v>0.7916666666666666</v>
      </c>
      <c r="C9373" s="33" t="s">
        <v>21</v>
      </c>
      <c r="D9373" s="34">
        <v>226638640</v>
      </c>
      <c r="E9373" s="14">
        <f>D9373/1000/1000</f>
        <v>0</v>
      </c>
      <c r="F9373" s="34">
        <v>250000</v>
      </c>
      <c r="G9373" s="14">
        <f>F9373/1000</f>
        <v>0</v>
      </c>
      <c r="H9373" s="16" t="s">
        <v>30</v>
      </c>
      <c r="I9373" s="14">
        <v>226.69304</v>
      </c>
    </row>
    <row r="9374" spans="1:9">
      <c r="A9374" s="31">
        <v>46274</v>
      </c>
      <c r="B9374" s="32">
        <v>0.8333333333333334</v>
      </c>
      <c r="C9374" s="33" t="s">
        <v>21</v>
      </c>
      <c r="D9374" s="34">
        <v>227462112</v>
      </c>
      <c r="E9374" s="14">
        <f>D9374/1000/1000</f>
        <v>0</v>
      </c>
      <c r="F9374" s="34">
        <v>250000</v>
      </c>
      <c r="G9374" s="14">
        <f>F9374/1000</f>
        <v>0</v>
      </c>
      <c r="H9374" s="16" t="s">
        <v>30</v>
      </c>
      <c r="I9374" s="14">
        <v>226.69304</v>
      </c>
    </row>
    <row r="9375" spans="1:9">
      <c r="A9375" s="31">
        <v>46274</v>
      </c>
      <c r="B9375" s="32">
        <v>0.875</v>
      </c>
      <c r="C9375" s="33" t="s">
        <v>21</v>
      </c>
      <c r="D9375" s="34">
        <v>228042272</v>
      </c>
      <c r="E9375" s="14">
        <f>D9375/1000/1000</f>
        <v>0</v>
      </c>
      <c r="F9375" s="34">
        <v>250000</v>
      </c>
      <c r="G9375" s="14">
        <f>F9375/1000</f>
        <v>0</v>
      </c>
      <c r="H9375" s="16" t="s">
        <v>30</v>
      </c>
      <c r="I9375" s="14">
        <v>226.69304</v>
      </c>
    </row>
    <row r="9376" spans="1:9">
      <c r="A9376" s="31">
        <v>46274</v>
      </c>
      <c r="B9376" s="32">
        <v>0.9166666666666666</v>
      </c>
      <c r="C9376" s="33" t="s">
        <v>21</v>
      </c>
      <c r="D9376" s="34">
        <v>226880840</v>
      </c>
      <c r="E9376" s="14">
        <f>D9376/1000/1000</f>
        <v>0</v>
      </c>
      <c r="F9376" s="34">
        <v>250000</v>
      </c>
      <c r="G9376" s="14">
        <f>F9376/1000</f>
        <v>0</v>
      </c>
      <c r="H9376" s="16" t="s">
        <v>30</v>
      </c>
      <c r="I9376" s="14">
        <v>226.69304</v>
      </c>
    </row>
    <row r="9377" spans="1:9">
      <c r="A9377" s="31">
        <v>46274</v>
      </c>
      <c r="B9377" s="32">
        <v>0.9583333333333334</v>
      </c>
      <c r="C9377" s="33" t="s">
        <v>21</v>
      </c>
      <c r="D9377" s="34">
        <v>228118288</v>
      </c>
      <c r="E9377" s="14">
        <f>D9377/1000/1000</f>
        <v>0</v>
      </c>
      <c r="F9377" s="34">
        <v>250000</v>
      </c>
      <c r="G9377" s="14">
        <f>F9377/1000</f>
        <v>0</v>
      </c>
      <c r="H9377" s="16" t="s">
        <v>30</v>
      </c>
      <c r="I9377" s="14">
        <v>226.69304</v>
      </c>
    </row>
    <row r="9378" spans="1:9">
      <c r="A9378" s="31">
        <v>46275</v>
      </c>
      <c r="B9378" s="32">
        <v>0</v>
      </c>
      <c r="C9378" s="33" t="s">
        <v>21</v>
      </c>
      <c r="D9378" s="34">
        <v>227373600</v>
      </c>
      <c r="E9378" s="14">
        <f>D9378/1000/1000</f>
        <v>0</v>
      </c>
      <c r="F9378" s="34">
        <v>250000</v>
      </c>
      <c r="G9378" s="14">
        <f>F9378/1000</f>
        <v>0</v>
      </c>
      <c r="H9378" s="16" t="s">
        <v>30</v>
      </c>
      <c r="I9378" s="14">
        <v>226.69304</v>
      </c>
    </row>
    <row r="9379" spans="1:9">
      <c r="A9379" s="31">
        <v>46275</v>
      </c>
      <c r="B9379" s="32">
        <v>0.04166666666666666</v>
      </c>
      <c r="C9379" s="33" t="s">
        <v>21</v>
      </c>
      <c r="D9379" s="34">
        <v>226752472</v>
      </c>
      <c r="E9379" s="14">
        <f>D9379/1000/1000</f>
        <v>0</v>
      </c>
      <c r="F9379" s="34">
        <v>250000</v>
      </c>
      <c r="G9379" s="14">
        <f>F9379/1000</f>
        <v>0</v>
      </c>
      <c r="H9379" s="16" t="s">
        <v>30</v>
      </c>
      <c r="I9379" s="14">
        <v>226.69304</v>
      </c>
    </row>
    <row r="9380" spans="1:9">
      <c r="A9380" s="31">
        <v>46275</v>
      </c>
      <c r="B9380" s="32">
        <v>0.08333333333333333</v>
      </c>
      <c r="C9380" s="33" t="s">
        <v>21</v>
      </c>
      <c r="D9380" s="34">
        <v>220157224</v>
      </c>
      <c r="E9380" s="14">
        <f>D9380/1000/1000</f>
        <v>0</v>
      </c>
      <c r="F9380" s="34">
        <v>250000</v>
      </c>
      <c r="G9380" s="14">
        <f>F9380/1000</f>
        <v>0</v>
      </c>
      <c r="H9380" s="16" t="s">
        <v>226</v>
      </c>
      <c r="I9380" s="14">
        <v>226.69304</v>
      </c>
    </row>
    <row r="9381" spans="1:9">
      <c r="A9381" s="31">
        <v>46275</v>
      </c>
      <c r="B9381" s="32">
        <v>0.125</v>
      </c>
      <c r="C9381" s="33" t="s">
        <v>21</v>
      </c>
      <c r="D9381" s="34">
        <v>208890472</v>
      </c>
      <c r="E9381" s="14">
        <f>D9381/1000/1000</f>
        <v>0</v>
      </c>
      <c r="F9381" s="34">
        <v>250000</v>
      </c>
      <c r="G9381" s="14">
        <f>F9381/1000</f>
        <v>0</v>
      </c>
      <c r="H9381" s="16" t="s">
        <v>226</v>
      </c>
      <c r="I9381" s="14">
        <v>226.69304</v>
      </c>
    </row>
    <row r="9382" spans="1:9">
      <c r="A9382" s="31">
        <v>46275</v>
      </c>
      <c r="B9382" s="32">
        <v>0.1666666666666667</v>
      </c>
      <c r="C9382" s="33" t="s">
        <v>21</v>
      </c>
      <c r="D9382" s="34">
        <v>160129448</v>
      </c>
      <c r="E9382" s="14">
        <f>D9382/1000/1000</f>
        <v>0</v>
      </c>
      <c r="F9382" s="34">
        <v>250000</v>
      </c>
      <c r="G9382" s="14">
        <f>F9382/1000</f>
        <v>0</v>
      </c>
      <c r="H9382" s="16" t="s">
        <v>226</v>
      </c>
      <c r="I9382" s="14">
        <v>226.69304</v>
      </c>
    </row>
    <row r="9383" spans="1:9">
      <c r="A9383" s="31">
        <v>46275</v>
      </c>
      <c r="B9383" s="32">
        <v>0.2083333333333333</v>
      </c>
      <c r="C9383" s="33" t="s">
        <v>21</v>
      </c>
      <c r="D9383" s="34">
        <v>157282032</v>
      </c>
      <c r="E9383" s="14">
        <f>D9383/1000/1000</f>
        <v>0</v>
      </c>
      <c r="F9383" s="34">
        <v>250000</v>
      </c>
      <c r="G9383" s="14">
        <f>F9383/1000</f>
        <v>0</v>
      </c>
      <c r="H9383" s="16" t="s">
        <v>226</v>
      </c>
      <c r="I9383" s="14">
        <v>226.69304</v>
      </c>
    </row>
    <row r="9384" spans="1:9">
      <c r="A9384" s="31">
        <v>46275</v>
      </c>
      <c r="B9384" s="32">
        <v>0.25</v>
      </c>
      <c r="C9384" s="33" t="s">
        <v>21</v>
      </c>
      <c r="D9384" s="34">
        <v>217151416</v>
      </c>
      <c r="E9384" s="14">
        <f>D9384/1000/1000</f>
        <v>0</v>
      </c>
      <c r="F9384" s="34">
        <v>250000</v>
      </c>
      <c r="G9384" s="14">
        <f>F9384/1000</f>
        <v>0</v>
      </c>
      <c r="H9384" s="16" t="s">
        <v>226</v>
      </c>
      <c r="I9384" s="14">
        <v>226.69304</v>
      </c>
    </row>
    <row r="9385" spans="1:9">
      <c r="A9385" s="31">
        <v>46275</v>
      </c>
      <c r="B9385" s="32">
        <v>0.2916666666666667</v>
      </c>
      <c r="C9385" s="33" t="s">
        <v>21</v>
      </c>
      <c r="D9385" s="34">
        <v>226616600</v>
      </c>
      <c r="E9385" s="14">
        <f>D9385/1000/1000</f>
        <v>0</v>
      </c>
      <c r="F9385" s="34">
        <v>250000</v>
      </c>
      <c r="G9385" s="14">
        <f>F9385/1000</f>
        <v>0</v>
      </c>
      <c r="H9385" s="16" t="s">
        <v>30</v>
      </c>
      <c r="I9385" s="14">
        <v>226.69304</v>
      </c>
    </row>
    <row r="9386" spans="1:9">
      <c r="A9386" s="31">
        <v>46275</v>
      </c>
      <c r="B9386" s="32">
        <v>0.3333333333333333</v>
      </c>
      <c r="C9386" s="33" t="s">
        <v>21</v>
      </c>
      <c r="D9386" s="34">
        <v>226547664</v>
      </c>
      <c r="E9386" s="14">
        <f>D9386/1000/1000</f>
        <v>0</v>
      </c>
      <c r="F9386" s="34">
        <v>250000</v>
      </c>
      <c r="G9386" s="14">
        <f>F9386/1000</f>
        <v>0</v>
      </c>
      <c r="H9386" s="16" t="s">
        <v>30</v>
      </c>
      <c r="I9386" s="14">
        <v>226.69304</v>
      </c>
    </row>
    <row r="9387" spans="1:9">
      <c r="A9387" s="31">
        <v>46275</v>
      </c>
      <c r="B9387" s="32">
        <v>0.375</v>
      </c>
      <c r="C9387" s="33" t="s">
        <v>21</v>
      </c>
      <c r="D9387" s="34">
        <v>226500376</v>
      </c>
      <c r="E9387" s="14">
        <f>D9387/1000/1000</f>
        <v>0</v>
      </c>
      <c r="F9387" s="34">
        <v>250000</v>
      </c>
      <c r="G9387" s="14">
        <f>F9387/1000</f>
        <v>0</v>
      </c>
      <c r="H9387" s="16" t="s">
        <v>30</v>
      </c>
      <c r="I9387" s="14">
        <v>226.69304</v>
      </c>
    </row>
    <row r="9388" spans="1:9">
      <c r="A9388" s="31">
        <v>46275</v>
      </c>
      <c r="B9388" s="32">
        <v>0.4166666666666667</v>
      </c>
      <c r="C9388" s="33" t="s">
        <v>21</v>
      </c>
      <c r="D9388" s="34">
        <v>226505696</v>
      </c>
      <c r="E9388" s="14">
        <f>D9388/1000/1000</f>
        <v>0</v>
      </c>
      <c r="F9388" s="34">
        <v>250000</v>
      </c>
      <c r="G9388" s="14">
        <f>F9388/1000</f>
        <v>0</v>
      </c>
      <c r="H9388" s="16" t="s">
        <v>30</v>
      </c>
      <c r="I9388" s="14">
        <v>226.69304</v>
      </c>
    </row>
    <row r="9389" spans="1:9">
      <c r="A9389" s="31">
        <v>46275</v>
      </c>
      <c r="B9389" s="32">
        <v>0.4583333333333333</v>
      </c>
      <c r="C9389" s="33" t="s">
        <v>21</v>
      </c>
      <c r="D9389" s="34">
        <v>227396736</v>
      </c>
      <c r="E9389" s="14">
        <f>D9389/1000/1000</f>
        <v>0</v>
      </c>
      <c r="F9389" s="34">
        <v>250000</v>
      </c>
      <c r="G9389" s="14">
        <f>F9389/1000</f>
        <v>0</v>
      </c>
      <c r="H9389" s="16" t="s">
        <v>30</v>
      </c>
      <c r="I9389" s="14">
        <v>226.69304</v>
      </c>
    </row>
    <row r="9390" spans="1:9">
      <c r="A9390" s="31">
        <v>46275</v>
      </c>
      <c r="B9390" s="32">
        <v>0.5</v>
      </c>
      <c r="C9390" s="33" t="s">
        <v>21</v>
      </c>
      <c r="D9390" s="34">
        <v>226486584</v>
      </c>
      <c r="E9390" s="14">
        <f>D9390/1000/1000</f>
        <v>0</v>
      </c>
      <c r="F9390" s="34">
        <v>250000</v>
      </c>
      <c r="G9390" s="14">
        <f>F9390/1000</f>
        <v>0</v>
      </c>
      <c r="H9390" s="16" t="s">
        <v>30</v>
      </c>
      <c r="I9390" s="14">
        <v>226.69304</v>
      </c>
    </row>
    <row r="9391" spans="1:9">
      <c r="A9391" s="31">
        <v>46275</v>
      </c>
      <c r="B9391" s="32">
        <v>0.5416666666666666</v>
      </c>
      <c r="C9391" s="33" t="s">
        <v>21</v>
      </c>
      <c r="D9391" s="34">
        <v>227010400</v>
      </c>
      <c r="E9391" s="14">
        <f>D9391/1000/1000</f>
        <v>0</v>
      </c>
      <c r="F9391" s="34">
        <v>250000</v>
      </c>
      <c r="G9391" s="14">
        <f>F9391/1000</f>
        <v>0</v>
      </c>
      <c r="H9391" s="16" t="s">
        <v>30</v>
      </c>
      <c r="I9391" s="14">
        <v>226.69304</v>
      </c>
    </row>
    <row r="9392" spans="1:9">
      <c r="A9392" s="31">
        <v>46275</v>
      </c>
      <c r="B9392" s="32">
        <v>0.5833333333333334</v>
      </c>
      <c r="C9392" s="33" t="s">
        <v>21</v>
      </c>
      <c r="D9392" s="34">
        <v>226609488</v>
      </c>
      <c r="E9392" s="14">
        <f>D9392/1000/1000</f>
        <v>0</v>
      </c>
      <c r="F9392" s="34">
        <v>250000</v>
      </c>
      <c r="G9392" s="14">
        <f>F9392/1000</f>
        <v>0</v>
      </c>
      <c r="H9392" s="16" t="s">
        <v>30</v>
      </c>
      <c r="I9392" s="14">
        <v>226.69304</v>
      </c>
    </row>
    <row r="9393" spans="1:9">
      <c r="A9393" s="31">
        <v>46275</v>
      </c>
      <c r="B9393" s="32">
        <v>0.625</v>
      </c>
      <c r="C9393" s="33" t="s">
        <v>21</v>
      </c>
      <c r="D9393" s="34">
        <v>226621312</v>
      </c>
      <c r="E9393" s="14">
        <f>D9393/1000/1000</f>
        <v>0</v>
      </c>
      <c r="F9393" s="34">
        <v>250000</v>
      </c>
      <c r="G9393" s="14">
        <f>F9393/1000</f>
        <v>0</v>
      </c>
      <c r="H9393" s="16" t="s">
        <v>30</v>
      </c>
      <c r="I9393" s="14">
        <v>226.69304</v>
      </c>
    </row>
    <row r="9394" spans="1:9">
      <c r="A9394" s="31">
        <v>46275</v>
      </c>
      <c r="B9394" s="32">
        <v>0.6666666666666666</v>
      </c>
      <c r="C9394" s="33" t="s">
        <v>21</v>
      </c>
      <c r="D9394" s="34">
        <v>226501184</v>
      </c>
      <c r="E9394" s="14">
        <f>D9394/1000/1000</f>
        <v>0</v>
      </c>
      <c r="F9394" s="34">
        <v>250000</v>
      </c>
      <c r="G9394" s="14">
        <f>F9394/1000</f>
        <v>0</v>
      </c>
      <c r="H9394" s="16" t="s">
        <v>30</v>
      </c>
      <c r="I9394" s="14">
        <v>226.69304</v>
      </c>
    </row>
    <row r="9395" spans="1:9">
      <c r="A9395" s="31">
        <v>46275</v>
      </c>
      <c r="B9395" s="32">
        <v>0.7083333333333334</v>
      </c>
      <c r="C9395" s="33" t="s">
        <v>21</v>
      </c>
      <c r="D9395" s="34">
        <v>226740992</v>
      </c>
      <c r="E9395" s="14">
        <f>D9395/1000/1000</f>
        <v>0</v>
      </c>
      <c r="F9395" s="34">
        <v>250000</v>
      </c>
      <c r="G9395" s="14">
        <f>F9395/1000</f>
        <v>0</v>
      </c>
      <c r="H9395" s="16" t="s">
        <v>30</v>
      </c>
      <c r="I9395" s="14">
        <v>226.69304</v>
      </c>
    </row>
    <row r="9396" spans="1:9">
      <c r="A9396" s="31">
        <v>46275</v>
      </c>
      <c r="B9396" s="32">
        <v>0.75</v>
      </c>
      <c r="C9396" s="33" t="s">
        <v>21</v>
      </c>
      <c r="D9396" s="34">
        <v>227278040</v>
      </c>
      <c r="E9396" s="14">
        <f>D9396/1000/1000</f>
        <v>0</v>
      </c>
      <c r="F9396" s="34">
        <v>250000</v>
      </c>
      <c r="G9396" s="14">
        <f>F9396/1000</f>
        <v>0</v>
      </c>
      <c r="H9396" s="16" t="s">
        <v>30</v>
      </c>
      <c r="I9396" s="14">
        <v>226.69304</v>
      </c>
    </row>
    <row r="9397" spans="1:9">
      <c r="A9397" s="31">
        <v>46275</v>
      </c>
      <c r="B9397" s="32">
        <v>0.7916666666666666</v>
      </c>
      <c r="C9397" s="33" t="s">
        <v>21</v>
      </c>
      <c r="D9397" s="34">
        <v>227059760</v>
      </c>
      <c r="E9397" s="14">
        <f>D9397/1000/1000</f>
        <v>0</v>
      </c>
      <c r="F9397" s="34">
        <v>250000</v>
      </c>
      <c r="G9397" s="14">
        <f>F9397/1000</f>
        <v>0</v>
      </c>
      <c r="H9397" s="16" t="s">
        <v>30</v>
      </c>
      <c r="I9397" s="14">
        <v>226.69304</v>
      </c>
    </row>
    <row r="9398" spans="1:9">
      <c r="A9398" s="31">
        <v>46275</v>
      </c>
      <c r="B9398" s="32">
        <v>0.8333333333333334</v>
      </c>
      <c r="C9398" s="33" t="s">
        <v>21</v>
      </c>
      <c r="D9398" s="34">
        <v>227862600</v>
      </c>
      <c r="E9398" s="14">
        <f>D9398/1000/1000</f>
        <v>0</v>
      </c>
      <c r="F9398" s="34">
        <v>250000</v>
      </c>
      <c r="G9398" s="14">
        <f>F9398/1000</f>
        <v>0</v>
      </c>
      <c r="H9398" s="16" t="s">
        <v>30</v>
      </c>
      <c r="I9398" s="14">
        <v>226.69304</v>
      </c>
    </row>
    <row r="9399" spans="1:9">
      <c r="A9399" s="31">
        <v>46275</v>
      </c>
      <c r="B9399" s="32">
        <v>0.875</v>
      </c>
      <c r="C9399" s="33" t="s">
        <v>21</v>
      </c>
      <c r="D9399" s="34">
        <v>227575400</v>
      </c>
      <c r="E9399" s="14">
        <f>D9399/1000/1000</f>
        <v>0</v>
      </c>
      <c r="F9399" s="34">
        <v>250000</v>
      </c>
      <c r="G9399" s="14">
        <f>F9399/1000</f>
        <v>0</v>
      </c>
      <c r="H9399" s="16" t="s">
        <v>30</v>
      </c>
      <c r="I9399" s="14">
        <v>226.69304</v>
      </c>
    </row>
    <row r="9400" spans="1:9">
      <c r="A9400" s="31">
        <v>46275</v>
      </c>
      <c r="B9400" s="32">
        <v>0.9166666666666666</v>
      </c>
      <c r="C9400" s="33" t="s">
        <v>21</v>
      </c>
      <c r="D9400" s="34">
        <v>228526488</v>
      </c>
      <c r="E9400" s="14">
        <f>D9400/1000/1000</f>
        <v>0</v>
      </c>
      <c r="F9400" s="34">
        <v>250000</v>
      </c>
      <c r="G9400" s="14">
        <f>F9400/1000</f>
        <v>0</v>
      </c>
      <c r="H9400" s="16" t="s">
        <v>30</v>
      </c>
      <c r="I9400" s="14">
        <v>226.69304</v>
      </c>
    </row>
    <row r="9401" spans="1:9">
      <c r="A9401" s="31">
        <v>46275</v>
      </c>
      <c r="B9401" s="32">
        <v>0.9583333333333334</v>
      </c>
      <c r="C9401" s="33" t="s">
        <v>21</v>
      </c>
      <c r="D9401" s="34">
        <v>227385408</v>
      </c>
      <c r="E9401" s="14">
        <f>D9401/1000/1000</f>
        <v>0</v>
      </c>
      <c r="F9401" s="34">
        <v>250000</v>
      </c>
      <c r="G9401" s="14">
        <f>F9401/1000</f>
        <v>0</v>
      </c>
      <c r="H9401" s="16" t="s">
        <v>30</v>
      </c>
      <c r="I9401" s="14">
        <v>226.69304</v>
      </c>
    </row>
    <row r="9402" spans="1:9">
      <c r="A9402" s="31">
        <v>46276</v>
      </c>
      <c r="B9402" s="32">
        <v>0</v>
      </c>
      <c r="C9402" s="33" t="s">
        <v>21</v>
      </c>
      <c r="D9402" s="34">
        <v>226856824</v>
      </c>
      <c r="E9402" s="14">
        <f>D9402/1000/1000</f>
        <v>0</v>
      </c>
      <c r="F9402" s="34">
        <v>250000</v>
      </c>
      <c r="G9402" s="14">
        <f>F9402/1000</f>
        <v>0</v>
      </c>
      <c r="H9402" s="16" t="s">
        <v>30</v>
      </c>
      <c r="I9402" s="14">
        <v>226.69304</v>
      </c>
    </row>
    <row r="9403" spans="1:9">
      <c r="A9403" s="31">
        <v>46276</v>
      </c>
      <c r="B9403" s="32">
        <v>0.04166666666666666</v>
      </c>
      <c r="C9403" s="33" t="s">
        <v>21</v>
      </c>
      <c r="D9403" s="34">
        <v>227213824</v>
      </c>
      <c r="E9403" s="14">
        <f>D9403/1000/1000</f>
        <v>0</v>
      </c>
      <c r="F9403" s="34">
        <v>250000</v>
      </c>
      <c r="G9403" s="14">
        <f>F9403/1000</f>
        <v>0</v>
      </c>
      <c r="H9403" s="16" t="s">
        <v>30</v>
      </c>
      <c r="I9403" s="14">
        <v>226.69304</v>
      </c>
    </row>
    <row r="9404" spans="1:9">
      <c r="A9404" s="31">
        <v>46276</v>
      </c>
      <c r="B9404" s="32">
        <v>0.08333333333333333</v>
      </c>
      <c r="C9404" s="33" t="s">
        <v>21</v>
      </c>
      <c r="D9404" s="34">
        <v>224317544</v>
      </c>
      <c r="E9404" s="14">
        <f>D9404/1000/1000</f>
        <v>0</v>
      </c>
      <c r="F9404" s="34">
        <v>250000</v>
      </c>
      <c r="G9404" s="14">
        <f>F9404/1000</f>
        <v>0</v>
      </c>
      <c r="H9404" s="16" t="s">
        <v>30</v>
      </c>
      <c r="I9404" s="14">
        <v>226.69304</v>
      </c>
    </row>
    <row r="9405" spans="1:9">
      <c r="A9405" s="31">
        <v>46276</v>
      </c>
      <c r="B9405" s="32">
        <v>0.125</v>
      </c>
      <c r="C9405" s="33" t="s">
        <v>21</v>
      </c>
      <c r="D9405" s="34">
        <v>219851696</v>
      </c>
      <c r="E9405" s="14">
        <f>D9405/1000/1000</f>
        <v>0</v>
      </c>
      <c r="F9405" s="34">
        <v>250000</v>
      </c>
      <c r="G9405" s="14">
        <f>F9405/1000</f>
        <v>0</v>
      </c>
      <c r="H9405" s="16" t="s">
        <v>226</v>
      </c>
      <c r="I9405" s="14">
        <v>226.69304</v>
      </c>
    </row>
    <row r="9406" spans="1:9">
      <c r="A9406" s="31">
        <v>46276</v>
      </c>
      <c r="B9406" s="32">
        <v>0.1666666666666667</v>
      </c>
      <c r="C9406" s="33" t="s">
        <v>21</v>
      </c>
      <c r="D9406" s="34">
        <v>199284152</v>
      </c>
      <c r="E9406" s="14">
        <f>D9406/1000/1000</f>
        <v>0</v>
      </c>
      <c r="F9406" s="34">
        <v>250000</v>
      </c>
      <c r="G9406" s="14">
        <f>F9406/1000</f>
        <v>0</v>
      </c>
      <c r="H9406" s="16" t="s">
        <v>226</v>
      </c>
      <c r="I9406" s="14">
        <v>226.69304</v>
      </c>
    </row>
    <row r="9407" spans="1:9">
      <c r="A9407" s="31">
        <v>46276</v>
      </c>
      <c r="B9407" s="32">
        <v>0.2083333333333333</v>
      </c>
      <c r="C9407" s="33" t="s">
        <v>21</v>
      </c>
      <c r="D9407" s="34">
        <v>224319800</v>
      </c>
      <c r="E9407" s="14">
        <f>D9407/1000/1000</f>
        <v>0</v>
      </c>
      <c r="F9407" s="34">
        <v>250000</v>
      </c>
      <c r="G9407" s="14">
        <f>F9407/1000</f>
        <v>0</v>
      </c>
      <c r="H9407" s="16" t="s">
        <v>30</v>
      </c>
      <c r="I9407" s="14">
        <v>226.69304</v>
      </c>
    </row>
    <row r="9408" spans="1:9">
      <c r="A9408" s="31">
        <v>46276</v>
      </c>
      <c r="B9408" s="32">
        <v>0.25</v>
      </c>
      <c r="C9408" s="33" t="s">
        <v>21</v>
      </c>
      <c r="D9408" s="34">
        <v>221740000</v>
      </c>
      <c r="E9408" s="14">
        <f>D9408/1000/1000</f>
        <v>0</v>
      </c>
      <c r="F9408" s="34">
        <v>250000</v>
      </c>
      <c r="G9408" s="14">
        <f>F9408/1000</f>
        <v>0</v>
      </c>
      <c r="H9408" s="16" t="s">
        <v>226</v>
      </c>
      <c r="I9408" s="14">
        <v>226.69304</v>
      </c>
    </row>
    <row r="9409" spans="1:9">
      <c r="A9409" s="31">
        <v>46276</v>
      </c>
      <c r="B9409" s="32">
        <v>0.2916666666666667</v>
      </c>
      <c r="C9409" s="33" t="s">
        <v>21</v>
      </c>
      <c r="D9409" s="34">
        <v>226407504</v>
      </c>
      <c r="E9409" s="14">
        <f>D9409/1000/1000</f>
        <v>0</v>
      </c>
      <c r="F9409" s="34">
        <v>250000</v>
      </c>
      <c r="G9409" s="14">
        <f>F9409/1000</f>
        <v>0</v>
      </c>
      <c r="H9409" s="16" t="s">
        <v>30</v>
      </c>
      <c r="I9409" s="14">
        <v>226.69304</v>
      </c>
    </row>
    <row r="9410" spans="1:9">
      <c r="A9410" s="31">
        <v>46276</v>
      </c>
      <c r="B9410" s="32">
        <v>0.3333333333333333</v>
      </c>
      <c r="C9410" s="33" t="s">
        <v>21</v>
      </c>
      <c r="D9410" s="34">
        <v>226529872</v>
      </c>
      <c r="E9410" s="14">
        <f>D9410/1000/1000</f>
        <v>0</v>
      </c>
      <c r="F9410" s="34">
        <v>250000</v>
      </c>
      <c r="G9410" s="14">
        <f>F9410/1000</f>
        <v>0</v>
      </c>
      <c r="H9410" s="16" t="s">
        <v>30</v>
      </c>
      <c r="I9410" s="14">
        <v>226.69304</v>
      </c>
    </row>
    <row r="9411" spans="1:9">
      <c r="A9411" s="31">
        <v>46276</v>
      </c>
      <c r="B9411" s="32">
        <v>0.375</v>
      </c>
      <c r="C9411" s="33" t="s">
        <v>21</v>
      </c>
      <c r="D9411" s="34">
        <v>226656216</v>
      </c>
      <c r="E9411" s="14">
        <f>D9411/1000/1000</f>
        <v>0</v>
      </c>
      <c r="F9411" s="34">
        <v>250000</v>
      </c>
      <c r="G9411" s="14">
        <f>F9411/1000</f>
        <v>0</v>
      </c>
      <c r="H9411" s="16" t="s">
        <v>30</v>
      </c>
      <c r="I9411" s="14">
        <v>226.69304</v>
      </c>
    </row>
    <row r="9412" spans="1:9">
      <c r="A9412" s="31">
        <v>46276</v>
      </c>
      <c r="B9412" s="32">
        <v>0.4166666666666667</v>
      </c>
      <c r="C9412" s="33" t="s">
        <v>21</v>
      </c>
      <c r="D9412" s="34">
        <v>226988376</v>
      </c>
      <c r="E9412" s="14">
        <f>D9412/1000/1000</f>
        <v>0</v>
      </c>
      <c r="F9412" s="34">
        <v>250000</v>
      </c>
      <c r="G9412" s="14">
        <f>F9412/1000</f>
        <v>0</v>
      </c>
      <c r="H9412" s="16" t="s">
        <v>30</v>
      </c>
      <c r="I9412" s="14">
        <v>226.69304</v>
      </c>
    </row>
    <row r="9413" spans="1:9">
      <c r="A9413" s="31">
        <v>46276</v>
      </c>
      <c r="B9413" s="32">
        <v>0.4583333333333333</v>
      </c>
      <c r="C9413" s="33" t="s">
        <v>21</v>
      </c>
      <c r="D9413" s="34">
        <v>226726576</v>
      </c>
      <c r="E9413" s="14">
        <f>D9413/1000/1000</f>
        <v>0</v>
      </c>
      <c r="F9413" s="34">
        <v>250000</v>
      </c>
      <c r="G9413" s="14">
        <f>F9413/1000</f>
        <v>0</v>
      </c>
      <c r="H9413" s="16" t="s">
        <v>30</v>
      </c>
      <c r="I9413" s="14">
        <v>226.69304</v>
      </c>
    </row>
    <row r="9414" spans="1:9">
      <c r="A9414" s="31">
        <v>46276</v>
      </c>
      <c r="B9414" s="32">
        <v>0.5</v>
      </c>
      <c r="C9414" s="33" t="s">
        <v>21</v>
      </c>
      <c r="D9414" s="34">
        <v>226924232</v>
      </c>
      <c r="E9414" s="14">
        <f>D9414/1000/1000</f>
        <v>0</v>
      </c>
      <c r="F9414" s="34">
        <v>250000</v>
      </c>
      <c r="G9414" s="14">
        <f>F9414/1000</f>
        <v>0</v>
      </c>
      <c r="H9414" s="16" t="s">
        <v>30</v>
      </c>
      <c r="I9414" s="14">
        <v>226.69304</v>
      </c>
    </row>
    <row r="9415" spans="1:9">
      <c r="A9415" s="31">
        <v>46276</v>
      </c>
      <c r="B9415" s="32">
        <v>0.5416666666666666</v>
      </c>
      <c r="C9415" s="33" t="s">
        <v>21</v>
      </c>
      <c r="D9415" s="34">
        <v>226853360</v>
      </c>
      <c r="E9415" s="14">
        <f>D9415/1000/1000</f>
        <v>0</v>
      </c>
      <c r="F9415" s="34">
        <v>250000</v>
      </c>
      <c r="G9415" s="14">
        <f>F9415/1000</f>
        <v>0</v>
      </c>
      <c r="H9415" s="16" t="s">
        <v>30</v>
      </c>
      <c r="I9415" s="14">
        <v>226.69304</v>
      </c>
    </row>
    <row r="9416" spans="1:9">
      <c r="A9416" s="31">
        <v>46276</v>
      </c>
      <c r="B9416" s="32">
        <v>0.5833333333333334</v>
      </c>
      <c r="C9416" s="33" t="s">
        <v>21</v>
      </c>
      <c r="D9416" s="34">
        <v>227784712</v>
      </c>
      <c r="E9416" s="14">
        <f>D9416/1000/1000</f>
        <v>0</v>
      </c>
      <c r="F9416" s="34">
        <v>250000</v>
      </c>
      <c r="G9416" s="14">
        <f>F9416/1000</f>
        <v>0</v>
      </c>
      <c r="H9416" s="16" t="s">
        <v>30</v>
      </c>
      <c r="I9416" s="14">
        <v>226.69304</v>
      </c>
    </row>
    <row r="9417" spans="1:9">
      <c r="A9417" s="31">
        <v>46276</v>
      </c>
      <c r="B9417" s="32">
        <v>0.625</v>
      </c>
      <c r="C9417" s="33" t="s">
        <v>21</v>
      </c>
      <c r="D9417" s="34">
        <v>227422224</v>
      </c>
      <c r="E9417" s="14">
        <f>D9417/1000/1000</f>
        <v>0</v>
      </c>
      <c r="F9417" s="34">
        <v>250000</v>
      </c>
      <c r="G9417" s="14">
        <f>F9417/1000</f>
        <v>0</v>
      </c>
      <c r="H9417" s="16" t="s">
        <v>30</v>
      </c>
      <c r="I9417" s="14">
        <v>226.69304</v>
      </c>
    </row>
    <row r="9418" spans="1:9">
      <c r="A9418" s="31">
        <v>46276</v>
      </c>
      <c r="B9418" s="32">
        <v>0.6666666666666666</v>
      </c>
      <c r="C9418" s="33" t="s">
        <v>21</v>
      </c>
      <c r="D9418" s="34">
        <v>226979288</v>
      </c>
      <c r="E9418" s="14">
        <f>D9418/1000/1000</f>
        <v>0</v>
      </c>
      <c r="F9418" s="34">
        <v>250000</v>
      </c>
      <c r="G9418" s="14">
        <f>F9418/1000</f>
        <v>0</v>
      </c>
      <c r="H9418" s="16" t="s">
        <v>30</v>
      </c>
      <c r="I9418" s="14">
        <v>226.69304</v>
      </c>
    </row>
    <row r="9419" spans="1:9">
      <c r="A9419" s="31">
        <v>46276</v>
      </c>
      <c r="B9419" s="32">
        <v>0.7083333333333334</v>
      </c>
      <c r="C9419" s="33" t="s">
        <v>21</v>
      </c>
      <c r="D9419" s="34">
        <v>226918976</v>
      </c>
      <c r="E9419" s="14">
        <f>D9419/1000/1000</f>
        <v>0</v>
      </c>
      <c r="F9419" s="34">
        <v>250000</v>
      </c>
      <c r="G9419" s="14">
        <f>F9419/1000</f>
        <v>0</v>
      </c>
      <c r="H9419" s="16" t="s">
        <v>30</v>
      </c>
      <c r="I9419" s="14">
        <v>226.69304</v>
      </c>
    </row>
    <row r="9420" spans="1:9">
      <c r="A9420" s="31">
        <v>46276</v>
      </c>
      <c r="B9420" s="32">
        <v>0.75</v>
      </c>
      <c r="C9420" s="33" t="s">
        <v>21</v>
      </c>
      <c r="D9420" s="34">
        <v>227425416</v>
      </c>
      <c r="E9420" s="14">
        <f>D9420/1000/1000</f>
        <v>0</v>
      </c>
      <c r="F9420" s="34">
        <v>250000</v>
      </c>
      <c r="G9420" s="14">
        <f>F9420/1000</f>
        <v>0</v>
      </c>
      <c r="H9420" s="16" t="s">
        <v>30</v>
      </c>
      <c r="I9420" s="14">
        <v>226.69304</v>
      </c>
    </row>
    <row r="9421" spans="1:9">
      <c r="A9421" s="31">
        <v>46276</v>
      </c>
      <c r="B9421" s="32">
        <v>0.7916666666666666</v>
      </c>
      <c r="C9421" s="33" t="s">
        <v>21</v>
      </c>
      <c r="D9421" s="34">
        <v>227798464</v>
      </c>
      <c r="E9421" s="14">
        <f>D9421/1000/1000</f>
        <v>0</v>
      </c>
      <c r="F9421" s="34">
        <v>250000</v>
      </c>
      <c r="G9421" s="14">
        <f>F9421/1000</f>
        <v>0</v>
      </c>
      <c r="H9421" s="16" t="s">
        <v>30</v>
      </c>
      <c r="I9421" s="14">
        <v>226.69304</v>
      </c>
    </row>
    <row r="9422" spans="1:9">
      <c r="A9422" s="31">
        <v>46276</v>
      </c>
      <c r="B9422" s="32">
        <v>0.8333333333333334</v>
      </c>
      <c r="C9422" s="33" t="s">
        <v>21</v>
      </c>
      <c r="D9422" s="34">
        <v>227663680</v>
      </c>
      <c r="E9422" s="14">
        <f>D9422/1000/1000</f>
        <v>0</v>
      </c>
      <c r="F9422" s="34">
        <v>250000</v>
      </c>
      <c r="G9422" s="14">
        <f>F9422/1000</f>
        <v>0</v>
      </c>
      <c r="H9422" s="16" t="s">
        <v>30</v>
      </c>
      <c r="I9422" s="14">
        <v>226.69304</v>
      </c>
    </row>
    <row r="9423" spans="1:9">
      <c r="A9423" s="31">
        <v>46276</v>
      </c>
      <c r="B9423" s="32">
        <v>0.875</v>
      </c>
      <c r="C9423" s="33" t="s">
        <v>21</v>
      </c>
      <c r="D9423" s="34">
        <v>227370456</v>
      </c>
      <c r="E9423" s="14">
        <f>D9423/1000/1000</f>
        <v>0</v>
      </c>
      <c r="F9423" s="34">
        <v>250000</v>
      </c>
      <c r="G9423" s="14">
        <f>F9423/1000</f>
        <v>0</v>
      </c>
      <c r="H9423" s="16" t="s">
        <v>30</v>
      </c>
      <c r="I9423" s="14">
        <v>226.69304</v>
      </c>
    </row>
    <row r="9424" spans="1:9">
      <c r="A9424" s="31">
        <v>46276</v>
      </c>
      <c r="B9424" s="32">
        <v>0.9166666666666666</v>
      </c>
      <c r="C9424" s="33" t="s">
        <v>21</v>
      </c>
      <c r="D9424" s="34">
        <v>228121448</v>
      </c>
      <c r="E9424" s="14">
        <f>D9424/1000/1000</f>
        <v>0</v>
      </c>
      <c r="F9424" s="34">
        <v>250000</v>
      </c>
      <c r="G9424" s="14">
        <f>F9424/1000</f>
        <v>0</v>
      </c>
      <c r="H9424" s="16" t="s">
        <v>30</v>
      </c>
      <c r="I9424" s="14">
        <v>226.69304</v>
      </c>
    </row>
    <row r="9425" spans="1:9">
      <c r="A9425" s="31">
        <v>46276</v>
      </c>
      <c r="B9425" s="32">
        <v>0.9583333333333334</v>
      </c>
      <c r="C9425" s="33" t="s">
        <v>21</v>
      </c>
      <c r="D9425" s="34">
        <v>227079568</v>
      </c>
      <c r="E9425" s="14">
        <f>D9425/1000/1000</f>
        <v>0</v>
      </c>
      <c r="F9425" s="34">
        <v>250000</v>
      </c>
      <c r="G9425" s="14">
        <f>F9425/1000</f>
        <v>0</v>
      </c>
      <c r="H9425" s="16" t="s">
        <v>30</v>
      </c>
      <c r="I9425" s="14">
        <v>226.69304</v>
      </c>
    </row>
    <row r="9426" spans="1:9">
      <c r="A9426" s="31">
        <v>46277</v>
      </c>
      <c r="B9426" s="32">
        <v>0</v>
      </c>
      <c r="C9426" s="33" t="s">
        <v>21</v>
      </c>
      <c r="D9426" s="34">
        <v>226637056</v>
      </c>
      <c r="E9426" s="14">
        <f>D9426/1000/1000</f>
        <v>0</v>
      </c>
      <c r="F9426" s="34">
        <v>250000</v>
      </c>
      <c r="G9426" s="14">
        <f>F9426/1000</f>
        <v>0</v>
      </c>
      <c r="H9426" s="16" t="s">
        <v>30</v>
      </c>
      <c r="I9426" s="14">
        <v>226.69304</v>
      </c>
    </row>
    <row r="9427" spans="1:9">
      <c r="A9427" s="31">
        <v>46277</v>
      </c>
      <c r="B9427" s="32">
        <v>0.04166666666666666</v>
      </c>
      <c r="C9427" s="33" t="s">
        <v>21</v>
      </c>
      <c r="D9427" s="34">
        <v>226540136</v>
      </c>
      <c r="E9427" s="14">
        <f>D9427/1000/1000</f>
        <v>0</v>
      </c>
      <c r="F9427" s="34">
        <v>250000</v>
      </c>
      <c r="G9427" s="14">
        <f>F9427/1000</f>
        <v>0</v>
      </c>
      <c r="H9427" s="16" t="s">
        <v>30</v>
      </c>
      <c r="I9427" s="14">
        <v>226.69304</v>
      </c>
    </row>
    <row r="9428" spans="1:9">
      <c r="A9428" s="31">
        <v>46277</v>
      </c>
      <c r="B9428" s="32">
        <v>0.08333333333333333</v>
      </c>
      <c r="C9428" s="33" t="s">
        <v>21</v>
      </c>
      <c r="D9428" s="34">
        <v>209968176</v>
      </c>
      <c r="E9428" s="14">
        <f>D9428/1000/1000</f>
        <v>0</v>
      </c>
      <c r="F9428" s="34">
        <v>250000</v>
      </c>
      <c r="G9428" s="14">
        <f>F9428/1000</f>
        <v>0</v>
      </c>
      <c r="H9428" s="16" t="s">
        <v>226</v>
      </c>
      <c r="I9428" s="14">
        <v>226.69304</v>
      </c>
    </row>
    <row r="9429" spans="1:9">
      <c r="A9429" s="31">
        <v>46277</v>
      </c>
      <c r="B9429" s="32">
        <v>0.125</v>
      </c>
      <c r="C9429" s="33" t="s">
        <v>21</v>
      </c>
      <c r="D9429" s="34">
        <v>214168680</v>
      </c>
      <c r="E9429" s="14">
        <f>D9429/1000/1000</f>
        <v>0</v>
      </c>
      <c r="F9429" s="34">
        <v>250000</v>
      </c>
      <c r="G9429" s="14">
        <f>F9429/1000</f>
        <v>0</v>
      </c>
      <c r="H9429" s="16" t="s">
        <v>226</v>
      </c>
      <c r="I9429" s="14">
        <v>226.69304</v>
      </c>
    </row>
    <row r="9430" spans="1:9">
      <c r="A9430" s="31">
        <v>46277</v>
      </c>
      <c r="B9430" s="32">
        <v>0.1666666666666667</v>
      </c>
      <c r="C9430" s="33" t="s">
        <v>21</v>
      </c>
      <c r="D9430" s="34">
        <v>159668632</v>
      </c>
      <c r="E9430" s="14">
        <f>D9430/1000/1000</f>
        <v>0</v>
      </c>
      <c r="F9430" s="34">
        <v>250000</v>
      </c>
      <c r="G9430" s="14">
        <f>F9430/1000</f>
        <v>0</v>
      </c>
      <c r="H9430" s="16" t="s">
        <v>226</v>
      </c>
      <c r="I9430" s="14">
        <v>226.69304</v>
      </c>
    </row>
    <row r="9431" spans="1:9">
      <c r="A9431" s="31">
        <v>46277</v>
      </c>
      <c r="B9431" s="32">
        <v>0.2083333333333333</v>
      </c>
      <c r="C9431" s="33" t="s">
        <v>21</v>
      </c>
      <c r="D9431" s="34">
        <v>224171608</v>
      </c>
      <c r="E9431" s="14">
        <f>D9431/1000/1000</f>
        <v>0</v>
      </c>
      <c r="F9431" s="34">
        <v>250000</v>
      </c>
      <c r="G9431" s="14">
        <f>F9431/1000</f>
        <v>0</v>
      </c>
      <c r="H9431" s="16" t="s">
        <v>226</v>
      </c>
      <c r="I9431" s="14">
        <v>226.69304</v>
      </c>
    </row>
    <row r="9432" spans="1:9">
      <c r="A9432" s="31">
        <v>46277</v>
      </c>
      <c r="B9432" s="32">
        <v>0.25</v>
      </c>
      <c r="C9432" s="33" t="s">
        <v>21</v>
      </c>
      <c r="D9432" s="34">
        <v>215319848</v>
      </c>
      <c r="E9432" s="14">
        <f>D9432/1000/1000</f>
        <v>0</v>
      </c>
      <c r="F9432" s="34">
        <v>250000</v>
      </c>
      <c r="G9432" s="14">
        <f>F9432/1000</f>
        <v>0</v>
      </c>
      <c r="H9432" s="16" t="s">
        <v>226</v>
      </c>
      <c r="I9432" s="14">
        <v>226.69304</v>
      </c>
    </row>
    <row r="9433" spans="1:9">
      <c r="A9433" s="31">
        <v>46277</v>
      </c>
      <c r="B9433" s="32">
        <v>0.2916666666666667</v>
      </c>
      <c r="C9433" s="33" t="s">
        <v>21</v>
      </c>
      <c r="D9433" s="34">
        <v>226526640</v>
      </c>
      <c r="E9433" s="14">
        <f>D9433/1000/1000</f>
        <v>0</v>
      </c>
      <c r="F9433" s="34">
        <v>250000</v>
      </c>
      <c r="G9433" s="14">
        <f>F9433/1000</f>
        <v>0</v>
      </c>
      <c r="H9433" s="16" t="s">
        <v>30</v>
      </c>
      <c r="I9433" s="14">
        <v>226.69304</v>
      </c>
    </row>
    <row r="9434" spans="1:9">
      <c r="A9434" s="31">
        <v>46277</v>
      </c>
      <c r="B9434" s="32">
        <v>0.3333333333333333</v>
      </c>
      <c r="C9434" s="33" t="s">
        <v>21</v>
      </c>
      <c r="D9434" s="34">
        <v>226656776</v>
      </c>
      <c r="E9434" s="14">
        <f>D9434/1000/1000</f>
        <v>0</v>
      </c>
      <c r="F9434" s="34">
        <v>250000</v>
      </c>
      <c r="G9434" s="14">
        <f>F9434/1000</f>
        <v>0</v>
      </c>
      <c r="H9434" s="16" t="s">
        <v>30</v>
      </c>
      <c r="I9434" s="14">
        <v>226.69304</v>
      </c>
    </row>
    <row r="9435" spans="1:9">
      <c r="A9435" s="31">
        <v>46277</v>
      </c>
      <c r="B9435" s="32">
        <v>0.375</v>
      </c>
      <c r="C9435" s="33" t="s">
        <v>21</v>
      </c>
      <c r="D9435" s="34">
        <v>226492032</v>
      </c>
      <c r="E9435" s="14">
        <f>D9435/1000/1000</f>
        <v>0</v>
      </c>
      <c r="F9435" s="34">
        <v>250000</v>
      </c>
      <c r="G9435" s="14">
        <f>F9435/1000</f>
        <v>0</v>
      </c>
      <c r="H9435" s="16" t="s">
        <v>30</v>
      </c>
      <c r="I9435" s="14">
        <v>226.69304</v>
      </c>
    </row>
    <row r="9436" spans="1:9">
      <c r="A9436" s="31">
        <v>46277</v>
      </c>
      <c r="B9436" s="32">
        <v>0.4166666666666667</v>
      </c>
      <c r="C9436" s="33" t="s">
        <v>21</v>
      </c>
      <c r="D9436" s="34">
        <v>226793736</v>
      </c>
      <c r="E9436" s="14">
        <f>D9436/1000/1000</f>
        <v>0</v>
      </c>
      <c r="F9436" s="34">
        <v>250000</v>
      </c>
      <c r="G9436" s="14">
        <f>F9436/1000</f>
        <v>0</v>
      </c>
      <c r="H9436" s="16" t="s">
        <v>30</v>
      </c>
      <c r="I9436" s="14">
        <v>226.69304</v>
      </c>
    </row>
    <row r="9437" spans="1:9">
      <c r="A9437" s="31">
        <v>46277</v>
      </c>
      <c r="B9437" s="32">
        <v>0.4583333333333333</v>
      </c>
      <c r="C9437" s="33" t="s">
        <v>21</v>
      </c>
      <c r="D9437" s="34">
        <v>226518184</v>
      </c>
      <c r="E9437" s="14">
        <f>D9437/1000/1000</f>
        <v>0</v>
      </c>
      <c r="F9437" s="34">
        <v>250000</v>
      </c>
      <c r="G9437" s="14">
        <f>F9437/1000</f>
        <v>0</v>
      </c>
      <c r="H9437" s="16" t="s">
        <v>30</v>
      </c>
      <c r="I9437" s="14">
        <v>226.69304</v>
      </c>
    </row>
    <row r="9438" spans="1:9">
      <c r="A9438" s="31">
        <v>46277</v>
      </c>
      <c r="B9438" s="32">
        <v>0.5</v>
      </c>
      <c r="C9438" s="33" t="s">
        <v>21</v>
      </c>
      <c r="D9438" s="34">
        <v>226660720</v>
      </c>
      <c r="E9438" s="14">
        <f>D9438/1000/1000</f>
        <v>0</v>
      </c>
      <c r="F9438" s="34">
        <v>250000</v>
      </c>
      <c r="G9438" s="14">
        <f>F9438/1000</f>
        <v>0</v>
      </c>
      <c r="H9438" s="16" t="s">
        <v>30</v>
      </c>
      <c r="I9438" s="14">
        <v>226.69304</v>
      </c>
    </row>
    <row r="9439" spans="1:9">
      <c r="A9439" s="31">
        <v>46277</v>
      </c>
      <c r="B9439" s="32">
        <v>0.5416666666666666</v>
      </c>
      <c r="C9439" s="33" t="s">
        <v>21</v>
      </c>
      <c r="D9439" s="34">
        <v>227384808</v>
      </c>
      <c r="E9439" s="14">
        <f>D9439/1000/1000</f>
        <v>0</v>
      </c>
      <c r="F9439" s="34">
        <v>250000</v>
      </c>
      <c r="G9439" s="14">
        <f>F9439/1000</f>
        <v>0</v>
      </c>
      <c r="H9439" s="16" t="s">
        <v>30</v>
      </c>
      <c r="I9439" s="14">
        <v>226.69304</v>
      </c>
    </row>
    <row r="9440" spans="1:9">
      <c r="A9440" s="31">
        <v>46277</v>
      </c>
      <c r="B9440" s="32">
        <v>0.5833333333333334</v>
      </c>
      <c r="C9440" s="33" t="s">
        <v>21</v>
      </c>
      <c r="D9440" s="34">
        <v>226854464</v>
      </c>
      <c r="E9440" s="14">
        <f>D9440/1000/1000</f>
        <v>0</v>
      </c>
      <c r="F9440" s="34">
        <v>250000</v>
      </c>
      <c r="G9440" s="14">
        <f>F9440/1000</f>
        <v>0</v>
      </c>
      <c r="H9440" s="16" t="s">
        <v>30</v>
      </c>
      <c r="I9440" s="14">
        <v>226.69304</v>
      </c>
    </row>
    <row r="9441" spans="1:9">
      <c r="A9441" s="31">
        <v>46277</v>
      </c>
      <c r="B9441" s="32">
        <v>0.625</v>
      </c>
      <c r="C9441" s="33" t="s">
        <v>21</v>
      </c>
      <c r="D9441" s="34">
        <v>226693040</v>
      </c>
      <c r="E9441" s="14">
        <f>D9441/1000/1000</f>
        <v>0</v>
      </c>
      <c r="F9441" s="34">
        <v>250000</v>
      </c>
      <c r="G9441" s="14">
        <f>F9441/1000</f>
        <v>0</v>
      </c>
      <c r="H9441" s="16" t="s">
        <v>30</v>
      </c>
      <c r="I9441" s="14">
        <v>226.69304</v>
      </c>
    </row>
    <row r="9442" spans="1:9">
      <c r="A9442" s="31">
        <v>46277</v>
      </c>
      <c r="B9442" s="32">
        <v>0.6666666666666666</v>
      </c>
      <c r="C9442" s="33" t="s">
        <v>21</v>
      </c>
      <c r="D9442" s="34">
        <v>226797296</v>
      </c>
      <c r="E9442" s="14">
        <f>D9442/1000/1000</f>
        <v>0</v>
      </c>
      <c r="F9442" s="34">
        <v>250000</v>
      </c>
      <c r="G9442" s="14">
        <f>F9442/1000</f>
        <v>0</v>
      </c>
      <c r="H9442" s="16" t="s">
        <v>30</v>
      </c>
      <c r="I9442" s="14">
        <v>226.69304</v>
      </c>
    </row>
    <row r="9443" spans="1:9">
      <c r="A9443" s="31">
        <v>46277</v>
      </c>
      <c r="B9443" s="32">
        <v>0.7083333333333334</v>
      </c>
      <c r="C9443" s="33" t="s">
        <v>21</v>
      </c>
      <c r="D9443" s="34">
        <v>227541312</v>
      </c>
      <c r="E9443" s="14">
        <f>D9443/1000/1000</f>
        <v>0</v>
      </c>
      <c r="F9443" s="34">
        <v>250000</v>
      </c>
      <c r="G9443" s="14">
        <f>F9443/1000</f>
        <v>0</v>
      </c>
      <c r="H9443" s="16" t="s">
        <v>30</v>
      </c>
      <c r="I9443" s="14">
        <v>226.69304</v>
      </c>
    </row>
    <row r="9444" spans="1:9">
      <c r="A9444" s="31">
        <v>46277</v>
      </c>
      <c r="B9444" s="32">
        <v>0.75</v>
      </c>
      <c r="C9444" s="33" t="s">
        <v>21</v>
      </c>
      <c r="D9444" s="34">
        <v>227073808</v>
      </c>
      <c r="E9444" s="14">
        <f>D9444/1000/1000</f>
        <v>0</v>
      </c>
      <c r="F9444" s="34">
        <v>250000</v>
      </c>
      <c r="G9444" s="14">
        <f>F9444/1000</f>
        <v>0</v>
      </c>
      <c r="H9444" s="16" t="s">
        <v>30</v>
      </c>
      <c r="I9444" s="14">
        <v>226.69304</v>
      </c>
    </row>
    <row r="9445" spans="1:9">
      <c r="A9445" s="31">
        <v>46277</v>
      </c>
      <c r="B9445" s="32">
        <v>0.7916666666666666</v>
      </c>
      <c r="C9445" s="33" t="s">
        <v>21</v>
      </c>
      <c r="D9445" s="34">
        <v>226825992</v>
      </c>
      <c r="E9445" s="14">
        <f>D9445/1000/1000</f>
        <v>0</v>
      </c>
      <c r="F9445" s="34">
        <v>250000</v>
      </c>
      <c r="G9445" s="14">
        <f>F9445/1000</f>
        <v>0</v>
      </c>
      <c r="H9445" s="16" t="s">
        <v>30</v>
      </c>
      <c r="I9445" s="14">
        <v>226.69304</v>
      </c>
    </row>
    <row r="9446" spans="1:9">
      <c r="A9446" s="31">
        <v>46277</v>
      </c>
      <c r="B9446" s="32">
        <v>0.8333333333333334</v>
      </c>
      <c r="C9446" s="33" t="s">
        <v>21</v>
      </c>
      <c r="D9446" s="34">
        <v>227346304</v>
      </c>
      <c r="E9446" s="14">
        <f>D9446/1000/1000</f>
        <v>0</v>
      </c>
      <c r="F9446" s="34">
        <v>250000</v>
      </c>
      <c r="G9446" s="14">
        <f>F9446/1000</f>
        <v>0</v>
      </c>
      <c r="H9446" s="16" t="s">
        <v>30</v>
      </c>
      <c r="I9446" s="14">
        <v>226.69304</v>
      </c>
    </row>
    <row r="9447" spans="1:9">
      <c r="A9447" s="31">
        <v>46277</v>
      </c>
      <c r="B9447" s="32">
        <v>0.875</v>
      </c>
      <c r="C9447" s="33" t="s">
        <v>21</v>
      </c>
      <c r="D9447" s="34">
        <v>228034856</v>
      </c>
      <c r="E9447" s="14">
        <f>D9447/1000/1000</f>
        <v>0</v>
      </c>
      <c r="F9447" s="34">
        <v>250000</v>
      </c>
      <c r="G9447" s="14">
        <f>F9447/1000</f>
        <v>0</v>
      </c>
      <c r="H9447" s="16" t="s">
        <v>30</v>
      </c>
      <c r="I9447" s="14">
        <v>226.69304</v>
      </c>
    </row>
    <row r="9448" spans="1:9">
      <c r="A9448" s="31">
        <v>46277</v>
      </c>
      <c r="B9448" s="32">
        <v>0.9166666666666666</v>
      </c>
      <c r="C9448" s="33" t="s">
        <v>21</v>
      </c>
      <c r="D9448" s="34">
        <v>227512712</v>
      </c>
      <c r="E9448" s="14">
        <f>D9448/1000/1000</f>
        <v>0</v>
      </c>
      <c r="F9448" s="34">
        <v>250000</v>
      </c>
      <c r="G9448" s="14">
        <f>F9448/1000</f>
        <v>0</v>
      </c>
      <c r="H9448" s="16" t="s">
        <v>30</v>
      </c>
      <c r="I9448" s="14">
        <v>226.69304</v>
      </c>
    </row>
    <row r="9449" spans="1:9">
      <c r="A9449" s="31">
        <v>46277</v>
      </c>
      <c r="B9449" s="32">
        <v>0.9583333333333334</v>
      </c>
      <c r="C9449" s="33" t="s">
        <v>21</v>
      </c>
      <c r="D9449" s="34">
        <v>226687808</v>
      </c>
      <c r="E9449" s="14">
        <f>D9449/1000/1000</f>
        <v>0</v>
      </c>
      <c r="F9449" s="34">
        <v>250000</v>
      </c>
      <c r="G9449" s="14">
        <f>F9449/1000</f>
        <v>0</v>
      </c>
      <c r="H9449" s="16" t="s">
        <v>30</v>
      </c>
      <c r="I9449" s="14">
        <v>226.69304</v>
      </c>
    </row>
    <row r="9450" spans="1:9">
      <c r="A9450" s="31">
        <v>46278</v>
      </c>
      <c r="B9450" s="32">
        <v>0</v>
      </c>
      <c r="C9450" s="33" t="s">
        <v>21</v>
      </c>
      <c r="D9450" s="34">
        <v>226794888</v>
      </c>
      <c r="E9450" s="14">
        <f>D9450/1000/1000</f>
        <v>0</v>
      </c>
      <c r="F9450" s="34">
        <v>250000</v>
      </c>
      <c r="G9450" s="14">
        <f>F9450/1000</f>
        <v>0</v>
      </c>
      <c r="H9450" s="16" t="s">
        <v>30</v>
      </c>
      <c r="I9450" s="14">
        <v>226.69304</v>
      </c>
    </row>
    <row r="9451" spans="1:9">
      <c r="A9451" s="31">
        <v>46278</v>
      </c>
      <c r="B9451" s="32">
        <v>0.04166666666666666</v>
      </c>
      <c r="C9451" s="33" t="s">
        <v>21</v>
      </c>
      <c r="D9451" s="34">
        <v>226565576</v>
      </c>
      <c r="E9451" s="14">
        <f>D9451/1000/1000</f>
        <v>0</v>
      </c>
      <c r="F9451" s="34">
        <v>250000</v>
      </c>
      <c r="G9451" s="14">
        <f>F9451/1000</f>
        <v>0</v>
      </c>
      <c r="H9451" s="16" t="s">
        <v>30</v>
      </c>
      <c r="I9451" s="14">
        <v>226.69304</v>
      </c>
    </row>
    <row r="9452" spans="1:9">
      <c r="A9452" s="31">
        <v>46278</v>
      </c>
      <c r="B9452" s="32">
        <v>0.08333333333333333</v>
      </c>
      <c r="C9452" s="33" t="s">
        <v>21</v>
      </c>
      <c r="D9452" s="34">
        <v>226580664</v>
      </c>
      <c r="E9452" s="14">
        <f>D9452/1000/1000</f>
        <v>0</v>
      </c>
      <c r="F9452" s="34">
        <v>250000</v>
      </c>
      <c r="G9452" s="14">
        <f>F9452/1000</f>
        <v>0</v>
      </c>
      <c r="H9452" s="16" t="s">
        <v>30</v>
      </c>
      <c r="I9452" s="14">
        <v>226.69304</v>
      </c>
    </row>
    <row r="9453" spans="1:9">
      <c r="A9453" s="31">
        <v>46278</v>
      </c>
      <c r="B9453" s="32">
        <v>0.125</v>
      </c>
      <c r="C9453" s="33" t="s">
        <v>21</v>
      </c>
      <c r="D9453" s="34">
        <v>211425520</v>
      </c>
      <c r="E9453" s="14">
        <f>D9453/1000/1000</f>
        <v>0</v>
      </c>
      <c r="F9453" s="34">
        <v>250000</v>
      </c>
      <c r="G9453" s="14">
        <f>F9453/1000</f>
        <v>0</v>
      </c>
      <c r="H9453" s="16" t="s">
        <v>226</v>
      </c>
      <c r="I9453" s="14">
        <v>226.69304</v>
      </c>
    </row>
    <row r="9454" spans="1:9">
      <c r="A9454" s="31">
        <v>46278</v>
      </c>
      <c r="B9454" s="32">
        <v>0.1666666666666667</v>
      </c>
      <c r="C9454" s="33" t="s">
        <v>21</v>
      </c>
      <c r="D9454" s="34">
        <v>199345328</v>
      </c>
      <c r="E9454" s="14">
        <f>D9454/1000/1000</f>
        <v>0</v>
      </c>
      <c r="F9454" s="34">
        <v>250000</v>
      </c>
      <c r="G9454" s="14">
        <f>F9454/1000</f>
        <v>0</v>
      </c>
      <c r="H9454" s="16" t="s">
        <v>226</v>
      </c>
      <c r="I9454" s="14">
        <v>226.69304</v>
      </c>
    </row>
    <row r="9455" spans="1:9">
      <c r="A9455" s="31">
        <v>46278</v>
      </c>
      <c r="B9455" s="32">
        <v>0.2083333333333333</v>
      </c>
      <c r="C9455" s="33" t="s">
        <v>21</v>
      </c>
      <c r="D9455" s="34">
        <v>134812872</v>
      </c>
      <c r="E9455" s="14">
        <f>D9455/1000/1000</f>
        <v>0</v>
      </c>
      <c r="F9455" s="34">
        <v>250000</v>
      </c>
      <c r="G9455" s="14">
        <f>F9455/1000</f>
        <v>0</v>
      </c>
      <c r="H9455" s="16" t="s">
        <v>226</v>
      </c>
      <c r="I9455" s="14">
        <v>226.69304</v>
      </c>
    </row>
    <row r="9456" spans="1:9">
      <c r="A9456" s="31">
        <v>46278</v>
      </c>
      <c r="B9456" s="32">
        <v>0.25</v>
      </c>
      <c r="C9456" s="33" t="s">
        <v>21</v>
      </c>
      <c r="D9456" s="34">
        <v>224233896</v>
      </c>
      <c r="E9456" s="14">
        <f>D9456/1000/1000</f>
        <v>0</v>
      </c>
      <c r="F9456" s="34">
        <v>250000</v>
      </c>
      <c r="G9456" s="14">
        <f>F9456/1000</f>
        <v>0</v>
      </c>
      <c r="H9456" s="16" t="s">
        <v>30</v>
      </c>
      <c r="I9456" s="14">
        <v>226.69304</v>
      </c>
    </row>
    <row r="9457" spans="1:9">
      <c r="A9457" s="31">
        <v>46278</v>
      </c>
      <c r="B9457" s="32">
        <v>0.2916666666666667</v>
      </c>
      <c r="C9457" s="33" t="s">
        <v>21</v>
      </c>
      <c r="D9457" s="34">
        <v>226526160</v>
      </c>
      <c r="E9457" s="14">
        <f>D9457/1000/1000</f>
        <v>0</v>
      </c>
      <c r="F9457" s="34">
        <v>250000</v>
      </c>
      <c r="G9457" s="14">
        <f>F9457/1000</f>
        <v>0</v>
      </c>
      <c r="H9457" s="16" t="s">
        <v>30</v>
      </c>
      <c r="I9457" s="14">
        <v>226.69304</v>
      </c>
    </row>
    <row r="9458" spans="1:9">
      <c r="A9458" s="31">
        <v>46278</v>
      </c>
      <c r="B9458" s="32">
        <v>0.3333333333333333</v>
      </c>
      <c r="C9458" s="33" t="s">
        <v>21</v>
      </c>
      <c r="D9458" s="34">
        <v>226547096</v>
      </c>
      <c r="E9458" s="14">
        <f>D9458/1000/1000</f>
        <v>0</v>
      </c>
      <c r="F9458" s="34">
        <v>250000</v>
      </c>
      <c r="G9458" s="14">
        <f>F9458/1000</f>
        <v>0</v>
      </c>
      <c r="H9458" s="16" t="s">
        <v>30</v>
      </c>
      <c r="I9458" s="14">
        <v>226.69304</v>
      </c>
    </row>
    <row r="9459" spans="1:9">
      <c r="A9459" s="31">
        <v>46278</v>
      </c>
      <c r="B9459" s="32">
        <v>0.375</v>
      </c>
      <c r="C9459" s="33" t="s">
        <v>21</v>
      </c>
      <c r="D9459" s="34">
        <v>226531112</v>
      </c>
      <c r="E9459" s="14">
        <f>D9459/1000/1000</f>
        <v>0</v>
      </c>
      <c r="F9459" s="34">
        <v>250000</v>
      </c>
      <c r="G9459" s="14">
        <f>F9459/1000</f>
        <v>0</v>
      </c>
      <c r="H9459" s="16" t="s">
        <v>30</v>
      </c>
      <c r="I9459" s="14">
        <v>226.69304</v>
      </c>
    </row>
    <row r="9460" spans="1:9">
      <c r="A9460" s="31">
        <v>46278</v>
      </c>
      <c r="B9460" s="32">
        <v>0.4166666666666667</v>
      </c>
      <c r="C9460" s="33" t="s">
        <v>21</v>
      </c>
      <c r="D9460" s="34">
        <v>226511096</v>
      </c>
      <c r="E9460" s="14">
        <f>D9460/1000/1000</f>
        <v>0</v>
      </c>
      <c r="F9460" s="34">
        <v>250000</v>
      </c>
      <c r="G9460" s="14">
        <f>F9460/1000</f>
        <v>0</v>
      </c>
      <c r="H9460" s="16" t="s">
        <v>30</v>
      </c>
      <c r="I9460" s="14">
        <v>226.69304</v>
      </c>
    </row>
    <row r="9461" spans="1:9">
      <c r="A9461" s="31">
        <v>46278</v>
      </c>
      <c r="B9461" s="32">
        <v>0.4583333333333333</v>
      </c>
      <c r="C9461" s="33" t="s">
        <v>21</v>
      </c>
      <c r="D9461" s="34">
        <v>226531664</v>
      </c>
      <c r="E9461" s="14">
        <f>D9461/1000/1000</f>
        <v>0</v>
      </c>
      <c r="F9461" s="34">
        <v>250000</v>
      </c>
      <c r="G9461" s="14">
        <f>F9461/1000</f>
        <v>0</v>
      </c>
      <c r="H9461" s="16" t="s">
        <v>30</v>
      </c>
      <c r="I9461" s="14">
        <v>226.69304</v>
      </c>
    </row>
    <row r="9462" spans="1:9">
      <c r="A9462" s="31">
        <v>46278</v>
      </c>
      <c r="B9462" s="32">
        <v>0.5</v>
      </c>
      <c r="C9462" s="33" t="s">
        <v>21</v>
      </c>
      <c r="D9462" s="34">
        <v>226654584</v>
      </c>
      <c r="E9462" s="14">
        <f>D9462/1000/1000</f>
        <v>0</v>
      </c>
      <c r="F9462" s="34">
        <v>250000</v>
      </c>
      <c r="G9462" s="14">
        <f>F9462/1000</f>
        <v>0</v>
      </c>
      <c r="H9462" s="16" t="s">
        <v>30</v>
      </c>
      <c r="I9462" s="14">
        <v>226.69304</v>
      </c>
    </row>
    <row r="9463" spans="1:9">
      <c r="A9463" s="31">
        <v>46278</v>
      </c>
      <c r="B9463" s="32">
        <v>0.5416666666666666</v>
      </c>
      <c r="C9463" s="33" t="s">
        <v>21</v>
      </c>
      <c r="D9463" s="34">
        <v>226859584</v>
      </c>
      <c r="E9463" s="14">
        <f>D9463/1000/1000</f>
        <v>0</v>
      </c>
      <c r="F9463" s="34">
        <v>250000</v>
      </c>
      <c r="G9463" s="14">
        <f>F9463/1000</f>
        <v>0</v>
      </c>
      <c r="H9463" s="16" t="s">
        <v>30</v>
      </c>
      <c r="I9463" s="14">
        <v>226.69304</v>
      </c>
    </row>
    <row r="9464" spans="1:9">
      <c r="A9464" s="31">
        <v>46278</v>
      </c>
      <c r="B9464" s="32">
        <v>0.5833333333333334</v>
      </c>
      <c r="C9464" s="33" t="s">
        <v>21</v>
      </c>
      <c r="D9464" s="34">
        <v>226654776</v>
      </c>
      <c r="E9464" s="14">
        <f>D9464/1000/1000</f>
        <v>0</v>
      </c>
      <c r="F9464" s="34">
        <v>250000</v>
      </c>
      <c r="G9464" s="14">
        <f>F9464/1000</f>
        <v>0</v>
      </c>
      <c r="H9464" s="16" t="s">
        <v>30</v>
      </c>
      <c r="I9464" s="14">
        <v>226.69304</v>
      </c>
    </row>
    <row r="9465" spans="1:9">
      <c r="A9465" s="31">
        <v>46278</v>
      </c>
      <c r="B9465" s="32">
        <v>0.625</v>
      </c>
      <c r="C9465" s="33" t="s">
        <v>21</v>
      </c>
      <c r="D9465" s="34">
        <v>226619384</v>
      </c>
      <c r="E9465" s="14">
        <f>D9465/1000/1000</f>
        <v>0</v>
      </c>
      <c r="F9465" s="34">
        <v>250000</v>
      </c>
      <c r="G9465" s="14">
        <f>F9465/1000</f>
        <v>0</v>
      </c>
      <c r="H9465" s="16" t="s">
        <v>30</v>
      </c>
      <c r="I9465" s="14">
        <v>226.69304</v>
      </c>
    </row>
    <row r="9466" spans="1:9">
      <c r="A9466" s="31">
        <v>46278</v>
      </c>
      <c r="B9466" s="32">
        <v>0.6666666666666666</v>
      </c>
      <c r="C9466" s="33" t="s">
        <v>21</v>
      </c>
      <c r="D9466" s="34">
        <v>226595680</v>
      </c>
      <c r="E9466" s="14">
        <f>D9466/1000/1000</f>
        <v>0</v>
      </c>
      <c r="F9466" s="34">
        <v>250000</v>
      </c>
      <c r="G9466" s="14">
        <f>F9466/1000</f>
        <v>0</v>
      </c>
      <c r="H9466" s="16" t="s">
        <v>30</v>
      </c>
      <c r="I9466" s="14">
        <v>226.69304</v>
      </c>
    </row>
    <row r="9467" spans="1:9">
      <c r="A9467" s="31">
        <v>46278</v>
      </c>
      <c r="B9467" s="32">
        <v>0.7083333333333334</v>
      </c>
      <c r="C9467" s="33" t="s">
        <v>21</v>
      </c>
      <c r="D9467" s="34">
        <v>226710728</v>
      </c>
      <c r="E9467" s="14">
        <f>D9467/1000/1000</f>
        <v>0</v>
      </c>
      <c r="F9467" s="34">
        <v>250000</v>
      </c>
      <c r="G9467" s="14">
        <f>F9467/1000</f>
        <v>0</v>
      </c>
      <c r="H9467" s="16" t="s">
        <v>30</v>
      </c>
      <c r="I9467" s="14">
        <v>226.69304</v>
      </c>
    </row>
    <row r="9468" spans="1:9">
      <c r="A9468" s="31">
        <v>46278</v>
      </c>
      <c r="B9468" s="32">
        <v>0.75</v>
      </c>
      <c r="C9468" s="33" t="s">
        <v>21</v>
      </c>
      <c r="D9468" s="34">
        <v>227404120</v>
      </c>
      <c r="E9468" s="14">
        <f>D9468/1000/1000</f>
        <v>0</v>
      </c>
      <c r="F9468" s="34">
        <v>250000</v>
      </c>
      <c r="G9468" s="14">
        <f>F9468/1000</f>
        <v>0</v>
      </c>
      <c r="H9468" s="16" t="s">
        <v>30</v>
      </c>
      <c r="I9468" s="14">
        <v>226.69304</v>
      </c>
    </row>
    <row r="9469" spans="1:9">
      <c r="A9469" s="31">
        <v>46278</v>
      </c>
      <c r="B9469" s="32">
        <v>0.7916666666666666</v>
      </c>
      <c r="C9469" s="33" t="s">
        <v>21</v>
      </c>
      <c r="D9469" s="34">
        <v>226842112</v>
      </c>
      <c r="E9469" s="14">
        <f>D9469/1000/1000</f>
        <v>0</v>
      </c>
      <c r="F9469" s="34">
        <v>250000</v>
      </c>
      <c r="G9469" s="14">
        <f>F9469/1000</f>
        <v>0</v>
      </c>
      <c r="H9469" s="16" t="s">
        <v>30</v>
      </c>
      <c r="I9469" s="14">
        <v>226.69304</v>
      </c>
    </row>
    <row r="9470" spans="1:9">
      <c r="A9470" s="31">
        <v>46278</v>
      </c>
      <c r="B9470" s="32">
        <v>0.8333333333333334</v>
      </c>
      <c r="C9470" s="33" t="s">
        <v>21</v>
      </c>
      <c r="D9470" s="34">
        <v>226981488</v>
      </c>
      <c r="E9470" s="14">
        <f>D9470/1000/1000</f>
        <v>0</v>
      </c>
      <c r="F9470" s="34">
        <v>250000</v>
      </c>
      <c r="G9470" s="14">
        <f>F9470/1000</f>
        <v>0</v>
      </c>
      <c r="H9470" s="16" t="s">
        <v>30</v>
      </c>
      <c r="I9470" s="14">
        <v>226.69304</v>
      </c>
    </row>
    <row r="9471" spans="1:9">
      <c r="A9471" s="31">
        <v>46278</v>
      </c>
      <c r="B9471" s="32">
        <v>0.875</v>
      </c>
      <c r="C9471" s="33" t="s">
        <v>21</v>
      </c>
      <c r="D9471" s="34">
        <v>227337800</v>
      </c>
      <c r="E9471" s="14">
        <f>D9471/1000/1000</f>
        <v>0</v>
      </c>
      <c r="F9471" s="34">
        <v>250000</v>
      </c>
      <c r="G9471" s="14">
        <f>F9471/1000</f>
        <v>0</v>
      </c>
      <c r="H9471" s="16" t="s">
        <v>30</v>
      </c>
      <c r="I9471" s="14">
        <v>226.69304</v>
      </c>
    </row>
    <row r="9472" spans="1:9">
      <c r="A9472" s="31">
        <v>46278</v>
      </c>
      <c r="B9472" s="32">
        <v>0.9166666666666666</v>
      </c>
      <c r="C9472" s="33" t="s">
        <v>21</v>
      </c>
      <c r="D9472" s="34">
        <v>227665144</v>
      </c>
      <c r="E9472" s="14">
        <f>D9472/1000/1000</f>
        <v>0</v>
      </c>
      <c r="F9472" s="34">
        <v>250000</v>
      </c>
      <c r="G9472" s="14">
        <f>F9472/1000</f>
        <v>0</v>
      </c>
      <c r="H9472" s="16" t="s">
        <v>30</v>
      </c>
      <c r="I9472" s="14">
        <v>226.69304</v>
      </c>
    </row>
    <row r="9473" spans="1:9">
      <c r="A9473" s="31">
        <v>46278</v>
      </c>
      <c r="B9473" s="32">
        <v>0.9583333333333334</v>
      </c>
      <c r="C9473" s="33" t="s">
        <v>21</v>
      </c>
      <c r="D9473" s="34">
        <v>227005408</v>
      </c>
      <c r="E9473" s="14">
        <f>D9473/1000/1000</f>
        <v>0</v>
      </c>
      <c r="F9473" s="34">
        <v>250000</v>
      </c>
      <c r="G9473" s="14">
        <f>F9473/1000</f>
        <v>0</v>
      </c>
      <c r="H9473" s="16" t="s">
        <v>30</v>
      </c>
      <c r="I9473" s="14">
        <v>226.69304</v>
      </c>
    </row>
    <row r="9474" spans="1:9">
      <c r="A9474" s="31">
        <v>46279</v>
      </c>
      <c r="B9474" s="32">
        <v>0</v>
      </c>
      <c r="C9474" s="33" t="s">
        <v>21</v>
      </c>
      <c r="D9474" s="34">
        <v>226845936</v>
      </c>
      <c r="E9474" s="14">
        <f>D9474/1000/1000</f>
        <v>0</v>
      </c>
      <c r="F9474" s="34">
        <v>250000</v>
      </c>
      <c r="G9474" s="14">
        <f>F9474/1000</f>
        <v>0</v>
      </c>
      <c r="H9474" s="16" t="s">
        <v>30</v>
      </c>
      <c r="I9474" s="14">
        <v>226.69304</v>
      </c>
    </row>
    <row r="9475" spans="1:9">
      <c r="A9475" s="31">
        <v>46279</v>
      </c>
      <c r="B9475" s="32">
        <v>0.04166666666666666</v>
      </c>
      <c r="C9475" s="33" t="s">
        <v>21</v>
      </c>
      <c r="D9475" s="34">
        <v>224259448</v>
      </c>
      <c r="E9475" s="14">
        <f>D9475/1000/1000</f>
        <v>0</v>
      </c>
      <c r="F9475" s="34">
        <v>250000</v>
      </c>
      <c r="G9475" s="14">
        <f>F9475/1000</f>
        <v>0</v>
      </c>
      <c r="H9475" s="16" t="s">
        <v>30</v>
      </c>
      <c r="I9475" s="14">
        <v>226.69304</v>
      </c>
    </row>
    <row r="9476" spans="1:9">
      <c r="A9476" s="31">
        <v>46279</v>
      </c>
      <c r="B9476" s="32">
        <v>0.08333333333333333</v>
      </c>
      <c r="C9476" s="33" t="s">
        <v>21</v>
      </c>
      <c r="D9476" s="34">
        <v>202849656</v>
      </c>
      <c r="E9476" s="14">
        <f>D9476/1000/1000</f>
        <v>0</v>
      </c>
      <c r="F9476" s="34">
        <v>250000</v>
      </c>
      <c r="G9476" s="14">
        <f>F9476/1000</f>
        <v>0</v>
      </c>
      <c r="H9476" s="16" t="s">
        <v>226</v>
      </c>
      <c r="I9476" s="14">
        <v>226.69304</v>
      </c>
    </row>
    <row r="9477" spans="1:9">
      <c r="A9477" s="31">
        <v>46279</v>
      </c>
      <c r="B9477" s="32">
        <v>0.125</v>
      </c>
      <c r="C9477" s="33" t="s">
        <v>21</v>
      </c>
      <c r="D9477" s="34">
        <v>136032688</v>
      </c>
      <c r="E9477" s="14">
        <f>D9477/1000/1000</f>
        <v>0</v>
      </c>
      <c r="F9477" s="34">
        <v>250000</v>
      </c>
      <c r="G9477" s="14">
        <f>F9477/1000</f>
        <v>0</v>
      </c>
      <c r="H9477" s="16" t="s">
        <v>226</v>
      </c>
      <c r="I9477" s="14">
        <v>226.69304</v>
      </c>
    </row>
    <row r="9478" spans="1:9">
      <c r="A9478" s="31">
        <v>46279</v>
      </c>
      <c r="B9478" s="32">
        <v>0.1666666666666667</v>
      </c>
      <c r="C9478" s="33" t="s">
        <v>21</v>
      </c>
      <c r="D9478" s="34">
        <v>151870064</v>
      </c>
      <c r="E9478" s="14">
        <f>D9478/1000/1000</f>
        <v>0</v>
      </c>
      <c r="F9478" s="34">
        <v>250000</v>
      </c>
      <c r="G9478" s="14">
        <f>F9478/1000</f>
        <v>0</v>
      </c>
      <c r="H9478" s="16" t="s">
        <v>226</v>
      </c>
      <c r="I9478" s="14">
        <v>226.69304</v>
      </c>
    </row>
    <row r="9479" spans="1:9">
      <c r="A9479" s="31">
        <v>46279</v>
      </c>
      <c r="B9479" s="32">
        <v>0.2083333333333333</v>
      </c>
      <c r="C9479" s="33" t="s">
        <v>21</v>
      </c>
      <c r="D9479" s="34">
        <v>160092984</v>
      </c>
      <c r="E9479" s="14">
        <f>D9479/1000/1000</f>
        <v>0</v>
      </c>
      <c r="F9479" s="34">
        <v>250000</v>
      </c>
      <c r="G9479" s="14">
        <f>F9479/1000</f>
        <v>0</v>
      </c>
      <c r="H9479" s="16" t="s">
        <v>226</v>
      </c>
      <c r="I9479" s="14">
        <v>226.69304</v>
      </c>
    </row>
    <row r="9480" spans="1:9">
      <c r="A9480" s="31">
        <v>46279</v>
      </c>
      <c r="B9480" s="32">
        <v>0.25</v>
      </c>
      <c r="C9480" s="33" t="s">
        <v>21</v>
      </c>
      <c r="D9480" s="34">
        <v>212748184</v>
      </c>
      <c r="E9480" s="14">
        <f>D9480/1000/1000</f>
        <v>0</v>
      </c>
      <c r="F9480" s="34">
        <v>250000</v>
      </c>
      <c r="G9480" s="14">
        <f>F9480/1000</f>
        <v>0</v>
      </c>
      <c r="H9480" s="16" t="s">
        <v>226</v>
      </c>
      <c r="I9480" s="14">
        <v>226.69304</v>
      </c>
    </row>
    <row r="9481" spans="1:9">
      <c r="A9481" s="31">
        <v>46279</v>
      </c>
      <c r="B9481" s="32">
        <v>0.2916666666666667</v>
      </c>
      <c r="C9481" s="33" t="s">
        <v>21</v>
      </c>
      <c r="D9481" s="34">
        <v>226540288</v>
      </c>
      <c r="E9481" s="14">
        <f>D9481/1000/1000</f>
        <v>0</v>
      </c>
      <c r="F9481" s="34">
        <v>250000</v>
      </c>
      <c r="G9481" s="14">
        <f>F9481/1000</f>
        <v>0</v>
      </c>
      <c r="H9481" s="16" t="s">
        <v>30</v>
      </c>
      <c r="I9481" s="14">
        <v>226.69304</v>
      </c>
    </row>
    <row r="9482" spans="1:9">
      <c r="A9482" s="31">
        <v>46279</v>
      </c>
      <c r="B9482" s="32">
        <v>0.3333333333333333</v>
      </c>
      <c r="C9482" s="33" t="s">
        <v>21</v>
      </c>
      <c r="D9482" s="34">
        <v>225703184</v>
      </c>
      <c r="E9482" s="14">
        <f>D9482/1000/1000</f>
        <v>0</v>
      </c>
      <c r="F9482" s="34">
        <v>250000</v>
      </c>
      <c r="G9482" s="14">
        <f>F9482/1000</f>
        <v>0</v>
      </c>
      <c r="H9482" s="16" t="s">
        <v>30</v>
      </c>
      <c r="I9482" s="14">
        <v>226.69304</v>
      </c>
    </row>
    <row r="9483" spans="1:9">
      <c r="A9483" s="31">
        <v>46279</v>
      </c>
      <c r="B9483" s="32">
        <v>0.375</v>
      </c>
      <c r="C9483" s="33" t="s">
        <v>21</v>
      </c>
      <c r="D9483" s="34">
        <v>226692528</v>
      </c>
      <c r="E9483" s="14">
        <f>D9483/1000/1000</f>
        <v>0</v>
      </c>
      <c r="F9483" s="34">
        <v>250000</v>
      </c>
      <c r="G9483" s="14">
        <f>F9483/1000</f>
        <v>0</v>
      </c>
      <c r="H9483" s="16" t="s">
        <v>30</v>
      </c>
      <c r="I9483" s="14">
        <v>226.69304</v>
      </c>
    </row>
    <row r="9484" spans="1:9">
      <c r="A9484" s="31">
        <v>46279</v>
      </c>
      <c r="B9484" s="32">
        <v>0.4166666666666667</v>
      </c>
      <c r="C9484" s="33" t="s">
        <v>21</v>
      </c>
      <c r="D9484" s="34">
        <v>226513696</v>
      </c>
      <c r="E9484" s="14">
        <f>D9484/1000/1000</f>
        <v>0</v>
      </c>
      <c r="F9484" s="34">
        <v>250000</v>
      </c>
      <c r="G9484" s="14">
        <f>F9484/1000</f>
        <v>0</v>
      </c>
      <c r="H9484" s="16" t="s">
        <v>30</v>
      </c>
      <c r="I9484" s="14">
        <v>226.69304</v>
      </c>
    </row>
    <row r="9485" spans="1:9">
      <c r="A9485" s="31">
        <v>46279</v>
      </c>
      <c r="B9485" s="32">
        <v>0.4583333333333333</v>
      </c>
      <c r="C9485" s="33" t="s">
        <v>21</v>
      </c>
      <c r="D9485" s="34">
        <v>226526872</v>
      </c>
      <c r="E9485" s="14">
        <f>D9485/1000/1000</f>
        <v>0</v>
      </c>
      <c r="F9485" s="34">
        <v>250000</v>
      </c>
      <c r="G9485" s="14">
        <f>F9485/1000</f>
        <v>0</v>
      </c>
      <c r="H9485" s="16" t="s">
        <v>30</v>
      </c>
      <c r="I9485" s="14">
        <v>226.69304</v>
      </c>
    </row>
    <row r="9486" spans="1:9">
      <c r="A9486" s="31">
        <v>46279</v>
      </c>
      <c r="B9486" s="32">
        <v>0.5</v>
      </c>
      <c r="C9486" s="33" t="s">
        <v>21</v>
      </c>
      <c r="D9486" s="34">
        <v>227010232</v>
      </c>
      <c r="E9486" s="14">
        <f>D9486/1000/1000</f>
        <v>0</v>
      </c>
      <c r="F9486" s="34">
        <v>250000</v>
      </c>
      <c r="G9486" s="14">
        <f>F9486/1000</f>
        <v>0</v>
      </c>
      <c r="H9486" s="16" t="s">
        <v>30</v>
      </c>
      <c r="I9486" s="14">
        <v>226.69304</v>
      </c>
    </row>
    <row r="9487" spans="1:9">
      <c r="A9487" s="31">
        <v>46279</v>
      </c>
      <c r="B9487" s="32">
        <v>0.5416666666666666</v>
      </c>
      <c r="C9487" s="33" t="s">
        <v>21</v>
      </c>
      <c r="D9487" s="34">
        <v>226541912</v>
      </c>
      <c r="E9487" s="14">
        <f>D9487/1000/1000</f>
        <v>0</v>
      </c>
      <c r="F9487" s="34">
        <v>250000</v>
      </c>
      <c r="G9487" s="14">
        <f>F9487/1000</f>
        <v>0</v>
      </c>
      <c r="H9487" s="16" t="s">
        <v>30</v>
      </c>
      <c r="I9487" s="14">
        <v>226.69304</v>
      </c>
    </row>
    <row r="9488" spans="1:9">
      <c r="A9488" s="31">
        <v>46279</v>
      </c>
      <c r="B9488" s="32">
        <v>0.5833333333333334</v>
      </c>
      <c r="C9488" s="33" t="s">
        <v>21</v>
      </c>
      <c r="D9488" s="34">
        <v>226525184</v>
      </c>
      <c r="E9488" s="14">
        <f>D9488/1000/1000</f>
        <v>0</v>
      </c>
      <c r="F9488" s="34">
        <v>250000</v>
      </c>
      <c r="G9488" s="14">
        <f>F9488/1000</f>
        <v>0</v>
      </c>
      <c r="H9488" s="16" t="s">
        <v>30</v>
      </c>
      <c r="I9488" s="14">
        <v>226.69304</v>
      </c>
    </row>
    <row r="9489" spans="1:9">
      <c r="A9489" s="31">
        <v>46279</v>
      </c>
      <c r="B9489" s="32">
        <v>0.625</v>
      </c>
      <c r="C9489" s="33" t="s">
        <v>21</v>
      </c>
      <c r="D9489" s="34">
        <v>226539648</v>
      </c>
      <c r="E9489" s="14">
        <f>D9489/1000/1000</f>
        <v>0</v>
      </c>
      <c r="F9489" s="34">
        <v>250000</v>
      </c>
      <c r="G9489" s="14">
        <f>F9489/1000</f>
        <v>0</v>
      </c>
      <c r="H9489" s="16" t="s">
        <v>30</v>
      </c>
      <c r="I9489" s="14">
        <v>226.69304</v>
      </c>
    </row>
    <row r="9490" spans="1:9">
      <c r="A9490" s="31">
        <v>46279</v>
      </c>
      <c r="B9490" s="32">
        <v>0.6666666666666666</v>
      </c>
      <c r="C9490" s="33" t="s">
        <v>21</v>
      </c>
      <c r="D9490" s="34">
        <v>227922464</v>
      </c>
      <c r="E9490" s="14">
        <f>D9490/1000/1000</f>
        <v>0</v>
      </c>
      <c r="F9490" s="34">
        <v>250000</v>
      </c>
      <c r="G9490" s="14">
        <f>F9490/1000</f>
        <v>0</v>
      </c>
      <c r="H9490" s="16" t="s">
        <v>30</v>
      </c>
      <c r="I9490" s="14">
        <v>226.69304</v>
      </c>
    </row>
    <row r="9491" spans="1:9">
      <c r="A9491" s="31">
        <v>46279</v>
      </c>
      <c r="B9491" s="32">
        <v>0.7083333333333334</v>
      </c>
      <c r="C9491" s="33" t="s">
        <v>21</v>
      </c>
      <c r="D9491" s="34">
        <v>226505088</v>
      </c>
      <c r="E9491" s="14">
        <f>D9491/1000/1000</f>
        <v>0</v>
      </c>
      <c r="F9491" s="34">
        <v>250000</v>
      </c>
      <c r="G9491" s="14">
        <f>F9491/1000</f>
        <v>0</v>
      </c>
      <c r="H9491" s="16" t="s">
        <v>30</v>
      </c>
      <c r="I9491" s="14">
        <v>226.69304</v>
      </c>
    </row>
    <row r="9492" spans="1:9">
      <c r="A9492" s="31">
        <v>46279</v>
      </c>
      <c r="B9492" s="32">
        <v>0.75</v>
      </c>
      <c r="C9492" s="33" t="s">
        <v>21</v>
      </c>
      <c r="D9492" s="34">
        <v>227316384</v>
      </c>
      <c r="E9492" s="14">
        <f>D9492/1000/1000</f>
        <v>0</v>
      </c>
      <c r="F9492" s="34">
        <v>250000</v>
      </c>
      <c r="G9492" s="14">
        <f>F9492/1000</f>
        <v>0</v>
      </c>
      <c r="H9492" s="16" t="s">
        <v>30</v>
      </c>
      <c r="I9492" s="14">
        <v>226.69304</v>
      </c>
    </row>
    <row r="9493" spans="1:9">
      <c r="A9493" s="31">
        <v>46279</v>
      </c>
      <c r="B9493" s="32">
        <v>0.7916666666666666</v>
      </c>
      <c r="C9493" s="33" t="s">
        <v>21</v>
      </c>
      <c r="D9493" s="34">
        <v>228089424</v>
      </c>
      <c r="E9493" s="14">
        <f>D9493/1000/1000</f>
        <v>0</v>
      </c>
      <c r="F9493" s="34">
        <v>250000</v>
      </c>
      <c r="G9493" s="14">
        <f>F9493/1000</f>
        <v>0</v>
      </c>
      <c r="H9493" s="16" t="s">
        <v>30</v>
      </c>
      <c r="I9493" s="14">
        <v>226.69304</v>
      </c>
    </row>
    <row r="9494" spans="1:9">
      <c r="A9494" s="31">
        <v>46279</v>
      </c>
      <c r="B9494" s="32">
        <v>0.8333333333333334</v>
      </c>
      <c r="C9494" s="33" t="s">
        <v>21</v>
      </c>
      <c r="D9494" s="34">
        <v>227515944</v>
      </c>
      <c r="E9494" s="14">
        <f>D9494/1000/1000</f>
        <v>0</v>
      </c>
      <c r="F9494" s="34">
        <v>250000</v>
      </c>
      <c r="G9494" s="14">
        <f>F9494/1000</f>
        <v>0</v>
      </c>
      <c r="H9494" s="16" t="s">
        <v>30</v>
      </c>
      <c r="I9494" s="14">
        <v>226.69304</v>
      </c>
    </row>
    <row r="9495" spans="1:9">
      <c r="A9495" s="31">
        <v>46279</v>
      </c>
      <c r="B9495" s="32">
        <v>0.875</v>
      </c>
      <c r="C9495" s="33" t="s">
        <v>21</v>
      </c>
      <c r="D9495" s="34">
        <v>229538176</v>
      </c>
      <c r="E9495" s="14">
        <f>D9495/1000/1000</f>
        <v>0</v>
      </c>
      <c r="F9495" s="34">
        <v>250000</v>
      </c>
      <c r="G9495" s="14">
        <f>F9495/1000</f>
        <v>0</v>
      </c>
      <c r="H9495" s="16" t="s">
        <v>226</v>
      </c>
      <c r="I9495" s="14">
        <v>226.69304</v>
      </c>
    </row>
    <row r="9496" spans="1:9">
      <c r="A9496" s="31">
        <v>46279</v>
      </c>
      <c r="B9496" s="32">
        <v>0.9166666666666666</v>
      </c>
      <c r="C9496" s="33" t="s">
        <v>21</v>
      </c>
      <c r="D9496" s="34">
        <v>228082864</v>
      </c>
      <c r="E9496" s="14">
        <f>D9496/1000/1000</f>
        <v>0</v>
      </c>
      <c r="F9496" s="34">
        <v>250000</v>
      </c>
      <c r="G9496" s="14">
        <f>F9496/1000</f>
        <v>0</v>
      </c>
      <c r="H9496" s="16" t="s">
        <v>30</v>
      </c>
      <c r="I9496" s="14">
        <v>226.69304</v>
      </c>
    </row>
    <row r="9497" spans="1:9">
      <c r="A9497" s="31">
        <v>46279</v>
      </c>
      <c r="B9497" s="32">
        <v>0.9583333333333334</v>
      </c>
      <c r="C9497" s="33" t="s">
        <v>21</v>
      </c>
      <c r="D9497" s="34">
        <v>226844752</v>
      </c>
      <c r="E9497" s="14">
        <f>D9497/1000/1000</f>
        <v>0</v>
      </c>
      <c r="F9497" s="34">
        <v>250000</v>
      </c>
      <c r="G9497" s="14">
        <f>F9497/1000</f>
        <v>0</v>
      </c>
      <c r="H9497" s="16" t="s">
        <v>30</v>
      </c>
      <c r="I9497" s="14">
        <v>226.69304</v>
      </c>
    </row>
    <row r="9498" spans="1:9">
      <c r="A9498" s="31">
        <v>46280</v>
      </c>
      <c r="B9498" s="32">
        <v>0</v>
      </c>
      <c r="C9498" s="33" t="s">
        <v>21</v>
      </c>
      <c r="D9498" s="34">
        <v>226783624</v>
      </c>
      <c r="E9498" s="14">
        <f>D9498/1000/1000</f>
        <v>0</v>
      </c>
      <c r="F9498" s="34">
        <v>250000</v>
      </c>
      <c r="G9498" s="14">
        <f>F9498/1000</f>
        <v>0</v>
      </c>
      <c r="H9498" s="16" t="s">
        <v>30</v>
      </c>
      <c r="I9498" s="14">
        <v>226.69304</v>
      </c>
    </row>
    <row r="9499" spans="1:9">
      <c r="A9499" s="31">
        <v>46280</v>
      </c>
      <c r="B9499" s="32">
        <v>0.04166666666666666</v>
      </c>
      <c r="C9499" s="33" t="s">
        <v>21</v>
      </c>
      <c r="D9499" s="34">
        <v>225117808</v>
      </c>
      <c r="E9499" s="14">
        <f>D9499/1000/1000</f>
        <v>0</v>
      </c>
      <c r="F9499" s="34">
        <v>250000</v>
      </c>
      <c r="G9499" s="14">
        <f>F9499/1000</f>
        <v>0</v>
      </c>
      <c r="H9499" s="16" t="s">
        <v>30</v>
      </c>
      <c r="I9499" s="14">
        <v>226.69304</v>
      </c>
    </row>
    <row r="9500" spans="1:9">
      <c r="A9500" s="31">
        <v>46280</v>
      </c>
      <c r="B9500" s="32">
        <v>0.08333333333333333</v>
      </c>
      <c r="C9500" s="33" t="s">
        <v>21</v>
      </c>
      <c r="D9500" s="34">
        <v>217190512</v>
      </c>
      <c r="E9500" s="14">
        <f>D9500/1000/1000</f>
        <v>0</v>
      </c>
      <c r="F9500" s="34">
        <v>250000</v>
      </c>
      <c r="G9500" s="14">
        <f>F9500/1000</f>
        <v>0</v>
      </c>
      <c r="H9500" s="16" t="s">
        <v>226</v>
      </c>
      <c r="I9500" s="14">
        <v>226.69304</v>
      </c>
    </row>
    <row r="9501" spans="1:9">
      <c r="A9501" s="31">
        <v>46280</v>
      </c>
      <c r="B9501" s="32">
        <v>0.125</v>
      </c>
      <c r="C9501" s="33" t="s">
        <v>21</v>
      </c>
      <c r="D9501" s="34">
        <v>176441152</v>
      </c>
      <c r="E9501" s="14">
        <f>D9501/1000/1000</f>
        <v>0</v>
      </c>
      <c r="F9501" s="34">
        <v>250000</v>
      </c>
      <c r="G9501" s="14">
        <f>F9501/1000</f>
        <v>0</v>
      </c>
      <c r="H9501" s="16" t="s">
        <v>226</v>
      </c>
      <c r="I9501" s="14">
        <v>226.69304</v>
      </c>
    </row>
    <row r="9502" spans="1:9">
      <c r="A9502" s="31">
        <v>46280</v>
      </c>
      <c r="B9502" s="32">
        <v>0.1666666666666667</v>
      </c>
      <c r="C9502" s="33" t="s">
        <v>21</v>
      </c>
      <c r="D9502" s="34">
        <v>222009448</v>
      </c>
      <c r="E9502" s="14">
        <f>D9502/1000/1000</f>
        <v>0</v>
      </c>
      <c r="F9502" s="34">
        <v>250000</v>
      </c>
      <c r="G9502" s="14">
        <f>F9502/1000</f>
        <v>0</v>
      </c>
      <c r="H9502" s="16" t="s">
        <v>226</v>
      </c>
      <c r="I9502" s="14">
        <v>226.69304</v>
      </c>
    </row>
    <row r="9503" spans="1:9">
      <c r="A9503" s="31">
        <v>46280</v>
      </c>
      <c r="B9503" s="32">
        <v>0.2083333333333333</v>
      </c>
      <c r="C9503" s="33" t="s">
        <v>21</v>
      </c>
      <c r="D9503" s="34">
        <v>152348168</v>
      </c>
      <c r="E9503" s="14">
        <f>D9503/1000/1000</f>
        <v>0</v>
      </c>
      <c r="F9503" s="34">
        <v>250000</v>
      </c>
      <c r="G9503" s="14">
        <f>F9503/1000</f>
        <v>0</v>
      </c>
      <c r="H9503" s="16" t="s">
        <v>226</v>
      </c>
      <c r="I9503" s="14">
        <v>226.69304</v>
      </c>
    </row>
    <row r="9504" spans="1:9">
      <c r="A9504" s="31">
        <v>46280</v>
      </c>
      <c r="B9504" s="32">
        <v>0.25</v>
      </c>
      <c r="C9504" s="33" t="s">
        <v>21</v>
      </c>
      <c r="D9504" s="34">
        <v>207208568</v>
      </c>
      <c r="E9504" s="14">
        <f>D9504/1000/1000</f>
        <v>0</v>
      </c>
      <c r="F9504" s="34">
        <v>250000</v>
      </c>
      <c r="G9504" s="14">
        <f>F9504/1000</f>
        <v>0</v>
      </c>
      <c r="H9504" s="16" t="s">
        <v>226</v>
      </c>
      <c r="I9504" s="14">
        <v>226.69304</v>
      </c>
    </row>
    <row r="9505" spans="1:9">
      <c r="A9505" s="31">
        <v>46280</v>
      </c>
      <c r="B9505" s="32">
        <v>0.2916666666666667</v>
      </c>
      <c r="C9505" s="33" t="s">
        <v>21</v>
      </c>
      <c r="D9505" s="34">
        <v>226462192</v>
      </c>
      <c r="E9505" s="14">
        <f>D9505/1000/1000</f>
        <v>0</v>
      </c>
      <c r="F9505" s="34">
        <v>250000</v>
      </c>
      <c r="G9505" s="14">
        <f>F9505/1000</f>
        <v>0</v>
      </c>
      <c r="H9505" s="16" t="s">
        <v>30</v>
      </c>
      <c r="I9505" s="14">
        <v>226.69304</v>
      </c>
    </row>
    <row r="9506" spans="1:9">
      <c r="A9506" s="31">
        <v>46280</v>
      </c>
      <c r="B9506" s="32">
        <v>0.3333333333333333</v>
      </c>
      <c r="C9506" s="33" t="s">
        <v>21</v>
      </c>
      <c r="D9506" s="34">
        <v>226359704</v>
      </c>
      <c r="E9506" s="14">
        <f>D9506/1000/1000</f>
        <v>0</v>
      </c>
      <c r="F9506" s="34">
        <v>250000</v>
      </c>
      <c r="G9506" s="14">
        <f>F9506/1000</f>
        <v>0</v>
      </c>
      <c r="H9506" s="16" t="s">
        <v>30</v>
      </c>
      <c r="I9506" s="14">
        <v>226.69304</v>
      </c>
    </row>
    <row r="9507" spans="1:9">
      <c r="A9507" s="31">
        <v>46280</v>
      </c>
      <c r="B9507" s="32">
        <v>0.375</v>
      </c>
      <c r="C9507" s="33" t="s">
        <v>21</v>
      </c>
      <c r="D9507" s="34">
        <v>226462752</v>
      </c>
      <c r="E9507" s="14">
        <f>D9507/1000/1000</f>
        <v>0</v>
      </c>
      <c r="F9507" s="34">
        <v>250000</v>
      </c>
      <c r="G9507" s="14">
        <f>F9507/1000</f>
        <v>0</v>
      </c>
      <c r="H9507" s="16" t="s">
        <v>30</v>
      </c>
      <c r="I9507" s="14">
        <v>226.69304</v>
      </c>
    </row>
    <row r="9508" spans="1:9">
      <c r="A9508" s="31">
        <v>46280</v>
      </c>
      <c r="B9508" s="32">
        <v>0.4166666666666667</v>
      </c>
      <c r="C9508" s="33" t="s">
        <v>21</v>
      </c>
      <c r="D9508" s="34">
        <v>226449896</v>
      </c>
      <c r="E9508" s="14">
        <f>D9508/1000/1000</f>
        <v>0</v>
      </c>
      <c r="F9508" s="34">
        <v>250000</v>
      </c>
      <c r="G9508" s="14">
        <f>F9508/1000</f>
        <v>0</v>
      </c>
      <c r="H9508" s="16" t="s">
        <v>30</v>
      </c>
      <c r="I9508" s="14">
        <v>226.69304</v>
      </c>
    </row>
    <row r="9509" spans="1:9">
      <c r="A9509" s="31">
        <v>46280</v>
      </c>
      <c r="B9509" s="32">
        <v>0.4583333333333333</v>
      </c>
      <c r="C9509" s="33" t="s">
        <v>21</v>
      </c>
      <c r="D9509" s="34">
        <v>226540912</v>
      </c>
      <c r="E9509" s="14">
        <f>D9509/1000/1000</f>
        <v>0</v>
      </c>
      <c r="F9509" s="34">
        <v>250000</v>
      </c>
      <c r="G9509" s="14">
        <f>F9509/1000</f>
        <v>0</v>
      </c>
      <c r="H9509" s="16" t="s">
        <v>30</v>
      </c>
      <c r="I9509" s="14">
        <v>226.69304</v>
      </c>
    </row>
    <row r="9510" spans="1:9">
      <c r="A9510" s="31">
        <v>46280</v>
      </c>
      <c r="B9510" s="32">
        <v>0.5</v>
      </c>
      <c r="C9510" s="33" t="s">
        <v>21</v>
      </c>
      <c r="D9510" s="34">
        <v>226517608</v>
      </c>
      <c r="E9510" s="14">
        <f>D9510/1000/1000</f>
        <v>0</v>
      </c>
      <c r="F9510" s="34">
        <v>250000</v>
      </c>
      <c r="G9510" s="14">
        <f>F9510/1000</f>
        <v>0</v>
      </c>
      <c r="H9510" s="16" t="s">
        <v>30</v>
      </c>
      <c r="I9510" s="14">
        <v>226.69304</v>
      </c>
    </row>
    <row r="9511" spans="1:9">
      <c r="A9511" s="31">
        <v>46280</v>
      </c>
      <c r="B9511" s="32">
        <v>0.5416666666666666</v>
      </c>
      <c r="C9511" s="33" t="s">
        <v>21</v>
      </c>
      <c r="D9511" s="34">
        <v>227352832</v>
      </c>
      <c r="E9511" s="14">
        <f>D9511/1000/1000</f>
        <v>0</v>
      </c>
      <c r="F9511" s="34">
        <v>250000</v>
      </c>
      <c r="G9511" s="14">
        <f>F9511/1000</f>
        <v>0</v>
      </c>
      <c r="H9511" s="16" t="s">
        <v>30</v>
      </c>
      <c r="I9511" s="14">
        <v>226.69304</v>
      </c>
    </row>
    <row r="9512" spans="1:9">
      <c r="A9512" s="31">
        <v>46280</v>
      </c>
      <c r="B9512" s="32">
        <v>0.5833333333333334</v>
      </c>
      <c r="C9512" s="33" t="s">
        <v>21</v>
      </c>
      <c r="D9512" s="34">
        <v>226898432</v>
      </c>
      <c r="E9512" s="14">
        <f>D9512/1000/1000</f>
        <v>0</v>
      </c>
      <c r="F9512" s="34">
        <v>250000</v>
      </c>
      <c r="G9512" s="14">
        <f>F9512/1000</f>
        <v>0</v>
      </c>
      <c r="H9512" s="16" t="s">
        <v>30</v>
      </c>
      <c r="I9512" s="14">
        <v>226.69304</v>
      </c>
    </row>
    <row r="9513" spans="1:9">
      <c r="A9513" s="31">
        <v>46280</v>
      </c>
      <c r="B9513" s="32">
        <v>0.625</v>
      </c>
      <c r="C9513" s="33" t="s">
        <v>21</v>
      </c>
      <c r="D9513" s="34">
        <v>226961320</v>
      </c>
      <c r="E9513" s="14">
        <f>D9513/1000/1000</f>
        <v>0</v>
      </c>
      <c r="F9513" s="34">
        <v>250000</v>
      </c>
      <c r="G9513" s="14">
        <f>F9513/1000</f>
        <v>0</v>
      </c>
      <c r="H9513" s="16" t="s">
        <v>30</v>
      </c>
      <c r="I9513" s="14">
        <v>226.69304</v>
      </c>
    </row>
    <row r="9514" spans="1:9">
      <c r="A9514" s="31">
        <v>46280</v>
      </c>
      <c r="B9514" s="32">
        <v>0.6666666666666666</v>
      </c>
      <c r="C9514" s="33" t="s">
        <v>21</v>
      </c>
      <c r="D9514" s="34">
        <v>226489904</v>
      </c>
      <c r="E9514" s="14">
        <f>D9514/1000/1000</f>
        <v>0</v>
      </c>
      <c r="F9514" s="34">
        <v>250000</v>
      </c>
      <c r="G9514" s="14">
        <f>F9514/1000</f>
        <v>0</v>
      </c>
      <c r="H9514" s="16" t="s">
        <v>30</v>
      </c>
      <c r="I9514" s="14">
        <v>226.69304</v>
      </c>
    </row>
    <row r="9515" spans="1:9">
      <c r="A9515" s="31">
        <v>46280</v>
      </c>
      <c r="B9515" s="32">
        <v>0.7083333333333334</v>
      </c>
      <c r="C9515" s="33" t="s">
        <v>21</v>
      </c>
      <c r="D9515" s="34">
        <v>227120528</v>
      </c>
      <c r="E9515" s="14">
        <f>D9515/1000/1000</f>
        <v>0</v>
      </c>
      <c r="F9515" s="34">
        <v>250000</v>
      </c>
      <c r="G9515" s="14">
        <f>F9515/1000</f>
        <v>0</v>
      </c>
      <c r="H9515" s="16" t="s">
        <v>30</v>
      </c>
      <c r="I9515" s="14">
        <v>226.69304</v>
      </c>
    </row>
    <row r="9516" spans="1:9">
      <c r="A9516" s="31">
        <v>46280</v>
      </c>
      <c r="B9516" s="32">
        <v>0.75</v>
      </c>
      <c r="C9516" s="33" t="s">
        <v>21</v>
      </c>
      <c r="D9516" s="34">
        <v>226665736</v>
      </c>
      <c r="E9516" s="14">
        <f>D9516/1000/1000</f>
        <v>0</v>
      </c>
      <c r="F9516" s="34">
        <v>250000</v>
      </c>
      <c r="G9516" s="14">
        <f>F9516/1000</f>
        <v>0</v>
      </c>
      <c r="H9516" s="16" t="s">
        <v>30</v>
      </c>
      <c r="I9516" s="14">
        <v>226.69304</v>
      </c>
    </row>
    <row r="9517" spans="1:9">
      <c r="A9517" s="31">
        <v>46280</v>
      </c>
      <c r="B9517" s="32">
        <v>0.7916666666666666</v>
      </c>
      <c r="C9517" s="33" t="s">
        <v>21</v>
      </c>
      <c r="D9517" s="34">
        <v>227490064</v>
      </c>
      <c r="E9517" s="14">
        <f>D9517/1000/1000</f>
        <v>0</v>
      </c>
      <c r="F9517" s="34">
        <v>250000</v>
      </c>
      <c r="G9517" s="14">
        <f>F9517/1000</f>
        <v>0</v>
      </c>
      <c r="H9517" s="16" t="s">
        <v>30</v>
      </c>
      <c r="I9517" s="14">
        <v>226.69304</v>
      </c>
    </row>
    <row r="9518" spans="1:9">
      <c r="A9518" s="31">
        <v>46280</v>
      </c>
      <c r="B9518" s="32">
        <v>0.8333333333333334</v>
      </c>
      <c r="C9518" s="33" t="s">
        <v>21</v>
      </c>
      <c r="D9518" s="34">
        <v>227463416</v>
      </c>
      <c r="E9518" s="14">
        <f>D9518/1000/1000</f>
        <v>0</v>
      </c>
      <c r="F9518" s="34">
        <v>250000</v>
      </c>
      <c r="G9518" s="14">
        <f>F9518/1000</f>
        <v>0</v>
      </c>
      <c r="H9518" s="16" t="s">
        <v>30</v>
      </c>
      <c r="I9518" s="14">
        <v>226.69304</v>
      </c>
    </row>
    <row r="9519" spans="1:9">
      <c r="A9519" s="31">
        <v>46280</v>
      </c>
      <c r="B9519" s="32">
        <v>0.875</v>
      </c>
      <c r="C9519" s="33" t="s">
        <v>21</v>
      </c>
      <c r="D9519" s="34">
        <v>228413336</v>
      </c>
      <c r="E9519" s="14">
        <f>D9519/1000/1000</f>
        <v>0</v>
      </c>
      <c r="F9519" s="34">
        <v>250000</v>
      </c>
      <c r="G9519" s="14">
        <f>F9519/1000</f>
        <v>0</v>
      </c>
      <c r="H9519" s="16" t="s">
        <v>30</v>
      </c>
      <c r="I9519" s="14">
        <v>226.69304</v>
      </c>
    </row>
    <row r="9520" spans="1:9">
      <c r="A9520" s="31">
        <v>46280</v>
      </c>
      <c r="B9520" s="32">
        <v>0.9166666666666666</v>
      </c>
      <c r="C9520" s="33" t="s">
        <v>21</v>
      </c>
      <c r="D9520" s="34">
        <v>227439680</v>
      </c>
      <c r="E9520" s="14">
        <f>D9520/1000/1000</f>
        <v>0</v>
      </c>
      <c r="F9520" s="34">
        <v>250000</v>
      </c>
      <c r="G9520" s="14">
        <f>F9520/1000</f>
        <v>0</v>
      </c>
      <c r="H9520" s="16" t="s">
        <v>30</v>
      </c>
      <c r="I9520" s="14">
        <v>226.69304</v>
      </c>
    </row>
    <row r="9521" spans="1:9">
      <c r="A9521" s="31">
        <v>46280</v>
      </c>
      <c r="B9521" s="32">
        <v>0.9583333333333334</v>
      </c>
      <c r="C9521" s="33" t="s">
        <v>21</v>
      </c>
      <c r="D9521" s="34">
        <v>227442488</v>
      </c>
      <c r="E9521" s="14">
        <f>D9521/1000/1000</f>
        <v>0</v>
      </c>
      <c r="F9521" s="34">
        <v>250000</v>
      </c>
      <c r="G9521" s="14">
        <f>F9521/1000</f>
        <v>0</v>
      </c>
      <c r="H9521" s="16" t="s">
        <v>30</v>
      </c>
      <c r="I9521" s="14">
        <v>226.69304</v>
      </c>
    </row>
    <row r="9522" spans="1:9">
      <c r="A9522" s="31">
        <v>46281</v>
      </c>
      <c r="B9522" s="32">
        <v>0</v>
      </c>
      <c r="C9522" s="33" t="s">
        <v>21</v>
      </c>
      <c r="D9522" s="34">
        <v>227902864</v>
      </c>
      <c r="E9522" s="14">
        <f>D9522/1000/1000</f>
        <v>0</v>
      </c>
      <c r="F9522" s="34">
        <v>250000</v>
      </c>
      <c r="G9522" s="14">
        <f>F9522/1000</f>
        <v>0</v>
      </c>
      <c r="H9522" s="16" t="s">
        <v>30</v>
      </c>
      <c r="I9522" s="14">
        <v>226.69304</v>
      </c>
    </row>
    <row r="9523" spans="1:9">
      <c r="A9523" s="31">
        <v>46281</v>
      </c>
      <c r="B9523" s="32">
        <v>0.04166666666666666</v>
      </c>
      <c r="C9523" s="33" t="s">
        <v>21</v>
      </c>
      <c r="D9523" s="34">
        <v>226978072</v>
      </c>
      <c r="E9523" s="14">
        <f>D9523/1000/1000</f>
        <v>0</v>
      </c>
      <c r="F9523" s="34">
        <v>250000</v>
      </c>
      <c r="G9523" s="14">
        <f>F9523/1000</f>
        <v>0</v>
      </c>
      <c r="H9523" s="16" t="s">
        <v>30</v>
      </c>
      <c r="I9523" s="14">
        <v>226.69304</v>
      </c>
    </row>
    <row r="9524" spans="1:9">
      <c r="A9524" s="31">
        <v>46281</v>
      </c>
      <c r="B9524" s="32">
        <v>0.08333333333333333</v>
      </c>
      <c r="C9524" s="33" t="s">
        <v>21</v>
      </c>
      <c r="D9524" s="34">
        <v>220069904</v>
      </c>
      <c r="E9524" s="14">
        <f>D9524/1000/1000</f>
        <v>0</v>
      </c>
      <c r="F9524" s="34">
        <v>250000</v>
      </c>
      <c r="G9524" s="14">
        <f>F9524/1000</f>
        <v>0</v>
      </c>
      <c r="H9524" s="16" t="s">
        <v>226</v>
      </c>
      <c r="I9524" s="14">
        <v>226.69304</v>
      </c>
    </row>
    <row r="9525" spans="1:9">
      <c r="A9525" s="31">
        <v>46281</v>
      </c>
      <c r="B9525" s="32">
        <v>0.125</v>
      </c>
      <c r="C9525" s="33" t="s">
        <v>21</v>
      </c>
      <c r="D9525" s="34">
        <v>211021992</v>
      </c>
      <c r="E9525" s="14">
        <f>D9525/1000/1000</f>
        <v>0</v>
      </c>
      <c r="F9525" s="34">
        <v>250000</v>
      </c>
      <c r="G9525" s="14">
        <f>F9525/1000</f>
        <v>0</v>
      </c>
      <c r="H9525" s="16" t="s">
        <v>226</v>
      </c>
      <c r="I9525" s="14">
        <v>226.69304</v>
      </c>
    </row>
    <row r="9526" spans="1:9">
      <c r="A9526" s="31">
        <v>46281</v>
      </c>
      <c r="B9526" s="32">
        <v>0.1666666666666667</v>
      </c>
      <c r="C9526" s="33" t="s">
        <v>21</v>
      </c>
      <c r="D9526" s="34">
        <v>179154944</v>
      </c>
      <c r="E9526" s="14">
        <f>D9526/1000/1000</f>
        <v>0</v>
      </c>
      <c r="F9526" s="34">
        <v>250000</v>
      </c>
      <c r="G9526" s="14">
        <f>F9526/1000</f>
        <v>0</v>
      </c>
      <c r="H9526" s="16" t="s">
        <v>226</v>
      </c>
      <c r="I9526" s="14">
        <v>226.69304</v>
      </c>
    </row>
    <row r="9527" spans="1:9">
      <c r="A9527" s="31">
        <v>46281</v>
      </c>
      <c r="B9527" s="32">
        <v>0.2083333333333333</v>
      </c>
      <c r="C9527" s="33" t="s">
        <v>21</v>
      </c>
      <c r="D9527" s="34">
        <v>191932832</v>
      </c>
      <c r="E9527" s="14">
        <f>D9527/1000/1000</f>
        <v>0</v>
      </c>
      <c r="F9527" s="34">
        <v>250000</v>
      </c>
      <c r="G9527" s="14">
        <f>F9527/1000</f>
        <v>0</v>
      </c>
      <c r="H9527" s="16" t="s">
        <v>226</v>
      </c>
      <c r="I9527" s="14">
        <v>226.69304</v>
      </c>
    </row>
    <row r="9528" spans="1:9">
      <c r="A9528" s="31">
        <v>46281</v>
      </c>
      <c r="B9528" s="32">
        <v>0.25</v>
      </c>
      <c r="C9528" s="33" t="s">
        <v>21</v>
      </c>
      <c r="D9528" s="34">
        <v>217758576</v>
      </c>
      <c r="E9528" s="14">
        <f>D9528/1000/1000</f>
        <v>0</v>
      </c>
      <c r="F9528" s="34">
        <v>250000</v>
      </c>
      <c r="G9528" s="14">
        <f>F9528/1000</f>
        <v>0</v>
      </c>
      <c r="H9528" s="16" t="s">
        <v>226</v>
      </c>
      <c r="I9528" s="14">
        <v>226.69304</v>
      </c>
    </row>
    <row r="9529" spans="1:9">
      <c r="A9529" s="31">
        <v>46281</v>
      </c>
      <c r="B9529" s="32">
        <v>0.2916666666666667</v>
      </c>
      <c r="C9529" s="33" t="s">
        <v>21</v>
      </c>
      <c r="D9529" s="34">
        <v>220832744</v>
      </c>
      <c r="E9529" s="14">
        <f>D9529/1000/1000</f>
        <v>0</v>
      </c>
      <c r="F9529" s="34">
        <v>250000</v>
      </c>
      <c r="G9529" s="14">
        <f>F9529/1000</f>
        <v>0</v>
      </c>
      <c r="H9529" s="16" t="s">
        <v>226</v>
      </c>
      <c r="I9529" s="14">
        <v>226.69304</v>
      </c>
    </row>
    <row r="9530" spans="1:9">
      <c r="A9530" s="31">
        <v>46281</v>
      </c>
      <c r="B9530" s="32">
        <v>0.3333333333333333</v>
      </c>
      <c r="C9530" s="33" t="s">
        <v>21</v>
      </c>
      <c r="D9530" s="34">
        <v>226401632</v>
      </c>
      <c r="E9530" s="14">
        <f>D9530/1000/1000</f>
        <v>0</v>
      </c>
      <c r="F9530" s="34">
        <v>250000</v>
      </c>
      <c r="G9530" s="14">
        <f>F9530/1000</f>
        <v>0</v>
      </c>
      <c r="H9530" s="16" t="s">
        <v>30</v>
      </c>
      <c r="I9530" s="14">
        <v>226.69304</v>
      </c>
    </row>
    <row r="9531" spans="1:9">
      <c r="A9531" s="31">
        <v>46281</v>
      </c>
      <c r="B9531" s="32">
        <v>0.375</v>
      </c>
      <c r="C9531" s="33" t="s">
        <v>21</v>
      </c>
      <c r="D9531" s="34">
        <v>226518168</v>
      </c>
      <c r="E9531" s="14">
        <f>D9531/1000/1000</f>
        <v>0</v>
      </c>
      <c r="F9531" s="34">
        <v>250000</v>
      </c>
      <c r="G9531" s="14">
        <f>F9531/1000</f>
        <v>0</v>
      </c>
      <c r="H9531" s="16" t="s">
        <v>30</v>
      </c>
      <c r="I9531" s="14">
        <v>226.69304</v>
      </c>
    </row>
    <row r="9532" spans="1:9">
      <c r="A9532" s="31">
        <v>46281</v>
      </c>
      <c r="B9532" s="32">
        <v>0.4166666666666667</v>
      </c>
      <c r="C9532" s="33" t="s">
        <v>21</v>
      </c>
      <c r="D9532" s="34">
        <v>226817248</v>
      </c>
      <c r="E9532" s="14">
        <f>D9532/1000/1000</f>
        <v>0</v>
      </c>
      <c r="F9532" s="34">
        <v>250000</v>
      </c>
      <c r="G9532" s="14">
        <f>F9532/1000</f>
        <v>0</v>
      </c>
      <c r="H9532" s="16" t="s">
        <v>30</v>
      </c>
      <c r="I9532" s="14">
        <v>226.69304</v>
      </c>
    </row>
    <row r="9533" spans="1:9">
      <c r="A9533" s="31">
        <v>46281</v>
      </c>
      <c r="B9533" s="32">
        <v>0.4583333333333333</v>
      </c>
      <c r="C9533" s="33" t="s">
        <v>21</v>
      </c>
      <c r="D9533" s="34">
        <v>226834152</v>
      </c>
      <c r="E9533" s="14">
        <f>D9533/1000/1000</f>
        <v>0</v>
      </c>
      <c r="F9533" s="34">
        <v>250000</v>
      </c>
      <c r="G9533" s="14">
        <f>F9533/1000</f>
        <v>0</v>
      </c>
      <c r="H9533" s="16" t="s">
        <v>30</v>
      </c>
      <c r="I9533" s="14">
        <v>226.69304</v>
      </c>
    </row>
    <row r="9534" spans="1:9">
      <c r="A9534" s="31">
        <v>46281</v>
      </c>
      <c r="B9534" s="32">
        <v>0.5</v>
      </c>
      <c r="C9534" s="33" t="s">
        <v>21</v>
      </c>
      <c r="D9534" s="34">
        <v>226704184</v>
      </c>
      <c r="E9534" s="14">
        <f>D9534/1000/1000</f>
        <v>0</v>
      </c>
      <c r="F9534" s="34">
        <v>250000</v>
      </c>
      <c r="G9534" s="14">
        <f>F9534/1000</f>
        <v>0</v>
      </c>
      <c r="H9534" s="16" t="s">
        <v>30</v>
      </c>
      <c r="I9534" s="14">
        <v>226.69304</v>
      </c>
    </row>
    <row r="9535" spans="1:9">
      <c r="A9535" s="31">
        <v>46281</v>
      </c>
      <c r="B9535" s="32">
        <v>0.5416666666666666</v>
      </c>
      <c r="C9535" s="33" t="s">
        <v>21</v>
      </c>
      <c r="D9535" s="34">
        <v>227273720</v>
      </c>
      <c r="E9535" s="14">
        <f>D9535/1000/1000</f>
        <v>0</v>
      </c>
      <c r="F9535" s="34">
        <v>250000</v>
      </c>
      <c r="G9535" s="14">
        <f>F9535/1000</f>
        <v>0</v>
      </c>
      <c r="H9535" s="16" t="s">
        <v>30</v>
      </c>
      <c r="I9535" s="14">
        <v>226.69304</v>
      </c>
    </row>
    <row r="9536" spans="1:9">
      <c r="A9536" s="31">
        <v>46281</v>
      </c>
      <c r="B9536" s="32">
        <v>0.5833333333333334</v>
      </c>
      <c r="C9536" s="33" t="s">
        <v>21</v>
      </c>
      <c r="D9536" s="34">
        <v>226708808</v>
      </c>
      <c r="E9536" s="14">
        <f>D9536/1000/1000</f>
        <v>0</v>
      </c>
      <c r="F9536" s="34">
        <v>250000</v>
      </c>
      <c r="G9536" s="14">
        <f>F9536/1000</f>
        <v>0</v>
      </c>
      <c r="H9536" s="16" t="s">
        <v>30</v>
      </c>
      <c r="I9536" s="14">
        <v>226.69304</v>
      </c>
    </row>
    <row r="9537" spans="1:9">
      <c r="A9537" s="31">
        <v>46281</v>
      </c>
      <c r="B9537" s="32">
        <v>0.625</v>
      </c>
      <c r="C9537" s="33" t="s">
        <v>21</v>
      </c>
      <c r="D9537" s="34">
        <v>226807768</v>
      </c>
      <c r="E9537" s="14">
        <f>D9537/1000/1000</f>
        <v>0</v>
      </c>
      <c r="F9537" s="34">
        <v>250000</v>
      </c>
      <c r="G9537" s="14">
        <f>F9537/1000</f>
        <v>0</v>
      </c>
      <c r="H9537" s="16" t="s">
        <v>30</v>
      </c>
      <c r="I9537" s="14">
        <v>226.69304</v>
      </c>
    </row>
    <row r="9538" spans="1:9">
      <c r="A9538" s="31">
        <v>46281</v>
      </c>
      <c r="B9538" s="32">
        <v>0.6666666666666666</v>
      </c>
      <c r="C9538" s="33" t="s">
        <v>21</v>
      </c>
      <c r="D9538" s="34">
        <v>227116104</v>
      </c>
      <c r="E9538" s="14">
        <f>D9538/1000/1000</f>
        <v>0</v>
      </c>
      <c r="F9538" s="34">
        <v>250000</v>
      </c>
      <c r="G9538" s="14">
        <f>F9538/1000</f>
        <v>0</v>
      </c>
      <c r="H9538" s="16" t="s">
        <v>30</v>
      </c>
      <c r="I9538" s="14">
        <v>226.69304</v>
      </c>
    </row>
    <row r="9539" spans="1:9">
      <c r="A9539" s="31">
        <v>46281</v>
      </c>
      <c r="B9539" s="32">
        <v>0.7083333333333334</v>
      </c>
      <c r="C9539" s="33" t="s">
        <v>21</v>
      </c>
      <c r="D9539" s="34">
        <v>226909504</v>
      </c>
      <c r="E9539" s="14">
        <f>D9539/1000/1000</f>
        <v>0</v>
      </c>
      <c r="F9539" s="34">
        <v>250000</v>
      </c>
      <c r="G9539" s="14">
        <f>F9539/1000</f>
        <v>0</v>
      </c>
      <c r="H9539" s="16" t="s">
        <v>30</v>
      </c>
      <c r="I9539" s="14">
        <v>226.69304</v>
      </c>
    </row>
    <row r="9540" spans="1:9">
      <c r="A9540" s="31">
        <v>46281</v>
      </c>
      <c r="B9540" s="32">
        <v>0.75</v>
      </c>
      <c r="C9540" s="33" t="s">
        <v>21</v>
      </c>
      <c r="D9540" s="34">
        <v>227163128</v>
      </c>
      <c r="E9540" s="14">
        <f>D9540/1000/1000</f>
        <v>0</v>
      </c>
      <c r="F9540" s="34">
        <v>250000</v>
      </c>
      <c r="G9540" s="14">
        <f>F9540/1000</f>
        <v>0</v>
      </c>
      <c r="H9540" s="16" t="s">
        <v>30</v>
      </c>
      <c r="I9540" s="14">
        <v>226.69304</v>
      </c>
    </row>
    <row r="9541" spans="1:9">
      <c r="A9541" s="31">
        <v>46281</v>
      </c>
      <c r="B9541" s="32">
        <v>0.7916666666666666</v>
      </c>
      <c r="C9541" s="33" t="s">
        <v>21</v>
      </c>
      <c r="D9541" s="34">
        <v>227252520</v>
      </c>
      <c r="E9541" s="14">
        <f>D9541/1000/1000</f>
        <v>0</v>
      </c>
      <c r="F9541" s="34">
        <v>250000</v>
      </c>
      <c r="G9541" s="14">
        <f>F9541/1000</f>
        <v>0</v>
      </c>
      <c r="H9541" s="16" t="s">
        <v>30</v>
      </c>
      <c r="I9541" s="14">
        <v>226.69304</v>
      </c>
    </row>
    <row r="9542" spans="1:9">
      <c r="A9542" s="31">
        <v>46281</v>
      </c>
      <c r="B9542" s="32">
        <v>0.8333333333333334</v>
      </c>
      <c r="C9542" s="33" t="s">
        <v>21</v>
      </c>
      <c r="D9542" s="34">
        <v>227994624</v>
      </c>
      <c r="E9542" s="14">
        <f>D9542/1000/1000</f>
        <v>0</v>
      </c>
      <c r="F9542" s="34">
        <v>250000</v>
      </c>
      <c r="G9542" s="14">
        <f>F9542/1000</f>
        <v>0</v>
      </c>
      <c r="H9542" s="16" t="s">
        <v>30</v>
      </c>
      <c r="I9542" s="14">
        <v>226.69304</v>
      </c>
    </row>
    <row r="9543" spans="1:9">
      <c r="A9543" s="31">
        <v>46281</v>
      </c>
      <c r="B9543" s="32">
        <v>0.875</v>
      </c>
      <c r="C9543" s="33" t="s">
        <v>21</v>
      </c>
      <c r="D9543" s="34">
        <v>228124296</v>
      </c>
      <c r="E9543" s="14">
        <f>D9543/1000/1000</f>
        <v>0</v>
      </c>
      <c r="F9543" s="34">
        <v>250000</v>
      </c>
      <c r="G9543" s="14">
        <f>F9543/1000</f>
        <v>0</v>
      </c>
      <c r="H9543" s="16" t="s">
        <v>30</v>
      </c>
      <c r="I9543" s="14">
        <v>226.69304</v>
      </c>
    </row>
    <row r="9544" spans="1:9">
      <c r="A9544" s="31">
        <v>46281</v>
      </c>
      <c r="B9544" s="32">
        <v>0.9166666666666666</v>
      </c>
      <c r="C9544" s="33" t="s">
        <v>21</v>
      </c>
      <c r="D9544" s="34">
        <v>227519000</v>
      </c>
      <c r="E9544" s="14">
        <f>D9544/1000/1000</f>
        <v>0</v>
      </c>
      <c r="F9544" s="34">
        <v>250000</v>
      </c>
      <c r="G9544" s="14">
        <f>F9544/1000</f>
        <v>0</v>
      </c>
      <c r="H9544" s="16" t="s">
        <v>30</v>
      </c>
      <c r="I9544" s="14">
        <v>226.69304</v>
      </c>
    </row>
    <row r="9545" spans="1:9">
      <c r="A9545" s="31">
        <v>46281</v>
      </c>
      <c r="B9545" s="32">
        <v>0.9583333333333334</v>
      </c>
      <c r="C9545" s="33" t="s">
        <v>21</v>
      </c>
      <c r="D9545" s="34">
        <v>228074168</v>
      </c>
      <c r="E9545" s="14">
        <f>D9545/1000/1000</f>
        <v>0</v>
      </c>
      <c r="F9545" s="34">
        <v>250000</v>
      </c>
      <c r="G9545" s="14">
        <f>F9545/1000</f>
        <v>0</v>
      </c>
      <c r="H9545" s="16" t="s">
        <v>30</v>
      </c>
      <c r="I9545" s="14">
        <v>226.69304</v>
      </c>
    </row>
    <row r="9546" spans="1:9">
      <c r="A9546" s="31">
        <v>46282</v>
      </c>
      <c r="B9546" s="32">
        <v>0</v>
      </c>
      <c r="C9546" s="33" t="s">
        <v>21</v>
      </c>
      <c r="D9546" s="34">
        <v>227509112</v>
      </c>
      <c r="E9546" s="14">
        <f>D9546/1000/1000</f>
        <v>0</v>
      </c>
      <c r="F9546" s="34">
        <v>250000</v>
      </c>
      <c r="G9546" s="14">
        <f>F9546/1000</f>
        <v>0</v>
      </c>
      <c r="H9546" s="16" t="s">
        <v>30</v>
      </c>
      <c r="I9546" s="14">
        <v>226.69304</v>
      </c>
    </row>
    <row r="9547" spans="1:9">
      <c r="A9547" s="31">
        <v>46282</v>
      </c>
      <c r="B9547" s="32">
        <v>0.04166666666666666</v>
      </c>
      <c r="C9547" s="33" t="s">
        <v>21</v>
      </c>
      <c r="D9547" s="34">
        <v>226512120</v>
      </c>
      <c r="E9547" s="14">
        <f>D9547/1000/1000</f>
        <v>0</v>
      </c>
      <c r="F9547" s="34">
        <v>250000</v>
      </c>
      <c r="G9547" s="14">
        <f>F9547/1000</f>
        <v>0</v>
      </c>
      <c r="H9547" s="16" t="s">
        <v>30</v>
      </c>
      <c r="I9547" s="14">
        <v>226.69304</v>
      </c>
    </row>
    <row r="9548" spans="1:9">
      <c r="A9548" s="31">
        <v>46282</v>
      </c>
      <c r="B9548" s="32">
        <v>0.08333333333333333</v>
      </c>
      <c r="C9548" s="33" t="s">
        <v>21</v>
      </c>
      <c r="D9548" s="34">
        <v>207778328</v>
      </c>
      <c r="E9548" s="14">
        <f>D9548/1000/1000</f>
        <v>0</v>
      </c>
      <c r="F9548" s="34">
        <v>250000</v>
      </c>
      <c r="G9548" s="14">
        <f>F9548/1000</f>
        <v>0</v>
      </c>
      <c r="H9548" s="16" t="s">
        <v>226</v>
      </c>
      <c r="I9548" s="14">
        <v>226.69304</v>
      </c>
    </row>
    <row r="9549" spans="1:9">
      <c r="A9549" s="31">
        <v>46282</v>
      </c>
      <c r="B9549" s="32">
        <v>0.125</v>
      </c>
      <c r="C9549" s="33" t="s">
        <v>21</v>
      </c>
      <c r="D9549" s="34">
        <v>151144088</v>
      </c>
      <c r="E9549" s="14">
        <f>D9549/1000/1000</f>
        <v>0</v>
      </c>
      <c r="F9549" s="34">
        <v>250000</v>
      </c>
      <c r="G9549" s="14">
        <f>F9549/1000</f>
        <v>0</v>
      </c>
      <c r="H9549" s="16" t="s">
        <v>226</v>
      </c>
      <c r="I9549" s="14">
        <v>226.69304</v>
      </c>
    </row>
    <row r="9550" spans="1:9">
      <c r="A9550" s="31">
        <v>46282</v>
      </c>
      <c r="B9550" s="32">
        <v>0.1666666666666667</v>
      </c>
      <c r="C9550" s="33" t="s">
        <v>21</v>
      </c>
      <c r="D9550" s="34">
        <v>168469352</v>
      </c>
      <c r="E9550" s="14">
        <f>D9550/1000/1000</f>
        <v>0</v>
      </c>
      <c r="F9550" s="34">
        <v>250000</v>
      </c>
      <c r="G9550" s="14">
        <f>F9550/1000</f>
        <v>0</v>
      </c>
      <c r="H9550" s="16" t="s">
        <v>226</v>
      </c>
      <c r="I9550" s="14">
        <v>226.69304</v>
      </c>
    </row>
    <row r="9551" spans="1:9">
      <c r="A9551" s="31">
        <v>46282</v>
      </c>
      <c r="B9551" s="32">
        <v>0.2083333333333333</v>
      </c>
      <c r="C9551" s="33" t="s">
        <v>21</v>
      </c>
      <c r="D9551" s="34">
        <v>163684360</v>
      </c>
      <c r="E9551" s="14">
        <f>D9551/1000/1000</f>
        <v>0</v>
      </c>
      <c r="F9551" s="34">
        <v>250000</v>
      </c>
      <c r="G9551" s="14">
        <f>F9551/1000</f>
        <v>0</v>
      </c>
      <c r="H9551" s="16" t="s">
        <v>226</v>
      </c>
      <c r="I9551" s="14">
        <v>226.69304</v>
      </c>
    </row>
    <row r="9552" spans="1:9">
      <c r="A9552" s="31">
        <v>46282</v>
      </c>
      <c r="B9552" s="32">
        <v>0.25</v>
      </c>
      <c r="C9552" s="33" t="s">
        <v>21</v>
      </c>
      <c r="D9552" s="34">
        <v>224311376</v>
      </c>
      <c r="E9552" s="14">
        <f>D9552/1000/1000</f>
        <v>0</v>
      </c>
      <c r="F9552" s="34">
        <v>250000</v>
      </c>
      <c r="G9552" s="14">
        <f>F9552/1000</f>
        <v>0</v>
      </c>
      <c r="H9552" s="16" t="s">
        <v>30</v>
      </c>
      <c r="I9552" s="14">
        <v>226.69304</v>
      </c>
    </row>
    <row r="9553" spans="1:9">
      <c r="A9553" s="31">
        <v>46282</v>
      </c>
      <c r="B9553" s="32">
        <v>0.2916666666666667</v>
      </c>
      <c r="C9553" s="33" t="s">
        <v>21</v>
      </c>
      <c r="D9553" s="34">
        <v>226596576</v>
      </c>
      <c r="E9553" s="14">
        <f>D9553/1000/1000</f>
        <v>0</v>
      </c>
      <c r="F9553" s="34">
        <v>250000</v>
      </c>
      <c r="G9553" s="14">
        <f>F9553/1000</f>
        <v>0</v>
      </c>
      <c r="H9553" s="16" t="s">
        <v>30</v>
      </c>
      <c r="I9553" s="14">
        <v>226.69304</v>
      </c>
    </row>
    <row r="9554" spans="1:9">
      <c r="A9554" s="31">
        <v>46282</v>
      </c>
      <c r="B9554" s="32">
        <v>0.3333333333333333</v>
      </c>
      <c r="C9554" s="33" t="s">
        <v>21</v>
      </c>
      <c r="D9554" s="34">
        <v>226384768</v>
      </c>
      <c r="E9554" s="14">
        <f>D9554/1000/1000</f>
        <v>0</v>
      </c>
      <c r="F9554" s="34">
        <v>250000</v>
      </c>
      <c r="G9554" s="14">
        <f>F9554/1000</f>
        <v>0</v>
      </c>
      <c r="H9554" s="16" t="s">
        <v>30</v>
      </c>
      <c r="I9554" s="14">
        <v>226.69304</v>
      </c>
    </row>
    <row r="9555" spans="1:9">
      <c r="A9555" s="31">
        <v>46282</v>
      </c>
      <c r="B9555" s="32">
        <v>0.375</v>
      </c>
      <c r="C9555" s="33" t="s">
        <v>21</v>
      </c>
      <c r="D9555" s="34">
        <v>227122360</v>
      </c>
      <c r="E9555" s="14">
        <f>D9555/1000/1000</f>
        <v>0</v>
      </c>
      <c r="F9555" s="34">
        <v>250000</v>
      </c>
      <c r="G9555" s="14">
        <f>F9555/1000</f>
        <v>0</v>
      </c>
      <c r="H9555" s="16" t="s">
        <v>30</v>
      </c>
      <c r="I9555" s="14">
        <v>226.69304</v>
      </c>
    </row>
    <row r="9556" spans="1:9">
      <c r="A9556" s="31">
        <v>46282</v>
      </c>
      <c r="B9556" s="32">
        <v>0.4166666666666667</v>
      </c>
      <c r="C9556" s="33" t="s">
        <v>21</v>
      </c>
      <c r="D9556" s="34">
        <v>226477080</v>
      </c>
      <c r="E9556" s="14">
        <f>D9556/1000/1000</f>
        <v>0</v>
      </c>
      <c r="F9556" s="34">
        <v>250000</v>
      </c>
      <c r="G9556" s="14">
        <f>F9556/1000</f>
        <v>0</v>
      </c>
      <c r="H9556" s="16" t="s">
        <v>30</v>
      </c>
      <c r="I9556" s="14">
        <v>226.69304</v>
      </c>
    </row>
    <row r="9557" spans="1:9">
      <c r="A9557" s="31">
        <v>46282</v>
      </c>
      <c r="B9557" s="32">
        <v>0.4583333333333333</v>
      </c>
      <c r="C9557" s="33" t="s">
        <v>21</v>
      </c>
      <c r="D9557" s="34">
        <v>226537240</v>
      </c>
      <c r="E9557" s="14">
        <f>D9557/1000/1000</f>
        <v>0</v>
      </c>
      <c r="F9557" s="34">
        <v>250000</v>
      </c>
      <c r="G9557" s="14">
        <f>F9557/1000</f>
        <v>0</v>
      </c>
      <c r="H9557" s="16" t="s">
        <v>30</v>
      </c>
      <c r="I9557" s="14">
        <v>226.69304</v>
      </c>
    </row>
    <row r="9558" spans="1:9">
      <c r="A9558" s="31">
        <v>46282</v>
      </c>
      <c r="B9558" s="32">
        <v>0.5</v>
      </c>
      <c r="C9558" s="33" t="s">
        <v>21</v>
      </c>
      <c r="D9558" s="34">
        <v>224240696</v>
      </c>
      <c r="E9558" s="14">
        <f>D9558/1000/1000</f>
        <v>0</v>
      </c>
      <c r="F9558" s="34">
        <v>250000</v>
      </c>
      <c r="G9558" s="14">
        <f>F9558/1000</f>
        <v>0</v>
      </c>
      <c r="H9558" s="16" t="s">
        <v>30</v>
      </c>
      <c r="I9558" s="14">
        <v>226.69304</v>
      </c>
    </row>
    <row r="9559" spans="1:9">
      <c r="A9559" s="31">
        <v>46282</v>
      </c>
      <c r="B9559" s="32">
        <v>0.5416666666666666</v>
      </c>
      <c r="C9559" s="33" t="s">
        <v>21</v>
      </c>
      <c r="D9559" s="34">
        <v>227255784</v>
      </c>
      <c r="E9559" s="14">
        <f>D9559/1000/1000</f>
        <v>0</v>
      </c>
      <c r="F9559" s="34">
        <v>250000</v>
      </c>
      <c r="G9559" s="14">
        <f>F9559/1000</f>
        <v>0</v>
      </c>
      <c r="H9559" s="16" t="s">
        <v>30</v>
      </c>
      <c r="I9559" s="14">
        <v>226.69304</v>
      </c>
    </row>
    <row r="9560" spans="1:9">
      <c r="A9560" s="31">
        <v>46282</v>
      </c>
      <c r="B9560" s="32">
        <v>0.5833333333333334</v>
      </c>
      <c r="C9560" s="33" t="s">
        <v>21</v>
      </c>
      <c r="D9560" s="34">
        <v>227060376</v>
      </c>
      <c r="E9560" s="14">
        <f>D9560/1000/1000</f>
        <v>0</v>
      </c>
      <c r="F9560" s="34">
        <v>250000</v>
      </c>
      <c r="G9560" s="14">
        <f>F9560/1000</f>
        <v>0</v>
      </c>
      <c r="H9560" s="16" t="s">
        <v>30</v>
      </c>
      <c r="I9560" s="14">
        <v>226.69304</v>
      </c>
    </row>
    <row r="9561" spans="1:9">
      <c r="A9561" s="31">
        <v>46282</v>
      </c>
      <c r="B9561" s="32">
        <v>0.625</v>
      </c>
      <c r="C9561" s="33" t="s">
        <v>21</v>
      </c>
      <c r="D9561" s="34">
        <v>226760616</v>
      </c>
      <c r="E9561" s="14">
        <f>D9561/1000/1000</f>
        <v>0</v>
      </c>
      <c r="F9561" s="34">
        <v>250000</v>
      </c>
      <c r="G9561" s="14">
        <f>F9561/1000</f>
        <v>0</v>
      </c>
      <c r="H9561" s="16" t="s">
        <v>30</v>
      </c>
      <c r="I9561" s="14">
        <v>226.69304</v>
      </c>
    </row>
    <row r="9562" spans="1:9">
      <c r="A9562" s="31">
        <v>46282</v>
      </c>
      <c r="B9562" s="32">
        <v>0.6666666666666666</v>
      </c>
      <c r="C9562" s="33" t="s">
        <v>21</v>
      </c>
      <c r="D9562" s="34">
        <v>226572888</v>
      </c>
      <c r="E9562" s="14">
        <f>D9562/1000/1000</f>
        <v>0</v>
      </c>
      <c r="F9562" s="34">
        <v>250000</v>
      </c>
      <c r="G9562" s="14">
        <f>F9562/1000</f>
        <v>0</v>
      </c>
      <c r="H9562" s="16" t="s">
        <v>30</v>
      </c>
      <c r="I9562" s="14">
        <v>226.69304</v>
      </c>
    </row>
    <row r="9563" spans="1:9">
      <c r="A9563" s="31">
        <v>46282</v>
      </c>
      <c r="B9563" s="32">
        <v>0.7083333333333334</v>
      </c>
      <c r="C9563" s="33" t="s">
        <v>21</v>
      </c>
      <c r="D9563" s="34">
        <v>227008032</v>
      </c>
      <c r="E9563" s="14">
        <f>D9563/1000/1000</f>
        <v>0</v>
      </c>
      <c r="F9563" s="34">
        <v>250000</v>
      </c>
      <c r="G9563" s="14">
        <f>F9563/1000</f>
        <v>0</v>
      </c>
      <c r="H9563" s="16" t="s">
        <v>30</v>
      </c>
      <c r="I9563" s="14">
        <v>226.69304</v>
      </c>
    </row>
    <row r="9564" spans="1:9">
      <c r="A9564" s="31">
        <v>46282</v>
      </c>
      <c r="B9564" s="32">
        <v>0.75</v>
      </c>
      <c r="C9564" s="33" t="s">
        <v>21</v>
      </c>
      <c r="D9564" s="34">
        <v>227348568</v>
      </c>
      <c r="E9564" s="14">
        <f>D9564/1000/1000</f>
        <v>0</v>
      </c>
      <c r="F9564" s="34">
        <v>250000</v>
      </c>
      <c r="G9564" s="14">
        <f>F9564/1000</f>
        <v>0</v>
      </c>
      <c r="H9564" s="16" t="s">
        <v>30</v>
      </c>
      <c r="I9564" s="14">
        <v>226.69304</v>
      </c>
    </row>
    <row r="9565" spans="1:9">
      <c r="A9565" s="31">
        <v>46282</v>
      </c>
      <c r="B9565" s="32">
        <v>0.7916666666666666</v>
      </c>
      <c r="C9565" s="33" t="s">
        <v>21</v>
      </c>
      <c r="D9565" s="34">
        <v>228086200</v>
      </c>
      <c r="E9565" s="14">
        <f>D9565/1000/1000</f>
        <v>0</v>
      </c>
      <c r="F9565" s="34">
        <v>250000</v>
      </c>
      <c r="G9565" s="14">
        <f>F9565/1000</f>
        <v>0</v>
      </c>
      <c r="H9565" s="16" t="s">
        <v>30</v>
      </c>
      <c r="I9565" s="14">
        <v>226.69304</v>
      </c>
    </row>
    <row r="9566" spans="1:9">
      <c r="A9566" s="31">
        <v>46282</v>
      </c>
      <c r="B9566" s="32">
        <v>0.8333333333333334</v>
      </c>
      <c r="C9566" s="33" t="s">
        <v>21</v>
      </c>
      <c r="D9566" s="34">
        <v>227375840</v>
      </c>
      <c r="E9566" s="14">
        <f>D9566/1000/1000</f>
        <v>0</v>
      </c>
      <c r="F9566" s="34">
        <v>250000</v>
      </c>
      <c r="G9566" s="14">
        <f>F9566/1000</f>
        <v>0</v>
      </c>
      <c r="H9566" s="16" t="s">
        <v>30</v>
      </c>
      <c r="I9566" s="14">
        <v>226.69304</v>
      </c>
    </row>
    <row r="9567" spans="1:9">
      <c r="A9567" s="31">
        <v>46282</v>
      </c>
      <c r="B9567" s="32">
        <v>0.875</v>
      </c>
      <c r="C9567" s="33" t="s">
        <v>21</v>
      </c>
      <c r="D9567" s="34">
        <v>227058648</v>
      </c>
      <c r="E9567" s="14">
        <f>D9567/1000/1000</f>
        <v>0</v>
      </c>
      <c r="F9567" s="34">
        <v>250000</v>
      </c>
      <c r="G9567" s="14">
        <f>F9567/1000</f>
        <v>0</v>
      </c>
      <c r="H9567" s="16" t="s">
        <v>30</v>
      </c>
      <c r="I9567" s="14">
        <v>226.69304</v>
      </c>
    </row>
    <row r="9568" spans="1:9">
      <c r="A9568" s="31">
        <v>46282</v>
      </c>
      <c r="B9568" s="32">
        <v>0.9166666666666666</v>
      </c>
      <c r="C9568" s="33" t="s">
        <v>21</v>
      </c>
      <c r="D9568" s="34">
        <v>227029048</v>
      </c>
      <c r="E9568" s="14">
        <f>D9568/1000/1000</f>
        <v>0</v>
      </c>
      <c r="F9568" s="34">
        <v>250000</v>
      </c>
      <c r="G9568" s="14">
        <f>F9568/1000</f>
        <v>0</v>
      </c>
      <c r="H9568" s="16" t="s">
        <v>30</v>
      </c>
      <c r="I9568" s="14">
        <v>226.69304</v>
      </c>
    </row>
    <row r="9569" spans="1:9">
      <c r="A9569" s="31">
        <v>46282</v>
      </c>
      <c r="B9569" s="32">
        <v>0.9583333333333334</v>
      </c>
      <c r="C9569" s="33" t="s">
        <v>21</v>
      </c>
      <c r="D9569" s="34">
        <v>227143128</v>
      </c>
      <c r="E9569" s="14">
        <f>D9569/1000/1000</f>
        <v>0</v>
      </c>
      <c r="F9569" s="34">
        <v>250000</v>
      </c>
      <c r="G9569" s="14">
        <f>F9569/1000</f>
        <v>0</v>
      </c>
      <c r="H9569" s="16" t="s">
        <v>30</v>
      </c>
      <c r="I9569" s="14">
        <v>226.69304</v>
      </c>
    </row>
    <row r="9570" spans="1:9">
      <c r="A9570" s="31">
        <v>46283</v>
      </c>
      <c r="B9570" s="32">
        <v>0</v>
      </c>
      <c r="C9570" s="33" t="s">
        <v>21</v>
      </c>
      <c r="D9570" s="34">
        <v>227067400</v>
      </c>
      <c r="E9570" s="14">
        <f>D9570/1000/1000</f>
        <v>0</v>
      </c>
      <c r="F9570" s="34">
        <v>250000</v>
      </c>
      <c r="G9570" s="14">
        <f>F9570/1000</f>
        <v>0</v>
      </c>
      <c r="H9570" s="16" t="s">
        <v>30</v>
      </c>
      <c r="I9570" s="14">
        <v>226.69304</v>
      </c>
    </row>
    <row r="9571" spans="1:9">
      <c r="A9571" s="31">
        <v>46283</v>
      </c>
      <c r="B9571" s="32">
        <v>0.04166666666666666</v>
      </c>
      <c r="C9571" s="33" t="s">
        <v>21</v>
      </c>
      <c r="D9571" s="34">
        <v>226629680</v>
      </c>
      <c r="E9571" s="14">
        <f>D9571/1000/1000</f>
        <v>0</v>
      </c>
      <c r="F9571" s="34">
        <v>250000</v>
      </c>
      <c r="G9571" s="14">
        <f>F9571/1000</f>
        <v>0</v>
      </c>
      <c r="H9571" s="16" t="s">
        <v>30</v>
      </c>
      <c r="I9571" s="14">
        <v>226.69304</v>
      </c>
    </row>
    <row r="9572" spans="1:9">
      <c r="A9572" s="31">
        <v>46283</v>
      </c>
      <c r="B9572" s="32">
        <v>0.08333333333333333</v>
      </c>
      <c r="C9572" s="33" t="s">
        <v>21</v>
      </c>
      <c r="D9572" s="34">
        <v>226595408</v>
      </c>
      <c r="E9572" s="14">
        <f>D9572/1000/1000</f>
        <v>0</v>
      </c>
      <c r="F9572" s="34">
        <v>250000</v>
      </c>
      <c r="G9572" s="14">
        <f>F9572/1000</f>
        <v>0</v>
      </c>
      <c r="H9572" s="16" t="s">
        <v>30</v>
      </c>
      <c r="I9572" s="14">
        <v>226.69304</v>
      </c>
    </row>
    <row r="9573" spans="1:9">
      <c r="A9573" s="31">
        <v>46283</v>
      </c>
      <c r="B9573" s="32">
        <v>0.125</v>
      </c>
      <c r="C9573" s="33" t="s">
        <v>21</v>
      </c>
      <c r="D9573" s="34">
        <v>188090904</v>
      </c>
      <c r="E9573" s="14">
        <f>D9573/1000/1000</f>
        <v>0</v>
      </c>
      <c r="F9573" s="34">
        <v>250000</v>
      </c>
      <c r="G9573" s="14">
        <f>F9573/1000</f>
        <v>0</v>
      </c>
      <c r="H9573" s="16" t="s">
        <v>226</v>
      </c>
      <c r="I9573" s="14">
        <v>226.69304</v>
      </c>
    </row>
    <row r="9574" spans="1:9">
      <c r="A9574" s="31">
        <v>46283</v>
      </c>
      <c r="B9574" s="32">
        <v>0.1666666666666667</v>
      </c>
      <c r="C9574" s="33" t="s">
        <v>21</v>
      </c>
      <c r="D9574" s="34">
        <v>218387464</v>
      </c>
      <c r="E9574" s="14">
        <f>D9574/1000/1000</f>
        <v>0</v>
      </c>
      <c r="F9574" s="34">
        <v>250000</v>
      </c>
      <c r="G9574" s="14">
        <f>F9574/1000</f>
        <v>0</v>
      </c>
      <c r="H9574" s="16" t="s">
        <v>226</v>
      </c>
      <c r="I9574" s="14">
        <v>226.69304</v>
      </c>
    </row>
    <row r="9575" spans="1:9">
      <c r="A9575" s="31">
        <v>46283</v>
      </c>
      <c r="B9575" s="32">
        <v>0.2083333333333333</v>
      </c>
      <c r="C9575" s="33" t="s">
        <v>21</v>
      </c>
      <c r="D9575" s="34">
        <v>138206408</v>
      </c>
      <c r="E9575" s="14">
        <f>D9575/1000/1000</f>
        <v>0</v>
      </c>
      <c r="F9575" s="34">
        <v>250000</v>
      </c>
      <c r="G9575" s="14">
        <f>F9575/1000</f>
        <v>0</v>
      </c>
      <c r="H9575" s="16" t="s">
        <v>226</v>
      </c>
      <c r="I9575" s="14">
        <v>226.69304</v>
      </c>
    </row>
    <row r="9576" spans="1:9">
      <c r="A9576" s="31">
        <v>46283</v>
      </c>
      <c r="B9576" s="32">
        <v>0.25</v>
      </c>
      <c r="C9576" s="33" t="s">
        <v>21</v>
      </c>
      <c r="D9576" s="34">
        <v>221109400</v>
      </c>
      <c r="E9576" s="14">
        <f>D9576/1000/1000</f>
        <v>0</v>
      </c>
      <c r="F9576" s="34">
        <v>250000</v>
      </c>
      <c r="G9576" s="14">
        <f>F9576/1000</f>
        <v>0</v>
      </c>
      <c r="H9576" s="16" t="s">
        <v>226</v>
      </c>
      <c r="I9576" s="14">
        <v>226.69304</v>
      </c>
    </row>
    <row r="9577" spans="1:9">
      <c r="A9577" s="31">
        <v>46283</v>
      </c>
      <c r="B9577" s="32">
        <v>0.2916666666666667</v>
      </c>
      <c r="C9577" s="33" t="s">
        <v>21</v>
      </c>
      <c r="D9577" s="34">
        <v>226538712</v>
      </c>
      <c r="E9577" s="14">
        <f>D9577/1000/1000</f>
        <v>0</v>
      </c>
      <c r="F9577" s="34">
        <v>250000</v>
      </c>
      <c r="G9577" s="14">
        <f>F9577/1000</f>
        <v>0</v>
      </c>
      <c r="H9577" s="16" t="s">
        <v>30</v>
      </c>
      <c r="I9577" s="14">
        <v>226.69304</v>
      </c>
    </row>
    <row r="9578" spans="1:9">
      <c r="A9578" s="31">
        <v>46283</v>
      </c>
      <c r="B9578" s="32">
        <v>0.3333333333333333</v>
      </c>
      <c r="C9578" s="33" t="s">
        <v>21</v>
      </c>
      <c r="D9578" s="34">
        <v>226769984</v>
      </c>
      <c r="E9578" s="14">
        <f>D9578/1000/1000</f>
        <v>0</v>
      </c>
      <c r="F9578" s="34">
        <v>250000</v>
      </c>
      <c r="G9578" s="14">
        <f>F9578/1000</f>
        <v>0</v>
      </c>
      <c r="H9578" s="16" t="s">
        <v>30</v>
      </c>
      <c r="I9578" s="14">
        <v>226.69304</v>
      </c>
    </row>
    <row r="9579" spans="1:9">
      <c r="A9579" s="31">
        <v>46283</v>
      </c>
      <c r="B9579" s="32">
        <v>0.375</v>
      </c>
      <c r="C9579" s="33" t="s">
        <v>21</v>
      </c>
      <c r="D9579" s="34">
        <v>226888032</v>
      </c>
      <c r="E9579" s="14">
        <f>D9579/1000/1000</f>
        <v>0</v>
      </c>
      <c r="F9579" s="34">
        <v>250000</v>
      </c>
      <c r="G9579" s="14">
        <f>F9579/1000</f>
        <v>0</v>
      </c>
      <c r="H9579" s="16" t="s">
        <v>30</v>
      </c>
      <c r="I9579" s="14">
        <v>226.69304</v>
      </c>
    </row>
    <row r="9580" spans="1:9">
      <c r="A9580" s="31">
        <v>46283</v>
      </c>
      <c r="B9580" s="32">
        <v>0.4166666666666667</v>
      </c>
      <c r="C9580" s="33" t="s">
        <v>21</v>
      </c>
      <c r="D9580" s="34">
        <v>227183968</v>
      </c>
      <c r="E9580" s="14">
        <f>D9580/1000/1000</f>
        <v>0</v>
      </c>
      <c r="F9580" s="34">
        <v>250000</v>
      </c>
      <c r="G9580" s="14">
        <f>F9580/1000</f>
        <v>0</v>
      </c>
      <c r="H9580" s="16" t="s">
        <v>30</v>
      </c>
      <c r="I9580" s="14">
        <v>226.69304</v>
      </c>
    </row>
    <row r="9581" spans="1:9">
      <c r="A9581" s="31">
        <v>46283</v>
      </c>
      <c r="B9581" s="32">
        <v>0.4583333333333333</v>
      </c>
      <c r="C9581" s="33" t="s">
        <v>21</v>
      </c>
      <c r="D9581" s="34">
        <v>226705352</v>
      </c>
      <c r="E9581" s="14">
        <f>D9581/1000/1000</f>
        <v>0</v>
      </c>
      <c r="F9581" s="34">
        <v>250000</v>
      </c>
      <c r="G9581" s="14">
        <f>F9581/1000</f>
        <v>0</v>
      </c>
      <c r="H9581" s="16" t="s">
        <v>30</v>
      </c>
      <c r="I9581" s="14">
        <v>226.69304</v>
      </c>
    </row>
    <row r="9582" spans="1:9">
      <c r="A9582" s="31">
        <v>46283</v>
      </c>
      <c r="B9582" s="32">
        <v>0.5</v>
      </c>
      <c r="C9582" s="33" t="s">
        <v>21</v>
      </c>
      <c r="D9582" s="34">
        <v>226658552</v>
      </c>
      <c r="E9582" s="14">
        <f>D9582/1000/1000</f>
        <v>0</v>
      </c>
      <c r="F9582" s="34">
        <v>250000</v>
      </c>
      <c r="G9582" s="14">
        <f>F9582/1000</f>
        <v>0</v>
      </c>
      <c r="H9582" s="16" t="s">
        <v>30</v>
      </c>
      <c r="I9582" s="14">
        <v>226.69304</v>
      </c>
    </row>
    <row r="9583" spans="1:9">
      <c r="A9583" s="31">
        <v>46283</v>
      </c>
      <c r="B9583" s="32">
        <v>0.5416666666666666</v>
      </c>
      <c r="C9583" s="33" t="s">
        <v>21</v>
      </c>
      <c r="D9583" s="34">
        <v>226761816</v>
      </c>
      <c r="E9583" s="14">
        <f>D9583/1000/1000</f>
        <v>0</v>
      </c>
      <c r="F9583" s="34">
        <v>250000</v>
      </c>
      <c r="G9583" s="14">
        <f>F9583/1000</f>
        <v>0</v>
      </c>
      <c r="H9583" s="16" t="s">
        <v>30</v>
      </c>
      <c r="I9583" s="14">
        <v>226.69304</v>
      </c>
    </row>
    <row r="9584" spans="1:9">
      <c r="A9584" s="31">
        <v>46283</v>
      </c>
      <c r="B9584" s="32">
        <v>0.5833333333333334</v>
      </c>
      <c r="C9584" s="33" t="s">
        <v>21</v>
      </c>
      <c r="D9584" s="34">
        <v>227165496</v>
      </c>
      <c r="E9584" s="14">
        <f>D9584/1000/1000</f>
        <v>0</v>
      </c>
      <c r="F9584" s="34">
        <v>250000</v>
      </c>
      <c r="G9584" s="14">
        <f>F9584/1000</f>
        <v>0</v>
      </c>
      <c r="H9584" s="16" t="s">
        <v>30</v>
      </c>
      <c r="I9584" s="14">
        <v>226.69304</v>
      </c>
    </row>
    <row r="9585" spans="1:9">
      <c r="A9585" s="31">
        <v>46283</v>
      </c>
      <c r="B9585" s="32">
        <v>0.625</v>
      </c>
      <c r="C9585" s="33" t="s">
        <v>21</v>
      </c>
      <c r="D9585" s="34">
        <v>227135216</v>
      </c>
      <c r="E9585" s="14">
        <f>D9585/1000/1000</f>
        <v>0</v>
      </c>
      <c r="F9585" s="34">
        <v>250000</v>
      </c>
      <c r="G9585" s="14">
        <f>F9585/1000</f>
        <v>0</v>
      </c>
      <c r="H9585" s="16" t="s">
        <v>30</v>
      </c>
      <c r="I9585" s="14">
        <v>226.69304</v>
      </c>
    </row>
    <row r="9586" spans="1:9">
      <c r="A9586" s="31">
        <v>46283</v>
      </c>
      <c r="B9586" s="32">
        <v>0.6666666666666666</v>
      </c>
      <c r="C9586" s="33" t="s">
        <v>21</v>
      </c>
      <c r="D9586" s="34">
        <v>226882432</v>
      </c>
      <c r="E9586" s="14">
        <f>D9586/1000/1000</f>
        <v>0</v>
      </c>
      <c r="F9586" s="34">
        <v>250000</v>
      </c>
      <c r="G9586" s="14">
        <f>F9586/1000</f>
        <v>0</v>
      </c>
      <c r="H9586" s="16" t="s">
        <v>30</v>
      </c>
      <c r="I9586" s="14">
        <v>226.69304</v>
      </c>
    </row>
    <row r="9587" spans="1:9">
      <c r="A9587" s="31">
        <v>46283</v>
      </c>
      <c r="B9587" s="32">
        <v>0.7083333333333334</v>
      </c>
      <c r="C9587" s="33" t="s">
        <v>21</v>
      </c>
      <c r="D9587" s="34">
        <v>226869496</v>
      </c>
      <c r="E9587" s="14">
        <f>D9587/1000/1000</f>
        <v>0</v>
      </c>
      <c r="F9587" s="34">
        <v>250000</v>
      </c>
      <c r="G9587" s="14">
        <f>F9587/1000</f>
        <v>0</v>
      </c>
      <c r="H9587" s="16" t="s">
        <v>30</v>
      </c>
      <c r="I9587" s="14">
        <v>226.69304</v>
      </c>
    </row>
    <row r="9588" spans="1:9">
      <c r="A9588" s="31">
        <v>46283</v>
      </c>
      <c r="B9588" s="32">
        <v>0.75</v>
      </c>
      <c r="C9588" s="33" t="s">
        <v>21</v>
      </c>
      <c r="D9588" s="34">
        <v>226834064</v>
      </c>
      <c r="E9588" s="14">
        <f>D9588/1000/1000</f>
        <v>0</v>
      </c>
      <c r="F9588" s="34">
        <v>250000</v>
      </c>
      <c r="G9588" s="14">
        <f>F9588/1000</f>
        <v>0</v>
      </c>
      <c r="H9588" s="16" t="s">
        <v>30</v>
      </c>
      <c r="I9588" s="14">
        <v>226.69304</v>
      </c>
    </row>
    <row r="9589" spans="1:9">
      <c r="A9589" s="31">
        <v>46283</v>
      </c>
      <c r="B9589" s="32">
        <v>0.7916666666666666</v>
      </c>
      <c r="C9589" s="33" t="s">
        <v>21</v>
      </c>
      <c r="D9589" s="34">
        <v>227383424</v>
      </c>
      <c r="E9589" s="14">
        <f>D9589/1000/1000</f>
        <v>0</v>
      </c>
      <c r="F9589" s="34">
        <v>250000</v>
      </c>
      <c r="G9589" s="14">
        <f>F9589/1000</f>
        <v>0</v>
      </c>
      <c r="H9589" s="16" t="s">
        <v>30</v>
      </c>
      <c r="I9589" s="14">
        <v>226.69304</v>
      </c>
    </row>
    <row r="9590" spans="1:9">
      <c r="A9590" s="31">
        <v>46283</v>
      </c>
      <c r="B9590" s="32">
        <v>0.8333333333333334</v>
      </c>
      <c r="C9590" s="33" t="s">
        <v>21</v>
      </c>
      <c r="D9590" s="34">
        <v>227946152</v>
      </c>
      <c r="E9590" s="14">
        <f>D9590/1000/1000</f>
        <v>0</v>
      </c>
      <c r="F9590" s="34">
        <v>250000</v>
      </c>
      <c r="G9590" s="14">
        <f>F9590/1000</f>
        <v>0</v>
      </c>
      <c r="H9590" s="16" t="s">
        <v>30</v>
      </c>
      <c r="I9590" s="14">
        <v>226.69304</v>
      </c>
    </row>
    <row r="9591" spans="1:9">
      <c r="A9591" s="31">
        <v>46283</v>
      </c>
      <c r="B9591" s="32">
        <v>0.875</v>
      </c>
      <c r="C9591" s="33" t="s">
        <v>21</v>
      </c>
      <c r="D9591" s="34">
        <v>227394040</v>
      </c>
      <c r="E9591" s="14">
        <f>D9591/1000/1000</f>
        <v>0</v>
      </c>
      <c r="F9591" s="34">
        <v>250000</v>
      </c>
      <c r="G9591" s="14">
        <f>F9591/1000</f>
        <v>0</v>
      </c>
      <c r="H9591" s="16" t="s">
        <v>30</v>
      </c>
      <c r="I9591" s="14">
        <v>226.69304</v>
      </c>
    </row>
    <row r="9592" spans="1:9">
      <c r="A9592" s="31">
        <v>46283</v>
      </c>
      <c r="B9592" s="32">
        <v>0.9166666666666666</v>
      </c>
      <c r="C9592" s="33" t="s">
        <v>21</v>
      </c>
      <c r="D9592" s="34">
        <v>226857880</v>
      </c>
      <c r="E9592" s="14">
        <f>D9592/1000/1000</f>
        <v>0</v>
      </c>
      <c r="F9592" s="34">
        <v>250000</v>
      </c>
      <c r="G9592" s="14">
        <f>F9592/1000</f>
        <v>0</v>
      </c>
      <c r="H9592" s="16" t="s">
        <v>30</v>
      </c>
      <c r="I9592" s="14">
        <v>226.69304</v>
      </c>
    </row>
    <row r="9593" spans="1:9">
      <c r="A9593" s="31">
        <v>46283</v>
      </c>
      <c r="B9593" s="32">
        <v>0.9583333333333334</v>
      </c>
      <c r="C9593" s="33" t="s">
        <v>21</v>
      </c>
      <c r="D9593" s="34">
        <v>227025248</v>
      </c>
      <c r="E9593" s="14">
        <f>D9593/1000/1000</f>
        <v>0</v>
      </c>
      <c r="F9593" s="34">
        <v>250000</v>
      </c>
      <c r="G9593" s="14">
        <f>F9593/1000</f>
        <v>0</v>
      </c>
      <c r="H9593" s="16" t="s">
        <v>30</v>
      </c>
      <c r="I9593" s="14">
        <v>226.69304</v>
      </c>
    </row>
    <row r="9594" spans="1:9">
      <c r="A9594" s="31">
        <v>46284</v>
      </c>
      <c r="B9594" s="32">
        <v>0</v>
      </c>
      <c r="C9594" s="33" t="s">
        <v>21</v>
      </c>
      <c r="D9594" s="34">
        <v>227011120</v>
      </c>
      <c r="E9594" s="14">
        <f>D9594/1000/1000</f>
        <v>0</v>
      </c>
      <c r="F9594" s="34">
        <v>250000</v>
      </c>
      <c r="G9594" s="14">
        <f>F9594/1000</f>
        <v>0</v>
      </c>
      <c r="H9594" s="16" t="s">
        <v>30</v>
      </c>
      <c r="I9594" s="14">
        <v>226.69304</v>
      </c>
    </row>
    <row r="9595" spans="1:9">
      <c r="A9595" s="31">
        <v>46284</v>
      </c>
      <c r="B9595" s="32">
        <v>0.04166666666666666</v>
      </c>
      <c r="C9595" s="33" t="s">
        <v>21</v>
      </c>
      <c r="D9595" s="34">
        <v>222592736</v>
      </c>
      <c r="E9595" s="14">
        <f>D9595/1000/1000</f>
        <v>0</v>
      </c>
      <c r="F9595" s="34">
        <v>250000</v>
      </c>
      <c r="G9595" s="14">
        <f>F9595/1000</f>
        <v>0</v>
      </c>
      <c r="H9595" s="16" t="s">
        <v>226</v>
      </c>
      <c r="I9595" s="14">
        <v>226.69304</v>
      </c>
    </row>
    <row r="9596" spans="1:9">
      <c r="A9596" s="31">
        <v>46284</v>
      </c>
      <c r="B9596" s="32">
        <v>0.08333333333333333</v>
      </c>
      <c r="C9596" s="33" t="s">
        <v>21</v>
      </c>
      <c r="D9596" s="34">
        <v>202910360</v>
      </c>
      <c r="E9596" s="14">
        <f>D9596/1000/1000</f>
        <v>0</v>
      </c>
      <c r="F9596" s="34">
        <v>250000</v>
      </c>
      <c r="G9596" s="14">
        <f>F9596/1000</f>
        <v>0</v>
      </c>
      <c r="H9596" s="16" t="s">
        <v>226</v>
      </c>
      <c r="I9596" s="14">
        <v>226.69304</v>
      </c>
    </row>
    <row r="9597" spans="1:9">
      <c r="A9597" s="31">
        <v>46284</v>
      </c>
      <c r="B9597" s="32">
        <v>0.125</v>
      </c>
      <c r="C9597" s="33" t="s">
        <v>21</v>
      </c>
      <c r="D9597" s="34">
        <v>162435992</v>
      </c>
      <c r="E9597" s="14">
        <f>D9597/1000/1000</f>
        <v>0</v>
      </c>
      <c r="F9597" s="34">
        <v>250000</v>
      </c>
      <c r="G9597" s="14">
        <f>F9597/1000</f>
        <v>0</v>
      </c>
      <c r="H9597" s="16" t="s">
        <v>226</v>
      </c>
      <c r="I9597" s="14">
        <v>226.69304</v>
      </c>
    </row>
    <row r="9598" spans="1:9">
      <c r="A9598" s="31">
        <v>46284</v>
      </c>
      <c r="B9598" s="32">
        <v>0.1666666666666667</v>
      </c>
      <c r="C9598" s="33" t="s">
        <v>21</v>
      </c>
      <c r="D9598" s="34">
        <v>161327904</v>
      </c>
      <c r="E9598" s="14">
        <f>D9598/1000/1000</f>
        <v>0</v>
      </c>
      <c r="F9598" s="34">
        <v>250000</v>
      </c>
      <c r="G9598" s="14">
        <f>F9598/1000</f>
        <v>0</v>
      </c>
      <c r="H9598" s="16" t="s">
        <v>226</v>
      </c>
      <c r="I9598" s="14">
        <v>226.69304</v>
      </c>
    </row>
    <row r="9599" spans="1:9">
      <c r="A9599" s="31">
        <v>46284</v>
      </c>
      <c r="B9599" s="32">
        <v>0.2083333333333333</v>
      </c>
      <c r="C9599" s="33" t="s">
        <v>21</v>
      </c>
      <c r="D9599" s="34">
        <v>165373984</v>
      </c>
      <c r="E9599" s="14">
        <f>D9599/1000/1000</f>
        <v>0</v>
      </c>
      <c r="F9599" s="34">
        <v>250000</v>
      </c>
      <c r="G9599" s="14">
        <f>F9599/1000</f>
        <v>0</v>
      </c>
      <c r="H9599" s="16" t="s">
        <v>226</v>
      </c>
      <c r="I9599" s="14">
        <v>226.69304</v>
      </c>
    </row>
    <row r="9600" spans="1:9">
      <c r="A9600" s="31">
        <v>46284</v>
      </c>
      <c r="B9600" s="32">
        <v>0.25</v>
      </c>
      <c r="C9600" s="33" t="s">
        <v>21</v>
      </c>
      <c r="D9600" s="34">
        <v>226681376</v>
      </c>
      <c r="E9600" s="14">
        <f>D9600/1000/1000</f>
        <v>0</v>
      </c>
      <c r="F9600" s="34">
        <v>250000</v>
      </c>
      <c r="G9600" s="14">
        <f>F9600/1000</f>
        <v>0</v>
      </c>
      <c r="H9600" s="16" t="s">
        <v>30</v>
      </c>
      <c r="I9600" s="14">
        <v>226.69304</v>
      </c>
    </row>
    <row r="9601" spans="1:9">
      <c r="A9601" s="31">
        <v>46284</v>
      </c>
      <c r="B9601" s="32">
        <v>0.2916666666666667</v>
      </c>
      <c r="C9601" s="33" t="s">
        <v>21</v>
      </c>
      <c r="D9601" s="34">
        <v>226372048</v>
      </c>
      <c r="E9601" s="14">
        <f>D9601/1000/1000</f>
        <v>0</v>
      </c>
      <c r="F9601" s="34">
        <v>250000</v>
      </c>
      <c r="G9601" s="14">
        <f>F9601/1000</f>
        <v>0</v>
      </c>
      <c r="H9601" s="16" t="s">
        <v>30</v>
      </c>
      <c r="I9601" s="14">
        <v>226.69304</v>
      </c>
    </row>
    <row r="9602" spans="1:9">
      <c r="A9602" s="31">
        <v>46284</v>
      </c>
      <c r="B9602" s="32">
        <v>0.3333333333333333</v>
      </c>
      <c r="C9602" s="33" t="s">
        <v>21</v>
      </c>
      <c r="D9602" s="34">
        <v>226440408</v>
      </c>
      <c r="E9602" s="14">
        <f>D9602/1000/1000</f>
        <v>0</v>
      </c>
      <c r="F9602" s="34">
        <v>250000</v>
      </c>
      <c r="G9602" s="14">
        <f>F9602/1000</f>
        <v>0</v>
      </c>
      <c r="H9602" s="16" t="s">
        <v>30</v>
      </c>
      <c r="I9602" s="14">
        <v>226.69304</v>
      </c>
    </row>
    <row r="9603" spans="1:9">
      <c r="A9603" s="31">
        <v>46284</v>
      </c>
      <c r="B9603" s="32">
        <v>0.375</v>
      </c>
      <c r="C9603" s="33" t="s">
        <v>21</v>
      </c>
      <c r="D9603" s="34">
        <v>226525064</v>
      </c>
      <c r="E9603" s="14">
        <f>D9603/1000/1000</f>
        <v>0</v>
      </c>
      <c r="F9603" s="34">
        <v>250000</v>
      </c>
      <c r="G9603" s="14">
        <f>F9603/1000</f>
        <v>0</v>
      </c>
      <c r="H9603" s="16" t="s">
        <v>30</v>
      </c>
      <c r="I9603" s="14">
        <v>226.69304</v>
      </c>
    </row>
    <row r="9604" spans="1:9">
      <c r="A9604" s="31">
        <v>46284</v>
      </c>
      <c r="B9604" s="32">
        <v>0.4166666666666667</v>
      </c>
      <c r="C9604" s="33" t="s">
        <v>21</v>
      </c>
      <c r="D9604" s="34">
        <v>226503520</v>
      </c>
      <c r="E9604" s="14">
        <f>D9604/1000/1000</f>
        <v>0</v>
      </c>
      <c r="F9604" s="34">
        <v>250000</v>
      </c>
      <c r="G9604" s="14">
        <f>F9604/1000</f>
        <v>0</v>
      </c>
      <c r="H9604" s="16" t="s">
        <v>30</v>
      </c>
      <c r="I9604" s="14">
        <v>226.69304</v>
      </c>
    </row>
    <row r="9605" spans="1:9">
      <c r="A9605" s="31">
        <v>46284</v>
      </c>
      <c r="B9605" s="32">
        <v>0.4583333333333333</v>
      </c>
      <c r="C9605" s="33" t="s">
        <v>21</v>
      </c>
      <c r="D9605" s="34">
        <v>226870968</v>
      </c>
      <c r="E9605" s="14">
        <f>D9605/1000/1000</f>
        <v>0</v>
      </c>
      <c r="F9605" s="34">
        <v>250000</v>
      </c>
      <c r="G9605" s="14">
        <f>F9605/1000</f>
        <v>0</v>
      </c>
      <c r="H9605" s="16" t="s">
        <v>30</v>
      </c>
      <c r="I9605" s="14">
        <v>226.69304</v>
      </c>
    </row>
    <row r="9606" spans="1:9">
      <c r="A9606" s="31">
        <v>46284</v>
      </c>
      <c r="B9606" s="32">
        <v>0.5</v>
      </c>
      <c r="C9606" s="33" t="s">
        <v>21</v>
      </c>
      <c r="D9606" s="34">
        <v>226571120</v>
      </c>
      <c r="E9606" s="14">
        <f>D9606/1000/1000</f>
        <v>0</v>
      </c>
      <c r="F9606" s="34">
        <v>250000</v>
      </c>
      <c r="G9606" s="14">
        <f>F9606/1000</f>
        <v>0</v>
      </c>
      <c r="H9606" s="16" t="s">
        <v>30</v>
      </c>
      <c r="I9606" s="14">
        <v>226.69304</v>
      </c>
    </row>
    <row r="9607" spans="1:9">
      <c r="A9607" s="31">
        <v>46284</v>
      </c>
      <c r="B9607" s="32">
        <v>0.5416666666666666</v>
      </c>
      <c r="C9607" s="33" t="s">
        <v>21</v>
      </c>
      <c r="D9607" s="34">
        <v>228560584</v>
      </c>
      <c r="E9607" s="14">
        <f>D9607/1000/1000</f>
        <v>0</v>
      </c>
      <c r="F9607" s="34">
        <v>250000</v>
      </c>
      <c r="G9607" s="14">
        <f>F9607/1000</f>
        <v>0</v>
      </c>
      <c r="H9607" s="16" t="s">
        <v>30</v>
      </c>
      <c r="I9607" s="14">
        <v>226.69304</v>
      </c>
    </row>
    <row r="9608" spans="1:9">
      <c r="A9608" s="31">
        <v>46284</v>
      </c>
      <c r="B9608" s="32">
        <v>0.5833333333333334</v>
      </c>
      <c r="C9608" s="33" t="s">
        <v>21</v>
      </c>
      <c r="D9608" s="34">
        <v>227040368</v>
      </c>
      <c r="E9608" s="14">
        <f>D9608/1000/1000</f>
        <v>0</v>
      </c>
      <c r="F9608" s="34">
        <v>250000</v>
      </c>
      <c r="G9608" s="14">
        <f>F9608/1000</f>
        <v>0</v>
      </c>
      <c r="H9608" s="16" t="s">
        <v>30</v>
      </c>
      <c r="I9608" s="14">
        <v>226.69304</v>
      </c>
    </row>
    <row r="9609" spans="1:9">
      <c r="A9609" s="31">
        <v>46284</v>
      </c>
      <c r="B9609" s="32">
        <v>0.625</v>
      </c>
      <c r="C9609" s="33" t="s">
        <v>21</v>
      </c>
      <c r="D9609" s="34">
        <v>228741968</v>
      </c>
      <c r="E9609" s="14">
        <f>D9609/1000/1000</f>
        <v>0</v>
      </c>
      <c r="F9609" s="34">
        <v>250000</v>
      </c>
      <c r="G9609" s="14">
        <f>F9609/1000</f>
        <v>0</v>
      </c>
      <c r="H9609" s="16" t="s">
        <v>30</v>
      </c>
      <c r="I9609" s="14">
        <v>226.69304</v>
      </c>
    </row>
    <row r="9610" spans="1:9">
      <c r="A9610" s="31">
        <v>46284</v>
      </c>
      <c r="B9610" s="32">
        <v>0.6666666666666666</v>
      </c>
      <c r="C9610" s="33" t="s">
        <v>21</v>
      </c>
      <c r="D9610" s="34">
        <v>226746984</v>
      </c>
      <c r="E9610" s="14">
        <f>D9610/1000/1000</f>
        <v>0</v>
      </c>
      <c r="F9610" s="34">
        <v>250000</v>
      </c>
      <c r="G9610" s="14">
        <f>F9610/1000</f>
        <v>0</v>
      </c>
      <c r="H9610" s="16" t="s">
        <v>30</v>
      </c>
      <c r="I9610" s="14">
        <v>226.69304</v>
      </c>
    </row>
    <row r="9611" spans="1:9">
      <c r="A9611" s="31">
        <v>46284</v>
      </c>
      <c r="B9611" s="32">
        <v>0.7083333333333334</v>
      </c>
      <c r="C9611" s="33" t="s">
        <v>21</v>
      </c>
      <c r="D9611" s="34">
        <v>226962480</v>
      </c>
      <c r="E9611" s="14">
        <f>D9611/1000/1000</f>
        <v>0</v>
      </c>
      <c r="F9611" s="34">
        <v>250000</v>
      </c>
      <c r="G9611" s="14">
        <f>F9611/1000</f>
        <v>0</v>
      </c>
      <c r="H9611" s="16" t="s">
        <v>30</v>
      </c>
      <c r="I9611" s="14">
        <v>226.69304</v>
      </c>
    </row>
    <row r="9612" spans="1:9">
      <c r="A9612" s="31">
        <v>46284</v>
      </c>
      <c r="B9612" s="32">
        <v>0.75</v>
      </c>
      <c r="C9612" s="33" t="s">
        <v>21</v>
      </c>
      <c r="D9612" s="34">
        <v>227007920</v>
      </c>
      <c r="E9612" s="14">
        <f>D9612/1000/1000</f>
        <v>0</v>
      </c>
      <c r="F9612" s="34">
        <v>250000</v>
      </c>
      <c r="G9612" s="14">
        <f>F9612/1000</f>
        <v>0</v>
      </c>
      <c r="H9612" s="16" t="s">
        <v>30</v>
      </c>
      <c r="I9612" s="14">
        <v>226.69304</v>
      </c>
    </row>
    <row r="9613" spans="1:9">
      <c r="A9613" s="31">
        <v>46284</v>
      </c>
      <c r="B9613" s="32">
        <v>0.7916666666666666</v>
      </c>
      <c r="C9613" s="33" t="s">
        <v>21</v>
      </c>
      <c r="D9613" s="34">
        <v>227295392</v>
      </c>
      <c r="E9613" s="14">
        <f>D9613/1000/1000</f>
        <v>0</v>
      </c>
      <c r="F9613" s="34">
        <v>250000</v>
      </c>
      <c r="G9613" s="14">
        <f>F9613/1000</f>
        <v>0</v>
      </c>
      <c r="H9613" s="16" t="s">
        <v>30</v>
      </c>
      <c r="I9613" s="14">
        <v>226.69304</v>
      </c>
    </row>
    <row r="9614" spans="1:9">
      <c r="A9614" s="31">
        <v>46284</v>
      </c>
      <c r="B9614" s="32">
        <v>0.8333333333333334</v>
      </c>
      <c r="C9614" s="33" t="s">
        <v>21</v>
      </c>
      <c r="D9614" s="34">
        <v>227039904</v>
      </c>
      <c r="E9614" s="14">
        <f>D9614/1000/1000</f>
        <v>0</v>
      </c>
      <c r="F9614" s="34">
        <v>250000</v>
      </c>
      <c r="G9614" s="14">
        <f>F9614/1000</f>
        <v>0</v>
      </c>
      <c r="H9614" s="16" t="s">
        <v>30</v>
      </c>
      <c r="I9614" s="14">
        <v>226.69304</v>
      </c>
    </row>
    <row r="9615" spans="1:9">
      <c r="A9615" s="31">
        <v>46284</v>
      </c>
      <c r="B9615" s="32">
        <v>0.875</v>
      </c>
      <c r="C9615" s="33" t="s">
        <v>21</v>
      </c>
      <c r="D9615" s="34">
        <v>227710576</v>
      </c>
      <c r="E9615" s="14">
        <f>D9615/1000/1000</f>
        <v>0</v>
      </c>
      <c r="F9615" s="34">
        <v>250000</v>
      </c>
      <c r="G9615" s="14">
        <f>F9615/1000</f>
        <v>0</v>
      </c>
      <c r="H9615" s="16" t="s">
        <v>30</v>
      </c>
      <c r="I9615" s="14">
        <v>226.69304</v>
      </c>
    </row>
    <row r="9616" spans="1:9">
      <c r="A9616" s="31">
        <v>46284</v>
      </c>
      <c r="B9616" s="32">
        <v>0.9166666666666666</v>
      </c>
      <c r="C9616" s="33" t="s">
        <v>21</v>
      </c>
      <c r="D9616" s="34">
        <v>227777784</v>
      </c>
      <c r="E9616" s="14">
        <f>D9616/1000/1000</f>
        <v>0</v>
      </c>
      <c r="F9616" s="34">
        <v>250000</v>
      </c>
      <c r="G9616" s="14">
        <f>F9616/1000</f>
        <v>0</v>
      </c>
      <c r="H9616" s="16" t="s">
        <v>30</v>
      </c>
      <c r="I9616" s="14">
        <v>226.69304</v>
      </c>
    </row>
    <row r="9617" spans="1:9">
      <c r="A9617" s="31">
        <v>46284</v>
      </c>
      <c r="B9617" s="32">
        <v>0.9583333333333334</v>
      </c>
      <c r="C9617" s="33" t="s">
        <v>21</v>
      </c>
      <c r="D9617" s="34">
        <v>228049832</v>
      </c>
      <c r="E9617" s="14">
        <f>D9617/1000/1000</f>
        <v>0</v>
      </c>
      <c r="F9617" s="34">
        <v>250000</v>
      </c>
      <c r="G9617" s="14">
        <f>F9617/1000</f>
        <v>0</v>
      </c>
      <c r="H9617" s="16" t="s">
        <v>30</v>
      </c>
      <c r="I9617" s="14">
        <v>226.69304</v>
      </c>
    </row>
    <row r="9618" spans="1:9">
      <c r="A9618" s="31">
        <v>46285</v>
      </c>
      <c r="B9618" s="32">
        <v>0</v>
      </c>
      <c r="C9618" s="33" t="s">
        <v>21</v>
      </c>
      <c r="D9618" s="34">
        <v>226813664</v>
      </c>
      <c r="E9618" s="14">
        <f>D9618/1000/1000</f>
        <v>0</v>
      </c>
      <c r="F9618" s="34">
        <v>250000</v>
      </c>
      <c r="G9618" s="14">
        <f>F9618/1000</f>
        <v>0</v>
      </c>
      <c r="H9618" s="16" t="s">
        <v>30</v>
      </c>
      <c r="I9618" s="14">
        <v>226.69304</v>
      </c>
    </row>
    <row r="9619" spans="1:9">
      <c r="A9619" s="31">
        <v>46285</v>
      </c>
      <c r="B9619" s="32">
        <v>0.04166666666666666</v>
      </c>
      <c r="C9619" s="33" t="s">
        <v>21</v>
      </c>
      <c r="D9619" s="34">
        <v>224292920</v>
      </c>
      <c r="E9619" s="14">
        <f>D9619/1000/1000</f>
        <v>0</v>
      </c>
      <c r="F9619" s="34">
        <v>250000</v>
      </c>
      <c r="G9619" s="14">
        <f>F9619/1000</f>
        <v>0</v>
      </c>
      <c r="H9619" s="16" t="s">
        <v>30</v>
      </c>
      <c r="I9619" s="14">
        <v>226.69304</v>
      </c>
    </row>
    <row r="9620" spans="1:9">
      <c r="A9620" s="31">
        <v>46285</v>
      </c>
      <c r="B9620" s="32">
        <v>0.08333333333333333</v>
      </c>
      <c r="C9620" s="33" t="s">
        <v>21</v>
      </c>
      <c r="D9620" s="34">
        <v>219599896</v>
      </c>
      <c r="E9620" s="14">
        <f>D9620/1000/1000</f>
        <v>0</v>
      </c>
      <c r="F9620" s="34">
        <v>250000</v>
      </c>
      <c r="G9620" s="14">
        <f>F9620/1000</f>
        <v>0</v>
      </c>
      <c r="H9620" s="16" t="s">
        <v>226</v>
      </c>
      <c r="I9620" s="14">
        <v>226.69304</v>
      </c>
    </row>
    <row r="9621" spans="1:9">
      <c r="A9621" s="31">
        <v>46285</v>
      </c>
      <c r="B9621" s="32">
        <v>0.125</v>
      </c>
      <c r="C9621" s="33" t="s">
        <v>21</v>
      </c>
      <c r="D9621" s="34">
        <v>170529168</v>
      </c>
      <c r="E9621" s="14">
        <f>D9621/1000/1000</f>
        <v>0</v>
      </c>
      <c r="F9621" s="34">
        <v>250000</v>
      </c>
      <c r="G9621" s="14">
        <f>F9621/1000</f>
        <v>0</v>
      </c>
      <c r="H9621" s="16" t="s">
        <v>226</v>
      </c>
      <c r="I9621" s="14">
        <v>226.69304</v>
      </c>
    </row>
    <row r="9622" spans="1:9">
      <c r="A9622" s="31">
        <v>46285</v>
      </c>
      <c r="B9622" s="32">
        <v>0.1666666666666667</v>
      </c>
      <c r="C9622" s="33" t="s">
        <v>21</v>
      </c>
      <c r="D9622" s="34">
        <v>137417280</v>
      </c>
      <c r="E9622" s="14">
        <f>D9622/1000/1000</f>
        <v>0</v>
      </c>
      <c r="F9622" s="34">
        <v>250000</v>
      </c>
      <c r="G9622" s="14">
        <f>F9622/1000</f>
        <v>0</v>
      </c>
      <c r="H9622" s="16" t="s">
        <v>226</v>
      </c>
      <c r="I9622" s="14">
        <v>226.69304</v>
      </c>
    </row>
    <row r="9623" spans="1:9">
      <c r="A9623" s="31">
        <v>46285</v>
      </c>
      <c r="B9623" s="32">
        <v>0.2083333333333333</v>
      </c>
      <c r="C9623" s="33" t="s">
        <v>21</v>
      </c>
      <c r="D9623" s="34">
        <v>168416776</v>
      </c>
      <c r="E9623" s="14">
        <f>D9623/1000/1000</f>
        <v>0</v>
      </c>
      <c r="F9623" s="34">
        <v>250000</v>
      </c>
      <c r="G9623" s="14">
        <f>F9623/1000</f>
        <v>0</v>
      </c>
      <c r="H9623" s="16" t="s">
        <v>226</v>
      </c>
      <c r="I9623" s="14">
        <v>226.69304</v>
      </c>
    </row>
    <row r="9624" spans="1:9">
      <c r="A9624" s="31">
        <v>46285</v>
      </c>
      <c r="B9624" s="32">
        <v>0.25</v>
      </c>
      <c r="C9624" s="33" t="s">
        <v>21</v>
      </c>
      <c r="D9624" s="34">
        <v>177662288</v>
      </c>
      <c r="E9624" s="14">
        <f>D9624/1000/1000</f>
        <v>0</v>
      </c>
      <c r="F9624" s="34">
        <v>250000</v>
      </c>
      <c r="G9624" s="14">
        <f>F9624/1000</f>
        <v>0</v>
      </c>
      <c r="H9624" s="16" t="s">
        <v>226</v>
      </c>
      <c r="I9624" s="14">
        <v>226.69304</v>
      </c>
    </row>
    <row r="9625" spans="1:9">
      <c r="A9625" s="31">
        <v>46285</v>
      </c>
      <c r="B9625" s="32">
        <v>0.2916666666666667</v>
      </c>
      <c r="C9625" s="33" t="s">
        <v>21</v>
      </c>
      <c r="D9625" s="34">
        <v>226382136</v>
      </c>
      <c r="E9625" s="14">
        <f>D9625/1000/1000</f>
        <v>0</v>
      </c>
      <c r="F9625" s="34">
        <v>250000</v>
      </c>
      <c r="G9625" s="14">
        <f>F9625/1000</f>
        <v>0</v>
      </c>
      <c r="H9625" s="16" t="s">
        <v>30</v>
      </c>
      <c r="I9625" s="14">
        <v>226.69304</v>
      </c>
    </row>
    <row r="9626" spans="1:9">
      <c r="A9626" s="31">
        <v>46285</v>
      </c>
      <c r="B9626" s="32">
        <v>0.3333333333333333</v>
      </c>
      <c r="C9626" s="33" t="s">
        <v>21</v>
      </c>
      <c r="D9626" s="34">
        <v>226534128</v>
      </c>
      <c r="E9626" s="14">
        <f>D9626/1000/1000</f>
        <v>0</v>
      </c>
      <c r="F9626" s="34">
        <v>250000</v>
      </c>
      <c r="G9626" s="14">
        <f>F9626/1000</f>
        <v>0</v>
      </c>
      <c r="H9626" s="16" t="s">
        <v>30</v>
      </c>
      <c r="I9626" s="14">
        <v>226.69304</v>
      </c>
    </row>
    <row r="9627" spans="1:9">
      <c r="A9627" s="31">
        <v>46285</v>
      </c>
      <c r="B9627" s="32">
        <v>0.375</v>
      </c>
      <c r="C9627" s="33" t="s">
        <v>21</v>
      </c>
      <c r="D9627" s="34">
        <v>226521528</v>
      </c>
      <c r="E9627" s="14">
        <f>D9627/1000/1000</f>
        <v>0</v>
      </c>
      <c r="F9627" s="34">
        <v>250000</v>
      </c>
      <c r="G9627" s="14">
        <f>F9627/1000</f>
        <v>0</v>
      </c>
      <c r="H9627" s="16" t="s">
        <v>30</v>
      </c>
      <c r="I9627" s="14">
        <v>226.69304</v>
      </c>
    </row>
    <row r="9628" spans="1:9">
      <c r="A9628" s="31">
        <v>46285</v>
      </c>
      <c r="B9628" s="32">
        <v>0.4166666666666667</v>
      </c>
      <c r="C9628" s="33" t="s">
        <v>21</v>
      </c>
      <c r="D9628" s="34">
        <v>226480976</v>
      </c>
      <c r="E9628" s="14">
        <f>D9628/1000/1000</f>
        <v>0</v>
      </c>
      <c r="F9628" s="34">
        <v>250000</v>
      </c>
      <c r="G9628" s="14">
        <f>F9628/1000</f>
        <v>0</v>
      </c>
      <c r="H9628" s="16" t="s">
        <v>30</v>
      </c>
      <c r="I9628" s="14">
        <v>226.69304</v>
      </c>
    </row>
    <row r="9629" spans="1:9">
      <c r="A9629" s="31">
        <v>46285</v>
      </c>
      <c r="B9629" s="32">
        <v>0.4583333333333333</v>
      </c>
      <c r="C9629" s="33" t="s">
        <v>21</v>
      </c>
      <c r="D9629" s="34">
        <v>226520280</v>
      </c>
      <c r="E9629" s="14">
        <f>D9629/1000/1000</f>
        <v>0</v>
      </c>
      <c r="F9629" s="34">
        <v>250000</v>
      </c>
      <c r="G9629" s="14">
        <f>F9629/1000</f>
        <v>0</v>
      </c>
      <c r="H9629" s="16" t="s">
        <v>30</v>
      </c>
      <c r="I9629" s="14">
        <v>226.69304</v>
      </c>
    </row>
    <row r="9630" spans="1:9">
      <c r="A9630" s="31">
        <v>46285</v>
      </c>
      <c r="B9630" s="32">
        <v>0.5</v>
      </c>
      <c r="C9630" s="33" t="s">
        <v>21</v>
      </c>
      <c r="D9630" s="34">
        <v>226589384</v>
      </c>
      <c r="E9630" s="14">
        <f>D9630/1000/1000</f>
        <v>0</v>
      </c>
      <c r="F9630" s="34">
        <v>250000</v>
      </c>
      <c r="G9630" s="14">
        <f>F9630/1000</f>
        <v>0</v>
      </c>
      <c r="H9630" s="16" t="s">
        <v>30</v>
      </c>
      <c r="I9630" s="14">
        <v>226.69304</v>
      </c>
    </row>
    <row r="9631" spans="1:9">
      <c r="A9631" s="31">
        <v>46285</v>
      </c>
      <c r="B9631" s="32">
        <v>0.5416666666666666</v>
      </c>
      <c r="C9631" s="33" t="s">
        <v>21</v>
      </c>
      <c r="D9631" s="34">
        <v>227444240</v>
      </c>
      <c r="E9631" s="14">
        <f>D9631/1000/1000</f>
        <v>0</v>
      </c>
      <c r="F9631" s="34">
        <v>250000</v>
      </c>
      <c r="G9631" s="14">
        <f>F9631/1000</f>
        <v>0</v>
      </c>
      <c r="H9631" s="16" t="s">
        <v>30</v>
      </c>
      <c r="I9631" s="14">
        <v>226.69304</v>
      </c>
    </row>
    <row r="9632" spans="1:9">
      <c r="A9632" s="31">
        <v>46285</v>
      </c>
      <c r="B9632" s="32">
        <v>0.5833333333333334</v>
      </c>
      <c r="C9632" s="33" t="s">
        <v>21</v>
      </c>
      <c r="D9632" s="34">
        <v>228602712</v>
      </c>
      <c r="E9632" s="14">
        <f>D9632/1000/1000</f>
        <v>0</v>
      </c>
      <c r="F9632" s="34">
        <v>250000</v>
      </c>
      <c r="G9632" s="14">
        <f>F9632/1000</f>
        <v>0</v>
      </c>
      <c r="H9632" s="16" t="s">
        <v>30</v>
      </c>
      <c r="I9632" s="14">
        <v>226.69304</v>
      </c>
    </row>
    <row r="9633" spans="1:9">
      <c r="A9633" s="31">
        <v>46285</v>
      </c>
      <c r="B9633" s="32">
        <v>0.625</v>
      </c>
      <c r="C9633" s="33" t="s">
        <v>21</v>
      </c>
      <c r="D9633" s="34">
        <v>224921368</v>
      </c>
      <c r="E9633" s="14">
        <f>D9633/1000/1000</f>
        <v>0</v>
      </c>
      <c r="F9633" s="34">
        <v>250000</v>
      </c>
      <c r="G9633" s="14">
        <f>F9633/1000</f>
        <v>0</v>
      </c>
      <c r="H9633" s="16" t="s">
        <v>30</v>
      </c>
      <c r="I9633" s="14">
        <v>226.69304</v>
      </c>
    </row>
    <row r="9634" spans="1:9">
      <c r="A9634" s="31">
        <v>46285</v>
      </c>
      <c r="B9634" s="32">
        <v>0.6666666666666666</v>
      </c>
      <c r="C9634" s="33" t="s">
        <v>21</v>
      </c>
      <c r="D9634" s="34">
        <v>225109048</v>
      </c>
      <c r="E9634" s="14">
        <f>D9634/1000/1000</f>
        <v>0</v>
      </c>
      <c r="F9634" s="34">
        <v>250000</v>
      </c>
      <c r="G9634" s="14">
        <f>F9634/1000</f>
        <v>0</v>
      </c>
      <c r="H9634" s="16" t="s">
        <v>30</v>
      </c>
      <c r="I9634" s="14">
        <v>226.69304</v>
      </c>
    </row>
    <row r="9635" spans="1:9">
      <c r="A9635" s="31">
        <v>46285</v>
      </c>
      <c r="B9635" s="32">
        <v>0.7083333333333334</v>
      </c>
      <c r="C9635" s="33" t="s">
        <v>21</v>
      </c>
      <c r="D9635" s="34">
        <v>225218888</v>
      </c>
      <c r="E9635" s="14">
        <f>D9635/1000/1000</f>
        <v>0</v>
      </c>
      <c r="F9635" s="34">
        <v>250000</v>
      </c>
      <c r="G9635" s="14">
        <f>F9635/1000</f>
        <v>0</v>
      </c>
      <c r="H9635" s="16" t="s">
        <v>30</v>
      </c>
      <c r="I9635" s="14">
        <v>226.69304</v>
      </c>
    </row>
    <row r="9636" spans="1:9">
      <c r="A9636" s="31">
        <v>46285</v>
      </c>
      <c r="B9636" s="32">
        <v>0.75</v>
      </c>
      <c r="C9636" s="33" t="s">
        <v>21</v>
      </c>
      <c r="D9636" s="34">
        <v>225623352</v>
      </c>
      <c r="E9636" s="14">
        <f>D9636/1000/1000</f>
        <v>0</v>
      </c>
      <c r="F9636" s="34">
        <v>250000</v>
      </c>
      <c r="G9636" s="14">
        <f>F9636/1000</f>
        <v>0</v>
      </c>
      <c r="H9636" s="16" t="s">
        <v>30</v>
      </c>
      <c r="I9636" s="14">
        <v>226.69304</v>
      </c>
    </row>
    <row r="9637" spans="1:9">
      <c r="A9637" s="31">
        <v>46285</v>
      </c>
      <c r="B9637" s="32">
        <v>0.7916666666666666</v>
      </c>
      <c r="C9637" s="33" t="s">
        <v>21</v>
      </c>
      <c r="D9637" s="34">
        <v>225844072</v>
      </c>
      <c r="E9637" s="14">
        <f>D9637/1000/1000</f>
        <v>0</v>
      </c>
      <c r="F9637" s="34">
        <v>250000</v>
      </c>
      <c r="G9637" s="14">
        <f>F9637/1000</f>
        <v>0</v>
      </c>
      <c r="H9637" s="16" t="s">
        <v>30</v>
      </c>
      <c r="I9637" s="14">
        <v>226.69304</v>
      </c>
    </row>
    <row r="9638" spans="1:9">
      <c r="A9638" s="31">
        <v>46285</v>
      </c>
      <c r="B9638" s="32">
        <v>0.8333333333333334</v>
      </c>
      <c r="C9638" s="33" t="s">
        <v>21</v>
      </c>
      <c r="D9638" s="34">
        <v>226176856</v>
      </c>
      <c r="E9638" s="14">
        <f>D9638/1000/1000</f>
        <v>0</v>
      </c>
      <c r="F9638" s="34">
        <v>250000</v>
      </c>
      <c r="G9638" s="14">
        <f>F9638/1000</f>
        <v>0</v>
      </c>
      <c r="H9638" s="16" t="s">
        <v>30</v>
      </c>
      <c r="I9638" s="14">
        <v>226.69304</v>
      </c>
    </row>
    <row r="9639" spans="1:9">
      <c r="A9639" s="31">
        <v>46285</v>
      </c>
      <c r="B9639" s="32">
        <v>0.875</v>
      </c>
      <c r="C9639" s="33" t="s">
        <v>21</v>
      </c>
      <c r="D9639" s="34">
        <v>226163680</v>
      </c>
      <c r="E9639" s="14">
        <f>D9639/1000/1000</f>
        <v>0</v>
      </c>
      <c r="F9639" s="34">
        <v>250000</v>
      </c>
      <c r="G9639" s="14">
        <f>F9639/1000</f>
        <v>0</v>
      </c>
      <c r="H9639" s="16" t="s">
        <v>30</v>
      </c>
      <c r="I9639" s="14">
        <v>226.69304</v>
      </c>
    </row>
    <row r="9640" spans="1:9">
      <c r="A9640" s="31">
        <v>46285</v>
      </c>
      <c r="B9640" s="32">
        <v>0.9166666666666666</v>
      </c>
      <c r="C9640" s="33" t="s">
        <v>21</v>
      </c>
      <c r="D9640" s="34">
        <v>225186016</v>
      </c>
      <c r="E9640" s="14">
        <f>D9640/1000/1000</f>
        <v>0</v>
      </c>
      <c r="F9640" s="34">
        <v>250000</v>
      </c>
      <c r="G9640" s="14">
        <f>F9640/1000</f>
        <v>0</v>
      </c>
      <c r="H9640" s="16" t="s">
        <v>30</v>
      </c>
      <c r="I9640" s="14">
        <v>226.69304</v>
      </c>
    </row>
    <row r="9641" spans="1:9">
      <c r="A9641" s="31">
        <v>46285</v>
      </c>
      <c r="B9641" s="32">
        <v>0.9583333333333334</v>
      </c>
      <c r="C9641" s="33" t="s">
        <v>21</v>
      </c>
      <c r="D9641" s="34">
        <v>225506568</v>
      </c>
      <c r="E9641" s="14">
        <f>D9641/1000/1000</f>
        <v>0</v>
      </c>
      <c r="F9641" s="34">
        <v>250000</v>
      </c>
      <c r="G9641" s="14">
        <f>F9641/1000</f>
        <v>0</v>
      </c>
      <c r="H9641" s="16" t="s">
        <v>30</v>
      </c>
      <c r="I9641" s="14">
        <v>226.69304</v>
      </c>
    </row>
    <row r="9642" spans="1:9">
      <c r="A9642" s="31">
        <v>46286</v>
      </c>
      <c r="B9642" s="32">
        <v>0</v>
      </c>
      <c r="C9642" s="33" t="s">
        <v>21</v>
      </c>
      <c r="D9642" s="34">
        <v>225390200</v>
      </c>
      <c r="E9642" s="14">
        <f>D9642/1000/1000</f>
        <v>0</v>
      </c>
      <c r="F9642" s="34">
        <v>250000</v>
      </c>
      <c r="G9642" s="14">
        <f>F9642/1000</f>
        <v>0</v>
      </c>
      <c r="H9642" s="16" t="s">
        <v>30</v>
      </c>
      <c r="I9642" s="14">
        <v>226.69304</v>
      </c>
    </row>
    <row r="9643" spans="1:9">
      <c r="A9643" s="31">
        <v>46286</v>
      </c>
      <c r="B9643" s="32">
        <v>0.04166666666666666</v>
      </c>
      <c r="C9643" s="33" t="s">
        <v>21</v>
      </c>
      <c r="D9643" s="34">
        <v>224146104</v>
      </c>
      <c r="E9643" s="14">
        <f>D9643/1000/1000</f>
        <v>0</v>
      </c>
      <c r="F9643" s="34">
        <v>250000</v>
      </c>
      <c r="G9643" s="14">
        <f>F9643/1000</f>
        <v>0</v>
      </c>
      <c r="H9643" s="16" t="s">
        <v>226</v>
      </c>
      <c r="I9643" s="14">
        <v>226.69304</v>
      </c>
    </row>
    <row r="9644" spans="1:9">
      <c r="A9644" s="31">
        <v>46286</v>
      </c>
      <c r="B9644" s="32">
        <v>0.08333333333333333</v>
      </c>
      <c r="C9644" s="33" t="s">
        <v>21</v>
      </c>
      <c r="D9644" s="34">
        <v>198466704</v>
      </c>
      <c r="E9644" s="14">
        <f>D9644/1000/1000</f>
        <v>0</v>
      </c>
      <c r="F9644" s="34">
        <v>250000</v>
      </c>
      <c r="G9644" s="14">
        <f>F9644/1000</f>
        <v>0</v>
      </c>
      <c r="H9644" s="16" t="s">
        <v>226</v>
      </c>
      <c r="I9644" s="14">
        <v>226.69304</v>
      </c>
    </row>
    <row r="9645" spans="1:9">
      <c r="A9645" s="31">
        <v>46286</v>
      </c>
      <c r="B9645" s="32">
        <v>0.125</v>
      </c>
      <c r="C9645" s="33" t="s">
        <v>21</v>
      </c>
      <c r="D9645" s="34">
        <v>177785264</v>
      </c>
      <c r="E9645" s="14">
        <f>D9645/1000/1000</f>
        <v>0</v>
      </c>
      <c r="F9645" s="34">
        <v>250000</v>
      </c>
      <c r="G9645" s="14">
        <f>F9645/1000</f>
        <v>0</v>
      </c>
      <c r="H9645" s="16" t="s">
        <v>226</v>
      </c>
      <c r="I9645" s="14">
        <v>226.69304</v>
      </c>
    </row>
    <row r="9646" spans="1:9">
      <c r="A9646" s="31">
        <v>46286</v>
      </c>
      <c r="B9646" s="32">
        <v>0.1666666666666667</v>
      </c>
      <c r="C9646" s="33" t="s">
        <v>21</v>
      </c>
      <c r="D9646" s="34">
        <v>193719560</v>
      </c>
      <c r="E9646" s="14">
        <f>D9646/1000/1000</f>
        <v>0</v>
      </c>
      <c r="F9646" s="34">
        <v>250000</v>
      </c>
      <c r="G9646" s="14">
        <f>F9646/1000</f>
        <v>0</v>
      </c>
      <c r="H9646" s="16" t="s">
        <v>226</v>
      </c>
      <c r="I9646" s="14">
        <v>226.69304</v>
      </c>
    </row>
    <row r="9647" spans="1:9">
      <c r="A9647" s="31">
        <v>46286</v>
      </c>
      <c r="B9647" s="32">
        <v>0.2083333333333333</v>
      </c>
      <c r="C9647" s="33" t="s">
        <v>21</v>
      </c>
      <c r="D9647" s="34">
        <v>173512384</v>
      </c>
      <c r="E9647" s="14">
        <f>D9647/1000/1000</f>
        <v>0</v>
      </c>
      <c r="F9647" s="34">
        <v>250000</v>
      </c>
      <c r="G9647" s="14">
        <f>F9647/1000</f>
        <v>0</v>
      </c>
      <c r="H9647" s="16" t="s">
        <v>226</v>
      </c>
      <c r="I9647" s="14">
        <v>226.69304</v>
      </c>
    </row>
    <row r="9648" spans="1:9">
      <c r="A9648" s="31">
        <v>46286</v>
      </c>
      <c r="B9648" s="32">
        <v>0.25</v>
      </c>
      <c r="C9648" s="33" t="s">
        <v>21</v>
      </c>
      <c r="D9648" s="34">
        <v>195467464</v>
      </c>
      <c r="E9648" s="14">
        <f>D9648/1000/1000</f>
        <v>0</v>
      </c>
      <c r="F9648" s="34">
        <v>250000</v>
      </c>
      <c r="G9648" s="14">
        <f>F9648/1000</f>
        <v>0</v>
      </c>
      <c r="H9648" s="16" t="s">
        <v>226</v>
      </c>
      <c r="I9648" s="14">
        <v>226.69304</v>
      </c>
    </row>
    <row r="9649" spans="1:9">
      <c r="A9649" s="31">
        <v>46286</v>
      </c>
      <c r="B9649" s="32">
        <v>0.2916666666666667</v>
      </c>
      <c r="C9649" s="33" t="s">
        <v>21</v>
      </c>
      <c r="D9649" s="34">
        <v>224969632</v>
      </c>
      <c r="E9649" s="14">
        <f>D9649/1000/1000</f>
        <v>0</v>
      </c>
      <c r="F9649" s="34">
        <v>250000</v>
      </c>
      <c r="G9649" s="14">
        <f>F9649/1000</f>
        <v>0</v>
      </c>
      <c r="H9649" s="16" t="s">
        <v>30</v>
      </c>
      <c r="I9649" s="14">
        <v>226.69304</v>
      </c>
    </row>
    <row r="9650" spans="1:9">
      <c r="A9650" s="31">
        <v>46286</v>
      </c>
      <c r="B9650" s="32">
        <v>0.3333333333333333</v>
      </c>
      <c r="C9650" s="33" t="s">
        <v>21</v>
      </c>
      <c r="D9650" s="34">
        <v>224527456</v>
      </c>
      <c r="E9650" s="14">
        <f>D9650/1000/1000</f>
        <v>0</v>
      </c>
      <c r="F9650" s="34">
        <v>250000</v>
      </c>
      <c r="G9650" s="14">
        <f>F9650/1000</f>
        <v>0</v>
      </c>
      <c r="H9650" s="16" t="s">
        <v>30</v>
      </c>
      <c r="I9650" s="14">
        <v>226.69304</v>
      </c>
    </row>
    <row r="9651" spans="1:9">
      <c r="A9651" s="31">
        <v>46286</v>
      </c>
      <c r="B9651" s="32">
        <v>0.375</v>
      </c>
      <c r="C9651" s="33" t="s">
        <v>21</v>
      </c>
      <c r="D9651" s="34">
        <v>224608152</v>
      </c>
      <c r="E9651" s="14">
        <f>D9651/1000/1000</f>
        <v>0</v>
      </c>
      <c r="F9651" s="34">
        <v>250000</v>
      </c>
      <c r="G9651" s="14">
        <f>F9651/1000</f>
        <v>0</v>
      </c>
      <c r="H9651" s="16" t="s">
        <v>30</v>
      </c>
      <c r="I9651" s="14">
        <v>226.69304</v>
      </c>
    </row>
    <row r="9652" spans="1:9">
      <c r="A9652" s="31">
        <v>46286</v>
      </c>
      <c r="B9652" s="32">
        <v>0.4166666666666667</v>
      </c>
      <c r="C9652" s="33" t="s">
        <v>21</v>
      </c>
      <c r="D9652" s="34">
        <v>225006776</v>
      </c>
      <c r="E9652" s="14">
        <f>D9652/1000/1000</f>
        <v>0</v>
      </c>
      <c r="F9652" s="34">
        <v>250000</v>
      </c>
      <c r="G9652" s="14">
        <f>F9652/1000</f>
        <v>0</v>
      </c>
      <c r="H9652" s="16" t="s">
        <v>30</v>
      </c>
      <c r="I9652" s="14">
        <v>226.69304</v>
      </c>
    </row>
    <row r="9653" spans="1:9">
      <c r="A9653" s="31">
        <v>46286</v>
      </c>
      <c r="B9653" s="32">
        <v>0.4583333333333333</v>
      </c>
      <c r="C9653" s="33" t="s">
        <v>21</v>
      </c>
      <c r="D9653" s="34">
        <v>225128832</v>
      </c>
      <c r="E9653" s="14">
        <f>D9653/1000/1000</f>
        <v>0</v>
      </c>
      <c r="F9653" s="34">
        <v>250000</v>
      </c>
      <c r="G9653" s="14">
        <f>F9653/1000</f>
        <v>0</v>
      </c>
      <c r="H9653" s="16" t="s">
        <v>30</v>
      </c>
      <c r="I9653" s="14">
        <v>226.69304</v>
      </c>
    </row>
    <row r="9654" spans="1:9">
      <c r="A9654" s="31">
        <v>46286</v>
      </c>
      <c r="B9654" s="32">
        <v>0.5</v>
      </c>
      <c r="C9654" s="33" t="s">
        <v>21</v>
      </c>
      <c r="D9654" s="34">
        <v>224926056</v>
      </c>
      <c r="E9654" s="14">
        <f>D9654/1000/1000</f>
        <v>0</v>
      </c>
      <c r="F9654" s="34">
        <v>250000</v>
      </c>
      <c r="G9654" s="14">
        <f>F9654/1000</f>
        <v>0</v>
      </c>
      <c r="H9654" s="16" t="s">
        <v>30</v>
      </c>
      <c r="I9654" s="14">
        <v>226.69304</v>
      </c>
    </row>
    <row r="9655" spans="1:9">
      <c r="A9655" s="31">
        <v>46286</v>
      </c>
      <c r="B9655" s="32">
        <v>0.5416666666666666</v>
      </c>
      <c r="C9655" s="33" t="s">
        <v>21</v>
      </c>
      <c r="D9655" s="34">
        <v>225652056</v>
      </c>
      <c r="E9655" s="14">
        <f>D9655/1000/1000</f>
        <v>0</v>
      </c>
      <c r="F9655" s="34">
        <v>250000</v>
      </c>
      <c r="G9655" s="14">
        <f>F9655/1000</f>
        <v>0</v>
      </c>
      <c r="H9655" s="16" t="s">
        <v>30</v>
      </c>
      <c r="I9655" s="14">
        <v>226.69304</v>
      </c>
    </row>
    <row r="9656" spans="1:9">
      <c r="A9656" s="31">
        <v>46286</v>
      </c>
      <c r="B9656" s="32">
        <v>0.5833333333333334</v>
      </c>
      <c r="C9656" s="33" t="s">
        <v>21</v>
      </c>
      <c r="D9656" s="34">
        <v>225772496</v>
      </c>
      <c r="E9656" s="14">
        <f>D9656/1000/1000</f>
        <v>0</v>
      </c>
      <c r="F9656" s="34">
        <v>250000</v>
      </c>
      <c r="G9656" s="14">
        <f>F9656/1000</f>
        <v>0</v>
      </c>
      <c r="H9656" s="16" t="s">
        <v>30</v>
      </c>
      <c r="I9656" s="14">
        <v>226.69304</v>
      </c>
    </row>
    <row r="9657" spans="1:9">
      <c r="A9657" s="31">
        <v>46286</v>
      </c>
      <c r="B9657" s="32">
        <v>0.625</v>
      </c>
      <c r="C9657" s="33" t="s">
        <v>21</v>
      </c>
      <c r="D9657" s="34">
        <v>224734696</v>
      </c>
      <c r="E9657" s="14">
        <f>D9657/1000/1000</f>
        <v>0</v>
      </c>
      <c r="F9657" s="34">
        <v>250000</v>
      </c>
      <c r="G9657" s="14">
        <f>F9657/1000</f>
        <v>0</v>
      </c>
      <c r="H9657" s="16" t="s">
        <v>30</v>
      </c>
      <c r="I9657" s="14">
        <v>226.69304</v>
      </c>
    </row>
    <row r="9658" spans="1:9">
      <c r="A9658" s="31">
        <v>46286</v>
      </c>
      <c r="B9658" s="32">
        <v>0.6666666666666666</v>
      </c>
      <c r="C9658" s="33" t="s">
        <v>21</v>
      </c>
      <c r="D9658" s="34">
        <v>224992536</v>
      </c>
      <c r="E9658" s="14">
        <f>D9658/1000/1000</f>
        <v>0</v>
      </c>
      <c r="F9658" s="34">
        <v>250000</v>
      </c>
      <c r="G9658" s="14">
        <f>F9658/1000</f>
        <v>0</v>
      </c>
      <c r="H9658" s="16" t="s">
        <v>30</v>
      </c>
      <c r="I9658" s="14">
        <v>226.69304</v>
      </c>
    </row>
    <row r="9659" spans="1:9">
      <c r="A9659" s="31">
        <v>46286</v>
      </c>
      <c r="B9659" s="32">
        <v>0.7083333333333334</v>
      </c>
      <c r="C9659" s="33" t="s">
        <v>21</v>
      </c>
      <c r="D9659" s="34">
        <v>225716096</v>
      </c>
      <c r="E9659" s="14">
        <f>D9659/1000/1000</f>
        <v>0</v>
      </c>
      <c r="F9659" s="34">
        <v>250000</v>
      </c>
      <c r="G9659" s="14">
        <f>F9659/1000</f>
        <v>0</v>
      </c>
      <c r="H9659" s="16" t="s">
        <v>30</v>
      </c>
      <c r="I9659" s="14">
        <v>226.69304</v>
      </c>
    </row>
    <row r="9660" spans="1:9">
      <c r="A9660" s="31">
        <v>46286</v>
      </c>
      <c r="B9660" s="32">
        <v>0.75</v>
      </c>
      <c r="C9660" s="33" t="s">
        <v>21</v>
      </c>
      <c r="D9660" s="34">
        <v>224918416</v>
      </c>
      <c r="E9660" s="14">
        <f>D9660/1000/1000</f>
        <v>0</v>
      </c>
      <c r="F9660" s="34">
        <v>250000</v>
      </c>
      <c r="G9660" s="14">
        <f>F9660/1000</f>
        <v>0</v>
      </c>
      <c r="H9660" s="16" t="s">
        <v>30</v>
      </c>
      <c r="I9660" s="14">
        <v>226.69304</v>
      </c>
    </row>
    <row r="9661" spans="1:9">
      <c r="A9661" s="31">
        <v>46286</v>
      </c>
      <c r="B9661" s="32">
        <v>0.7916666666666666</v>
      </c>
      <c r="C9661" s="33" t="s">
        <v>21</v>
      </c>
      <c r="D9661" s="34">
        <v>227024968</v>
      </c>
      <c r="E9661" s="14">
        <f>D9661/1000/1000</f>
        <v>0</v>
      </c>
      <c r="F9661" s="34">
        <v>250000</v>
      </c>
      <c r="G9661" s="14">
        <f>F9661/1000</f>
        <v>0</v>
      </c>
      <c r="H9661" s="16" t="s">
        <v>30</v>
      </c>
      <c r="I9661" s="14">
        <v>226.69304</v>
      </c>
    </row>
    <row r="9662" spans="1:9">
      <c r="A9662" s="31">
        <v>46286</v>
      </c>
      <c r="B9662" s="32">
        <v>0.8333333333333334</v>
      </c>
      <c r="C9662" s="33" t="s">
        <v>21</v>
      </c>
      <c r="D9662" s="34">
        <v>225351760</v>
      </c>
      <c r="E9662" s="14">
        <f>D9662/1000/1000</f>
        <v>0</v>
      </c>
      <c r="F9662" s="34">
        <v>250000</v>
      </c>
      <c r="G9662" s="14">
        <f>F9662/1000</f>
        <v>0</v>
      </c>
      <c r="H9662" s="16" t="s">
        <v>30</v>
      </c>
      <c r="I9662" s="14">
        <v>226.69304</v>
      </c>
    </row>
    <row r="9663" spans="1:9">
      <c r="A9663" s="31">
        <v>46286</v>
      </c>
      <c r="B9663" s="32">
        <v>0.875</v>
      </c>
      <c r="C9663" s="33" t="s">
        <v>21</v>
      </c>
      <c r="D9663" s="34">
        <v>225642216</v>
      </c>
      <c r="E9663" s="14">
        <f>D9663/1000/1000</f>
        <v>0</v>
      </c>
      <c r="F9663" s="34">
        <v>250000</v>
      </c>
      <c r="G9663" s="14">
        <f>F9663/1000</f>
        <v>0</v>
      </c>
      <c r="H9663" s="16" t="s">
        <v>30</v>
      </c>
      <c r="I9663" s="14">
        <v>226.69304</v>
      </c>
    </row>
    <row r="9664" spans="1:9">
      <c r="A9664" s="31">
        <v>46286</v>
      </c>
      <c r="B9664" s="32">
        <v>0.9166666666666666</v>
      </c>
      <c r="C9664" s="33" t="s">
        <v>21</v>
      </c>
      <c r="D9664" s="34">
        <v>225532376</v>
      </c>
      <c r="E9664" s="14">
        <f>D9664/1000/1000</f>
        <v>0</v>
      </c>
      <c r="F9664" s="34">
        <v>250000</v>
      </c>
      <c r="G9664" s="14">
        <f>F9664/1000</f>
        <v>0</v>
      </c>
      <c r="H9664" s="16" t="s">
        <v>30</v>
      </c>
      <c r="I9664" s="14">
        <v>226.69304</v>
      </c>
    </row>
    <row r="9665" spans="1:9">
      <c r="A9665" s="31">
        <v>46286</v>
      </c>
      <c r="B9665" s="32">
        <v>0.9583333333333334</v>
      </c>
      <c r="C9665" s="33" t="s">
        <v>21</v>
      </c>
      <c r="D9665" s="34">
        <v>225531552</v>
      </c>
      <c r="E9665" s="14">
        <f>D9665/1000/1000</f>
        <v>0</v>
      </c>
      <c r="F9665" s="34">
        <v>250000</v>
      </c>
      <c r="G9665" s="14">
        <f>F9665/1000</f>
        <v>0</v>
      </c>
      <c r="H9665" s="16" t="s">
        <v>30</v>
      </c>
      <c r="I9665" s="14">
        <v>226.69304</v>
      </c>
    </row>
    <row r="9666" spans="1:9">
      <c r="A9666" s="31">
        <v>46287</v>
      </c>
      <c r="B9666" s="32">
        <v>0</v>
      </c>
      <c r="C9666" s="33" t="s">
        <v>21</v>
      </c>
      <c r="D9666" s="34">
        <v>225328992</v>
      </c>
      <c r="E9666" s="14">
        <f>D9666/1000/1000</f>
        <v>0</v>
      </c>
      <c r="F9666" s="34">
        <v>250000</v>
      </c>
      <c r="G9666" s="14">
        <f>F9666/1000</f>
        <v>0</v>
      </c>
      <c r="H9666" s="16" t="s">
        <v>30</v>
      </c>
      <c r="I9666" s="14">
        <v>226.69304</v>
      </c>
    </row>
    <row r="9667" spans="1:9">
      <c r="A9667" s="31">
        <v>46287</v>
      </c>
      <c r="B9667" s="32">
        <v>0.04166666666666666</v>
      </c>
      <c r="C9667" s="33" t="s">
        <v>21</v>
      </c>
      <c r="D9667" s="34">
        <v>224216016</v>
      </c>
      <c r="E9667" s="14">
        <f>D9667/1000/1000</f>
        <v>0</v>
      </c>
      <c r="F9667" s="34">
        <v>250000</v>
      </c>
      <c r="G9667" s="14">
        <f>F9667/1000</f>
        <v>0</v>
      </c>
      <c r="H9667" s="16" t="s">
        <v>30</v>
      </c>
      <c r="I9667" s="14">
        <v>226.69304</v>
      </c>
    </row>
    <row r="9668" spans="1:9">
      <c r="A9668" s="31">
        <v>46287</v>
      </c>
      <c r="B9668" s="32">
        <v>0.08333333333333333</v>
      </c>
      <c r="C9668" s="33" t="s">
        <v>21</v>
      </c>
      <c r="D9668" s="34">
        <v>207092128</v>
      </c>
      <c r="E9668" s="14">
        <f>D9668/1000/1000</f>
        <v>0</v>
      </c>
      <c r="F9668" s="34">
        <v>250000</v>
      </c>
      <c r="G9668" s="14">
        <f>F9668/1000</f>
        <v>0</v>
      </c>
      <c r="H9668" s="16" t="s">
        <v>226</v>
      </c>
      <c r="I9668" s="14">
        <v>226.69304</v>
      </c>
    </row>
    <row r="9669" spans="1:9">
      <c r="A9669" s="31">
        <v>46287</v>
      </c>
      <c r="B9669" s="32">
        <v>0.125</v>
      </c>
      <c r="C9669" s="33" t="s">
        <v>21</v>
      </c>
      <c r="D9669" s="34">
        <v>210147496</v>
      </c>
      <c r="E9669" s="14">
        <f>D9669/1000/1000</f>
        <v>0</v>
      </c>
      <c r="F9669" s="34">
        <v>250000</v>
      </c>
      <c r="G9669" s="14">
        <f>F9669/1000</f>
        <v>0</v>
      </c>
      <c r="H9669" s="16" t="s">
        <v>226</v>
      </c>
      <c r="I9669" s="14">
        <v>226.69304</v>
      </c>
    </row>
    <row r="9670" spans="1:9">
      <c r="A9670" s="31">
        <v>46287</v>
      </c>
      <c r="B9670" s="32">
        <v>0.1666666666666667</v>
      </c>
      <c r="C9670" s="33" t="s">
        <v>21</v>
      </c>
      <c r="D9670" s="34">
        <v>147003896</v>
      </c>
      <c r="E9670" s="14">
        <f>D9670/1000/1000</f>
        <v>0</v>
      </c>
      <c r="F9670" s="34">
        <v>250000</v>
      </c>
      <c r="G9670" s="14">
        <f>F9670/1000</f>
        <v>0</v>
      </c>
      <c r="H9670" s="16" t="s">
        <v>226</v>
      </c>
      <c r="I9670" s="14">
        <v>226.69304</v>
      </c>
    </row>
    <row r="9671" spans="1:9">
      <c r="A9671" s="31">
        <v>46287</v>
      </c>
      <c r="B9671" s="32">
        <v>0.2083333333333333</v>
      </c>
      <c r="C9671" s="33" t="s">
        <v>21</v>
      </c>
      <c r="D9671" s="34">
        <v>127946104</v>
      </c>
      <c r="E9671" s="14">
        <f>D9671/1000/1000</f>
        <v>0</v>
      </c>
      <c r="F9671" s="34">
        <v>250000</v>
      </c>
      <c r="G9671" s="14">
        <f>F9671/1000</f>
        <v>0</v>
      </c>
      <c r="H9671" s="16" t="s">
        <v>226</v>
      </c>
      <c r="I9671" s="14">
        <v>226.69304</v>
      </c>
    </row>
    <row r="9672" spans="1:9">
      <c r="A9672" s="31">
        <v>46287</v>
      </c>
      <c r="B9672" s="32">
        <v>0.25</v>
      </c>
      <c r="C9672" s="33" t="s">
        <v>21</v>
      </c>
      <c r="D9672" s="34">
        <v>202032328</v>
      </c>
      <c r="E9672" s="14">
        <f>D9672/1000/1000</f>
        <v>0</v>
      </c>
      <c r="F9672" s="34">
        <v>250000</v>
      </c>
      <c r="G9672" s="14">
        <f>F9672/1000</f>
        <v>0</v>
      </c>
      <c r="H9672" s="16" t="s">
        <v>226</v>
      </c>
      <c r="I9672" s="14">
        <v>226.69304</v>
      </c>
    </row>
    <row r="9673" spans="1:9">
      <c r="A9673" s="31">
        <v>46287</v>
      </c>
      <c r="B9673" s="32">
        <v>0.2916666666666667</v>
      </c>
      <c r="C9673" s="33" t="s">
        <v>21</v>
      </c>
      <c r="D9673" s="34">
        <v>220391224</v>
      </c>
      <c r="E9673" s="14">
        <f>D9673/1000/1000</f>
        <v>0</v>
      </c>
      <c r="F9673" s="34">
        <v>250000</v>
      </c>
      <c r="G9673" s="14">
        <f>F9673/1000</f>
        <v>0</v>
      </c>
      <c r="H9673" s="16" t="s">
        <v>226</v>
      </c>
      <c r="I9673" s="14">
        <v>226.69304</v>
      </c>
    </row>
    <row r="9674" spans="1:9">
      <c r="A9674" s="31">
        <v>46287</v>
      </c>
      <c r="B9674" s="32">
        <v>0.3333333333333333</v>
      </c>
      <c r="C9674" s="33" t="s">
        <v>21</v>
      </c>
      <c r="D9674" s="34">
        <v>224649192</v>
      </c>
      <c r="E9674" s="14">
        <f>D9674/1000/1000</f>
        <v>0</v>
      </c>
      <c r="F9674" s="34">
        <v>250000</v>
      </c>
      <c r="G9674" s="14">
        <f>F9674/1000</f>
        <v>0</v>
      </c>
      <c r="H9674" s="16" t="s">
        <v>30</v>
      </c>
      <c r="I9674" s="14">
        <v>226.69304</v>
      </c>
    </row>
    <row r="9675" spans="1:9">
      <c r="A9675" s="31">
        <v>46287</v>
      </c>
      <c r="B9675" s="32">
        <v>0.375</v>
      </c>
      <c r="C9675" s="33" t="s">
        <v>21</v>
      </c>
      <c r="D9675" s="34">
        <v>224500360</v>
      </c>
      <c r="E9675" s="14">
        <f>D9675/1000/1000</f>
        <v>0</v>
      </c>
      <c r="F9675" s="34">
        <v>250000</v>
      </c>
      <c r="G9675" s="14">
        <f>F9675/1000</f>
        <v>0</v>
      </c>
      <c r="H9675" s="16" t="s">
        <v>30</v>
      </c>
      <c r="I9675" s="14">
        <v>226.69304</v>
      </c>
    </row>
    <row r="9676" spans="1:9">
      <c r="A9676" s="31">
        <v>46287</v>
      </c>
      <c r="B9676" s="32">
        <v>0.4166666666666667</v>
      </c>
      <c r="C9676" s="33" t="s">
        <v>21</v>
      </c>
      <c r="D9676" s="34">
        <v>224541856</v>
      </c>
      <c r="E9676" s="14">
        <f>D9676/1000/1000</f>
        <v>0</v>
      </c>
      <c r="F9676" s="34">
        <v>250000</v>
      </c>
      <c r="G9676" s="14">
        <f>F9676/1000</f>
        <v>0</v>
      </c>
      <c r="H9676" s="16" t="s">
        <v>30</v>
      </c>
      <c r="I9676" s="14">
        <v>226.69304</v>
      </c>
    </row>
    <row r="9677" spans="1:9">
      <c r="A9677" s="31">
        <v>46287</v>
      </c>
      <c r="B9677" s="32">
        <v>0.4583333333333333</v>
      </c>
      <c r="C9677" s="33" t="s">
        <v>21</v>
      </c>
      <c r="D9677" s="34">
        <v>224888616</v>
      </c>
      <c r="E9677" s="14">
        <f>D9677/1000/1000</f>
        <v>0</v>
      </c>
      <c r="F9677" s="34">
        <v>250000</v>
      </c>
      <c r="G9677" s="14">
        <f>F9677/1000</f>
        <v>0</v>
      </c>
      <c r="H9677" s="16" t="s">
        <v>30</v>
      </c>
      <c r="I9677" s="14">
        <v>226.69304</v>
      </c>
    </row>
    <row r="9678" spans="1:9">
      <c r="A9678" s="31">
        <v>46287</v>
      </c>
      <c r="B9678" s="32">
        <v>0.5</v>
      </c>
      <c r="C9678" s="33" t="s">
        <v>21</v>
      </c>
      <c r="D9678" s="34">
        <v>225079216</v>
      </c>
      <c r="E9678" s="14">
        <f>D9678/1000/1000</f>
        <v>0</v>
      </c>
      <c r="F9678" s="34">
        <v>250000</v>
      </c>
      <c r="G9678" s="14">
        <f>F9678/1000</f>
        <v>0</v>
      </c>
      <c r="H9678" s="16" t="s">
        <v>30</v>
      </c>
      <c r="I9678" s="14">
        <v>226.69304</v>
      </c>
    </row>
    <row r="9679" spans="1:9">
      <c r="A9679" s="31">
        <v>46287</v>
      </c>
      <c r="B9679" s="32">
        <v>0.5416666666666666</v>
      </c>
      <c r="C9679" s="33" t="s">
        <v>21</v>
      </c>
      <c r="D9679" s="34">
        <v>225174856</v>
      </c>
      <c r="E9679" s="14">
        <f>D9679/1000/1000</f>
        <v>0</v>
      </c>
      <c r="F9679" s="34">
        <v>250000</v>
      </c>
      <c r="G9679" s="14">
        <f>F9679/1000</f>
        <v>0</v>
      </c>
      <c r="H9679" s="16" t="s">
        <v>30</v>
      </c>
      <c r="I9679" s="14">
        <v>226.69304</v>
      </c>
    </row>
    <row r="9680" spans="1:9">
      <c r="A9680" s="31">
        <v>46287</v>
      </c>
      <c r="B9680" s="32">
        <v>0.5833333333333334</v>
      </c>
      <c r="C9680" s="33" t="s">
        <v>21</v>
      </c>
      <c r="D9680" s="34">
        <v>225535688</v>
      </c>
      <c r="E9680" s="14">
        <f>D9680/1000/1000</f>
        <v>0</v>
      </c>
      <c r="F9680" s="34">
        <v>250000</v>
      </c>
      <c r="G9680" s="14">
        <f>F9680/1000</f>
        <v>0</v>
      </c>
      <c r="H9680" s="16" t="s">
        <v>30</v>
      </c>
      <c r="I9680" s="14">
        <v>226.69304</v>
      </c>
    </row>
    <row r="9681" spans="1:9">
      <c r="A9681" s="31">
        <v>46287</v>
      </c>
      <c r="B9681" s="32">
        <v>0.625</v>
      </c>
      <c r="C9681" s="33" t="s">
        <v>21</v>
      </c>
      <c r="D9681" s="34">
        <v>225860288</v>
      </c>
      <c r="E9681" s="14">
        <f>D9681/1000/1000</f>
        <v>0</v>
      </c>
      <c r="F9681" s="34">
        <v>250000</v>
      </c>
      <c r="G9681" s="14">
        <f>F9681/1000</f>
        <v>0</v>
      </c>
      <c r="H9681" s="16" t="s">
        <v>30</v>
      </c>
      <c r="I9681" s="14">
        <v>226.69304</v>
      </c>
    </row>
    <row r="9682" spans="1:9">
      <c r="A9682" s="31">
        <v>46287</v>
      </c>
      <c r="B9682" s="32">
        <v>0.6666666666666666</v>
      </c>
      <c r="C9682" s="33" t="s">
        <v>21</v>
      </c>
      <c r="D9682" s="34">
        <v>225101248</v>
      </c>
      <c r="E9682" s="14">
        <f>D9682/1000/1000</f>
        <v>0</v>
      </c>
      <c r="F9682" s="34">
        <v>250000</v>
      </c>
      <c r="G9682" s="14">
        <f>F9682/1000</f>
        <v>0</v>
      </c>
      <c r="H9682" s="16" t="s">
        <v>30</v>
      </c>
      <c r="I9682" s="14">
        <v>226.69304</v>
      </c>
    </row>
    <row r="9683" spans="1:9">
      <c r="A9683" s="31">
        <v>46287</v>
      </c>
      <c r="B9683" s="32">
        <v>0.7083333333333334</v>
      </c>
      <c r="C9683" s="33" t="s">
        <v>21</v>
      </c>
      <c r="D9683" s="34">
        <v>226204848</v>
      </c>
      <c r="E9683" s="14">
        <f>D9683/1000/1000</f>
        <v>0</v>
      </c>
      <c r="F9683" s="34">
        <v>250000</v>
      </c>
      <c r="G9683" s="14">
        <f>F9683/1000</f>
        <v>0</v>
      </c>
      <c r="H9683" s="16" t="s">
        <v>30</v>
      </c>
      <c r="I9683" s="14">
        <v>226.69304</v>
      </c>
    </row>
    <row r="9684" spans="1:9">
      <c r="A9684" s="31">
        <v>46287</v>
      </c>
      <c r="B9684" s="32">
        <v>0.75</v>
      </c>
      <c r="C9684" s="33" t="s">
        <v>21</v>
      </c>
      <c r="D9684" s="34">
        <v>226173848</v>
      </c>
      <c r="E9684" s="14">
        <f>D9684/1000/1000</f>
        <v>0</v>
      </c>
      <c r="F9684" s="34">
        <v>250000</v>
      </c>
      <c r="G9684" s="14">
        <f>F9684/1000</f>
        <v>0</v>
      </c>
      <c r="H9684" s="16" t="s">
        <v>30</v>
      </c>
      <c r="I9684" s="14">
        <v>226.69304</v>
      </c>
    </row>
    <row r="9685" spans="1:9">
      <c r="A9685" s="31">
        <v>46287</v>
      </c>
      <c r="B9685" s="32">
        <v>0.7916666666666666</v>
      </c>
      <c r="C9685" s="33" t="s">
        <v>21</v>
      </c>
      <c r="D9685" s="34">
        <v>225570424</v>
      </c>
      <c r="E9685" s="14">
        <f>D9685/1000/1000</f>
        <v>0</v>
      </c>
      <c r="F9685" s="34">
        <v>250000</v>
      </c>
      <c r="G9685" s="14">
        <f>F9685/1000</f>
        <v>0</v>
      </c>
      <c r="H9685" s="16" t="s">
        <v>30</v>
      </c>
      <c r="I9685" s="14">
        <v>226.69304</v>
      </c>
    </row>
    <row r="9686" spans="1:9">
      <c r="A9686" s="31">
        <v>46287</v>
      </c>
      <c r="B9686" s="32">
        <v>0.8333333333333334</v>
      </c>
      <c r="C9686" s="33" t="s">
        <v>21</v>
      </c>
      <c r="D9686" s="34">
        <v>225751392</v>
      </c>
      <c r="E9686" s="14">
        <f>D9686/1000/1000</f>
        <v>0</v>
      </c>
      <c r="F9686" s="34">
        <v>250000</v>
      </c>
      <c r="G9686" s="14">
        <f>F9686/1000</f>
        <v>0</v>
      </c>
      <c r="H9686" s="16" t="s">
        <v>30</v>
      </c>
      <c r="I9686" s="14">
        <v>226.69304</v>
      </c>
    </row>
    <row r="9687" spans="1:9">
      <c r="A9687" s="31">
        <v>46287</v>
      </c>
      <c r="B9687" s="32">
        <v>0.875</v>
      </c>
      <c r="C9687" s="33" t="s">
        <v>21</v>
      </c>
      <c r="D9687" s="34">
        <v>225520280</v>
      </c>
      <c r="E9687" s="14">
        <f>D9687/1000/1000</f>
        <v>0</v>
      </c>
      <c r="F9687" s="34">
        <v>250000</v>
      </c>
      <c r="G9687" s="14">
        <f>F9687/1000</f>
        <v>0</v>
      </c>
      <c r="H9687" s="16" t="s">
        <v>30</v>
      </c>
      <c r="I9687" s="14">
        <v>226.69304</v>
      </c>
    </row>
    <row r="9688" spans="1:9">
      <c r="A9688" s="31">
        <v>46287</v>
      </c>
      <c r="B9688" s="32">
        <v>0.9166666666666666</v>
      </c>
      <c r="C9688" s="33" t="s">
        <v>21</v>
      </c>
      <c r="D9688" s="34">
        <v>226212120</v>
      </c>
      <c r="E9688" s="14">
        <f>D9688/1000/1000</f>
        <v>0</v>
      </c>
      <c r="F9688" s="34">
        <v>250000</v>
      </c>
      <c r="G9688" s="14">
        <f>F9688/1000</f>
        <v>0</v>
      </c>
      <c r="H9688" s="16" t="s">
        <v>30</v>
      </c>
      <c r="I9688" s="14">
        <v>226.69304</v>
      </c>
    </row>
    <row r="9689" spans="1:9">
      <c r="A9689" s="31">
        <v>46287</v>
      </c>
      <c r="B9689" s="32">
        <v>0.9583333333333334</v>
      </c>
      <c r="C9689" s="33" t="s">
        <v>21</v>
      </c>
      <c r="D9689" s="34">
        <v>225389016</v>
      </c>
      <c r="E9689" s="14">
        <f>D9689/1000/1000</f>
        <v>0</v>
      </c>
      <c r="F9689" s="34">
        <v>250000</v>
      </c>
      <c r="G9689" s="14">
        <f>F9689/1000</f>
        <v>0</v>
      </c>
      <c r="H9689" s="16" t="s">
        <v>30</v>
      </c>
      <c r="I9689" s="14">
        <v>226.69304</v>
      </c>
    </row>
    <row r="9690" spans="1:9">
      <c r="A9690" s="31">
        <v>46273</v>
      </c>
      <c r="B9690" s="32">
        <v>0</v>
      </c>
      <c r="C9690" s="33" t="s">
        <v>67</v>
      </c>
      <c r="D9690" s="34">
        <v>324684504</v>
      </c>
      <c r="E9690" s="14">
        <f>D9690/1000/1000</f>
        <v>0</v>
      </c>
      <c r="F9690" s="34">
        <v>250000</v>
      </c>
      <c r="G9690" s="14">
        <f>F9690/1000</f>
        <v>0</v>
      </c>
      <c r="H9690" s="16" t="s">
        <v>30</v>
      </c>
      <c r="I9690" s="14">
        <v>327.828556</v>
      </c>
    </row>
    <row r="9691" spans="1:9">
      <c r="A9691" s="31">
        <v>46273</v>
      </c>
      <c r="B9691" s="32">
        <v>0.04166666666666666</v>
      </c>
      <c r="C9691" s="33" t="s">
        <v>67</v>
      </c>
      <c r="D9691" s="34">
        <v>282956488</v>
      </c>
      <c r="E9691" s="14">
        <f>D9691/1000/1000</f>
        <v>0</v>
      </c>
      <c r="F9691" s="34">
        <v>250000</v>
      </c>
      <c r="G9691" s="14">
        <f>F9691/1000</f>
        <v>0</v>
      </c>
      <c r="H9691" s="16" t="s">
        <v>226</v>
      </c>
      <c r="I9691" s="14">
        <v>327.828556</v>
      </c>
    </row>
    <row r="9692" spans="1:9">
      <c r="A9692" s="31">
        <v>46273</v>
      </c>
      <c r="B9692" s="32">
        <v>0.08333333333333333</v>
      </c>
      <c r="C9692" s="33" t="s">
        <v>67</v>
      </c>
      <c r="D9692" s="34">
        <v>247658912</v>
      </c>
      <c r="E9692" s="14">
        <f>D9692/1000/1000</f>
        <v>0</v>
      </c>
      <c r="F9692" s="34">
        <v>250000</v>
      </c>
      <c r="G9692" s="14">
        <f>F9692/1000</f>
        <v>0</v>
      </c>
      <c r="H9692" s="16" t="s">
        <v>226</v>
      </c>
      <c r="I9692" s="14">
        <v>327.828556</v>
      </c>
    </row>
    <row r="9693" spans="1:9">
      <c r="A9693" s="31">
        <v>46273</v>
      </c>
      <c r="B9693" s="32">
        <v>0.125</v>
      </c>
      <c r="C9693" s="33" t="s">
        <v>67</v>
      </c>
      <c r="D9693" s="34">
        <v>172624264</v>
      </c>
      <c r="E9693" s="14">
        <f>D9693/1000/1000</f>
        <v>0</v>
      </c>
      <c r="F9693" s="34">
        <v>250000</v>
      </c>
      <c r="G9693" s="14">
        <f>F9693/1000</f>
        <v>0</v>
      </c>
      <c r="H9693" s="16" t="s">
        <v>226</v>
      </c>
      <c r="I9693" s="14">
        <v>327.828556</v>
      </c>
    </row>
    <row r="9694" spans="1:9">
      <c r="A9694" s="31">
        <v>46273</v>
      </c>
      <c r="B9694" s="32">
        <v>0.1666666666666667</v>
      </c>
      <c r="C9694" s="33" t="s">
        <v>67</v>
      </c>
      <c r="D9694" s="34">
        <v>163256624</v>
      </c>
      <c r="E9694" s="14">
        <f>D9694/1000/1000</f>
        <v>0</v>
      </c>
      <c r="F9694" s="34">
        <v>250000</v>
      </c>
      <c r="G9694" s="14">
        <f>F9694/1000</f>
        <v>0</v>
      </c>
      <c r="H9694" s="16" t="s">
        <v>226</v>
      </c>
      <c r="I9694" s="14">
        <v>327.828556</v>
      </c>
    </row>
    <row r="9695" spans="1:9">
      <c r="A9695" s="31">
        <v>46273</v>
      </c>
      <c r="B9695" s="32">
        <v>0.2083333333333333</v>
      </c>
      <c r="C9695" s="33" t="s">
        <v>67</v>
      </c>
      <c r="D9695" s="34">
        <v>213728248</v>
      </c>
      <c r="E9695" s="14">
        <f>D9695/1000/1000</f>
        <v>0</v>
      </c>
      <c r="F9695" s="34">
        <v>250000</v>
      </c>
      <c r="G9695" s="14">
        <f>F9695/1000</f>
        <v>0</v>
      </c>
      <c r="H9695" s="16" t="s">
        <v>226</v>
      </c>
      <c r="I9695" s="14">
        <v>327.828556</v>
      </c>
    </row>
    <row r="9696" spans="1:9">
      <c r="A9696" s="31">
        <v>46273</v>
      </c>
      <c r="B9696" s="32">
        <v>0.25</v>
      </c>
      <c r="C9696" s="33" t="s">
        <v>67</v>
      </c>
      <c r="D9696" s="34">
        <v>284293424</v>
      </c>
      <c r="E9696" s="14">
        <f>D9696/1000/1000</f>
        <v>0</v>
      </c>
      <c r="F9696" s="34">
        <v>250000</v>
      </c>
      <c r="G9696" s="14">
        <f>F9696/1000</f>
        <v>0</v>
      </c>
      <c r="H9696" s="16" t="s">
        <v>226</v>
      </c>
      <c r="I9696" s="14">
        <v>327.828556</v>
      </c>
    </row>
    <row r="9697" spans="1:9">
      <c r="A9697" s="31">
        <v>46273</v>
      </c>
      <c r="B9697" s="32">
        <v>0.2916666666666667</v>
      </c>
      <c r="C9697" s="33" t="s">
        <v>67</v>
      </c>
      <c r="D9697" s="34">
        <v>326164920</v>
      </c>
      <c r="E9697" s="14">
        <f>D9697/1000/1000</f>
        <v>0</v>
      </c>
      <c r="F9697" s="34">
        <v>250000</v>
      </c>
      <c r="G9697" s="14">
        <f>F9697/1000</f>
        <v>0</v>
      </c>
      <c r="H9697" s="16" t="s">
        <v>30</v>
      </c>
      <c r="I9697" s="14">
        <v>327.828556</v>
      </c>
    </row>
    <row r="9698" spans="1:9">
      <c r="A9698" s="31">
        <v>46273</v>
      </c>
      <c r="B9698" s="32">
        <v>0.3333333333333333</v>
      </c>
      <c r="C9698" s="33" t="s">
        <v>67</v>
      </c>
      <c r="D9698" s="34">
        <v>270232752</v>
      </c>
      <c r="E9698" s="14">
        <f>D9698/1000/1000</f>
        <v>0</v>
      </c>
      <c r="F9698" s="34">
        <v>250000</v>
      </c>
      <c r="G9698" s="14">
        <f>F9698/1000</f>
        <v>0</v>
      </c>
      <c r="H9698" s="16" t="s">
        <v>226</v>
      </c>
      <c r="I9698" s="14">
        <v>327.828556</v>
      </c>
    </row>
    <row r="9699" spans="1:9">
      <c r="A9699" s="31">
        <v>46273</v>
      </c>
      <c r="B9699" s="32">
        <v>0.375</v>
      </c>
      <c r="C9699" s="33" t="s">
        <v>67</v>
      </c>
      <c r="D9699" s="34">
        <v>304570576</v>
      </c>
      <c r="E9699" s="14">
        <f>D9699/1000/1000</f>
        <v>0</v>
      </c>
      <c r="F9699" s="34">
        <v>250000</v>
      </c>
      <c r="G9699" s="14">
        <f>F9699/1000</f>
        <v>0</v>
      </c>
      <c r="H9699" s="16" t="s">
        <v>226</v>
      </c>
      <c r="I9699" s="14">
        <v>327.828556</v>
      </c>
    </row>
    <row r="9700" spans="1:9">
      <c r="A9700" s="31">
        <v>46273</v>
      </c>
      <c r="B9700" s="32">
        <v>0.4166666666666667</v>
      </c>
      <c r="C9700" s="33" t="s">
        <v>67</v>
      </c>
      <c r="D9700" s="34">
        <v>297750720</v>
      </c>
      <c r="E9700" s="14">
        <f>D9700/1000/1000</f>
        <v>0</v>
      </c>
      <c r="F9700" s="34">
        <v>250000</v>
      </c>
      <c r="G9700" s="14">
        <f>F9700/1000</f>
        <v>0</v>
      </c>
      <c r="H9700" s="16" t="s">
        <v>226</v>
      </c>
      <c r="I9700" s="14">
        <v>327.828556</v>
      </c>
    </row>
    <row r="9701" spans="1:9">
      <c r="A9701" s="31">
        <v>46273</v>
      </c>
      <c r="B9701" s="32">
        <v>0.4583333333333333</v>
      </c>
      <c r="C9701" s="33" t="s">
        <v>67</v>
      </c>
      <c r="D9701" s="34">
        <v>294772440</v>
      </c>
      <c r="E9701" s="14">
        <f>D9701/1000/1000</f>
        <v>0</v>
      </c>
      <c r="F9701" s="34">
        <v>250000</v>
      </c>
      <c r="G9701" s="14">
        <f>F9701/1000</f>
        <v>0</v>
      </c>
      <c r="H9701" s="16" t="s">
        <v>226</v>
      </c>
      <c r="I9701" s="14">
        <v>327.828556</v>
      </c>
    </row>
    <row r="9702" spans="1:9">
      <c r="A9702" s="31">
        <v>46273</v>
      </c>
      <c r="B9702" s="32">
        <v>0.5</v>
      </c>
      <c r="C9702" s="33" t="s">
        <v>67</v>
      </c>
      <c r="D9702" s="34">
        <v>291567320</v>
      </c>
      <c r="E9702" s="14">
        <f>D9702/1000/1000</f>
        <v>0</v>
      </c>
      <c r="F9702" s="34">
        <v>250000</v>
      </c>
      <c r="G9702" s="14">
        <f>F9702/1000</f>
        <v>0</v>
      </c>
      <c r="H9702" s="16" t="s">
        <v>226</v>
      </c>
      <c r="I9702" s="14">
        <v>327.828556</v>
      </c>
    </row>
    <row r="9703" spans="1:9">
      <c r="A9703" s="31">
        <v>46273</v>
      </c>
      <c r="B9703" s="32">
        <v>0.5416666666666666</v>
      </c>
      <c r="C9703" s="33" t="s">
        <v>67</v>
      </c>
      <c r="D9703" s="34">
        <v>324907768</v>
      </c>
      <c r="E9703" s="14">
        <f>D9703/1000/1000</f>
        <v>0</v>
      </c>
      <c r="F9703" s="34">
        <v>250000</v>
      </c>
      <c r="G9703" s="14">
        <f>F9703/1000</f>
        <v>0</v>
      </c>
      <c r="H9703" s="16" t="s">
        <v>30</v>
      </c>
      <c r="I9703" s="14">
        <v>327.828556</v>
      </c>
    </row>
    <row r="9704" spans="1:9">
      <c r="A9704" s="31">
        <v>46273</v>
      </c>
      <c r="B9704" s="32">
        <v>0.5833333333333334</v>
      </c>
      <c r="C9704" s="33" t="s">
        <v>67</v>
      </c>
      <c r="D9704" s="34">
        <v>327519840</v>
      </c>
      <c r="E9704" s="14">
        <f>D9704/1000/1000</f>
        <v>0</v>
      </c>
      <c r="F9704" s="34">
        <v>250000</v>
      </c>
      <c r="G9704" s="14">
        <f>F9704/1000</f>
        <v>0</v>
      </c>
      <c r="H9704" s="16" t="s">
        <v>30</v>
      </c>
      <c r="I9704" s="14">
        <v>327.828556</v>
      </c>
    </row>
    <row r="9705" spans="1:9">
      <c r="A9705" s="31">
        <v>46273</v>
      </c>
      <c r="B9705" s="32">
        <v>0.625</v>
      </c>
      <c r="C9705" s="33" t="s">
        <v>67</v>
      </c>
      <c r="D9705" s="34">
        <v>313027304</v>
      </c>
      <c r="E9705" s="14">
        <f>D9705/1000/1000</f>
        <v>0</v>
      </c>
      <c r="F9705" s="34">
        <v>250000</v>
      </c>
      <c r="G9705" s="14">
        <f>F9705/1000</f>
        <v>0</v>
      </c>
      <c r="H9705" s="16" t="s">
        <v>226</v>
      </c>
      <c r="I9705" s="14">
        <v>327.828556</v>
      </c>
    </row>
    <row r="9706" spans="1:9">
      <c r="A9706" s="31">
        <v>46273</v>
      </c>
      <c r="B9706" s="32">
        <v>0.6666666666666666</v>
      </c>
      <c r="C9706" s="33" t="s">
        <v>67</v>
      </c>
      <c r="D9706" s="34">
        <v>316977144</v>
      </c>
      <c r="E9706" s="14">
        <f>D9706/1000/1000</f>
        <v>0</v>
      </c>
      <c r="F9706" s="34">
        <v>250000</v>
      </c>
      <c r="G9706" s="14">
        <f>F9706/1000</f>
        <v>0</v>
      </c>
      <c r="H9706" s="16" t="s">
        <v>226</v>
      </c>
      <c r="I9706" s="14">
        <v>327.828556</v>
      </c>
    </row>
    <row r="9707" spans="1:9">
      <c r="A9707" s="31">
        <v>46273</v>
      </c>
      <c r="B9707" s="32">
        <v>0.7083333333333334</v>
      </c>
      <c r="C9707" s="33" t="s">
        <v>67</v>
      </c>
      <c r="D9707" s="34">
        <v>306678704</v>
      </c>
      <c r="E9707" s="14">
        <f>D9707/1000/1000</f>
        <v>0</v>
      </c>
      <c r="F9707" s="34">
        <v>250000</v>
      </c>
      <c r="G9707" s="14">
        <f>F9707/1000</f>
        <v>0</v>
      </c>
      <c r="H9707" s="16" t="s">
        <v>226</v>
      </c>
      <c r="I9707" s="14">
        <v>327.828556</v>
      </c>
    </row>
    <row r="9708" spans="1:9">
      <c r="A9708" s="31">
        <v>46273</v>
      </c>
      <c r="B9708" s="32">
        <v>0.75</v>
      </c>
      <c r="C9708" s="33" t="s">
        <v>67</v>
      </c>
      <c r="D9708" s="34">
        <v>325991936</v>
      </c>
      <c r="E9708" s="14">
        <f>D9708/1000/1000</f>
        <v>0</v>
      </c>
      <c r="F9708" s="34">
        <v>250000</v>
      </c>
      <c r="G9708" s="14">
        <f>F9708/1000</f>
        <v>0</v>
      </c>
      <c r="H9708" s="16" t="s">
        <v>30</v>
      </c>
      <c r="I9708" s="14">
        <v>327.828556</v>
      </c>
    </row>
    <row r="9709" spans="1:9">
      <c r="A9709" s="31">
        <v>46273</v>
      </c>
      <c r="B9709" s="32">
        <v>0.7916666666666666</v>
      </c>
      <c r="C9709" s="33" t="s">
        <v>67</v>
      </c>
      <c r="D9709" s="34">
        <v>325955584</v>
      </c>
      <c r="E9709" s="14">
        <f>D9709/1000/1000</f>
        <v>0</v>
      </c>
      <c r="F9709" s="34">
        <v>250000</v>
      </c>
      <c r="G9709" s="14">
        <f>F9709/1000</f>
        <v>0</v>
      </c>
      <c r="H9709" s="16" t="s">
        <v>30</v>
      </c>
      <c r="I9709" s="14">
        <v>327.828556</v>
      </c>
    </row>
    <row r="9710" spans="1:9">
      <c r="A9710" s="31">
        <v>46273</v>
      </c>
      <c r="B9710" s="32">
        <v>0.8333333333333334</v>
      </c>
      <c r="C9710" s="33" t="s">
        <v>67</v>
      </c>
      <c r="D9710" s="34">
        <v>327757120</v>
      </c>
      <c r="E9710" s="14">
        <f>D9710/1000/1000</f>
        <v>0</v>
      </c>
      <c r="F9710" s="34">
        <v>250000</v>
      </c>
      <c r="G9710" s="14">
        <f>F9710/1000</f>
        <v>0</v>
      </c>
      <c r="H9710" s="16" t="s">
        <v>30</v>
      </c>
      <c r="I9710" s="14">
        <v>327.828556</v>
      </c>
    </row>
    <row r="9711" spans="1:9">
      <c r="A9711" s="31">
        <v>46273</v>
      </c>
      <c r="B9711" s="32">
        <v>0.875</v>
      </c>
      <c r="C9711" s="33" t="s">
        <v>67</v>
      </c>
      <c r="D9711" s="34">
        <v>327866064</v>
      </c>
      <c r="E9711" s="14">
        <f>D9711/1000/1000</f>
        <v>0</v>
      </c>
      <c r="F9711" s="34">
        <v>250000</v>
      </c>
      <c r="G9711" s="14">
        <f>F9711/1000</f>
        <v>0</v>
      </c>
      <c r="H9711" s="16" t="s">
        <v>30</v>
      </c>
      <c r="I9711" s="14">
        <v>327.828556</v>
      </c>
    </row>
    <row r="9712" spans="1:9">
      <c r="A9712" s="31">
        <v>46273</v>
      </c>
      <c r="B9712" s="32">
        <v>0.9166666666666666</v>
      </c>
      <c r="C9712" s="33" t="s">
        <v>67</v>
      </c>
      <c r="D9712" s="34">
        <v>329060000</v>
      </c>
      <c r="E9712" s="14">
        <f>D9712/1000/1000</f>
        <v>0</v>
      </c>
      <c r="F9712" s="34">
        <v>250000</v>
      </c>
      <c r="G9712" s="14">
        <f>F9712/1000</f>
        <v>0</v>
      </c>
      <c r="H9712" s="16" t="s">
        <v>30</v>
      </c>
      <c r="I9712" s="14">
        <v>327.828556</v>
      </c>
    </row>
    <row r="9713" spans="1:9">
      <c r="A9713" s="31">
        <v>46273</v>
      </c>
      <c r="B9713" s="32">
        <v>0.9583333333333334</v>
      </c>
      <c r="C9713" s="33" t="s">
        <v>67</v>
      </c>
      <c r="D9713" s="34">
        <v>328351256</v>
      </c>
      <c r="E9713" s="14">
        <f>D9713/1000/1000</f>
        <v>0</v>
      </c>
      <c r="F9713" s="34">
        <v>250000</v>
      </c>
      <c r="G9713" s="14">
        <f>F9713/1000</f>
        <v>0</v>
      </c>
      <c r="H9713" s="16" t="s">
        <v>30</v>
      </c>
      <c r="I9713" s="14">
        <v>327.828556</v>
      </c>
    </row>
    <row r="9714" spans="1:9">
      <c r="A9714" s="31">
        <v>46274</v>
      </c>
      <c r="B9714" s="32">
        <v>0</v>
      </c>
      <c r="C9714" s="33" t="s">
        <v>67</v>
      </c>
      <c r="D9714" s="34">
        <v>327674960</v>
      </c>
      <c r="E9714" s="14">
        <f>D9714/1000/1000</f>
        <v>0</v>
      </c>
      <c r="F9714" s="34">
        <v>250000</v>
      </c>
      <c r="G9714" s="14">
        <f>F9714/1000</f>
        <v>0</v>
      </c>
      <c r="H9714" s="16" t="s">
        <v>30</v>
      </c>
      <c r="I9714" s="14">
        <v>327.828556</v>
      </c>
    </row>
    <row r="9715" spans="1:9">
      <c r="A9715" s="31">
        <v>46274</v>
      </c>
      <c r="B9715" s="32">
        <v>0.04166666666666666</v>
      </c>
      <c r="C9715" s="33" t="s">
        <v>67</v>
      </c>
      <c r="D9715" s="34">
        <v>311920768</v>
      </c>
      <c r="E9715" s="14">
        <f>D9715/1000/1000</f>
        <v>0</v>
      </c>
      <c r="F9715" s="34">
        <v>250000</v>
      </c>
      <c r="G9715" s="14">
        <f>F9715/1000</f>
        <v>0</v>
      </c>
      <c r="H9715" s="16" t="s">
        <v>226</v>
      </c>
      <c r="I9715" s="14">
        <v>327.828556</v>
      </c>
    </row>
    <row r="9716" spans="1:9">
      <c r="A9716" s="31">
        <v>46274</v>
      </c>
      <c r="B9716" s="32">
        <v>0.08333333333333333</v>
      </c>
      <c r="C9716" s="33" t="s">
        <v>67</v>
      </c>
      <c r="D9716" s="34">
        <v>236846168</v>
      </c>
      <c r="E9716" s="14">
        <f>D9716/1000/1000</f>
        <v>0</v>
      </c>
      <c r="F9716" s="34">
        <v>250000</v>
      </c>
      <c r="G9716" s="14">
        <f>F9716/1000</f>
        <v>0</v>
      </c>
      <c r="H9716" s="16" t="s">
        <v>226</v>
      </c>
      <c r="I9716" s="14">
        <v>327.828556</v>
      </c>
    </row>
    <row r="9717" spans="1:9">
      <c r="A9717" s="31">
        <v>46274</v>
      </c>
      <c r="B9717" s="32">
        <v>0.125</v>
      </c>
      <c r="C9717" s="33" t="s">
        <v>67</v>
      </c>
      <c r="D9717" s="34">
        <v>232054736</v>
      </c>
      <c r="E9717" s="14">
        <f>D9717/1000/1000</f>
        <v>0</v>
      </c>
      <c r="F9717" s="34">
        <v>250000</v>
      </c>
      <c r="G9717" s="14">
        <f>F9717/1000</f>
        <v>0</v>
      </c>
      <c r="H9717" s="16" t="s">
        <v>226</v>
      </c>
      <c r="I9717" s="14">
        <v>327.828556</v>
      </c>
    </row>
    <row r="9718" spans="1:9">
      <c r="A9718" s="31">
        <v>46274</v>
      </c>
      <c r="B9718" s="32">
        <v>0.1666666666666667</v>
      </c>
      <c r="C9718" s="33" t="s">
        <v>67</v>
      </c>
      <c r="D9718" s="34">
        <v>239857952</v>
      </c>
      <c r="E9718" s="14">
        <f>D9718/1000/1000</f>
        <v>0</v>
      </c>
      <c r="F9718" s="34">
        <v>250000</v>
      </c>
      <c r="G9718" s="14">
        <f>F9718/1000</f>
        <v>0</v>
      </c>
      <c r="H9718" s="16" t="s">
        <v>226</v>
      </c>
      <c r="I9718" s="14">
        <v>327.828556</v>
      </c>
    </row>
    <row r="9719" spans="1:9">
      <c r="A9719" s="31">
        <v>46274</v>
      </c>
      <c r="B9719" s="32">
        <v>0.2083333333333333</v>
      </c>
      <c r="C9719" s="33" t="s">
        <v>67</v>
      </c>
      <c r="D9719" s="34">
        <v>177660864</v>
      </c>
      <c r="E9719" s="14">
        <f>D9719/1000/1000</f>
        <v>0</v>
      </c>
      <c r="F9719" s="34">
        <v>250000</v>
      </c>
      <c r="G9719" s="14">
        <f>F9719/1000</f>
        <v>0</v>
      </c>
      <c r="H9719" s="16" t="s">
        <v>226</v>
      </c>
      <c r="I9719" s="14">
        <v>327.828556</v>
      </c>
    </row>
    <row r="9720" spans="1:9">
      <c r="A9720" s="31">
        <v>46274</v>
      </c>
      <c r="B9720" s="32">
        <v>0.25</v>
      </c>
      <c r="C9720" s="33" t="s">
        <v>67</v>
      </c>
      <c r="D9720" s="34">
        <v>268603728</v>
      </c>
      <c r="E9720" s="14">
        <f>D9720/1000/1000</f>
        <v>0</v>
      </c>
      <c r="F9720" s="34">
        <v>250000</v>
      </c>
      <c r="G9720" s="14">
        <f>F9720/1000</f>
        <v>0</v>
      </c>
      <c r="H9720" s="16" t="s">
        <v>226</v>
      </c>
      <c r="I9720" s="14">
        <v>327.828556</v>
      </c>
    </row>
    <row r="9721" spans="1:9">
      <c r="A9721" s="31">
        <v>46274</v>
      </c>
      <c r="B9721" s="32">
        <v>0.2916666666666667</v>
      </c>
      <c r="C9721" s="33" t="s">
        <v>67</v>
      </c>
      <c r="D9721" s="34">
        <v>328241408</v>
      </c>
      <c r="E9721" s="14">
        <f>D9721/1000/1000</f>
        <v>0</v>
      </c>
      <c r="F9721" s="34">
        <v>250000</v>
      </c>
      <c r="G9721" s="14">
        <f>F9721/1000</f>
        <v>0</v>
      </c>
      <c r="H9721" s="16" t="s">
        <v>30</v>
      </c>
      <c r="I9721" s="14">
        <v>327.828556</v>
      </c>
    </row>
    <row r="9722" spans="1:9">
      <c r="A9722" s="31">
        <v>46274</v>
      </c>
      <c r="B9722" s="32">
        <v>0.3333333333333333</v>
      </c>
      <c r="C9722" s="33" t="s">
        <v>67</v>
      </c>
      <c r="D9722" s="34">
        <v>311139304</v>
      </c>
      <c r="E9722" s="14">
        <f>D9722/1000/1000</f>
        <v>0</v>
      </c>
      <c r="F9722" s="34">
        <v>250000</v>
      </c>
      <c r="G9722" s="14">
        <f>F9722/1000</f>
        <v>0</v>
      </c>
      <c r="H9722" s="16" t="s">
        <v>226</v>
      </c>
      <c r="I9722" s="14">
        <v>327.828556</v>
      </c>
    </row>
    <row r="9723" spans="1:9">
      <c r="A9723" s="31">
        <v>46274</v>
      </c>
      <c r="B9723" s="32">
        <v>0.375</v>
      </c>
      <c r="C9723" s="33" t="s">
        <v>67</v>
      </c>
      <c r="D9723" s="34">
        <v>323945568</v>
      </c>
      <c r="E9723" s="14">
        <f>D9723/1000/1000</f>
        <v>0</v>
      </c>
      <c r="F9723" s="34">
        <v>250000</v>
      </c>
      <c r="G9723" s="14">
        <f>F9723/1000</f>
        <v>0</v>
      </c>
      <c r="H9723" s="16" t="s">
        <v>226</v>
      </c>
      <c r="I9723" s="14">
        <v>327.828556</v>
      </c>
    </row>
    <row r="9724" spans="1:9">
      <c r="A9724" s="31">
        <v>46274</v>
      </c>
      <c r="B9724" s="32">
        <v>0.4166666666666667</v>
      </c>
      <c r="C9724" s="33" t="s">
        <v>67</v>
      </c>
      <c r="D9724" s="34">
        <v>293485752</v>
      </c>
      <c r="E9724" s="14">
        <f>D9724/1000/1000</f>
        <v>0</v>
      </c>
      <c r="F9724" s="34">
        <v>250000</v>
      </c>
      <c r="G9724" s="14">
        <f>F9724/1000</f>
        <v>0</v>
      </c>
      <c r="H9724" s="16" t="s">
        <v>226</v>
      </c>
      <c r="I9724" s="14">
        <v>327.828556</v>
      </c>
    </row>
    <row r="9725" spans="1:9">
      <c r="A9725" s="31">
        <v>46274</v>
      </c>
      <c r="B9725" s="32">
        <v>0.4583333333333333</v>
      </c>
      <c r="C9725" s="33" t="s">
        <v>67</v>
      </c>
      <c r="D9725" s="34">
        <v>327788408</v>
      </c>
      <c r="E9725" s="14">
        <f>D9725/1000/1000</f>
        <v>0</v>
      </c>
      <c r="F9725" s="34">
        <v>250000</v>
      </c>
      <c r="G9725" s="14">
        <f>F9725/1000</f>
        <v>0</v>
      </c>
      <c r="H9725" s="16" t="s">
        <v>30</v>
      </c>
      <c r="I9725" s="14">
        <v>327.828556</v>
      </c>
    </row>
    <row r="9726" spans="1:9">
      <c r="A9726" s="31">
        <v>46274</v>
      </c>
      <c r="B9726" s="32">
        <v>0.5</v>
      </c>
      <c r="C9726" s="33" t="s">
        <v>67</v>
      </c>
      <c r="D9726" s="34">
        <v>327876192</v>
      </c>
      <c r="E9726" s="14">
        <f>D9726/1000/1000</f>
        <v>0</v>
      </c>
      <c r="F9726" s="34">
        <v>250000</v>
      </c>
      <c r="G9726" s="14">
        <f>F9726/1000</f>
        <v>0</v>
      </c>
      <c r="H9726" s="16" t="s">
        <v>30</v>
      </c>
      <c r="I9726" s="14">
        <v>327.828556</v>
      </c>
    </row>
    <row r="9727" spans="1:9">
      <c r="A9727" s="31">
        <v>46274</v>
      </c>
      <c r="B9727" s="32">
        <v>0.5416666666666666</v>
      </c>
      <c r="C9727" s="33" t="s">
        <v>67</v>
      </c>
      <c r="D9727" s="34">
        <v>327733248</v>
      </c>
      <c r="E9727" s="14">
        <f>D9727/1000/1000</f>
        <v>0</v>
      </c>
      <c r="F9727" s="34">
        <v>250000</v>
      </c>
      <c r="G9727" s="14">
        <f>F9727/1000</f>
        <v>0</v>
      </c>
      <c r="H9727" s="16" t="s">
        <v>30</v>
      </c>
      <c r="I9727" s="14">
        <v>327.828556</v>
      </c>
    </row>
    <row r="9728" spans="1:9">
      <c r="A9728" s="31">
        <v>46274</v>
      </c>
      <c r="B9728" s="32">
        <v>0.5833333333333334</v>
      </c>
      <c r="C9728" s="33" t="s">
        <v>67</v>
      </c>
      <c r="D9728" s="34">
        <v>327865872</v>
      </c>
      <c r="E9728" s="14">
        <f>D9728/1000/1000</f>
        <v>0</v>
      </c>
      <c r="F9728" s="34">
        <v>250000</v>
      </c>
      <c r="G9728" s="14">
        <f>F9728/1000</f>
        <v>0</v>
      </c>
      <c r="H9728" s="16" t="s">
        <v>30</v>
      </c>
      <c r="I9728" s="14">
        <v>327.828556</v>
      </c>
    </row>
    <row r="9729" spans="1:9">
      <c r="A9729" s="31">
        <v>46274</v>
      </c>
      <c r="B9729" s="32">
        <v>0.625</v>
      </c>
      <c r="C9729" s="33" t="s">
        <v>67</v>
      </c>
      <c r="D9729" s="34">
        <v>327425560</v>
      </c>
      <c r="E9729" s="14">
        <f>D9729/1000/1000</f>
        <v>0</v>
      </c>
      <c r="F9729" s="34">
        <v>250000</v>
      </c>
      <c r="G9729" s="14">
        <f>F9729/1000</f>
        <v>0</v>
      </c>
      <c r="H9729" s="16" t="s">
        <v>30</v>
      </c>
      <c r="I9729" s="14">
        <v>327.828556</v>
      </c>
    </row>
    <row r="9730" spans="1:9">
      <c r="A9730" s="31">
        <v>46274</v>
      </c>
      <c r="B9730" s="32">
        <v>0.6666666666666666</v>
      </c>
      <c r="C9730" s="33" t="s">
        <v>67</v>
      </c>
      <c r="D9730" s="34">
        <v>327964488</v>
      </c>
      <c r="E9730" s="14">
        <f>D9730/1000/1000</f>
        <v>0</v>
      </c>
      <c r="F9730" s="34">
        <v>250000</v>
      </c>
      <c r="G9730" s="14">
        <f>F9730/1000</f>
        <v>0</v>
      </c>
      <c r="H9730" s="16" t="s">
        <v>30</v>
      </c>
      <c r="I9730" s="14">
        <v>327.828556</v>
      </c>
    </row>
    <row r="9731" spans="1:9">
      <c r="A9731" s="31">
        <v>46274</v>
      </c>
      <c r="B9731" s="32">
        <v>0.7083333333333334</v>
      </c>
      <c r="C9731" s="33" t="s">
        <v>67</v>
      </c>
      <c r="D9731" s="34">
        <v>322460024</v>
      </c>
      <c r="E9731" s="14">
        <f>D9731/1000/1000</f>
        <v>0</v>
      </c>
      <c r="F9731" s="34">
        <v>250000</v>
      </c>
      <c r="G9731" s="14">
        <f>F9731/1000</f>
        <v>0</v>
      </c>
      <c r="H9731" s="16" t="s">
        <v>226</v>
      </c>
      <c r="I9731" s="14">
        <v>327.828556</v>
      </c>
    </row>
    <row r="9732" spans="1:9">
      <c r="A9732" s="31">
        <v>46274</v>
      </c>
      <c r="B9732" s="32">
        <v>0.75</v>
      </c>
      <c r="C9732" s="33" t="s">
        <v>67</v>
      </c>
      <c r="D9732" s="34">
        <v>324558168</v>
      </c>
      <c r="E9732" s="14">
        <f>D9732/1000/1000</f>
        <v>0</v>
      </c>
      <c r="F9732" s="34">
        <v>250000</v>
      </c>
      <c r="G9732" s="14">
        <f>F9732/1000</f>
        <v>0</v>
      </c>
      <c r="H9732" s="16" t="s">
        <v>30</v>
      </c>
      <c r="I9732" s="14">
        <v>327.828556</v>
      </c>
    </row>
    <row r="9733" spans="1:9">
      <c r="A9733" s="31">
        <v>46274</v>
      </c>
      <c r="B9733" s="32">
        <v>0.7916666666666666</v>
      </c>
      <c r="C9733" s="33" t="s">
        <v>67</v>
      </c>
      <c r="D9733" s="34">
        <v>327833896</v>
      </c>
      <c r="E9733" s="14">
        <f>D9733/1000/1000</f>
        <v>0</v>
      </c>
      <c r="F9733" s="34">
        <v>250000</v>
      </c>
      <c r="G9733" s="14">
        <f>F9733/1000</f>
        <v>0</v>
      </c>
      <c r="H9733" s="16" t="s">
        <v>30</v>
      </c>
      <c r="I9733" s="14">
        <v>327.828556</v>
      </c>
    </row>
    <row r="9734" spans="1:9">
      <c r="A9734" s="31">
        <v>46274</v>
      </c>
      <c r="B9734" s="32">
        <v>0.8333333333333334</v>
      </c>
      <c r="C9734" s="33" t="s">
        <v>67</v>
      </c>
      <c r="D9734" s="34">
        <v>326747848</v>
      </c>
      <c r="E9734" s="14">
        <f>D9734/1000/1000</f>
        <v>0</v>
      </c>
      <c r="F9734" s="34">
        <v>250000</v>
      </c>
      <c r="G9734" s="14">
        <f>F9734/1000</f>
        <v>0</v>
      </c>
      <c r="H9734" s="16" t="s">
        <v>30</v>
      </c>
      <c r="I9734" s="14">
        <v>327.828556</v>
      </c>
    </row>
    <row r="9735" spans="1:9">
      <c r="A9735" s="31">
        <v>46274</v>
      </c>
      <c r="B9735" s="32">
        <v>0.875</v>
      </c>
      <c r="C9735" s="33" t="s">
        <v>67</v>
      </c>
      <c r="D9735" s="34">
        <v>330143112</v>
      </c>
      <c r="E9735" s="14">
        <f>D9735/1000/1000</f>
        <v>0</v>
      </c>
      <c r="F9735" s="34">
        <v>250000</v>
      </c>
      <c r="G9735" s="14">
        <f>F9735/1000</f>
        <v>0</v>
      </c>
      <c r="H9735" s="16" t="s">
        <v>30</v>
      </c>
      <c r="I9735" s="14">
        <v>327.828556</v>
      </c>
    </row>
    <row r="9736" spans="1:9">
      <c r="A9736" s="31">
        <v>46274</v>
      </c>
      <c r="B9736" s="32">
        <v>0.9166666666666666</v>
      </c>
      <c r="C9736" s="33" t="s">
        <v>67</v>
      </c>
      <c r="D9736" s="34">
        <v>328639784</v>
      </c>
      <c r="E9736" s="14">
        <f>D9736/1000/1000</f>
        <v>0</v>
      </c>
      <c r="F9736" s="34">
        <v>250000</v>
      </c>
      <c r="G9736" s="14">
        <f>F9736/1000</f>
        <v>0</v>
      </c>
      <c r="H9736" s="16" t="s">
        <v>30</v>
      </c>
      <c r="I9736" s="14">
        <v>327.828556</v>
      </c>
    </row>
    <row r="9737" spans="1:9">
      <c r="A9737" s="31">
        <v>46274</v>
      </c>
      <c r="B9737" s="32">
        <v>0.9583333333333334</v>
      </c>
      <c r="C9737" s="33" t="s">
        <v>67</v>
      </c>
      <c r="D9737" s="34">
        <v>327957080</v>
      </c>
      <c r="E9737" s="14">
        <f>D9737/1000/1000</f>
        <v>0</v>
      </c>
      <c r="F9737" s="34">
        <v>250000</v>
      </c>
      <c r="G9737" s="14">
        <f>F9737/1000</f>
        <v>0</v>
      </c>
      <c r="H9737" s="16" t="s">
        <v>30</v>
      </c>
      <c r="I9737" s="14">
        <v>327.828556</v>
      </c>
    </row>
    <row r="9738" spans="1:9">
      <c r="A9738" s="31">
        <v>46275</v>
      </c>
      <c r="B9738" s="32">
        <v>0</v>
      </c>
      <c r="C9738" s="33" t="s">
        <v>67</v>
      </c>
      <c r="D9738" s="34">
        <v>327880376</v>
      </c>
      <c r="E9738" s="14">
        <f>D9738/1000/1000</f>
        <v>0</v>
      </c>
      <c r="F9738" s="34">
        <v>250000</v>
      </c>
      <c r="G9738" s="14">
        <f>F9738/1000</f>
        <v>0</v>
      </c>
      <c r="H9738" s="16" t="s">
        <v>30</v>
      </c>
      <c r="I9738" s="14">
        <v>327.828556</v>
      </c>
    </row>
    <row r="9739" spans="1:9">
      <c r="A9739" s="31">
        <v>46275</v>
      </c>
      <c r="B9739" s="32">
        <v>0.04166666666666666</v>
      </c>
      <c r="C9739" s="33" t="s">
        <v>67</v>
      </c>
      <c r="D9739" s="34">
        <v>310195632</v>
      </c>
      <c r="E9739" s="14">
        <f>D9739/1000/1000</f>
        <v>0</v>
      </c>
      <c r="F9739" s="34">
        <v>250000</v>
      </c>
      <c r="G9739" s="14">
        <f>F9739/1000</f>
        <v>0</v>
      </c>
      <c r="H9739" s="16" t="s">
        <v>226</v>
      </c>
      <c r="I9739" s="14">
        <v>327.828556</v>
      </c>
    </row>
    <row r="9740" spans="1:9">
      <c r="A9740" s="31">
        <v>46275</v>
      </c>
      <c r="B9740" s="32">
        <v>0.08333333333333333</v>
      </c>
      <c r="C9740" s="33" t="s">
        <v>67</v>
      </c>
      <c r="D9740" s="34">
        <v>215489864</v>
      </c>
      <c r="E9740" s="14">
        <f>D9740/1000/1000</f>
        <v>0</v>
      </c>
      <c r="F9740" s="34">
        <v>250000</v>
      </c>
      <c r="G9740" s="14">
        <f>F9740/1000</f>
        <v>0</v>
      </c>
      <c r="H9740" s="16" t="s">
        <v>226</v>
      </c>
      <c r="I9740" s="14">
        <v>327.828556</v>
      </c>
    </row>
    <row r="9741" spans="1:9">
      <c r="A9741" s="31">
        <v>46275</v>
      </c>
      <c r="B9741" s="32">
        <v>0.125</v>
      </c>
      <c r="C9741" s="33" t="s">
        <v>67</v>
      </c>
      <c r="D9741" s="34">
        <v>201967912</v>
      </c>
      <c r="E9741" s="14">
        <f>D9741/1000/1000</f>
        <v>0</v>
      </c>
      <c r="F9741" s="34">
        <v>250000</v>
      </c>
      <c r="G9741" s="14">
        <f>F9741/1000</f>
        <v>0</v>
      </c>
      <c r="H9741" s="16" t="s">
        <v>226</v>
      </c>
      <c r="I9741" s="14">
        <v>327.828556</v>
      </c>
    </row>
    <row r="9742" spans="1:9">
      <c r="A9742" s="31">
        <v>46275</v>
      </c>
      <c r="B9742" s="32">
        <v>0.1666666666666667</v>
      </c>
      <c r="C9742" s="33" t="s">
        <v>67</v>
      </c>
      <c r="D9742" s="34">
        <v>195121264</v>
      </c>
      <c r="E9742" s="14">
        <f>D9742/1000/1000</f>
        <v>0</v>
      </c>
      <c r="F9742" s="34">
        <v>250000</v>
      </c>
      <c r="G9742" s="14">
        <f>F9742/1000</f>
        <v>0</v>
      </c>
      <c r="H9742" s="16" t="s">
        <v>226</v>
      </c>
      <c r="I9742" s="14">
        <v>327.828556</v>
      </c>
    </row>
    <row r="9743" spans="1:9">
      <c r="A9743" s="31">
        <v>46275</v>
      </c>
      <c r="B9743" s="32">
        <v>0.2083333333333333</v>
      </c>
      <c r="C9743" s="33" t="s">
        <v>67</v>
      </c>
      <c r="D9743" s="34">
        <v>220336152</v>
      </c>
      <c r="E9743" s="14">
        <f>D9743/1000/1000</f>
        <v>0</v>
      </c>
      <c r="F9743" s="34">
        <v>250000</v>
      </c>
      <c r="G9743" s="14">
        <f>F9743/1000</f>
        <v>0</v>
      </c>
      <c r="H9743" s="16" t="s">
        <v>226</v>
      </c>
      <c r="I9743" s="14">
        <v>327.828556</v>
      </c>
    </row>
    <row r="9744" spans="1:9">
      <c r="A9744" s="31">
        <v>46275</v>
      </c>
      <c r="B9744" s="32">
        <v>0.25</v>
      </c>
      <c r="C9744" s="33" t="s">
        <v>67</v>
      </c>
      <c r="D9744" s="34">
        <v>254558680</v>
      </c>
      <c r="E9744" s="14">
        <f>D9744/1000/1000</f>
        <v>0</v>
      </c>
      <c r="F9744" s="34">
        <v>250000</v>
      </c>
      <c r="G9744" s="14">
        <f>F9744/1000</f>
        <v>0</v>
      </c>
      <c r="H9744" s="16" t="s">
        <v>226</v>
      </c>
      <c r="I9744" s="14">
        <v>327.828556</v>
      </c>
    </row>
    <row r="9745" spans="1:9">
      <c r="A9745" s="31">
        <v>46275</v>
      </c>
      <c r="B9745" s="32">
        <v>0.2916666666666667</v>
      </c>
      <c r="C9745" s="33" t="s">
        <v>67</v>
      </c>
      <c r="D9745" s="34">
        <v>324534720</v>
      </c>
      <c r="E9745" s="14">
        <f>D9745/1000/1000</f>
        <v>0</v>
      </c>
      <c r="F9745" s="34">
        <v>250000</v>
      </c>
      <c r="G9745" s="14">
        <f>F9745/1000</f>
        <v>0</v>
      </c>
      <c r="H9745" s="16" t="s">
        <v>226</v>
      </c>
      <c r="I9745" s="14">
        <v>327.828556</v>
      </c>
    </row>
    <row r="9746" spans="1:9">
      <c r="A9746" s="31">
        <v>46275</v>
      </c>
      <c r="B9746" s="32">
        <v>0.3333333333333333</v>
      </c>
      <c r="C9746" s="33" t="s">
        <v>67</v>
      </c>
      <c r="D9746" s="34">
        <v>299376864</v>
      </c>
      <c r="E9746" s="14">
        <f>D9746/1000/1000</f>
        <v>0</v>
      </c>
      <c r="F9746" s="34">
        <v>250000</v>
      </c>
      <c r="G9746" s="14">
        <f>F9746/1000</f>
        <v>0</v>
      </c>
      <c r="H9746" s="16" t="s">
        <v>226</v>
      </c>
      <c r="I9746" s="14">
        <v>327.828556</v>
      </c>
    </row>
    <row r="9747" spans="1:9">
      <c r="A9747" s="31">
        <v>46275</v>
      </c>
      <c r="B9747" s="32">
        <v>0.375</v>
      </c>
      <c r="C9747" s="33" t="s">
        <v>67</v>
      </c>
      <c r="D9747" s="34">
        <v>287587928</v>
      </c>
      <c r="E9747" s="14">
        <f>D9747/1000/1000</f>
        <v>0</v>
      </c>
      <c r="F9747" s="34">
        <v>250000</v>
      </c>
      <c r="G9747" s="14">
        <f>F9747/1000</f>
        <v>0</v>
      </c>
      <c r="H9747" s="16" t="s">
        <v>226</v>
      </c>
      <c r="I9747" s="14">
        <v>327.828556</v>
      </c>
    </row>
    <row r="9748" spans="1:9">
      <c r="A9748" s="31">
        <v>46275</v>
      </c>
      <c r="B9748" s="32">
        <v>0.4166666666666667</v>
      </c>
      <c r="C9748" s="33" t="s">
        <v>67</v>
      </c>
      <c r="D9748" s="34">
        <v>317926504</v>
      </c>
      <c r="E9748" s="14">
        <f>D9748/1000/1000</f>
        <v>0</v>
      </c>
      <c r="F9748" s="34">
        <v>250000</v>
      </c>
      <c r="G9748" s="14">
        <f>F9748/1000</f>
        <v>0</v>
      </c>
      <c r="H9748" s="16" t="s">
        <v>226</v>
      </c>
      <c r="I9748" s="14">
        <v>327.828556</v>
      </c>
    </row>
    <row r="9749" spans="1:9">
      <c r="A9749" s="31">
        <v>46275</v>
      </c>
      <c r="B9749" s="32">
        <v>0.4583333333333333</v>
      </c>
      <c r="C9749" s="33" t="s">
        <v>67</v>
      </c>
      <c r="D9749" s="34">
        <v>317030608</v>
      </c>
      <c r="E9749" s="14">
        <f>D9749/1000/1000</f>
        <v>0</v>
      </c>
      <c r="F9749" s="34">
        <v>250000</v>
      </c>
      <c r="G9749" s="14">
        <f>F9749/1000</f>
        <v>0</v>
      </c>
      <c r="H9749" s="16" t="s">
        <v>226</v>
      </c>
      <c r="I9749" s="14">
        <v>327.828556</v>
      </c>
    </row>
    <row r="9750" spans="1:9">
      <c r="A9750" s="31">
        <v>46275</v>
      </c>
      <c r="B9750" s="32">
        <v>0.5</v>
      </c>
      <c r="C9750" s="33" t="s">
        <v>67</v>
      </c>
      <c r="D9750" s="34">
        <v>303037928</v>
      </c>
      <c r="E9750" s="14">
        <f>D9750/1000/1000</f>
        <v>0</v>
      </c>
      <c r="F9750" s="34">
        <v>250000</v>
      </c>
      <c r="G9750" s="14">
        <f>F9750/1000</f>
        <v>0</v>
      </c>
      <c r="H9750" s="16" t="s">
        <v>226</v>
      </c>
      <c r="I9750" s="14">
        <v>327.828556</v>
      </c>
    </row>
    <row r="9751" spans="1:9">
      <c r="A9751" s="31">
        <v>46275</v>
      </c>
      <c r="B9751" s="32">
        <v>0.5416666666666666</v>
      </c>
      <c r="C9751" s="33" t="s">
        <v>67</v>
      </c>
      <c r="D9751" s="34">
        <v>328247144</v>
      </c>
      <c r="E9751" s="14">
        <f>D9751/1000/1000</f>
        <v>0</v>
      </c>
      <c r="F9751" s="34">
        <v>250000</v>
      </c>
      <c r="G9751" s="14">
        <f>F9751/1000</f>
        <v>0</v>
      </c>
      <c r="H9751" s="16" t="s">
        <v>30</v>
      </c>
      <c r="I9751" s="14">
        <v>327.828556</v>
      </c>
    </row>
    <row r="9752" spans="1:9">
      <c r="A9752" s="31">
        <v>46275</v>
      </c>
      <c r="B9752" s="32">
        <v>0.5833333333333334</v>
      </c>
      <c r="C9752" s="33" t="s">
        <v>67</v>
      </c>
      <c r="D9752" s="34">
        <v>328226952</v>
      </c>
      <c r="E9752" s="14">
        <f>D9752/1000/1000</f>
        <v>0</v>
      </c>
      <c r="F9752" s="34">
        <v>250000</v>
      </c>
      <c r="G9752" s="14">
        <f>F9752/1000</f>
        <v>0</v>
      </c>
      <c r="H9752" s="16" t="s">
        <v>30</v>
      </c>
      <c r="I9752" s="14">
        <v>327.828556</v>
      </c>
    </row>
    <row r="9753" spans="1:9">
      <c r="A9753" s="31">
        <v>46275</v>
      </c>
      <c r="B9753" s="32">
        <v>0.625</v>
      </c>
      <c r="C9753" s="33" t="s">
        <v>67</v>
      </c>
      <c r="D9753" s="34">
        <v>324670856</v>
      </c>
      <c r="E9753" s="14">
        <f>D9753/1000/1000</f>
        <v>0</v>
      </c>
      <c r="F9753" s="34">
        <v>250000</v>
      </c>
      <c r="G9753" s="14">
        <f>F9753/1000</f>
        <v>0</v>
      </c>
      <c r="H9753" s="16" t="s">
        <v>30</v>
      </c>
      <c r="I9753" s="14">
        <v>327.828556</v>
      </c>
    </row>
    <row r="9754" spans="1:9">
      <c r="A9754" s="31">
        <v>46275</v>
      </c>
      <c r="B9754" s="32">
        <v>0.6666666666666666</v>
      </c>
      <c r="C9754" s="33" t="s">
        <v>67</v>
      </c>
      <c r="D9754" s="34">
        <v>327870328</v>
      </c>
      <c r="E9754" s="14">
        <f>D9754/1000/1000</f>
        <v>0</v>
      </c>
      <c r="F9754" s="34">
        <v>250000</v>
      </c>
      <c r="G9754" s="14">
        <f>F9754/1000</f>
        <v>0</v>
      </c>
      <c r="H9754" s="16" t="s">
        <v>30</v>
      </c>
      <c r="I9754" s="14">
        <v>327.828556</v>
      </c>
    </row>
    <row r="9755" spans="1:9">
      <c r="A9755" s="31">
        <v>46275</v>
      </c>
      <c r="B9755" s="32">
        <v>0.7083333333333334</v>
      </c>
      <c r="C9755" s="33" t="s">
        <v>67</v>
      </c>
      <c r="D9755" s="34">
        <v>327685760</v>
      </c>
      <c r="E9755" s="14">
        <f>D9755/1000/1000</f>
        <v>0</v>
      </c>
      <c r="F9755" s="34">
        <v>250000</v>
      </c>
      <c r="G9755" s="14">
        <f>F9755/1000</f>
        <v>0</v>
      </c>
      <c r="H9755" s="16" t="s">
        <v>30</v>
      </c>
      <c r="I9755" s="14">
        <v>327.828556</v>
      </c>
    </row>
    <row r="9756" spans="1:9">
      <c r="A9756" s="31">
        <v>46275</v>
      </c>
      <c r="B9756" s="32">
        <v>0.75</v>
      </c>
      <c r="C9756" s="33" t="s">
        <v>67</v>
      </c>
      <c r="D9756" s="34">
        <v>328160824</v>
      </c>
      <c r="E9756" s="14">
        <f>D9756/1000/1000</f>
        <v>0</v>
      </c>
      <c r="F9756" s="34">
        <v>250000</v>
      </c>
      <c r="G9756" s="14">
        <f>F9756/1000</f>
        <v>0</v>
      </c>
      <c r="H9756" s="16" t="s">
        <v>30</v>
      </c>
      <c r="I9756" s="14">
        <v>327.828556</v>
      </c>
    </row>
    <row r="9757" spans="1:9">
      <c r="A9757" s="31">
        <v>46275</v>
      </c>
      <c r="B9757" s="32">
        <v>0.7916666666666666</v>
      </c>
      <c r="C9757" s="33" t="s">
        <v>67</v>
      </c>
      <c r="D9757" s="34">
        <v>328130208</v>
      </c>
      <c r="E9757" s="14">
        <f>D9757/1000/1000</f>
        <v>0</v>
      </c>
      <c r="F9757" s="34">
        <v>250000</v>
      </c>
      <c r="G9757" s="14">
        <f>F9757/1000</f>
        <v>0</v>
      </c>
      <c r="H9757" s="16" t="s">
        <v>30</v>
      </c>
      <c r="I9757" s="14">
        <v>327.828556</v>
      </c>
    </row>
    <row r="9758" spans="1:9">
      <c r="A9758" s="31">
        <v>46275</v>
      </c>
      <c r="B9758" s="32">
        <v>0.8333333333333334</v>
      </c>
      <c r="C9758" s="33" t="s">
        <v>67</v>
      </c>
      <c r="D9758" s="34">
        <v>328396872</v>
      </c>
      <c r="E9758" s="14">
        <f>D9758/1000/1000</f>
        <v>0</v>
      </c>
      <c r="F9758" s="34">
        <v>250000</v>
      </c>
      <c r="G9758" s="14">
        <f>F9758/1000</f>
        <v>0</v>
      </c>
      <c r="H9758" s="16" t="s">
        <v>30</v>
      </c>
      <c r="I9758" s="14">
        <v>327.828556</v>
      </c>
    </row>
    <row r="9759" spans="1:9">
      <c r="A9759" s="31">
        <v>46275</v>
      </c>
      <c r="B9759" s="32">
        <v>0.875</v>
      </c>
      <c r="C9759" s="33" t="s">
        <v>67</v>
      </c>
      <c r="D9759" s="34">
        <v>330284952</v>
      </c>
      <c r="E9759" s="14">
        <f>D9759/1000/1000</f>
        <v>0</v>
      </c>
      <c r="F9759" s="34">
        <v>250000</v>
      </c>
      <c r="G9759" s="14">
        <f>F9759/1000</f>
        <v>0</v>
      </c>
      <c r="H9759" s="16" t="s">
        <v>30</v>
      </c>
      <c r="I9759" s="14">
        <v>327.828556</v>
      </c>
    </row>
    <row r="9760" spans="1:9">
      <c r="A9760" s="31">
        <v>46275</v>
      </c>
      <c r="B9760" s="32">
        <v>0.9166666666666666</v>
      </c>
      <c r="C9760" s="33" t="s">
        <v>67</v>
      </c>
      <c r="D9760" s="34">
        <v>328308128</v>
      </c>
      <c r="E9760" s="14">
        <f>D9760/1000/1000</f>
        <v>0</v>
      </c>
      <c r="F9760" s="34">
        <v>250000</v>
      </c>
      <c r="G9760" s="14">
        <f>F9760/1000</f>
        <v>0</v>
      </c>
      <c r="H9760" s="16" t="s">
        <v>30</v>
      </c>
      <c r="I9760" s="14">
        <v>327.828556</v>
      </c>
    </row>
    <row r="9761" spans="1:9">
      <c r="A9761" s="31">
        <v>46275</v>
      </c>
      <c r="B9761" s="32">
        <v>0.9583333333333334</v>
      </c>
      <c r="C9761" s="33" t="s">
        <v>67</v>
      </c>
      <c r="D9761" s="34">
        <v>329784760</v>
      </c>
      <c r="E9761" s="14">
        <f>D9761/1000/1000</f>
        <v>0</v>
      </c>
      <c r="F9761" s="34">
        <v>250000</v>
      </c>
      <c r="G9761" s="14">
        <f>F9761/1000</f>
        <v>0</v>
      </c>
      <c r="H9761" s="16" t="s">
        <v>30</v>
      </c>
      <c r="I9761" s="14">
        <v>327.828556</v>
      </c>
    </row>
    <row r="9762" spans="1:9">
      <c r="A9762" s="31">
        <v>46276</v>
      </c>
      <c r="B9762" s="32">
        <v>0</v>
      </c>
      <c r="C9762" s="33" t="s">
        <v>67</v>
      </c>
      <c r="D9762" s="34">
        <v>328534928</v>
      </c>
      <c r="E9762" s="14">
        <f>D9762/1000/1000</f>
        <v>0</v>
      </c>
      <c r="F9762" s="34">
        <v>250000</v>
      </c>
      <c r="G9762" s="14">
        <f>F9762/1000</f>
        <v>0</v>
      </c>
      <c r="H9762" s="16" t="s">
        <v>30</v>
      </c>
      <c r="I9762" s="14">
        <v>327.828556</v>
      </c>
    </row>
    <row r="9763" spans="1:9">
      <c r="A9763" s="31">
        <v>46276</v>
      </c>
      <c r="B9763" s="32">
        <v>0.04166666666666666</v>
      </c>
      <c r="C9763" s="33" t="s">
        <v>67</v>
      </c>
      <c r="D9763" s="34">
        <v>289948400</v>
      </c>
      <c r="E9763" s="14">
        <f>D9763/1000/1000</f>
        <v>0</v>
      </c>
      <c r="F9763" s="34">
        <v>250000</v>
      </c>
      <c r="G9763" s="14">
        <f>F9763/1000</f>
        <v>0</v>
      </c>
      <c r="H9763" s="16" t="s">
        <v>226</v>
      </c>
      <c r="I9763" s="14">
        <v>327.828556</v>
      </c>
    </row>
    <row r="9764" spans="1:9">
      <c r="A9764" s="31">
        <v>46276</v>
      </c>
      <c r="B9764" s="32">
        <v>0.08333333333333333</v>
      </c>
      <c r="C9764" s="33" t="s">
        <v>67</v>
      </c>
      <c r="D9764" s="34">
        <v>276073704</v>
      </c>
      <c r="E9764" s="14">
        <f>D9764/1000/1000</f>
        <v>0</v>
      </c>
      <c r="F9764" s="34">
        <v>250000</v>
      </c>
      <c r="G9764" s="14">
        <f>F9764/1000</f>
        <v>0</v>
      </c>
      <c r="H9764" s="16" t="s">
        <v>226</v>
      </c>
      <c r="I9764" s="14">
        <v>327.828556</v>
      </c>
    </row>
    <row r="9765" spans="1:9">
      <c r="A9765" s="31">
        <v>46276</v>
      </c>
      <c r="B9765" s="32">
        <v>0.125</v>
      </c>
      <c r="C9765" s="33" t="s">
        <v>67</v>
      </c>
      <c r="D9765" s="34">
        <v>224806088</v>
      </c>
      <c r="E9765" s="14">
        <f>D9765/1000/1000</f>
        <v>0</v>
      </c>
      <c r="F9765" s="34">
        <v>250000</v>
      </c>
      <c r="G9765" s="14">
        <f>F9765/1000</f>
        <v>0</v>
      </c>
      <c r="H9765" s="16" t="s">
        <v>226</v>
      </c>
      <c r="I9765" s="14">
        <v>327.828556</v>
      </c>
    </row>
    <row r="9766" spans="1:9">
      <c r="A9766" s="31">
        <v>46276</v>
      </c>
      <c r="B9766" s="32">
        <v>0.1666666666666667</v>
      </c>
      <c r="C9766" s="33" t="s">
        <v>67</v>
      </c>
      <c r="D9766" s="34">
        <v>149942136</v>
      </c>
      <c r="E9766" s="14">
        <f>D9766/1000/1000</f>
        <v>0</v>
      </c>
      <c r="F9766" s="34">
        <v>250000</v>
      </c>
      <c r="G9766" s="14">
        <f>F9766/1000</f>
        <v>0</v>
      </c>
      <c r="H9766" s="16" t="s">
        <v>226</v>
      </c>
      <c r="I9766" s="14">
        <v>327.828556</v>
      </c>
    </row>
    <row r="9767" spans="1:9">
      <c r="A9767" s="31">
        <v>46276</v>
      </c>
      <c r="B9767" s="32">
        <v>0.2083333333333333</v>
      </c>
      <c r="C9767" s="33" t="s">
        <v>67</v>
      </c>
      <c r="D9767" s="34">
        <v>267111696</v>
      </c>
      <c r="E9767" s="14">
        <f>D9767/1000/1000</f>
        <v>0</v>
      </c>
      <c r="F9767" s="34">
        <v>250000</v>
      </c>
      <c r="G9767" s="14">
        <f>F9767/1000</f>
        <v>0</v>
      </c>
      <c r="H9767" s="16" t="s">
        <v>226</v>
      </c>
      <c r="I9767" s="14">
        <v>327.828556</v>
      </c>
    </row>
    <row r="9768" spans="1:9">
      <c r="A9768" s="31">
        <v>46276</v>
      </c>
      <c r="B9768" s="32">
        <v>0.25</v>
      </c>
      <c r="C9768" s="33" t="s">
        <v>67</v>
      </c>
      <c r="D9768" s="34">
        <v>302447896</v>
      </c>
      <c r="E9768" s="14">
        <f>D9768/1000/1000</f>
        <v>0</v>
      </c>
      <c r="F9768" s="34">
        <v>250000</v>
      </c>
      <c r="G9768" s="14">
        <f>F9768/1000</f>
        <v>0</v>
      </c>
      <c r="H9768" s="16" t="s">
        <v>226</v>
      </c>
      <c r="I9768" s="14">
        <v>327.828556</v>
      </c>
    </row>
    <row r="9769" spans="1:9">
      <c r="A9769" s="31">
        <v>46276</v>
      </c>
      <c r="B9769" s="32">
        <v>0.2916666666666667</v>
      </c>
      <c r="C9769" s="33" t="s">
        <v>67</v>
      </c>
      <c r="D9769" s="34">
        <v>302795792</v>
      </c>
      <c r="E9769" s="14">
        <f>D9769/1000/1000</f>
        <v>0</v>
      </c>
      <c r="F9769" s="34">
        <v>250000</v>
      </c>
      <c r="G9769" s="14">
        <f>F9769/1000</f>
        <v>0</v>
      </c>
      <c r="H9769" s="16" t="s">
        <v>226</v>
      </c>
      <c r="I9769" s="14">
        <v>327.828556</v>
      </c>
    </row>
    <row r="9770" spans="1:9">
      <c r="A9770" s="31">
        <v>46276</v>
      </c>
      <c r="B9770" s="32">
        <v>0.3333333333333333</v>
      </c>
      <c r="C9770" s="33" t="s">
        <v>67</v>
      </c>
      <c r="D9770" s="34">
        <v>324877128</v>
      </c>
      <c r="E9770" s="14">
        <f>D9770/1000/1000</f>
        <v>0</v>
      </c>
      <c r="F9770" s="34">
        <v>250000</v>
      </c>
      <c r="G9770" s="14">
        <f>F9770/1000</f>
        <v>0</v>
      </c>
      <c r="H9770" s="16" t="s">
        <v>30</v>
      </c>
      <c r="I9770" s="14">
        <v>327.828556</v>
      </c>
    </row>
    <row r="9771" spans="1:9">
      <c r="A9771" s="31">
        <v>46276</v>
      </c>
      <c r="B9771" s="32">
        <v>0.375</v>
      </c>
      <c r="C9771" s="33" t="s">
        <v>67</v>
      </c>
      <c r="D9771" s="34">
        <v>319810504</v>
      </c>
      <c r="E9771" s="14">
        <f>D9771/1000/1000</f>
        <v>0</v>
      </c>
      <c r="F9771" s="34">
        <v>250000</v>
      </c>
      <c r="G9771" s="14">
        <f>F9771/1000</f>
        <v>0</v>
      </c>
      <c r="H9771" s="16" t="s">
        <v>226</v>
      </c>
      <c r="I9771" s="14">
        <v>327.828556</v>
      </c>
    </row>
    <row r="9772" spans="1:9">
      <c r="A9772" s="31">
        <v>46276</v>
      </c>
      <c r="B9772" s="32">
        <v>0.4166666666666667</v>
      </c>
      <c r="C9772" s="33" t="s">
        <v>67</v>
      </c>
      <c r="D9772" s="34">
        <v>327698864</v>
      </c>
      <c r="E9772" s="14">
        <f>D9772/1000/1000</f>
        <v>0</v>
      </c>
      <c r="F9772" s="34">
        <v>250000</v>
      </c>
      <c r="G9772" s="14">
        <f>F9772/1000</f>
        <v>0</v>
      </c>
      <c r="H9772" s="16" t="s">
        <v>30</v>
      </c>
      <c r="I9772" s="14">
        <v>327.828556</v>
      </c>
    </row>
    <row r="9773" spans="1:9">
      <c r="A9773" s="31">
        <v>46276</v>
      </c>
      <c r="B9773" s="32">
        <v>0.4583333333333333</v>
      </c>
      <c r="C9773" s="33" t="s">
        <v>67</v>
      </c>
      <c r="D9773" s="34">
        <v>327918640</v>
      </c>
      <c r="E9773" s="14">
        <f>D9773/1000/1000</f>
        <v>0</v>
      </c>
      <c r="F9773" s="34">
        <v>250000</v>
      </c>
      <c r="G9773" s="14">
        <f>F9773/1000</f>
        <v>0</v>
      </c>
      <c r="H9773" s="16" t="s">
        <v>30</v>
      </c>
      <c r="I9773" s="14">
        <v>327.828556</v>
      </c>
    </row>
    <row r="9774" spans="1:9">
      <c r="A9774" s="31">
        <v>46276</v>
      </c>
      <c r="B9774" s="32">
        <v>0.5</v>
      </c>
      <c r="C9774" s="33" t="s">
        <v>67</v>
      </c>
      <c r="D9774" s="34">
        <v>327876760</v>
      </c>
      <c r="E9774" s="14">
        <f>D9774/1000/1000</f>
        <v>0</v>
      </c>
      <c r="F9774" s="34">
        <v>250000</v>
      </c>
      <c r="G9774" s="14">
        <f>F9774/1000</f>
        <v>0</v>
      </c>
      <c r="H9774" s="16" t="s">
        <v>30</v>
      </c>
      <c r="I9774" s="14">
        <v>327.828556</v>
      </c>
    </row>
    <row r="9775" spans="1:9">
      <c r="A9775" s="31">
        <v>46276</v>
      </c>
      <c r="B9775" s="32">
        <v>0.5416666666666666</v>
      </c>
      <c r="C9775" s="33" t="s">
        <v>67</v>
      </c>
      <c r="D9775" s="34">
        <v>327914104</v>
      </c>
      <c r="E9775" s="14">
        <f>D9775/1000/1000</f>
        <v>0</v>
      </c>
      <c r="F9775" s="34">
        <v>250000</v>
      </c>
      <c r="G9775" s="14">
        <f>F9775/1000</f>
        <v>0</v>
      </c>
      <c r="H9775" s="16" t="s">
        <v>30</v>
      </c>
      <c r="I9775" s="14">
        <v>327.828556</v>
      </c>
    </row>
    <row r="9776" spans="1:9">
      <c r="A9776" s="31">
        <v>46276</v>
      </c>
      <c r="B9776" s="32">
        <v>0.5833333333333334</v>
      </c>
      <c r="C9776" s="33" t="s">
        <v>67</v>
      </c>
      <c r="D9776" s="34">
        <v>327941168</v>
      </c>
      <c r="E9776" s="14">
        <f>D9776/1000/1000</f>
        <v>0</v>
      </c>
      <c r="F9776" s="34">
        <v>250000</v>
      </c>
      <c r="G9776" s="14">
        <f>F9776/1000</f>
        <v>0</v>
      </c>
      <c r="H9776" s="16" t="s">
        <v>30</v>
      </c>
      <c r="I9776" s="14">
        <v>327.828556</v>
      </c>
    </row>
    <row r="9777" spans="1:9">
      <c r="A9777" s="31">
        <v>46276</v>
      </c>
      <c r="B9777" s="32">
        <v>0.625</v>
      </c>
      <c r="C9777" s="33" t="s">
        <v>67</v>
      </c>
      <c r="D9777" s="34">
        <v>329007760</v>
      </c>
      <c r="E9777" s="14">
        <f>D9777/1000/1000</f>
        <v>0</v>
      </c>
      <c r="F9777" s="34">
        <v>250000</v>
      </c>
      <c r="G9777" s="14">
        <f>F9777/1000</f>
        <v>0</v>
      </c>
      <c r="H9777" s="16" t="s">
        <v>30</v>
      </c>
      <c r="I9777" s="14">
        <v>327.828556</v>
      </c>
    </row>
    <row r="9778" spans="1:9">
      <c r="A9778" s="31">
        <v>46276</v>
      </c>
      <c r="B9778" s="32">
        <v>0.6666666666666666</v>
      </c>
      <c r="C9778" s="33" t="s">
        <v>67</v>
      </c>
      <c r="D9778" s="34">
        <v>328274760</v>
      </c>
      <c r="E9778" s="14">
        <f>D9778/1000/1000</f>
        <v>0</v>
      </c>
      <c r="F9778" s="34">
        <v>250000</v>
      </c>
      <c r="G9778" s="14">
        <f>F9778/1000</f>
        <v>0</v>
      </c>
      <c r="H9778" s="16" t="s">
        <v>30</v>
      </c>
      <c r="I9778" s="14">
        <v>327.828556</v>
      </c>
    </row>
    <row r="9779" spans="1:9">
      <c r="A9779" s="31">
        <v>46276</v>
      </c>
      <c r="B9779" s="32">
        <v>0.7083333333333334</v>
      </c>
      <c r="C9779" s="33" t="s">
        <v>67</v>
      </c>
      <c r="D9779" s="34">
        <v>328094776</v>
      </c>
      <c r="E9779" s="14">
        <f>D9779/1000/1000</f>
        <v>0</v>
      </c>
      <c r="F9779" s="34">
        <v>250000</v>
      </c>
      <c r="G9779" s="14">
        <f>F9779/1000</f>
        <v>0</v>
      </c>
      <c r="H9779" s="16" t="s">
        <v>30</v>
      </c>
      <c r="I9779" s="14">
        <v>327.828556</v>
      </c>
    </row>
    <row r="9780" spans="1:9">
      <c r="A9780" s="31">
        <v>46276</v>
      </c>
      <c r="B9780" s="32">
        <v>0.75</v>
      </c>
      <c r="C9780" s="33" t="s">
        <v>67</v>
      </c>
      <c r="D9780" s="34">
        <v>328014896</v>
      </c>
      <c r="E9780" s="14">
        <f>D9780/1000/1000</f>
        <v>0</v>
      </c>
      <c r="F9780" s="34">
        <v>250000</v>
      </c>
      <c r="G9780" s="14">
        <f>F9780/1000</f>
        <v>0</v>
      </c>
      <c r="H9780" s="16" t="s">
        <v>30</v>
      </c>
      <c r="I9780" s="14">
        <v>327.828556</v>
      </c>
    </row>
    <row r="9781" spans="1:9">
      <c r="A9781" s="31">
        <v>46276</v>
      </c>
      <c r="B9781" s="32">
        <v>0.7916666666666666</v>
      </c>
      <c r="C9781" s="33" t="s">
        <v>67</v>
      </c>
      <c r="D9781" s="34">
        <v>328452712</v>
      </c>
      <c r="E9781" s="14">
        <f>D9781/1000/1000</f>
        <v>0</v>
      </c>
      <c r="F9781" s="34">
        <v>250000</v>
      </c>
      <c r="G9781" s="14">
        <f>F9781/1000</f>
        <v>0</v>
      </c>
      <c r="H9781" s="16" t="s">
        <v>30</v>
      </c>
      <c r="I9781" s="14">
        <v>327.828556</v>
      </c>
    </row>
    <row r="9782" spans="1:9">
      <c r="A9782" s="31">
        <v>46276</v>
      </c>
      <c r="B9782" s="32">
        <v>0.8333333333333334</v>
      </c>
      <c r="C9782" s="33" t="s">
        <v>67</v>
      </c>
      <c r="D9782" s="34">
        <v>328059840</v>
      </c>
      <c r="E9782" s="14">
        <f>D9782/1000/1000</f>
        <v>0</v>
      </c>
      <c r="F9782" s="34">
        <v>250000</v>
      </c>
      <c r="G9782" s="14">
        <f>F9782/1000</f>
        <v>0</v>
      </c>
      <c r="H9782" s="16" t="s">
        <v>30</v>
      </c>
      <c r="I9782" s="14">
        <v>327.828556</v>
      </c>
    </row>
    <row r="9783" spans="1:9">
      <c r="A9783" s="31">
        <v>46276</v>
      </c>
      <c r="B9783" s="32">
        <v>0.875</v>
      </c>
      <c r="C9783" s="33" t="s">
        <v>67</v>
      </c>
      <c r="D9783" s="34">
        <v>328589760</v>
      </c>
      <c r="E9783" s="14">
        <f>D9783/1000/1000</f>
        <v>0</v>
      </c>
      <c r="F9783" s="34">
        <v>250000</v>
      </c>
      <c r="G9783" s="14">
        <f>F9783/1000</f>
        <v>0</v>
      </c>
      <c r="H9783" s="16" t="s">
        <v>30</v>
      </c>
      <c r="I9783" s="14">
        <v>327.828556</v>
      </c>
    </row>
    <row r="9784" spans="1:9">
      <c r="A9784" s="31">
        <v>46276</v>
      </c>
      <c r="B9784" s="32">
        <v>0.9166666666666666</v>
      </c>
      <c r="C9784" s="33" t="s">
        <v>67</v>
      </c>
      <c r="D9784" s="34">
        <v>329036320</v>
      </c>
      <c r="E9784" s="14">
        <f>D9784/1000/1000</f>
        <v>0</v>
      </c>
      <c r="F9784" s="34">
        <v>250000</v>
      </c>
      <c r="G9784" s="14">
        <f>F9784/1000</f>
        <v>0</v>
      </c>
      <c r="H9784" s="16" t="s">
        <v>30</v>
      </c>
      <c r="I9784" s="14">
        <v>327.828556</v>
      </c>
    </row>
    <row r="9785" spans="1:9">
      <c r="A9785" s="31">
        <v>46276</v>
      </c>
      <c r="B9785" s="32">
        <v>0.9583333333333334</v>
      </c>
      <c r="C9785" s="33" t="s">
        <v>67</v>
      </c>
      <c r="D9785" s="34">
        <v>332238824</v>
      </c>
      <c r="E9785" s="14">
        <f>D9785/1000/1000</f>
        <v>0</v>
      </c>
      <c r="F9785" s="34">
        <v>250000</v>
      </c>
      <c r="G9785" s="14">
        <f>F9785/1000</f>
        <v>0</v>
      </c>
      <c r="H9785" s="16" t="s">
        <v>226</v>
      </c>
      <c r="I9785" s="14">
        <v>327.828556</v>
      </c>
    </row>
    <row r="9786" spans="1:9">
      <c r="A9786" s="31">
        <v>46277</v>
      </c>
      <c r="B9786" s="32">
        <v>0</v>
      </c>
      <c r="C9786" s="33" t="s">
        <v>67</v>
      </c>
      <c r="D9786" s="34">
        <v>328045240</v>
      </c>
      <c r="E9786" s="14">
        <f>D9786/1000/1000</f>
        <v>0</v>
      </c>
      <c r="F9786" s="34">
        <v>250000</v>
      </c>
      <c r="G9786" s="14">
        <f>F9786/1000</f>
        <v>0</v>
      </c>
      <c r="H9786" s="16" t="s">
        <v>30</v>
      </c>
      <c r="I9786" s="14">
        <v>327.828556</v>
      </c>
    </row>
    <row r="9787" spans="1:9">
      <c r="A9787" s="31">
        <v>46277</v>
      </c>
      <c r="B9787" s="32">
        <v>0.04166666666666666</v>
      </c>
      <c r="C9787" s="33" t="s">
        <v>67</v>
      </c>
      <c r="D9787" s="34">
        <v>311830088</v>
      </c>
      <c r="E9787" s="14">
        <f>D9787/1000/1000</f>
        <v>0</v>
      </c>
      <c r="F9787" s="34">
        <v>250000</v>
      </c>
      <c r="G9787" s="14">
        <f>F9787/1000</f>
        <v>0</v>
      </c>
      <c r="H9787" s="16" t="s">
        <v>226</v>
      </c>
      <c r="I9787" s="14">
        <v>327.828556</v>
      </c>
    </row>
    <row r="9788" spans="1:9">
      <c r="A9788" s="31">
        <v>46277</v>
      </c>
      <c r="B9788" s="32">
        <v>0.08333333333333333</v>
      </c>
      <c r="C9788" s="33" t="s">
        <v>67</v>
      </c>
      <c r="D9788" s="34">
        <v>229553496</v>
      </c>
      <c r="E9788" s="14">
        <f>D9788/1000/1000</f>
        <v>0</v>
      </c>
      <c r="F9788" s="34">
        <v>250000</v>
      </c>
      <c r="G9788" s="14">
        <f>F9788/1000</f>
        <v>0</v>
      </c>
      <c r="H9788" s="16" t="s">
        <v>226</v>
      </c>
      <c r="I9788" s="14">
        <v>327.828556</v>
      </c>
    </row>
    <row r="9789" spans="1:9">
      <c r="A9789" s="31">
        <v>46277</v>
      </c>
      <c r="B9789" s="32">
        <v>0.125</v>
      </c>
      <c r="C9789" s="33" t="s">
        <v>67</v>
      </c>
      <c r="D9789" s="34">
        <v>301092760</v>
      </c>
      <c r="E9789" s="14">
        <f>D9789/1000/1000</f>
        <v>0</v>
      </c>
      <c r="F9789" s="34">
        <v>250000</v>
      </c>
      <c r="G9789" s="14">
        <f>F9789/1000</f>
        <v>0</v>
      </c>
      <c r="H9789" s="16" t="s">
        <v>226</v>
      </c>
      <c r="I9789" s="14">
        <v>327.828556</v>
      </c>
    </row>
    <row r="9790" spans="1:9">
      <c r="A9790" s="31">
        <v>46277</v>
      </c>
      <c r="B9790" s="32">
        <v>0.1666666666666667</v>
      </c>
      <c r="C9790" s="33" t="s">
        <v>67</v>
      </c>
      <c r="D9790" s="34">
        <v>143796256</v>
      </c>
      <c r="E9790" s="14">
        <f>D9790/1000/1000</f>
        <v>0</v>
      </c>
      <c r="F9790" s="34">
        <v>250000</v>
      </c>
      <c r="G9790" s="14">
        <f>F9790/1000</f>
        <v>0</v>
      </c>
      <c r="H9790" s="16" t="s">
        <v>226</v>
      </c>
      <c r="I9790" s="14">
        <v>327.828556</v>
      </c>
    </row>
    <row r="9791" spans="1:9">
      <c r="A9791" s="31">
        <v>46277</v>
      </c>
      <c r="B9791" s="32">
        <v>0.2083333333333333</v>
      </c>
      <c r="C9791" s="33" t="s">
        <v>67</v>
      </c>
      <c r="D9791" s="34">
        <v>276852896</v>
      </c>
      <c r="E9791" s="14">
        <f>D9791/1000/1000</f>
        <v>0</v>
      </c>
      <c r="F9791" s="34">
        <v>250000</v>
      </c>
      <c r="G9791" s="14">
        <f>F9791/1000</f>
        <v>0</v>
      </c>
      <c r="H9791" s="16" t="s">
        <v>226</v>
      </c>
      <c r="I9791" s="14">
        <v>327.828556</v>
      </c>
    </row>
    <row r="9792" spans="1:9">
      <c r="A9792" s="31">
        <v>46277</v>
      </c>
      <c r="B9792" s="32">
        <v>0.25</v>
      </c>
      <c r="C9792" s="33" t="s">
        <v>67</v>
      </c>
      <c r="D9792" s="34">
        <v>242427200</v>
      </c>
      <c r="E9792" s="14">
        <f>D9792/1000/1000</f>
        <v>0</v>
      </c>
      <c r="F9792" s="34">
        <v>250000</v>
      </c>
      <c r="G9792" s="14">
        <f>F9792/1000</f>
        <v>0</v>
      </c>
      <c r="H9792" s="16" t="s">
        <v>226</v>
      </c>
      <c r="I9792" s="14">
        <v>327.828556</v>
      </c>
    </row>
    <row r="9793" spans="1:9">
      <c r="A9793" s="31">
        <v>46277</v>
      </c>
      <c r="B9793" s="32">
        <v>0.2916666666666667</v>
      </c>
      <c r="C9793" s="33" t="s">
        <v>67</v>
      </c>
      <c r="D9793" s="34">
        <v>314080264</v>
      </c>
      <c r="E9793" s="14">
        <f>D9793/1000/1000</f>
        <v>0</v>
      </c>
      <c r="F9793" s="34">
        <v>250000</v>
      </c>
      <c r="G9793" s="14">
        <f>F9793/1000</f>
        <v>0</v>
      </c>
      <c r="H9793" s="16" t="s">
        <v>226</v>
      </c>
      <c r="I9793" s="14">
        <v>327.828556</v>
      </c>
    </row>
    <row r="9794" spans="1:9">
      <c r="A9794" s="31">
        <v>46277</v>
      </c>
      <c r="B9794" s="32">
        <v>0.3333333333333333</v>
      </c>
      <c r="C9794" s="33" t="s">
        <v>67</v>
      </c>
      <c r="D9794" s="34">
        <v>320005288</v>
      </c>
      <c r="E9794" s="14">
        <f>D9794/1000/1000</f>
        <v>0</v>
      </c>
      <c r="F9794" s="34">
        <v>250000</v>
      </c>
      <c r="G9794" s="14">
        <f>F9794/1000</f>
        <v>0</v>
      </c>
      <c r="H9794" s="16" t="s">
        <v>226</v>
      </c>
      <c r="I9794" s="14">
        <v>327.828556</v>
      </c>
    </row>
    <row r="9795" spans="1:9">
      <c r="A9795" s="31">
        <v>46277</v>
      </c>
      <c r="B9795" s="32">
        <v>0.375</v>
      </c>
      <c r="C9795" s="33" t="s">
        <v>67</v>
      </c>
      <c r="D9795" s="34">
        <v>318377488</v>
      </c>
      <c r="E9795" s="14">
        <f>D9795/1000/1000</f>
        <v>0</v>
      </c>
      <c r="F9795" s="34">
        <v>250000</v>
      </c>
      <c r="G9795" s="14">
        <f>F9795/1000</f>
        <v>0</v>
      </c>
      <c r="H9795" s="16" t="s">
        <v>226</v>
      </c>
      <c r="I9795" s="14">
        <v>327.828556</v>
      </c>
    </row>
    <row r="9796" spans="1:9">
      <c r="A9796" s="31">
        <v>46277</v>
      </c>
      <c r="B9796" s="32">
        <v>0.4166666666666667</v>
      </c>
      <c r="C9796" s="33" t="s">
        <v>67</v>
      </c>
      <c r="D9796" s="34">
        <v>310221120</v>
      </c>
      <c r="E9796" s="14">
        <f>D9796/1000/1000</f>
        <v>0</v>
      </c>
      <c r="F9796" s="34">
        <v>250000</v>
      </c>
      <c r="G9796" s="14">
        <f>F9796/1000</f>
        <v>0</v>
      </c>
      <c r="H9796" s="16" t="s">
        <v>226</v>
      </c>
      <c r="I9796" s="14">
        <v>327.828556</v>
      </c>
    </row>
    <row r="9797" spans="1:9">
      <c r="A9797" s="31">
        <v>46277</v>
      </c>
      <c r="B9797" s="32">
        <v>0.4583333333333333</v>
      </c>
      <c r="C9797" s="33" t="s">
        <v>67</v>
      </c>
      <c r="D9797" s="34">
        <v>324405824</v>
      </c>
      <c r="E9797" s="14">
        <f>D9797/1000/1000</f>
        <v>0</v>
      </c>
      <c r="F9797" s="34">
        <v>250000</v>
      </c>
      <c r="G9797" s="14">
        <f>F9797/1000</f>
        <v>0</v>
      </c>
      <c r="H9797" s="16" t="s">
        <v>226</v>
      </c>
      <c r="I9797" s="14">
        <v>327.828556</v>
      </c>
    </row>
    <row r="9798" spans="1:9">
      <c r="A9798" s="31">
        <v>46277</v>
      </c>
      <c r="B9798" s="32">
        <v>0.5</v>
      </c>
      <c r="C9798" s="33" t="s">
        <v>67</v>
      </c>
      <c r="D9798" s="34">
        <v>320387984</v>
      </c>
      <c r="E9798" s="14">
        <f>D9798/1000/1000</f>
        <v>0</v>
      </c>
      <c r="F9798" s="34">
        <v>250000</v>
      </c>
      <c r="G9798" s="14">
        <f>F9798/1000</f>
        <v>0</v>
      </c>
      <c r="H9798" s="16" t="s">
        <v>226</v>
      </c>
      <c r="I9798" s="14">
        <v>327.828556</v>
      </c>
    </row>
    <row r="9799" spans="1:9">
      <c r="A9799" s="31">
        <v>46277</v>
      </c>
      <c r="B9799" s="32">
        <v>0.5416666666666666</v>
      </c>
      <c r="C9799" s="33" t="s">
        <v>67</v>
      </c>
      <c r="D9799" s="34">
        <v>327834024</v>
      </c>
      <c r="E9799" s="14">
        <f>D9799/1000/1000</f>
        <v>0</v>
      </c>
      <c r="F9799" s="34">
        <v>250000</v>
      </c>
      <c r="G9799" s="14">
        <f>F9799/1000</f>
        <v>0</v>
      </c>
      <c r="H9799" s="16" t="s">
        <v>30</v>
      </c>
      <c r="I9799" s="14">
        <v>327.828556</v>
      </c>
    </row>
    <row r="9800" spans="1:9">
      <c r="A9800" s="31">
        <v>46277</v>
      </c>
      <c r="B9800" s="32">
        <v>0.5833333333333334</v>
      </c>
      <c r="C9800" s="33" t="s">
        <v>67</v>
      </c>
      <c r="D9800" s="34">
        <v>328038264</v>
      </c>
      <c r="E9800" s="14">
        <f>D9800/1000/1000</f>
        <v>0</v>
      </c>
      <c r="F9800" s="34">
        <v>250000</v>
      </c>
      <c r="G9800" s="14">
        <f>F9800/1000</f>
        <v>0</v>
      </c>
      <c r="H9800" s="16" t="s">
        <v>30</v>
      </c>
      <c r="I9800" s="14">
        <v>327.828556</v>
      </c>
    </row>
    <row r="9801" spans="1:9">
      <c r="A9801" s="31">
        <v>46277</v>
      </c>
      <c r="B9801" s="32">
        <v>0.625</v>
      </c>
      <c r="C9801" s="33" t="s">
        <v>67</v>
      </c>
      <c r="D9801" s="34">
        <v>324614336</v>
      </c>
      <c r="E9801" s="14">
        <f>D9801/1000/1000</f>
        <v>0</v>
      </c>
      <c r="F9801" s="34">
        <v>250000</v>
      </c>
      <c r="G9801" s="14">
        <f>F9801/1000</f>
        <v>0</v>
      </c>
      <c r="H9801" s="16" t="s">
        <v>30</v>
      </c>
      <c r="I9801" s="14">
        <v>327.828556</v>
      </c>
    </row>
    <row r="9802" spans="1:9">
      <c r="A9802" s="31">
        <v>46277</v>
      </c>
      <c r="B9802" s="32">
        <v>0.6666666666666666</v>
      </c>
      <c r="C9802" s="33" t="s">
        <v>67</v>
      </c>
      <c r="D9802" s="34">
        <v>323872856</v>
      </c>
      <c r="E9802" s="14">
        <f>D9802/1000/1000</f>
        <v>0</v>
      </c>
      <c r="F9802" s="34">
        <v>250000</v>
      </c>
      <c r="G9802" s="14">
        <f>F9802/1000</f>
        <v>0</v>
      </c>
      <c r="H9802" s="16" t="s">
        <v>226</v>
      </c>
      <c r="I9802" s="14">
        <v>327.828556</v>
      </c>
    </row>
    <row r="9803" spans="1:9">
      <c r="A9803" s="31">
        <v>46277</v>
      </c>
      <c r="B9803" s="32">
        <v>0.7083333333333334</v>
      </c>
      <c r="C9803" s="33" t="s">
        <v>67</v>
      </c>
      <c r="D9803" s="34">
        <v>324594680</v>
      </c>
      <c r="E9803" s="14">
        <f>D9803/1000/1000</f>
        <v>0</v>
      </c>
      <c r="F9803" s="34">
        <v>250000</v>
      </c>
      <c r="G9803" s="14">
        <f>F9803/1000</f>
        <v>0</v>
      </c>
      <c r="H9803" s="16" t="s">
        <v>30</v>
      </c>
      <c r="I9803" s="14">
        <v>327.828556</v>
      </c>
    </row>
    <row r="9804" spans="1:9">
      <c r="A9804" s="31">
        <v>46277</v>
      </c>
      <c r="B9804" s="32">
        <v>0.75</v>
      </c>
      <c r="C9804" s="33" t="s">
        <v>67</v>
      </c>
      <c r="D9804" s="34">
        <v>329362488</v>
      </c>
      <c r="E9804" s="14">
        <f>D9804/1000/1000</f>
        <v>0</v>
      </c>
      <c r="F9804" s="34">
        <v>250000</v>
      </c>
      <c r="G9804" s="14">
        <f>F9804/1000</f>
        <v>0</v>
      </c>
      <c r="H9804" s="16" t="s">
        <v>30</v>
      </c>
      <c r="I9804" s="14">
        <v>327.828556</v>
      </c>
    </row>
    <row r="9805" spans="1:9">
      <c r="A9805" s="31">
        <v>46277</v>
      </c>
      <c r="B9805" s="32">
        <v>0.7916666666666666</v>
      </c>
      <c r="C9805" s="33" t="s">
        <v>67</v>
      </c>
      <c r="D9805" s="34">
        <v>327969760</v>
      </c>
      <c r="E9805" s="14">
        <f>D9805/1000/1000</f>
        <v>0</v>
      </c>
      <c r="F9805" s="34">
        <v>250000</v>
      </c>
      <c r="G9805" s="14">
        <f>F9805/1000</f>
        <v>0</v>
      </c>
      <c r="H9805" s="16" t="s">
        <v>30</v>
      </c>
      <c r="I9805" s="14">
        <v>327.828556</v>
      </c>
    </row>
    <row r="9806" spans="1:9">
      <c r="A9806" s="31">
        <v>46277</v>
      </c>
      <c r="B9806" s="32">
        <v>0.8333333333333334</v>
      </c>
      <c r="C9806" s="33" t="s">
        <v>67</v>
      </c>
      <c r="D9806" s="34">
        <v>328163912</v>
      </c>
      <c r="E9806" s="14">
        <f>D9806/1000/1000</f>
        <v>0</v>
      </c>
      <c r="F9806" s="34">
        <v>250000</v>
      </c>
      <c r="G9806" s="14">
        <f>F9806/1000</f>
        <v>0</v>
      </c>
      <c r="H9806" s="16" t="s">
        <v>30</v>
      </c>
      <c r="I9806" s="14">
        <v>327.828556</v>
      </c>
    </row>
    <row r="9807" spans="1:9">
      <c r="A9807" s="31">
        <v>46277</v>
      </c>
      <c r="B9807" s="32">
        <v>0.875</v>
      </c>
      <c r="C9807" s="33" t="s">
        <v>67</v>
      </c>
      <c r="D9807" s="34">
        <v>328262576</v>
      </c>
      <c r="E9807" s="14">
        <f>D9807/1000/1000</f>
        <v>0</v>
      </c>
      <c r="F9807" s="34">
        <v>250000</v>
      </c>
      <c r="G9807" s="14">
        <f>F9807/1000</f>
        <v>0</v>
      </c>
      <c r="H9807" s="16" t="s">
        <v>30</v>
      </c>
      <c r="I9807" s="14">
        <v>327.828556</v>
      </c>
    </row>
    <row r="9808" spans="1:9">
      <c r="A9808" s="31">
        <v>46277</v>
      </c>
      <c r="B9808" s="32">
        <v>0.9166666666666666</v>
      </c>
      <c r="C9808" s="33" t="s">
        <v>67</v>
      </c>
      <c r="D9808" s="34">
        <v>329584120</v>
      </c>
      <c r="E9808" s="14">
        <f>D9808/1000/1000</f>
        <v>0</v>
      </c>
      <c r="F9808" s="34">
        <v>250000</v>
      </c>
      <c r="G9808" s="14">
        <f>F9808/1000</f>
        <v>0</v>
      </c>
      <c r="H9808" s="16" t="s">
        <v>30</v>
      </c>
      <c r="I9808" s="14">
        <v>327.828556</v>
      </c>
    </row>
    <row r="9809" spans="1:9">
      <c r="A9809" s="31">
        <v>46277</v>
      </c>
      <c r="B9809" s="32">
        <v>0.9583333333333334</v>
      </c>
      <c r="C9809" s="33" t="s">
        <v>67</v>
      </c>
      <c r="D9809" s="34">
        <v>328173552</v>
      </c>
      <c r="E9809" s="14">
        <f>D9809/1000/1000</f>
        <v>0</v>
      </c>
      <c r="F9809" s="34">
        <v>250000</v>
      </c>
      <c r="G9809" s="14">
        <f>F9809/1000</f>
        <v>0</v>
      </c>
      <c r="H9809" s="16" t="s">
        <v>30</v>
      </c>
      <c r="I9809" s="14">
        <v>327.828556</v>
      </c>
    </row>
    <row r="9810" spans="1:9">
      <c r="A9810" s="31">
        <v>46278</v>
      </c>
      <c r="B9810" s="32">
        <v>0</v>
      </c>
      <c r="C9810" s="33" t="s">
        <v>67</v>
      </c>
      <c r="D9810" s="34">
        <v>327948120</v>
      </c>
      <c r="E9810" s="14">
        <f>D9810/1000/1000</f>
        <v>0</v>
      </c>
      <c r="F9810" s="34">
        <v>250000</v>
      </c>
      <c r="G9810" s="14">
        <f>F9810/1000</f>
        <v>0</v>
      </c>
      <c r="H9810" s="16" t="s">
        <v>30</v>
      </c>
      <c r="I9810" s="14">
        <v>327.828556</v>
      </c>
    </row>
    <row r="9811" spans="1:9">
      <c r="A9811" s="31">
        <v>46278</v>
      </c>
      <c r="B9811" s="32">
        <v>0.04166666666666666</v>
      </c>
      <c r="C9811" s="33" t="s">
        <v>67</v>
      </c>
      <c r="D9811" s="34">
        <v>323802632</v>
      </c>
      <c r="E9811" s="14">
        <f>D9811/1000/1000</f>
        <v>0</v>
      </c>
      <c r="F9811" s="34">
        <v>250000</v>
      </c>
      <c r="G9811" s="14">
        <f>F9811/1000</f>
        <v>0</v>
      </c>
      <c r="H9811" s="16" t="s">
        <v>226</v>
      </c>
      <c r="I9811" s="14">
        <v>327.828556</v>
      </c>
    </row>
    <row r="9812" spans="1:9">
      <c r="A9812" s="31">
        <v>46278</v>
      </c>
      <c r="B9812" s="32">
        <v>0.08333333333333333</v>
      </c>
      <c r="C9812" s="33" t="s">
        <v>67</v>
      </c>
      <c r="D9812" s="34">
        <v>212939248</v>
      </c>
      <c r="E9812" s="14">
        <f>D9812/1000/1000</f>
        <v>0</v>
      </c>
      <c r="F9812" s="34">
        <v>250000</v>
      </c>
      <c r="G9812" s="14">
        <f>F9812/1000</f>
        <v>0</v>
      </c>
      <c r="H9812" s="16" t="s">
        <v>226</v>
      </c>
      <c r="I9812" s="14">
        <v>327.828556</v>
      </c>
    </row>
    <row r="9813" spans="1:9">
      <c r="A9813" s="31">
        <v>46278</v>
      </c>
      <c r="B9813" s="32">
        <v>0.125</v>
      </c>
      <c r="C9813" s="33" t="s">
        <v>67</v>
      </c>
      <c r="D9813" s="34">
        <v>187323712</v>
      </c>
      <c r="E9813" s="14">
        <f>D9813/1000/1000</f>
        <v>0</v>
      </c>
      <c r="F9813" s="34">
        <v>250000</v>
      </c>
      <c r="G9813" s="14">
        <f>F9813/1000</f>
        <v>0</v>
      </c>
      <c r="H9813" s="16" t="s">
        <v>226</v>
      </c>
      <c r="I9813" s="14">
        <v>327.828556</v>
      </c>
    </row>
    <row r="9814" spans="1:9">
      <c r="A9814" s="31">
        <v>46278</v>
      </c>
      <c r="B9814" s="32">
        <v>0.1666666666666667</v>
      </c>
      <c r="C9814" s="33" t="s">
        <v>67</v>
      </c>
      <c r="D9814" s="34">
        <v>193951392</v>
      </c>
      <c r="E9814" s="14">
        <f>D9814/1000/1000</f>
        <v>0</v>
      </c>
      <c r="F9814" s="34">
        <v>250000</v>
      </c>
      <c r="G9814" s="14">
        <f>F9814/1000</f>
        <v>0</v>
      </c>
      <c r="H9814" s="16" t="s">
        <v>226</v>
      </c>
      <c r="I9814" s="14">
        <v>327.828556</v>
      </c>
    </row>
    <row r="9815" spans="1:9">
      <c r="A9815" s="31">
        <v>46278</v>
      </c>
      <c r="B9815" s="32">
        <v>0.2083333333333333</v>
      </c>
      <c r="C9815" s="33" t="s">
        <v>67</v>
      </c>
      <c r="D9815" s="34">
        <v>187717424</v>
      </c>
      <c r="E9815" s="14">
        <f>D9815/1000/1000</f>
        <v>0</v>
      </c>
      <c r="F9815" s="34">
        <v>250000</v>
      </c>
      <c r="G9815" s="14">
        <f>F9815/1000</f>
        <v>0</v>
      </c>
      <c r="H9815" s="16" t="s">
        <v>226</v>
      </c>
      <c r="I9815" s="14">
        <v>327.828556</v>
      </c>
    </row>
    <row r="9816" spans="1:9">
      <c r="A9816" s="31">
        <v>46278</v>
      </c>
      <c r="B9816" s="32">
        <v>0.25</v>
      </c>
      <c r="C9816" s="33" t="s">
        <v>67</v>
      </c>
      <c r="D9816" s="34">
        <v>242516232</v>
      </c>
      <c r="E9816" s="14">
        <f>D9816/1000/1000</f>
        <v>0</v>
      </c>
      <c r="F9816" s="34">
        <v>250000</v>
      </c>
      <c r="G9816" s="14">
        <f>F9816/1000</f>
        <v>0</v>
      </c>
      <c r="H9816" s="16" t="s">
        <v>226</v>
      </c>
      <c r="I9816" s="14">
        <v>327.828556</v>
      </c>
    </row>
    <row r="9817" spans="1:9">
      <c r="A9817" s="31">
        <v>46278</v>
      </c>
      <c r="B9817" s="32">
        <v>0.2916666666666667</v>
      </c>
      <c r="C9817" s="33" t="s">
        <v>67</v>
      </c>
      <c r="D9817" s="34">
        <v>320315920</v>
      </c>
      <c r="E9817" s="14">
        <f>D9817/1000/1000</f>
        <v>0</v>
      </c>
      <c r="F9817" s="34">
        <v>250000</v>
      </c>
      <c r="G9817" s="14">
        <f>F9817/1000</f>
        <v>0</v>
      </c>
      <c r="H9817" s="16" t="s">
        <v>226</v>
      </c>
      <c r="I9817" s="14">
        <v>327.828556</v>
      </c>
    </row>
    <row r="9818" spans="1:9">
      <c r="A9818" s="31">
        <v>46278</v>
      </c>
      <c r="B9818" s="32">
        <v>0.3333333333333333</v>
      </c>
      <c r="C9818" s="33" t="s">
        <v>67</v>
      </c>
      <c r="D9818" s="34">
        <v>281226912</v>
      </c>
      <c r="E9818" s="14">
        <f>D9818/1000/1000</f>
        <v>0</v>
      </c>
      <c r="F9818" s="34">
        <v>250000</v>
      </c>
      <c r="G9818" s="14">
        <f>F9818/1000</f>
        <v>0</v>
      </c>
      <c r="H9818" s="16" t="s">
        <v>226</v>
      </c>
      <c r="I9818" s="14">
        <v>327.828556</v>
      </c>
    </row>
    <row r="9819" spans="1:9">
      <c r="A9819" s="31">
        <v>46278</v>
      </c>
      <c r="B9819" s="32">
        <v>0.375</v>
      </c>
      <c r="C9819" s="33" t="s">
        <v>67</v>
      </c>
      <c r="D9819" s="34">
        <v>295407160</v>
      </c>
      <c r="E9819" s="14">
        <f>D9819/1000/1000</f>
        <v>0</v>
      </c>
      <c r="F9819" s="34">
        <v>250000</v>
      </c>
      <c r="G9819" s="14">
        <f>F9819/1000</f>
        <v>0</v>
      </c>
      <c r="H9819" s="16" t="s">
        <v>226</v>
      </c>
      <c r="I9819" s="14">
        <v>327.828556</v>
      </c>
    </row>
    <row r="9820" spans="1:9">
      <c r="A9820" s="31">
        <v>46278</v>
      </c>
      <c r="B9820" s="32">
        <v>0.4166666666666667</v>
      </c>
      <c r="C9820" s="33" t="s">
        <v>67</v>
      </c>
      <c r="D9820" s="34">
        <v>324603144</v>
      </c>
      <c r="E9820" s="14">
        <f>D9820/1000/1000</f>
        <v>0</v>
      </c>
      <c r="F9820" s="34">
        <v>250000</v>
      </c>
      <c r="G9820" s="14">
        <f>F9820/1000</f>
        <v>0</v>
      </c>
      <c r="H9820" s="16" t="s">
        <v>30</v>
      </c>
      <c r="I9820" s="14">
        <v>327.828556</v>
      </c>
    </row>
    <row r="9821" spans="1:9">
      <c r="A9821" s="31">
        <v>46278</v>
      </c>
      <c r="B9821" s="32">
        <v>0.4583333333333333</v>
      </c>
      <c r="C9821" s="33" t="s">
        <v>67</v>
      </c>
      <c r="D9821" s="34">
        <v>324387096</v>
      </c>
      <c r="E9821" s="14">
        <f>D9821/1000/1000</f>
        <v>0</v>
      </c>
      <c r="F9821" s="34">
        <v>250000</v>
      </c>
      <c r="G9821" s="14">
        <f>F9821/1000</f>
        <v>0</v>
      </c>
      <c r="H9821" s="16" t="s">
        <v>226</v>
      </c>
      <c r="I9821" s="14">
        <v>327.828556</v>
      </c>
    </row>
    <row r="9822" spans="1:9">
      <c r="A9822" s="31">
        <v>46278</v>
      </c>
      <c r="B9822" s="32">
        <v>0.5</v>
      </c>
      <c r="C9822" s="33" t="s">
        <v>67</v>
      </c>
      <c r="D9822" s="34">
        <v>322866456</v>
      </c>
      <c r="E9822" s="14">
        <f>D9822/1000/1000</f>
        <v>0</v>
      </c>
      <c r="F9822" s="34">
        <v>250000</v>
      </c>
      <c r="G9822" s="14">
        <f>F9822/1000</f>
        <v>0</v>
      </c>
      <c r="H9822" s="16" t="s">
        <v>226</v>
      </c>
      <c r="I9822" s="14">
        <v>327.828556</v>
      </c>
    </row>
    <row r="9823" spans="1:9">
      <c r="A9823" s="31">
        <v>46278</v>
      </c>
      <c r="B9823" s="32">
        <v>0.5416666666666666</v>
      </c>
      <c r="C9823" s="33" t="s">
        <v>67</v>
      </c>
      <c r="D9823" s="34">
        <v>327906912</v>
      </c>
      <c r="E9823" s="14">
        <f>D9823/1000/1000</f>
        <v>0</v>
      </c>
      <c r="F9823" s="34">
        <v>250000</v>
      </c>
      <c r="G9823" s="14">
        <f>F9823/1000</f>
        <v>0</v>
      </c>
      <c r="H9823" s="16" t="s">
        <v>30</v>
      </c>
      <c r="I9823" s="14">
        <v>327.828556</v>
      </c>
    </row>
    <row r="9824" spans="1:9">
      <c r="A9824" s="31">
        <v>46278</v>
      </c>
      <c r="B9824" s="32">
        <v>0.5833333333333334</v>
      </c>
      <c r="C9824" s="33" t="s">
        <v>67</v>
      </c>
      <c r="D9824" s="34">
        <v>327834240</v>
      </c>
      <c r="E9824" s="14">
        <f>D9824/1000/1000</f>
        <v>0</v>
      </c>
      <c r="F9824" s="34">
        <v>250000</v>
      </c>
      <c r="G9824" s="14">
        <f>F9824/1000</f>
        <v>0</v>
      </c>
      <c r="H9824" s="16" t="s">
        <v>30</v>
      </c>
      <c r="I9824" s="14">
        <v>327.828556</v>
      </c>
    </row>
    <row r="9825" spans="1:9">
      <c r="A9825" s="31">
        <v>46278</v>
      </c>
      <c r="B9825" s="32">
        <v>0.625</v>
      </c>
      <c r="C9825" s="33" t="s">
        <v>67</v>
      </c>
      <c r="D9825" s="34">
        <v>324372072</v>
      </c>
      <c r="E9825" s="14">
        <f>D9825/1000/1000</f>
        <v>0</v>
      </c>
      <c r="F9825" s="34">
        <v>250000</v>
      </c>
      <c r="G9825" s="14">
        <f>F9825/1000</f>
        <v>0</v>
      </c>
      <c r="H9825" s="16" t="s">
        <v>226</v>
      </c>
      <c r="I9825" s="14">
        <v>327.828556</v>
      </c>
    </row>
    <row r="9826" spans="1:9">
      <c r="A9826" s="31">
        <v>46278</v>
      </c>
      <c r="B9826" s="32">
        <v>0.6666666666666666</v>
      </c>
      <c r="C9826" s="33" t="s">
        <v>67</v>
      </c>
      <c r="D9826" s="34">
        <v>322800800</v>
      </c>
      <c r="E9826" s="14">
        <f>D9826/1000/1000</f>
        <v>0</v>
      </c>
      <c r="F9826" s="34">
        <v>250000</v>
      </c>
      <c r="G9826" s="14">
        <f>F9826/1000</f>
        <v>0</v>
      </c>
      <c r="H9826" s="16" t="s">
        <v>226</v>
      </c>
      <c r="I9826" s="14">
        <v>327.828556</v>
      </c>
    </row>
    <row r="9827" spans="1:9">
      <c r="A9827" s="31">
        <v>46278</v>
      </c>
      <c r="B9827" s="32">
        <v>0.7083333333333334</v>
      </c>
      <c r="C9827" s="33" t="s">
        <v>67</v>
      </c>
      <c r="D9827" s="34">
        <v>311214448</v>
      </c>
      <c r="E9827" s="14">
        <f>D9827/1000/1000</f>
        <v>0</v>
      </c>
      <c r="F9827" s="34">
        <v>250000</v>
      </c>
      <c r="G9827" s="14">
        <f>F9827/1000</f>
        <v>0</v>
      </c>
      <c r="H9827" s="16" t="s">
        <v>226</v>
      </c>
      <c r="I9827" s="14">
        <v>327.828556</v>
      </c>
    </row>
    <row r="9828" spans="1:9">
      <c r="A9828" s="31">
        <v>46278</v>
      </c>
      <c r="B9828" s="32">
        <v>0.75</v>
      </c>
      <c r="C9828" s="33" t="s">
        <v>67</v>
      </c>
      <c r="D9828" s="34">
        <v>320805656</v>
      </c>
      <c r="E9828" s="14">
        <f>D9828/1000/1000</f>
        <v>0</v>
      </c>
      <c r="F9828" s="34">
        <v>250000</v>
      </c>
      <c r="G9828" s="14">
        <f>F9828/1000</f>
        <v>0</v>
      </c>
      <c r="H9828" s="16" t="s">
        <v>226</v>
      </c>
      <c r="I9828" s="14">
        <v>327.828556</v>
      </c>
    </row>
    <row r="9829" spans="1:9">
      <c r="A9829" s="31">
        <v>46278</v>
      </c>
      <c r="B9829" s="32">
        <v>0.7916666666666666</v>
      </c>
      <c r="C9829" s="33" t="s">
        <v>67</v>
      </c>
      <c r="D9829" s="34">
        <v>324524568</v>
      </c>
      <c r="E9829" s="14">
        <f>D9829/1000/1000</f>
        <v>0</v>
      </c>
      <c r="F9829" s="34">
        <v>250000</v>
      </c>
      <c r="G9829" s="14">
        <f>F9829/1000</f>
        <v>0</v>
      </c>
      <c r="H9829" s="16" t="s">
        <v>226</v>
      </c>
      <c r="I9829" s="14">
        <v>327.828556</v>
      </c>
    </row>
    <row r="9830" spans="1:9">
      <c r="A9830" s="31">
        <v>46278</v>
      </c>
      <c r="B9830" s="32">
        <v>0.8333333333333334</v>
      </c>
      <c r="C9830" s="33" t="s">
        <v>67</v>
      </c>
      <c r="D9830" s="34">
        <v>328095568</v>
      </c>
      <c r="E9830" s="14">
        <f>D9830/1000/1000</f>
        <v>0</v>
      </c>
      <c r="F9830" s="34">
        <v>250000</v>
      </c>
      <c r="G9830" s="14">
        <f>F9830/1000</f>
        <v>0</v>
      </c>
      <c r="H9830" s="16" t="s">
        <v>30</v>
      </c>
      <c r="I9830" s="14">
        <v>327.828556</v>
      </c>
    </row>
    <row r="9831" spans="1:9">
      <c r="A9831" s="31">
        <v>46278</v>
      </c>
      <c r="B9831" s="32">
        <v>0.875</v>
      </c>
      <c r="C9831" s="33" t="s">
        <v>67</v>
      </c>
      <c r="D9831" s="34">
        <v>328497800</v>
      </c>
      <c r="E9831" s="14">
        <f>D9831/1000/1000</f>
        <v>0</v>
      </c>
      <c r="F9831" s="34">
        <v>250000</v>
      </c>
      <c r="G9831" s="14">
        <f>F9831/1000</f>
        <v>0</v>
      </c>
      <c r="H9831" s="16" t="s">
        <v>30</v>
      </c>
      <c r="I9831" s="14">
        <v>327.828556</v>
      </c>
    </row>
    <row r="9832" spans="1:9">
      <c r="A9832" s="31">
        <v>46278</v>
      </c>
      <c r="B9832" s="32">
        <v>0.9166666666666666</v>
      </c>
      <c r="C9832" s="33" t="s">
        <v>67</v>
      </c>
      <c r="D9832" s="34">
        <v>329247888</v>
      </c>
      <c r="E9832" s="14">
        <f>D9832/1000/1000</f>
        <v>0</v>
      </c>
      <c r="F9832" s="34">
        <v>250000</v>
      </c>
      <c r="G9832" s="14">
        <f>F9832/1000</f>
        <v>0</v>
      </c>
      <c r="H9832" s="16" t="s">
        <v>30</v>
      </c>
      <c r="I9832" s="14">
        <v>327.828556</v>
      </c>
    </row>
    <row r="9833" spans="1:9">
      <c r="A9833" s="31">
        <v>46278</v>
      </c>
      <c r="B9833" s="32">
        <v>0.9583333333333334</v>
      </c>
      <c r="C9833" s="33" t="s">
        <v>67</v>
      </c>
      <c r="D9833" s="34">
        <v>328393608</v>
      </c>
      <c r="E9833" s="14">
        <f>D9833/1000/1000</f>
        <v>0</v>
      </c>
      <c r="F9833" s="34">
        <v>250000</v>
      </c>
      <c r="G9833" s="14">
        <f>F9833/1000</f>
        <v>0</v>
      </c>
      <c r="H9833" s="16" t="s">
        <v>30</v>
      </c>
      <c r="I9833" s="14">
        <v>327.828556</v>
      </c>
    </row>
    <row r="9834" spans="1:9">
      <c r="A9834" s="31">
        <v>46279</v>
      </c>
      <c r="B9834" s="32">
        <v>0</v>
      </c>
      <c r="C9834" s="33" t="s">
        <v>67</v>
      </c>
      <c r="D9834" s="34">
        <v>328000872</v>
      </c>
      <c r="E9834" s="14">
        <f>D9834/1000/1000</f>
        <v>0</v>
      </c>
      <c r="F9834" s="34">
        <v>250000</v>
      </c>
      <c r="G9834" s="14">
        <f>F9834/1000</f>
        <v>0</v>
      </c>
      <c r="H9834" s="16" t="s">
        <v>30</v>
      </c>
      <c r="I9834" s="14">
        <v>327.828556</v>
      </c>
    </row>
    <row r="9835" spans="1:9">
      <c r="A9835" s="31">
        <v>46279</v>
      </c>
      <c r="B9835" s="32">
        <v>0.04166666666666666</v>
      </c>
      <c r="C9835" s="33" t="s">
        <v>67</v>
      </c>
      <c r="D9835" s="34">
        <v>328374648</v>
      </c>
      <c r="E9835" s="14">
        <f>D9835/1000/1000</f>
        <v>0</v>
      </c>
      <c r="F9835" s="34">
        <v>250000</v>
      </c>
      <c r="G9835" s="14">
        <f>F9835/1000</f>
        <v>0</v>
      </c>
      <c r="H9835" s="16" t="s">
        <v>30</v>
      </c>
      <c r="I9835" s="14">
        <v>327.828556</v>
      </c>
    </row>
    <row r="9836" spans="1:9">
      <c r="A9836" s="31">
        <v>46279</v>
      </c>
      <c r="B9836" s="32">
        <v>0.08333333333333333</v>
      </c>
      <c r="C9836" s="33" t="s">
        <v>67</v>
      </c>
      <c r="D9836" s="34">
        <v>312992672</v>
      </c>
      <c r="E9836" s="14">
        <f>D9836/1000/1000</f>
        <v>0</v>
      </c>
      <c r="F9836" s="34">
        <v>250000</v>
      </c>
      <c r="G9836" s="14">
        <f>F9836/1000</f>
        <v>0</v>
      </c>
      <c r="H9836" s="16" t="s">
        <v>226</v>
      </c>
      <c r="I9836" s="14">
        <v>327.828556</v>
      </c>
    </row>
    <row r="9837" spans="1:9">
      <c r="A9837" s="31">
        <v>46279</v>
      </c>
      <c r="B9837" s="32">
        <v>0.125</v>
      </c>
      <c r="C9837" s="33" t="s">
        <v>67</v>
      </c>
      <c r="D9837" s="34">
        <v>180088424</v>
      </c>
      <c r="E9837" s="14">
        <f>D9837/1000/1000</f>
        <v>0</v>
      </c>
      <c r="F9837" s="34">
        <v>250000</v>
      </c>
      <c r="G9837" s="14">
        <f>F9837/1000</f>
        <v>0</v>
      </c>
      <c r="H9837" s="16" t="s">
        <v>226</v>
      </c>
      <c r="I9837" s="14">
        <v>327.828556</v>
      </c>
    </row>
    <row r="9838" spans="1:9">
      <c r="A9838" s="31">
        <v>46279</v>
      </c>
      <c r="B9838" s="32">
        <v>0.1666666666666667</v>
      </c>
      <c r="C9838" s="33" t="s">
        <v>67</v>
      </c>
      <c r="D9838" s="34">
        <v>294027000</v>
      </c>
      <c r="E9838" s="14">
        <f>D9838/1000/1000</f>
        <v>0</v>
      </c>
      <c r="F9838" s="34">
        <v>250000</v>
      </c>
      <c r="G9838" s="14">
        <f>F9838/1000</f>
        <v>0</v>
      </c>
      <c r="H9838" s="16" t="s">
        <v>226</v>
      </c>
      <c r="I9838" s="14">
        <v>327.828556</v>
      </c>
    </row>
    <row r="9839" spans="1:9">
      <c r="A9839" s="31">
        <v>46279</v>
      </c>
      <c r="B9839" s="32">
        <v>0.2083333333333333</v>
      </c>
      <c r="C9839" s="33" t="s">
        <v>67</v>
      </c>
      <c r="D9839" s="34">
        <v>188823616</v>
      </c>
      <c r="E9839" s="14">
        <f>D9839/1000/1000</f>
        <v>0</v>
      </c>
      <c r="F9839" s="34">
        <v>250000</v>
      </c>
      <c r="G9839" s="14">
        <f>F9839/1000</f>
        <v>0</v>
      </c>
      <c r="H9839" s="16" t="s">
        <v>226</v>
      </c>
      <c r="I9839" s="14">
        <v>327.828556</v>
      </c>
    </row>
    <row r="9840" spans="1:9">
      <c r="A9840" s="31">
        <v>46279</v>
      </c>
      <c r="B9840" s="32">
        <v>0.25</v>
      </c>
      <c r="C9840" s="33" t="s">
        <v>67</v>
      </c>
      <c r="D9840" s="34">
        <v>252022176</v>
      </c>
      <c r="E9840" s="14">
        <f>D9840/1000/1000</f>
        <v>0</v>
      </c>
      <c r="F9840" s="34">
        <v>250000</v>
      </c>
      <c r="G9840" s="14">
        <f>F9840/1000</f>
        <v>0</v>
      </c>
      <c r="H9840" s="16" t="s">
        <v>226</v>
      </c>
      <c r="I9840" s="14">
        <v>327.828556</v>
      </c>
    </row>
    <row r="9841" spans="1:9">
      <c r="A9841" s="31">
        <v>46279</v>
      </c>
      <c r="B9841" s="32">
        <v>0.2916666666666667</v>
      </c>
      <c r="C9841" s="33" t="s">
        <v>67</v>
      </c>
      <c r="D9841" s="34">
        <v>296889104</v>
      </c>
      <c r="E9841" s="14">
        <f>D9841/1000/1000</f>
        <v>0</v>
      </c>
      <c r="F9841" s="34">
        <v>250000</v>
      </c>
      <c r="G9841" s="14">
        <f>F9841/1000</f>
        <v>0</v>
      </c>
      <c r="H9841" s="16" t="s">
        <v>226</v>
      </c>
      <c r="I9841" s="14">
        <v>327.828556</v>
      </c>
    </row>
    <row r="9842" spans="1:9">
      <c r="A9842" s="31">
        <v>46279</v>
      </c>
      <c r="B9842" s="32">
        <v>0.3333333333333333</v>
      </c>
      <c r="C9842" s="33" t="s">
        <v>67</v>
      </c>
      <c r="D9842" s="34">
        <v>279282008</v>
      </c>
      <c r="E9842" s="14">
        <f>D9842/1000/1000</f>
        <v>0</v>
      </c>
      <c r="F9842" s="34">
        <v>250000</v>
      </c>
      <c r="G9842" s="14">
        <f>F9842/1000</f>
        <v>0</v>
      </c>
      <c r="H9842" s="16" t="s">
        <v>226</v>
      </c>
      <c r="I9842" s="14">
        <v>327.828556</v>
      </c>
    </row>
    <row r="9843" spans="1:9">
      <c r="A9843" s="31">
        <v>46279</v>
      </c>
      <c r="B9843" s="32">
        <v>0.375</v>
      </c>
      <c r="C9843" s="33" t="s">
        <v>67</v>
      </c>
      <c r="D9843" s="34">
        <v>327637456</v>
      </c>
      <c r="E9843" s="14">
        <f>D9843/1000/1000</f>
        <v>0</v>
      </c>
      <c r="F9843" s="34">
        <v>250000</v>
      </c>
      <c r="G9843" s="14">
        <f>F9843/1000</f>
        <v>0</v>
      </c>
      <c r="H9843" s="16" t="s">
        <v>30</v>
      </c>
      <c r="I9843" s="14">
        <v>327.828556</v>
      </c>
    </row>
    <row r="9844" spans="1:9">
      <c r="A9844" s="31">
        <v>46279</v>
      </c>
      <c r="B9844" s="32">
        <v>0.4166666666666667</v>
      </c>
      <c r="C9844" s="33" t="s">
        <v>67</v>
      </c>
      <c r="D9844" s="34">
        <v>322237408</v>
      </c>
      <c r="E9844" s="14">
        <f>D9844/1000/1000</f>
        <v>0</v>
      </c>
      <c r="F9844" s="34">
        <v>250000</v>
      </c>
      <c r="G9844" s="14">
        <f>F9844/1000</f>
        <v>0</v>
      </c>
      <c r="H9844" s="16" t="s">
        <v>226</v>
      </c>
      <c r="I9844" s="14">
        <v>327.828556</v>
      </c>
    </row>
    <row r="9845" spans="1:9">
      <c r="A9845" s="31">
        <v>46279</v>
      </c>
      <c r="B9845" s="32">
        <v>0.4583333333333333</v>
      </c>
      <c r="C9845" s="33" t="s">
        <v>67</v>
      </c>
      <c r="D9845" s="34">
        <v>324663624</v>
      </c>
      <c r="E9845" s="14">
        <f>D9845/1000/1000</f>
        <v>0</v>
      </c>
      <c r="F9845" s="34">
        <v>250000</v>
      </c>
      <c r="G9845" s="14">
        <f>F9845/1000</f>
        <v>0</v>
      </c>
      <c r="H9845" s="16" t="s">
        <v>30</v>
      </c>
      <c r="I9845" s="14">
        <v>327.828556</v>
      </c>
    </row>
    <row r="9846" spans="1:9">
      <c r="A9846" s="31">
        <v>46279</v>
      </c>
      <c r="B9846" s="32">
        <v>0.5</v>
      </c>
      <c r="C9846" s="33" t="s">
        <v>67</v>
      </c>
      <c r="D9846" s="34">
        <v>322950784</v>
      </c>
      <c r="E9846" s="14">
        <f>D9846/1000/1000</f>
        <v>0</v>
      </c>
      <c r="F9846" s="34">
        <v>250000</v>
      </c>
      <c r="G9846" s="14">
        <f>F9846/1000</f>
        <v>0</v>
      </c>
      <c r="H9846" s="16" t="s">
        <v>226</v>
      </c>
      <c r="I9846" s="14">
        <v>327.828556</v>
      </c>
    </row>
    <row r="9847" spans="1:9">
      <c r="A9847" s="31">
        <v>46279</v>
      </c>
      <c r="B9847" s="32">
        <v>0.5416666666666666</v>
      </c>
      <c r="C9847" s="33" t="s">
        <v>67</v>
      </c>
      <c r="D9847" s="34">
        <v>324591208</v>
      </c>
      <c r="E9847" s="14">
        <f>D9847/1000/1000</f>
        <v>0</v>
      </c>
      <c r="F9847" s="34">
        <v>250000</v>
      </c>
      <c r="G9847" s="14">
        <f>F9847/1000</f>
        <v>0</v>
      </c>
      <c r="H9847" s="16" t="s">
        <v>30</v>
      </c>
      <c r="I9847" s="14">
        <v>327.828556</v>
      </c>
    </row>
    <row r="9848" spans="1:9">
      <c r="A9848" s="31">
        <v>46279</v>
      </c>
      <c r="B9848" s="32">
        <v>0.5833333333333334</v>
      </c>
      <c r="C9848" s="33" t="s">
        <v>67</v>
      </c>
      <c r="D9848" s="34">
        <v>324901232</v>
      </c>
      <c r="E9848" s="14">
        <f>D9848/1000/1000</f>
        <v>0</v>
      </c>
      <c r="F9848" s="34">
        <v>250000</v>
      </c>
      <c r="G9848" s="14">
        <f>F9848/1000</f>
        <v>0</v>
      </c>
      <c r="H9848" s="16" t="s">
        <v>30</v>
      </c>
      <c r="I9848" s="14">
        <v>327.828556</v>
      </c>
    </row>
    <row r="9849" spans="1:9">
      <c r="A9849" s="31">
        <v>46279</v>
      </c>
      <c r="B9849" s="32">
        <v>0.625</v>
      </c>
      <c r="C9849" s="33" t="s">
        <v>67</v>
      </c>
      <c r="D9849" s="34">
        <v>323760232</v>
      </c>
      <c r="E9849" s="14">
        <f>D9849/1000/1000</f>
        <v>0</v>
      </c>
      <c r="F9849" s="34">
        <v>250000</v>
      </c>
      <c r="G9849" s="14">
        <f>F9849/1000</f>
        <v>0</v>
      </c>
      <c r="H9849" s="16" t="s">
        <v>226</v>
      </c>
      <c r="I9849" s="14">
        <v>327.828556</v>
      </c>
    </row>
    <row r="9850" spans="1:9">
      <c r="A9850" s="31">
        <v>46279</v>
      </c>
      <c r="B9850" s="32">
        <v>0.6666666666666666</v>
      </c>
      <c r="C9850" s="33" t="s">
        <v>67</v>
      </c>
      <c r="D9850" s="34">
        <v>324965408</v>
      </c>
      <c r="E9850" s="14">
        <f>D9850/1000/1000</f>
        <v>0</v>
      </c>
      <c r="F9850" s="34">
        <v>250000</v>
      </c>
      <c r="G9850" s="14">
        <f>F9850/1000</f>
        <v>0</v>
      </c>
      <c r="H9850" s="16" t="s">
        <v>30</v>
      </c>
      <c r="I9850" s="14">
        <v>327.828556</v>
      </c>
    </row>
    <row r="9851" spans="1:9">
      <c r="A9851" s="31">
        <v>46279</v>
      </c>
      <c r="B9851" s="32">
        <v>0.7083333333333334</v>
      </c>
      <c r="C9851" s="33" t="s">
        <v>67</v>
      </c>
      <c r="D9851" s="34">
        <v>327415000</v>
      </c>
      <c r="E9851" s="14">
        <f>D9851/1000/1000</f>
        <v>0</v>
      </c>
      <c r="F9851" s="34">
        <v>250000</v>
      </c>
      <c r="G9851" s="14">
        <f>F9851/1000</f>
        <v>0</v>
      </c>
      <c r="H9851" s="16" t="s">
        <v>30</v>
      </c>
      <c r="I9851" s="14">
        <v>327.828556</v>
      </c>
    </row>
    <row r="9852" spans="1:9">
      <c r="A9852" s="31">
        <v>46279</v>
      </c>
      <c r="B9852" s="32">
        <v>0.75</v>
      </c>
      <c r="C9852" s="33" t="s">
        <v>67</v>
      </c>
      <c r="D9852" s="34">
        <v>307517312</v>
      </c>
      <c r="E9852" s="14">
        <f>D9852/1000/1000</f>
        <v>0</v>
      </c>
      <c r="F9852" s="34">
        <v>250000</v>
      </c>
      <c r="G9852" s="14">
        <f>F9852/1000</f>
        <v>0</v>
      </c>
      <c r="H9852" s="16" t="s">
        <v>226</v>
      </c>
      <c r="I9852" s="14">
        <v>327.828556</v>
      </c>
    </row>
    <row r="9853" spans="1:9">
      <c r="A9853" s="31">
        <v>46279</v>
      </c>
      <c r="B9853" s="32">
        <v>0.7916666666666666</v>
      </c>
      <c r="C9853" s="33" t="s">
        <v>67</v>
      </c>
      <c r="D9853" s="34">
        <v>324359056</v>
      </c>
      <c r="E9853" s="14">
        <f>D9853/1000/1000</f>
        <v>0</v>
      </c>
      <c r="F9853" s="34">
        <v>250000</v>
      </c>
      <c r="G9853" s="14">
        <f>F9853/1000</f>
        <v>0</v>
      </c>
      <c r="H9853" s="16" t="s">
        <v>226</v>
      </c>
      <c r="I9853" s="14">
        <v>327.828556</v>
      </c>
    </row>
    <row r="9854" spans="1:9">
      <c r="A9854" s="31">
        <v>46279</v>
      </c>
      <c r="B9854" s="32">
        <v>0.8333333333333334</v>
      </c>
      <c r="C9854" s="33" t="s">
        <v>67</v>
      </c>
      <c r="D9854" s="34">
        <v>327994736</v>
      </c>
      <c r="E9854" s="14">
        <f>D9854/1000/1000</f>
        <v>0</v>
      </c>
      <c r="F9854" s="34">
        <v>250000</v>
      </c>
      <c r="G9854" s="14">
        <f>F9854/1000</f>
        <v>0</v>
      </c>
      <c r="H9854" s="16" t="s">
        <v>30</v>
      </c>
      <c r="I9854" s="14">
        <v>327.828556</v>
      </c>
    </row>
    <row r="9855" spans="1:9">
      <c r="A9855" s="31">
        <v>46279</v>
      </c>
      <c r="B9855" s="32">
        <v>0.875</v>
      </c>
      <c r="C9855" s="33" t="s">
        <v>67</v>
      </c>
      <c r="D9855" s="34">
        <v>328314912</v>
      </c>
      <c r="E9855" s="14">
        <f>D9855/1000/1000</f>
        <v>0</v>
      </c>
      <c r="F9855" s="34">
        <v>250000</v>
      </c>
      <c r="G9855" s="14">
        <f>F9855/1000</f>
        <v>0</v>
      </c>
      <c r="H9855" s="16" t="s">
        <v>30</v>
      </c>
      <c r="I9855" s="14">
        <v>327.828556</v>
      </c>
    </row>
    <row r="9856" spans="1:9">
      <c r="A9856" s="31">
        <v>46279</v>
      </c>
      <c r="B9856" s="32">
        <v>0.9166666666666666</v>
      </c>
      <c r="C9856" s="33" t="s">
        <v>67</v>
      </c>
      <c r="D9856" s="34">
        <v>328386552</v>
      </c>
      <c r="E9856" s="14">
        <f>D9856/1000/1000</f>
        <v>0</v>
      </c>
      <c r="F9856" s="34">
        <v>250000</v>
      </c>
      <c r="G9856" s="14">
        <f>F9856/1000</f>
        <v>0</v>
      </c>
      <c r="H9856" s="16" t="s">
        <v>30</v>
      </c>
      <c r="I9856" s="14">
        <v>327.828556</v>
      </c>
    </row>
    <row r="9857" spans="1:9">
      <c r="A9857" s="31">
        <v>46279</v>
      </c>
      <c r="B9857" s="32">
        <v>0.9583333333333334</v>
      </c>
      <c r="C9857" s="33" t="s">
        <v>67</v>
      </c>
      <c r="D9857" s="34">
        <v>329752712</v>
      </c>
      <c r="E9857" s="14">
        <f>D9857/1000/1000</f>
        <v>0</v>
      </c>
      <c r="F9857" s="34">
        <v>250000</v>
      </c>
      <c r="G9857" s="14">
        <f>F9857/1000</f>
        <v>0</v>
      </c>
      <c r="H9857" s="16" t="s">
        <v>30</v>
      </c>
      <c r="I9857" s="14">
        <v>327.828556</v>
      </c>
    </row>
    <row r="9858" spans="1:9">
      <c r="A9858" s="31">
        <v>46280</v>
      </c>
      <c r="B9858" s="32">
        <v>0</v>
      </c>
      <c r="C9858" s="33" t="s">
        <v>67</v>
      </c>
      <c r="D9858" s="34">
        <v>327929800</v>
      </c>
      <c r="E9858" s="14">
        <f>D9858/1000/1000</f>
        <v>0</v>
      </c>
      <c r="F9858" s="34">
        <v>250000</v>
      </c>
      <c r="G9858" s="14">
        <f>F9858/1000</f>
        <v>0</v>
      </c>
      <c r="H9858" s="16" t="s">
        <v>30</v>
      </c>
      <c r="I9858" s="14">
        <v>327.828556</v>
      </c>
    </row>
    <row r="9859" spans="1:9">
      <c r="A9859" s="31">
        <v>46280</v>
      </c>
      <c r="B9859" s="32">
        <v>0.04166666666666666</v>
      </c>
      <c r="C9859" s="33" t="s">
        <v>67</v>
      </c>
      <c r="D9859" s="34">
        <v>286923808</v>
      </c>
      <c r="E9859" s="14">
        <f>D9859/1000/1000</f>
        <v>0</v>
      </c>
      <c r="F9859" s="34">
        <v>250000</v>
      </c>
      <c r="G9859" s="14">
        <f>F9859/1000</f>
        <v>0</v>
      </c>
      <c r="H9859" s="16" t="s">
        <v>226</v>
      </c>
      <c r="I9859" s="14">
        <v>327.828556</v>
      </c>
    </row>
    <row r="9860" spans="1:9">
      <c r="A9860" s="31">
        <v>46280</v>
      </c>
      <c r="B9860" s="32">
        <v>0.08333333333333333</v>
      </c>
      <c r="C9860" s="33" t="s">
        <v>67</v>
      </c>
      <c r="D9860" s="34">
        <v>170423000</v>
      </c>
      <c r="E9860" s="14">
        <f>D9860/1000/1000</f>
        <v>0</v>
      </c>
      <c r="F9860" s="34">
        <v>250000</v>
      </c>
      <c r="G9860" s="14">
        <f>F9860/1000</f>
        <v>0</v>
      </c>
      <c r="H9860" s="16" t="s">
        <v>226</v>
      </c>
      <c r="I9860" s="14">
        <v>327.828556</v>
      </c>
    </row>
    <row r="9861" spans="1:9">
      <c r="A9861" s="31">
        <v>46280</v>
      </c>
      <c r="B9861" s="32">
        <v>0.125</v>
      </c>
      <c r="C9861" s="33" t="s">
        <v>67</v>
      </c>
      <c r="D9861" s="34">
        <v>152801504</v>
      </c>
      <c r="E9861" s="14">
        <f>D9861/1000/1000</f>
        <v>0</v>
      </c>
      <c r="F9861" s="34">
        <v>250000</v>
      </c>
      <c r="G9861" s="14">
        <f>F9861/1000</f>
        <v>0</v>
      </c>
      <c r="H9861" s="16" t="s">
        <v>226</v>
      </c>
      <c r="I9861" s="14">
        <v>327.828556</v>
      </c>
    </row>
    <row r="9862" spans="1:9">
      <c r="A9862" s="31">
        <v>46280</v>
      </c>
      <c r="B9862" s="32">
        <v>0.1666666666666667</v>
      </c>
      <c r="C9862" s="33" t="s">
        <v>67</v>
      </c>
      <c r="D9862" s="34">
        <v>148225976</v>
      </c>
      <c r="E9862" s="14">
        <f>D9862/1000/1000</f>
        <v>0</v>
      </c>
      <c r="F9862" s="34">
        <v>250000</v>
      </c>
      <c r="G9862" s="14">
        <f>F9862/1000</f>
        <v>0</v>
      </c>
      <c r="H9862" s="16" t="s">
        <v>226</v>
      </c>
      <c r="I9862" s="14">
        <v>327.828556</v>
      </c>
    </row>
    <row r="9863" spans="1:9">
      <c r="A9863" s="31">
        <v>46280</v>
      </c>
      <c r="B9863" s="32">
        <v>0.2083333333333333</v>
      </c>
      <c r="C9863" s="33" t="s">
        <v>67</v>
      </c>
      <c r="D9863" s="34">
        <v>294262792</v>
      </c>
      <c r="E9863" s="14">
        <f>D9863/1000/1000</f>
        <v>0</v>
      </c>
      <c r="F9863" s="34">
        <v>250000</v>
      </c>
      <c r="G9863" s="14">
        <f>F9863/1000</f>
        <v>0</v>
      </c>
      <c r="H9863" s="16" t="s">
        <v>226</v>
      </c>
      <c r="I9863" s="14">
        <v>327.828556</v>
      </c>
    </row>
    <row r="9864" spans="1:9">
      <c r="A9864" s="31">
        <v>46280</v>
      </c>
      <c r="B9864" s="32">
        <v>0.25</v>
      </c>
      <c r="C9864" s="33" t="s">
        <v>67</v>
      </c>
      <c r="D9864" s="34">
        <v>261691656</v>
      </c>
      <c r="E9864" s="14">
        <f>D9864/1000/1000</f>
        <v>0</v>
      </c>
      <c r="F9864" s="34">
        <v>250000</v>
      </c>
      <c r="G9864" s="14">
        <f>F9864/1000</f>
        <v>0</v>
      </c>
      <c r="H9864" s="16" t="s">
        <v>226</v>
      </c>
      <c r="I9864" s="14">
        <v>327.828556</v>
      </c>
    </row>
    <row r="9865" spans="1:9">
      <c r="A9865" s="31">
        <v>46280</v>
      </c>
      <c r="B9865" s="32">
        <v>0.2916666666666667</v>
      </c>
      <c r="C9865" s="33" t="s">
        <v>67</v>
      </c>
      <c r="D9865" s="34">
        <v>323718928</v>
      </c>
      <c r="E9865" s="14">
        <f>D9865/1000/1000</f>
        <v>0</v>
      </c>
      <c r="F9865" s="34">
        <v>250000</v>
      </c>
      <c r="G9865" s="14">
        <f>F9865/1000</f>
        <v>0</v>
      </c>
      <c r="H9865" s="16" t="s">
        <v>226</v>
      </c>
      <c r="I9865" s="14">
        <v>327.828556</v>
      </c>
    </row>
    <row r="9866" spans="1:9">
      <c r="A9866" s="31">
        <v>46280</v>
      </c>
      <c r="B9866" s="32">
        <v>0.3333333333333333</v>
      </c>
      <c r="C9866" s="33" t="s">
        <v>67</v>
      </c>
      <c r="D9866" s="34">
        <v>290799368</v>
      </c>
      <c r="E9866" s="14">
        <f>D9866/1000/1000</f>
        <v>0</v>
      </c>
      <c r="F9866" s="34">
        <v>250000</v>
      </c>
      <c r="G9866" s="14">
        <f>F9866/1000</f>
        <v>0</v>
      </c>
      <c r="H9866" s="16" t="s">
        <v>226</v>
      </c>
      <c r="I9866" s="14">
        <v>327.828556</v>
      </c>
    </row>
    <row r="9867" spans="1:9">
      <c r="A9867" s="31">
        <v>46280</v>
      </c>
      <c r="B9867" s="32">
        <v>0.375</v>
      </c>
      <c r="C9867" s="33" t="s">
        <v>67</v>
      </c>
      <c r="D9867" s="34">
        <v>304636880</v>
      </c>
      <c r="E9867" s="14">
        <f>D9867/1000/1000</f>
        <v>0</v>
      </c>
      <c r="F9867" s="34">
        <v>250000</v>
      </c>
      <c r="G9867" s="14">
        <f>F9867/1000</f>
        <v>0</v>
      </c>
      <c r="H9867" s="16" t="s">
        <v>226</v>
      </c>
      <c r="I9867" s="14">
        <v>327.828556</v>
      </c>
    </row>
    <row r="9868" spans="1:9">
      <c r="A9868" s="31">
        <v>46280</v>
      </c>
      <c r="B9868" s="32">
        <v>0.4166666666666667</v>
      </c>
      <c r="C9868" s="33" t="s">
        <v>67</v>
      </c>
      <c r="D9868" s="34">
        <v>314194216</v>
      </c>
      <c r="E9868" s="14">
        <f>D9868/1000/1000</f>
        <v>0</v>
      </c>
      <c r="F9868" s="34">
        <v>250000</v>
      </c>
      <c r="G9868" s="14">
        <f>F9868/1000</f>
        <v>0</v>
      </c>
      <c r="H9868" s="16" t="s">
        <v>226</v>
      </c>
      <c r="I9868" s="14">
        <v>327.828556</v>
      </c>
    </row>
    <row r="9869" spans="1:9">
      <c r="A9869" s="31">
        <v>46280</v>
      </c>
      <c r="B9869" s="32">
        <v>0.4583333333333333</v>
      </c>
      <c r="C9869" s="33" t="s">
        <v>67</v>
      </c>
      <c r="D9869" s="34">
        <v>302833968</v>
      </c>
      <c r="E9869" s="14">
        <f>D9869/1000/1000</f>
        <v>0</v>
      </c>
      <c r="F9869" s="34">
        <v>250000</v>
      </c>
      <c r="G9869" s="14">
        <f>F9869/1000</f>
        <v>0</v>
      </c>
      <c r="H9869" s="16" t="s">
        <v>226</v>
      </c>
      <c r="I9869" s="14">
        <v>327.828556</v>
      </c>
    </row>
    <row r="9870" spans="1:9">
      <c r="A9870" s="31">
        <v>46280</v>
      </c>
      <c r="B9870" s="32">
        <v>0.5</v>
      </c>
      <c r="C9870" s="33" t="s">
        <v>67</v>
      </c>
      <c r="D9870" s="34">
        <v>324517352</v>
      </c>
      <c r="E9870" s="14">
        <f>D9870/1000/1000</f>
        <v>0</v>
      </c>
      <c r="F9870" s="34">
        <v>250000</v>
      </c>
      <c r="G9870" s="14">
        <f>F9870/1000</f>
        <v>0</v>
      </c>
      <c r="H9870" s="16" t="s">
        <v>226</v>
      </c>
      <c r="I9870" s="14">
        <v>327.828556</v>
      </c>
    </row>
    <row r="9871" spans="1:9">
      <c r="A9871" s="31">
        <v>46280</v>
      </c>
      <c r="B9871" s="32">
        <v>0.5416666666666666</v>
      </c>
      <c r="C9871" s="33" t="s">
        <v>67</v>
      </c>
      <c r="D9871" s="34">
        <v>324513080</v>
      </c>
      <c r="E9871" s="14">
        <f>D9871/1000/1000</f>
        <v>0</v>
      </c>
      <c r="F9871" s="34">
        <v>250000</v>
      </c>
      <c r="G9871" s="14">
        <f>F9871/1000</f>
        <v>0</v>
      </c>
      <c r="H9871" s="16" t="s">
        <v>226</v>
      </c>
      <c r="I9871" s="14">
        <v>327.828556</v>
      </c>
    </row>
    <row r="9872" spans="1:9">
      <c r="A9872" s="31">
        <v>46280</v>
      </c>
      <c r="B9872" s="32">
        <v>0.5833333333333334</v>
      </c>
      <c r="C9872" s="33" t="s">
        <v>67</v>
      </c>
      <c r="D9872" s="34">
        <v>327880144</v>
      </c>
      <c r="E9872" s="14">
        <f>D9872/1000/1000</f>
        <v>0</v>
      </c>
      <c r="F9872" s="34">
        <v>250000</v>
      </c>
      <c r="G9872" s="14">
        <f>F9872/1000</f>
        <v>0</v>
      </c>
      <c r="H9872" s="16" t="s">
        <v>30</v>
      </c>
      <c r="I9872" s="14">
        <v>327.828556</v>
      </c>
    </row>
    <row r="9873" spans="1:9">
      <c r="A9873" s="31">
        <v>46280</v>
      </c>
      <c r="B9873" s="32">
        <v>0.625</v>
      </c>
      <c r="C9873" s="33" t="s">
        <v>67</v>
      </c>
      <c r="D9873" s="34">
        <v>324655480</v>
      </c>
      <c r="E9873" s="14">
        <f>D9873/1000/1000</f>
        <v>0</v>
      </c>
      <c r="F9873" s="34">
        <v>250000</v>
      </c>
      <c r="G9873" s="14">
        <f>F9873/1000</f>
        <v>0</v>
      </c>
      <c r="H9873" s="16" t="s">
        <v>30</v>
      </c>
      <c r="I9873" s="14">
        <v>327.828556</v>
      </c>
    </row>
    <row r="9874" spans="1:9">
      <c r="A9874" s="31">
        <v>46280</v>
      </c>
      <c r="B9874" s="32">
        <v>0.6666666666666666</v>
      </c>
      <c r="C9874" s="33" t="s">
        <v>67</v>
      </c>
      <c r="D9874" s="34">
        <v>322277176</v>
      </c>
      <c r="E9874" s="14">
        <f>D9874/1000/1000</f>
        <v>0</v>
      </c>
      <c r="F9874" s="34">
        <v>250000</v>
      </c>
      <c r="G9874" s="14">
        <f>F9874/1000</f>
        <v>0</v>
      </c>
      <c r="H9874" s="16" t="s">
        <v>226</v>
      </c>
      <c r="I9874" s="14">
        <v>327.828556</v>
      </c>
    </row>
    <row r="9875" spans="1:9">
      <c r="A9875" s="31">
        <v>46280</v>
      </c>
      <c r="B9875" s="32">
        <v>0.7083333333333334</v>
      </c>
      <c r="C9875" s="33" t="s">
        <v>67</v>
      </c>
      <c r="D9875" s="34">
        <v>321916928</v>
      </c>
      <c r="E9875" s="14">
        <f>D9875/1000/1000</f>
        <v>0</v>
      </c>
      <c r="F9875" s="34">
        <v>250000</v>
      </c>
      <c r="G9875" s="14">
        <f>F9875/1000</f>
        <v>0</v>
      </c>
      <c r="H9875" s="16" t="s">
        <v>226</v>
      </c>
      <c r="I9875" s="14">
        <v>327.828556</v>
      </c>
    </row>
    <row r="9876" spans="1:9">
      <c r="A9876" s="31">
        <v>46280</v>
      </c>
      <c r="B9876" s="32">
        <v>0.75</v>
      </c>
      <c r="C9876" s="33" t="s">
        <v>67</v>
      </c>
      <c r="D9876" s="34">
        <v>318696240</v>
      </c>
      <c r="E9876" s="14">
        <f>D9876/1000/1000</f>
        <v>0</v>
      </c>
      <c r="F9876" s="34">
        <v>250000</v>
      </c>
      <c r="G9876" s="14">
        <f>F9876/1000</f>
        <v>0</v>
      </c>
      <c r="H9876" s="16" t="s">
        <v>226</v>
      </c>
      <c r="I9876" s="14">
        <v>327.828556</v>
      </c>
    </row>
    <row r="9877" spans="1:9">
      <c r="A9877" s="31">
        <v>46280</v>
      </c>
      <c r="B9877" s="32">
        <v>0.7916666666666666</v>
      </c>
      <c r="C9877" s="33" t="s">
        <v>67</v>
      </c>
      <c r="D9877" s="34">
        <v>324608224</v>
      </c>
      <c r="E9877" s="14">
        <f>D9877/1000/1000</f>
        <v>0</v>
      </c>
      <c r="F9877" s="34">
        <v>250000</v>
      </c>
      <c r="G9877" s="14">
        <f>F9877/1000</f>
        <v>0</v>
      </c>
      <c r="H9877" s="16" t="s">
        <v>30</v>
      </c>
      <c r="I9877" s="14">
        <v>327.828556</v>
      </c>
    </row>
    <row r="9878" spans="1:9">
      <c r="A9878" s="31">
        <v>46280</v>
      </c>
      <c r="B9878" s="32">
        <v>0.8333333333333334</v>
      </c>
      <c r="C9878" s="33" t="s">
        <v>67</v>
      </c>
      <c r="D9878" s="34">
        <v>328445648</v>
      </c>
      <c r="E9878" s="14">
        <f>D9878/1000/1000</f>
        <v>0</v>
      </c>
      <c r="F9878" s="34">
        <v>250000</v>
      </c>
      <c r="G9878" s="14">
        <f>F9878/1000</f>
        <v>0</v>
      </c>
      <c r="H9878" s="16" t="s">
        <v>30</v>
      </c>
      <c r="I9878" s="14">
        <v>327.828556</v>
      </c>
    </row>
    <row r="9879" spans="1:9">
      <c r="A9879" s="31">
        <v>46280</v>
      </c>
      <c r="B9879" s="32">
        <v>0.875</v>
      </c>
      <c r="C9879" s="33" t="s">
        <v>67</v>
      </c>
      <c r="D9879" s="34">
        <v>327952784</v>
      </c>
      <c r="E9879" s="14">
        <f>D9879/1000/1000</f>
        <v>0</v>
      </c>
      <c r="F9879" s="34">
        <v>250000</v>
      </c>
      <c r="G9879" s="14">
        <f>F9879/1000</f>
        <v>0</v>
      </c>
      <c r="H9879" s="16" t="s">
        <v>30</v>
      </c>
      <c r="I9879" s="14">
        <v>327.828556</v>
      </c>
    </row>
    <row r="9880" spans="1:9">
      <c r="A9880" s="31">
        <v>46280</v>
      </c>
      <c r="B9880" s="32">
        <v>0.9166666666666666</v>
      </c>
      <c r="C9880" s="33" t="s">
        <v>67</v>
      </c>
      <c r="D9880" s="34">
        <v>328137944</v>
      </c>
      <c r="E9880" s="14">
        <f>D9880/1000/1000</f>
        <v>0</v>
      </c>
      <c r="F9880" s="34">
        <v>250000</v>
      </c>
      <c r="G9880" s="14">
        <f>F9880/1000</f>
        <v>0</v>
      </c>
      <c r="H9880" s="16" t="s">
        <v>30</v>
      </c>
      <c r="I9880" s="14">
        <v>327.828556</v>
      </c>
    </row>
    <row r="9881" spans="1:9">
      <c r="A9881" s="31">
        <v>46280</v>
      </c>
      <c r="B9881" s="32">
        <v>0.9583333333333334</v>
      </c>
      <c r="C9881" s="33" t="s">
        <v>67</v>
      </c>
      <c r="D9881" s="34">
        <v>328769712</v>
      </c>
      <c r="E9881" s="14">
        <f>D9881/1000/1000</f>
        <v>0</v>
      </c>
      <c r="F9881" s="34">
        <v>250000</v>
      </c>
      <c r="G9881" s="14">
        <f>F9881/1000</f>
        <v>0</v>
      </c>
      <c r="H9881" s="16" t="s">
        <v>30</v>
      </c>
      <c r="I9881" s="14">
        <v>327.828556</v>
      </c>
    </row>
    <row r="9882" spans="1:9">
      <c r="A9882" s="31">
        <v>46281</v>
      </c>
      <c r="B9882" s="32">
        <v>0</v>
      </c>
      <c r="C9882" s="33" t="s">
        <v>67</v>
      </c>
      <c r="D9882" s="34">
        <v>325978104</v>
      </c>
      <c r="E9882" s="14">
        <f>D9882/1000/1000</f>
        <v>0</v>
      </c>
      <c r="F9882" s="34">
        <v>250000</v>
      </c>
      <c r="G9882" s="14">
        <f>F9882/1000</f>
        <v>0</v>
      </c>
      <c r="H9882" s="16" t="s">
        <v>30</v>
      </c>
      <c r="I9882" s="14">
        <v>327.828556</v>
      </c>
    </row>
    <row r="9883" spans="1:9">
      <c r="A9883" s="31">
        <v>46281</v>
      </c>
      <c r="B9883" s="32">
        <v>0.04166666666666666</v>
      </c>
      <c r="C9883" s="33" t="s">
        <v>67</v>
      </c>
      <c r="D9883" s="34">
        <v>310309792</v>
      </c>
      <c r="E9883" s="14">
        <f>D9883/1000/1000</f>
        <v>0</v>
      </c>
      <c r="F9883" s="34">
        <v>250000</v>
      </c>
      <c r="G9883" s="14">
        <f>F9883/1000</f>
        <v>0</v>
      </c>
      <c r="H9883" s="16" t="s">
        <v>226</v>
      </c>
      <c r="I9883" s="14">
        <v>327.828556</v>
      </c>
    </row>
    <row r="9884" spans="1:9">
      <c r="A9884" s="31">
        <v>46281</v>
      </c>
      <c r="B9884" s="32">
        <v>0.08333333333333333</v>
      </c>
      <c r="C9884" s="33" t="s">
        <v>67</v>
      </c>
      <c r="D9884" s="34">
        <v>252334960</v>
      </c>
      <c r="E9884" s="14">
        <f>D9884/1000/1000</f>
        <v>0</v>
      </c>
      <c r="F9884" s="34">
        <v>250000</v>
      </c>
      <c r="G9884" s="14">
        <f>F9884/1000</f>
        <v>0</v>
      </c>
      <c r="H9884" s="16" t="s">
        <v>226</v>
      </c>
      <c r="I9884" s="14">
        <v>327.828556</v>
      </c>
    </row>
    <row r="9885" spans="1:9">
      <c r="A9885" s="31">
        <v>46281</v>
      </c>
      <c r="B9885" s="32">
        <v>0.125</v>
      </c>
      <c r="C9885" s="33" t="s">
        <v>67</v>
      </c>
      <c r="D9885" s="34">
        <v>307121704</v>
      </c>
      <c r="E9885" s="14">
        <f>D9885/1000/1000</f>
        <v>0</v>
      </c>
      <c r="F9885" s="34">
        <v>250000</v>
      </c>
      <c r="G9885" s="14">
        <f>F9885/1000</f>
        <v>0</v>
      </c>
      <c r="H9885" s="16" t="s">
        <v>226</v>
      </c>
      <c r="I9885" s="14">
        <v>327.828556</v>
      </c>
    </row>
    <row r="9886" spans="1:9">
      <c r="A9886" s="31">
        <v>46281</v>
      </c>
      <c r="B9886" s="32">
        <v>0.1666666666666667</v>
      </c>
      <c r="C9886" s="33" t="s">
        <v>67</v>
      </c>
      <c r="D9886" s="34">
        <v>249622112</v>
      </c>
      <c r="E9886" s="14">
        <f>D9886/1000/1000</f>
        <v>0</v>
      </c>
      <c r="F9886" s="34">
        <v>250000</v>
      </c>
      <c r="G9886" s="14">
        <f>F9886/1000</f>
        <v>0</v>
      </c>
      <c r="H9886" s="16" t="s">
        <v>226</v>
      </c>
      <c r="I9886" s="14">
        <v>327.828556</v>
      </c>
    </row>
    <row r="9887" spans="1:9">
      <c r="A9887" s="31">
        <v>46281</v>
      </c>
      <c r="B9887" s="32">
        <v>0.2083333333333333</v>
      </c>
      <c r="C9887" s="33" t="s">
        <v>67</v>
      </c>
      <c r="D9887" s="34">
        <v>179649448</v>
      </c>
      <c r="E9887" s="14">
        <f>D9887/1000/1000</f>
        <v>0</v>
      </c>
      <c r="F9887" s="34">
        <v>250000</v>
      </c>
      <c r="G9887" s="14">
        <f>F9887/1000</f>
        <v>0</v>
      </c>
      <c r="H9887" s="16" t="s">
        <v>226</v>
      </c>
      <c r="I9887" s="14">
        <v>327.828556</v>
      </c>
    </row>
    <row r="9888" spans="1:9">
      <c r="A9888" s="31">
        <v>46281</v>
      </c>
      <c r="B9888" s="32">
        <v>0.25</v>
      </c>
      <c r="C9888" s="33" t="s">
        <v>67</v>
      </c>
      <c r="D9888" s="34">
        <v>293794120</v>
      </c>
      <c r="E9888" s="14">
        <f>D9888/1000/1000</f>
        <v>0</v>
      </c>
      <c r="F9888" s="34">
        <v>250000</v>
      </c>
      <c r="G9888" s="14">
        <f>F9888/1000</f>
        <v>0</v>
      </c>
      <c r="H9888" s="16" t="s">
        <v>226</v>
      </c>
      <c r="I9888" s="14">
        <v>327.828556</v>
      </c>
    </row>
    <row r="9889" spans="1:9">
      <c r="A9889" s="31">
        <v>46281</v>
      </c>
      <c r="B9889" s="32">
        <v>0.2916666666666667</v>
      </c>
      <c r="C9889" s="33" t="s">
        <v>67</v>
      </c>
      <c r="D9889" s="34">
        <v>307947232</v>
      </c>
      <c r="E9889" s="14">
        <f>D9889/1000/1000</f>
        <v>0</v>
      </c>
      <c r="F9889" s="34">
        <v>250000</v>
      </c>
      <c r="G9889" s="14">
        <f>F9889/1000</f>
        <v>0</v>
      </c>
      <c r="H9889" s="16" t="s">
        <v>226</v>
      </c>
      <c r="I9889" s="14">
        <v>327.828556</v>
      </c>
    </row>
    <row r="9890" spans="1:9">
      <c r="A9890" s="31">
        <v>46281</v>
      </c>
      <c r="B9890" s="32">
        <v>0.3333333333333333</v>
      </c>
      <c r="C9890" s="33" t="s">
        <v>67</v>
      </c>
      <c r="D9890" s="34">
        <v>296112792</v>
      </c>
      <c r="E9890" s="14">
        <f>D9890/1000/1000</f>
        <v>0</v>
      </c>
      <c r="F9890" s="34">
        <v>250000</v>
      </c>
      <c r="G9890" s="14">
        <f>F9890/1000</f>
        <v>0</v>
      </c>
      <c r="H9890" s="16" t="s">
        <v>226</v>
      </c>
      <c r="I9890" s="14">
        <v>327.828556</v>
      </c>
    </row>
    <row r="9891" spans="1:9">
      <c r="A9891" s="31">
        <v>46281</v>
      </c>
      <c r="B9891" s="32">
        <v>0.375</v>
      </c>
      <c r="C9891" s="33" t="s">
        <v>67</v>
      </c>
      <c r="D9891" s="34">
        <v>317973560</v>
      </c>
      <c r="E9891" s="14">
        <f>D9891/1000/1000</f>
        <v>0</v>
      </c>
      <c r="F9891" s="34">
        <v>250000</v>
      </c>
      <c r="G9891" s="14">
        <f>F9891/1000</f>
        <v>0</v>
      </c>
      <c r="H9891" s="16" t="s">
        <v>226</v>
      </c>
      <c r="I9891" s="14">
        <v>327.828556</v>
      </c>
    </row>
    <row r="9892" spans="1:9">
      <c r="A9892" s="31">
        <v>46281</v>
      </c>
      <c r="B9892" s="32">
        <v>0.4166666666666667</v>
      </c>
      <c r="C9892" s="33" t="s">
        <v>67</v>
      </c>
      <c r="D9892" s="34">
        <v>314177760</v>
      </c>
      <c r="E9892" s="14">
        <f>D9892/1000/1000</f>
        <v>0</v>
      </c>
      <c r="F9892" s="34">
        <v>250000</v>
      </c>
      <c r="G9892" s="14">
        <f>F9892/1000</f>
        <v>0</v>
      </c>
      <c r="H9892" s="16" t="s">
        <v>226</v>
      </c>
      <c r="I9892" s="14">
        <v>327.828556</v>
      </c>
    </row>
    <row r="9893" spans="1:9">
      <c r="A9893" s="31">
        <v>46281</v>
      </c>
      <c r="B9893" s="32">
        <v>0.4583333333333333</v>
      </c>
      <c r="C9893" s="33" t="s">
        <v>67</v>
      </c>
      <c r="D9893" s="34">
        <v>325007856</v>
      </c>
      <c r="E9893" s="14">
        <f>D9893/1000/1000</f>
        <v>0</v>
      </c>
      <c r="F9893" s="34">
        <v>250000</v>
      </c>
      <c r="G9893" s="14">
        <f>F9893/1000</f>
        <v>0</v>
      </c>
      <c r="H9893" s="16" t="s">
        <v>30</v>
      </c>
      <c r="I9893" s="14">
        <v>327.828556</v>
      </c>
    </row>
    <row r="9894" spans="1:9">
      <c r="A9894" s="31">
        <v>46281</v>
      </c>
      <c r="B9894" s="32">
        <v>0.5</v>
      </c>
      <c r="C9894" s="33" t="s">
        <v>67</v>
      </c>
      <c r="D9894" s="34">
        <v>295209568</v>
      </c>
      <c r="E9894" s="14">
        <f>D9894/1000/1000</f>
        <v>0</v>
      </c>
      <c r="F9894" s="34">
        <v>250000</v>
      </c>
      <c r="G9894" s="14">
        <f>F9894/1000</f>
        <v>0</v>
      </c>
      <c r="H9894" s="16" t="s">
        <v>226</v>
      </c>
      <c r="I9894" s="14">
        <v>327.828556</v>
      </c>
    </row>
    <row r="9895" spans="1:9">
      <c r="A9895" s="31">
        <v>46281</v>
      </c>
      <c r="B9895" s="32">
        <v>0.5416666666666666</v>
      </c>
      <c r="C9895" s="33" t="s">
        <v>67</v>
      </c>
      <c r="D9895" s="34">
        <v>327776192</v>
      </c>
      <c r="E9895" s="14">
        <f>D9895/1000/1000</f>
        <v>0</v>
      </c>
      <c r="F9895" s="34">
        <v>250000</v>
      </c>
      <c r="G9895" s="14">
        <f>F9895/1000</f>
        <v>0</v>
      </c>
      <c r="H9895" s="16" t="s">
        <v>30</v>
      </c>
      <c r="I9895" s="14">
        <v>327.828556</v>
      </c>
    </row>
    <row r="9896" spans="1:9">
      <c r="A9896" s="31">
        <v>46281</v>
      </c>
      <c r="B9896" s="32">
        <v>0.5833333333333334</v>
      </c>
      <c r="C9896" s="33" t="s">
        <v>67</v>
      </c>
      <c r="D9896" s="34">
        <v>328153448</v>
      </c>
      <c r="E9896" s="14">
        <f>D9896/1000/1000</f>
        <v>0</v>
      </c>
      <c r="F9896" s="34">
        <v>250000</v>
      </c>
      <c r="G9896" s="14">
        <f>F9896/1000</f>
        <v>0</v>
      </c>
      <c r="H9896" s="16" t="s">
        <v>30</v>
      </c>
      <c r="I9896" s="14">
        <v>327.828556</v>
      </c>
    </row>
    <row r="9897" spans="1:9">
      <c r="A9897" s="31">
        <v>46281</v>
      </c>
      <c r="B9897" s="32">
        <v>0.625</v>
      </c>
      <c r="C9897" s="33" t="s">
        <v>67</v>
      </c>
      <c r="D9897" s="34">
        <v>326969720</v>
      </c>
      <c r="E9897" s="14">
        <f>D9897/1000/1000</f>
        <v>0</v>
      </c>
      <c r="F9897" s="34">
        <v>250000</v>
      </c>
      <c r="G9897" s="14">
        <f>F9897/1000</f>
        <v>0</v>
      </c>
      <c r="H9897" s="16" t="s">
        <v>30</v>
      </c>
      <c r="I9897" s="14">
        <v>327.828556</v>
      </c>
    </row>
    <row r="9898" spans="1:9">
      <c r="A9898" s="31">
        <v>46281</v>
      </c>
      <c r="B9898" s="32">
        <v>0.6666666666666666</v>
      </c>
      <c r="C9898" s="33" t="s">
        <v>67</v>
      </c>
      <c r="D9898" s="34">
        <v>328008832</v>
      </c>
      <c r="E9898" s="14">
        <f>D9898/1000/1000</f>
        <v>0</v>
      </c>
      <c r="F9898" s="34">
        <v>250000</v>
      </c>
      <c r="G9898" s="14">
        <f>F9898/1000</f>
        <v>0</v>
      </c>
      <c r="H9898" s="16" t="s">
        <v>30</v>
      </c>
      <c r="I9898" s="14">
        <v>327.828556</v>
      </c>
    </row>
    <row r="9899" spans="1:9">
      <c r="A9899" s="31">
        <v>46281</v>
      </c>
      <c r="B9899" s="32">
        <v>0.7083333333333334</v>
      </c>
      <c r="C9899" s="33" t="s">
        <v>67</v>
      </c>
      <c r="D9899" s="34">
        <v>319873560</v>
      </c>
      <c r="E9899" s="14">
        <f>D9899/1000/1000</f>
        <v>0</v>
      </c>
      <c r="F9899" s="34">
        <v>250000</v>
      </c>
      <c r="G9899" s="14">
        <f>F9899/1000</f>
        <v>0</v>
      </c>
      <c r="H9899" s="16" t="s">
        <v>226</v>
      </c>
      <c r="I9899" s="14">
        <v>327.828556</v>
      </c>
    </row>
    <row r="9900" spans="1:9">
      <c r="A9900" s="31">
        <v>46281</v>
      </c>
      <c r="B9900" s="32">
        <v>0.75</v>
      </c>
      <c r="C9900" s="33" t="s">
        <v>67</v>
      </c>
      <c r="D9900" s="34">
        <v>325147520</v>
      </c>
      <c r="E9900" s="14">
        <f>D9900/1000/1000</f>
        <v>0</v>
      </c>
      <c r="F9900" s="34">
        <v>250000</v>
      </c>
      <c r="G9900" s="14">
        <f>F9900/1000</f>
        <v>0</v>
      </c>
      <c r="H9900" s="16" t="s">
        <v>30</v>
      </c>
      <c r="I9900" s="14">
        <v>327.828556</v>
      </c>
    </row>
    <row r="9901" spans="1:9">
      <c r="A9901" s="31">
        <v>46281</v>
      </c>
      <c r="B9901" s="32">
        <v>0.7916666666666666</v>
      </c>
      <c r="C9901" s="33" t="s">
        <v>67</v>
      </c>
      <c r="D9901" s="34">
        <v>324255800</v>
      </c>
      <c r="E9901" s="14">
        <f>D9901/1000/1000</f>
        <v>0</v>
      </c>
      <c r="F9901" s="34">
        <v>250000</v>
      </c>
      <c r="G9901" s="14">
        <f>F9901/1000</f>
        <v>0</v>
      </c>
      <c r="H9901" s="16" t="s">
        <v>226</v>
      </c>
      <c r="I9901" s="14">
        <v>327.828556</v>
      </c>
    </row>
    <row r="9902" spans="1:9">
      <c r="A9902" s="31">
        <v>46281</v>
      </c>
      <c r="B9902" s="32">
        <v>0.8333333333333334</v>
      </c>
      <c r="C9902" s="33" t="s">
        <v>67</v>
      </c>
      <c r="D9902" s="34">
        <v>326972224</v>
      </c>
      <c r="E9902" s="14">
        <f>D9902/1000/1000</f>
        <v>0</v>
      </c>
      <c r="F9902" s="34">
        <v>250000</v>
      </c>
      <c r="G9902" s="14">
        <f>F9902/1000</f>
        <v>0</v>
      </c>
      <c r="H9902" s="16" t="s">
        <v>30</v>
      </c>
      <c r="I9902" s="14">
        <v>327.828556</v>
      </c>
    </row>
    <row r="9903" spans="1:9">
      <c r="A9903" s="31">
        <v>46281</v>
      </c>
      <c r="B9903" s="32">
        <v>0.875</v>
      </c>
      <c r="C9903" s="33" t="s">
        <v>67</v>
      </c>
      <c r="D9903" s="34">
        <v>328156520</v>
      </c>
      <c r="E9903" s="14">
        <f>D9903/1000/1000</f>
        <v>0</v>
      </c>
      <c r="F9903" s="34">
        <v>250000</v>
      </c>
      <c r="G9903" s="14">
        <f>F9903/1000</f>
        <v>0</v>
      </c>
      <c r="H9903" s="16" t="s">
        <v>30</v>
      </c>
      <c r="I9903" s="14">
        <v>327.828556</v>
      </c>
    </row>
    <row r="9904" spans="1:9">
      <c r="A9904" s="31">
        <v>46281</v>
      </c>
      <c r="B9904" s="32">
        <v>0.9166666666666666</v>
      </c>
      <c r="C9904" s="33" t="s">
        <v>67</v>
      </c>
      <c r="D9904" s="34">
        <v>330210040</v>
      </c>
      <c r="E9904" s="14">
        <f>D9904/1000/1000</f>
        <v>0</v>
      </c>
      <c r="F9904" s="34">
        <v>250000</v>
      </c>
      <c r="G9904" s="14">
        <f>F9904/1000</f>
        <v>0</v>
      </c>
      <c r="H9904" s="16" t="s">
        <v>30</v>
      </c>
      <c r="I9904" s="14">
        <v>327.828556</v>
      </c>
    </row>
    <row r="9905" spans="1:9">
      <c r="A9905" s="31">
        <v>46281</v>
      </c>
      <c r="B9905" s="32">
        <v>0.9583333333333334</v>
      </c>
      <c r="C9905" s="33" t="s">
        <v>67</v>
      </c>
      <c r="D9905" s="34">
        <v>328446832</v>
      </c>
      <c r="E9905" s="14">
        <f>D9905/1000/1000</f>
        <v>0</v>
      </c>
      <c r="F9905" s="34">
        <v>250000</v>
      </c>
      <c r="G9905" s="14">
        <f>F9905/1000</f>
        <v>0</v>
      </c>
      <c r="H9905" s="16" t="s">
        <v>30</v>
      </c>
      <c r="I9905" s="14">
        <v>327.828556</v>
      </c>
    </row>
    <row r="9906" spans="1:9">
      <c r="A9906" s="31">
        <v>46282</v>
      </c>
      <c r="B9906" s="32">
        <v>0</v>
      </c>
      <c r="C9906" s="33" t="s">
        <v>67</v>
      </c>
      <c r="D9906" s="34">
        <v>326492840</v>
      </c>
      <c r="E9906" s="14">
        <f>D9906/1000/1000</f>
        <v>0</v>
      </c>
      <c r="F9906" s="34">
        <v>250000</v>
      </c>
      <c r="G9906" s="14">
        <f>F9906/1000</f>
        <v>0</v>
      </c>
      <c r="H9906" s="16" t="s">
        <v>30</v>
      </c>
      <c r="I9906" s="14">
        <v>327.828556</v>
      </c>
    </row>
    <row r="9907" spans="1:9">
      <c r="A9907" s="31">
        <v>46282</v>
      </c>
      <c r="B9907" s="32">
        <v>0.04166666666666666</v>
      </c>
      <c r="C9907" s="33" t="s">
        <v>67</v>
      </c>
      <c r="D9907" s="34">
        <v>311560664</v>
      </c>
      <c r="E9907" s="14">
        <f>D9907/1000/1000</f>
        <v>0</v>
      </c>
      <c r="F9907" s="34">
        <v>250000</v>
      </c>
      <c r="G9907" s="14">
        <f>F9907/1000</f>
        <v>0</v>
      </c>
      <c r="H9907" s="16" t="s">
        <v>226</v>
      </c>
      <c r="I9907" s="14">
        <v>327.828556</v>
      </c>
    </row>
    <row r="9908" spans="1:9">
      <c r="A9908" s="31">
        <v>46282</v>
      </c>
      <c r="B9908" s="32">
        <v>0.08333333333333333</v>
      </c>
      <c r="C9908" s="33" t="s">
        <v>67</v>
      </c>
      <c r="D9908" s="34">
        <v>296967008</v>
      </c>
      <c r="E9908" s="14">
        <f>D9908/1000/1000</f>
        <v>0</v>
      </c>
      <c r="F9908" s="34">
        <v>250000</v>
      </c>
      <c r="G9908" s="14">
        <f>F9908/1000</f>
        <v>0</v>
      </c>
      <c r="H9908" s="16" t="s">
        <v>226</v>
      </c>
      <c r="I9908" s="14">
        <v>327.828556</v>
      </c>
    </row>
    <row r="9909" spans="1:9">
      <c r="A9909" s="31">
        <v>46282</v>
      </c>
      <c r="B9909" s="32">
        <v>0.125</v>
      </c>
      <c r="C9909" s="33" t="s">
        <v>67</v>
      </c>
      <c r="D9909" s="34">
        <v>185635856</v>
      </c>
      <c r="E9909" s="14">
        <f>D9909/1000/1000</f>
        <v>0</v>
      </c>
      <c r="F9909" s="34">
        <v>250000</v>
      </c>
      <c r="G9909" s="14">
        <f>F9909/1000</f>
        <v>0</v>
      </c>
      <c r="H9909" s="16" t="s">
        <v>226</v>
      </c>
      <c r="I9909" s="14">
        <v>327.828556</v>
      </c>
    </row>
    <row r="9910" spans="1:9">
      <c r="A9910" s="31">
        <v>46282</v>
      </c>
      <c r="B9910" s="32">
        <v>0.1666666666666667</v>
      </c>
      <c r="C9910" s="33" t="s">
        <v>67</v>
      </c>
      <c r="D9910" s="34">
        <v>193527208</v>
      </c>
      <c r="E9910" s="14">
        <f>D9910/1000/1000</f>
        <v>0</v>
      </c>
      <c r="F9910" s="34">
        <v>250000</v>
      </c>
      <c r="G9910" s="14">
        <f>F9910/1000</f>
        <v>0</v>
      </c>
      <c r="H9910" s="16" t="s">
        <v>226</v>
      </c>
      <c r="I9910" s="14">
        <v>327.828556</v>
      </c>
    </row>
    <row r="9911" spans="1:9">
      <c r="A9911" s="31">
        <v>46282</v>
      </c>
      <c r="B9911" s="32">
        <v>0.2083333333333333</v>
      </c>
      <c r="C9911" s="33" t="s">
        <v>67</v>
      </c>
      <c r="D9911" s="34">
        <v>143663656</v>
      </c>
      <c r="E9911" s="14">
        <f>D9911/1000/1000</f>
        <v>0</v>
      </c>
      <c r="F9911" s="34">
        <v>250000</v>
      </c>
      <c r="G9911" s="14">
        <f>F9911/1000</f>
        <v>0</v>
      </c>
      <c r="H9911" s="16" t="s">
        <v>226</v>
      </c>
      <c r="I9911" s="14">
        <v>327.828556</v>
      </c>
    </row>
    <row r="9912" spans="1:9">
      <c r="A9912" s="31">
        <v>46282</v>
      </c>
      <c r="B9912" s="32">
        <v>0.25</v>
      </c>
      <c r="C9912" s="33" t="s">
        <v>67</v>
      </c>
      <c r="D9912" s="34">
        <v>282870336</v>
      </c>
      <c r="E9912" s="14">
        <f>D9912/1000/1000</f>
        <v>0</v>
      </c>
      <c r="F9912" s="34">
        <v>250000</v>
      </c>
      <c r="G9912" s="14">
        <f>F9912/1000</f>
        <v>0</v>
      </c>
      <c r="H9912" s="16" t="s">
        <v>226</v>
      </c>
      <c r="I9912" s="14">
        <v>327.828556</v>
      </c>
    </row>
    <row r="9913" spans="1:9">
      <c r="A9913" s="31">
        <v>46282</v>
      </c>
      <c r="B9913" s="32">
        <v>0.2916666666666667</v>
      </c>
      <c r="C9913" s="33" t="s">
        <v>67</v>
      </c>
      <c r="D9913" s="34">
        <v>299169776</v>
      </c>
      <c r="E9913" s="14">
        <f>D9913/1000/1000</f>
        <v>0</v>
      </c>
      <c r="F9913" s="34">
        <v>250000</v>
      </c>
      <c r="G9913" s="14">
        <f>F9913/1000</f>
        <v>0</v>
      </c>
      <c r="H9913" s="16" t="s">
        <v>226</v>
      </c>
      <c r="I9913" s="14">
        <v>327.828556</v>
      </c>
    </row>
    <row r="9914" spans="1:9">
      <c r="A9914" s="31">
        <v>46282</v>
      </c>
      <c r="B9914" s="32">
        <v>0.3333333333333333</v>
      </c>
      <c r="C9914" s="33" t="s">
        <v>67</v>
      </c>
      <c r="D9914" s="34">
        <v>269653832</v>
      </c>
      <c r="E9914" s="14">
        <f>D9914/1000/1000</f>
        <v>0</v>
      </c>
      <c r="F9914" s="34">
        <v>250000</v>
      </c>
      <c r="G9914" s="14">
        <f>F9914/1000</f>
        <v>0</v>
      </c>
      <c r="H9914" s="16" t="s">
        <v>226</v>
      </c>
      <c r="I9914" s="14">
        <v>327.828556</v>
      </c>
    </row>
    <row r="9915" spans="1:9">
      <c r="A9915" s="31">
        <v>46282</v>
      </c>
      <c r="B9915" s="32">
        <v>0.375</v>
      </c>
      <c r="C9915" s="33" t="s">
        <v>67</v>
      </c>
      <c r="D9915" s="34">
        <v>286720160</v>
      </c>
      <c r="E9915" s="14">
        <f>D9915/1000/1000</f>
        <v>0</v>
      </c>
      <c r="F9915" s="34">
        <v>250000</v>
      </c>
      <c r="G9915" s="14">
        <f>F9915/1000</f>
        <v>0</v>
      </c>
      <c r="H9915" s="16" t="s">
        <v>226</v>
      </c>
      <c r="I9915" s="14">
        <v>327.828556</v>
      </c>
    </row>
    <row r="9916" spans="1:9">
      <c r="A9916" s="31">
        <v>46282</v>
      </c>
      <c r="B9916" s="32">
        <v>0.4166666666666667</v>
      </c>
      <c r="C9916" s="33" t="s">
        <v>67</v>
      </c>
      <c r="D9916" s="34">
        <v>303285568</v>
      </c>
      <c r="E9916" s="14">
        <f>D9916/1000/1000</f>
        <v>0</v>
      </c>
      <c r="F9916" s="34">
        <v>250000</v>
      </c>
      <c r="G9916" s="14">
        <f>F9916/1000</f>
        <v>0</v>
      </c>
      <c r="H9916" s="16" t="s">
        <v>226</v>
      </c>
      <c r="I9916" s="14">
        <v>327.828556</v>
      </c>
    </row>
    <row r="9917" spans="1:9">
      <c r="A9917" s="31">
        <v>46282</v>
      </c>
      <c r="B9917" s="32">
        <v>0.4583333333333333</v>
      </c>
      <c r="C9917" s="33" t="s">
        <v>67</v>
      </c>
      <c r="D9917" s="34">
        <v>323966736</v>
      </c>
      <c r="E9917" s="14">
        <f>D9917/1000/1000</f>
        <v>0</v>
      </c>
      <c r="F9917" s="34">
        <v>250000</v>
      </c>
      <c r="G9917" s="14">
        <f>F9917/1000</f>
        <v>0</v>
      </c>
      <c r="H9917" s="16" t="s">
        <v>226</v>
      </c>
      <c r="I9917" s="14">
        <v>327.828556</v>
      </c>
    </row>
    <row r="9918" spans="1:9">
      <c r="A9918" s="31">
        <v>46282</v>
      </c>
      <c r="B9918" s="32">
        <v>0.5</v>
      </c>
      <c r="C9918" s="33" t="s">
        <v>67</v>
      </c>
      <c r="D9918" s="34">
        <v>295020872</v>
      </c>
      <c r="E9918" s="14">
        <f>D9918/1000/1000</f>
        <v>0</v>
      </c>
      <c r="F9918" s="34">
        <v>250000</v>
      </c>
      <c r="G9918" s="14">
        <f>F9918/1000</f>
        <v>0</v>
      </c>
      <c r="H9918" s="16" t="s">
        <v>226</v>
      </c>
      <c r="I9918" s="14">
        <v>327.828556</v>
      </c>
    </row>
    <row r="9919" spans="1:9">
      <c r="A9919" s="31">
        <v>46282</v>
      </c>
      <c r="B9919" s="32">
        <v>0.5416666666666666</v>
      </c>
      <c r="C9919" s="33" t="s">
        <v>67</v>
      </c>
      <c r="D9919" s="34">
        <v>327857008</v>
      </c>
      <c r="E9919" s="14">
        <f>D9919/1000/1000</f>
        <v>0</v>
      </c>
      <c r="F9919" s="34">
        <v>250000</v>
      </c>
      <c r="G9919" s="14">
        <f>F9919/1000</f>
        <v>0</v>
      </c>
      <c r="H9919" s="16" t="s">
        <v>30</v>
      </c>
      <c r="I9919" s="14">
        <v>327.828556</v>
      </c>
    </row>
    <row r="9920" spans="1:9">
      <c r="A9920" s="31">
        <v>46282</v>
      </c>
      <c r="B9920" s="32">
        <v>0.5833333333333334</v>
      </c>
      <c r="C9920" s="33" t="s">
        <v>67</v>
      </c>
      <c r="D9920" s="34">
        <v>327814592</v>
      </c>
      <c r="E9920" s="14">
        <f>D9920/1000/1000</f>
        <v>0</v>
      </c>
      <c r="F9920" s="34">
        <v>250000</v>
      </c>
      <c r="G9920" s="14">
        <f>F9920/1000</f>
        <v>0</v>
      </c>
      <c r="H9920" s="16" t="s">
        <v>30</v>
      </c>
      <c r="I9920" s="14">
        <v>327.828556</v>
      </c>
    </row>
    <row r="9921" spans="1:9">
      <c r="A9921" s="31">
        <v>46282</v>
      </c>
      <c r="B9921" s="32">
        <v>0.625</v>
      </c>
      <c r="C9921" s="33" t="s">
        <v>67</v>
      </c>
      <c r="D9921" s="34">
        <v>327209728</v>
      </c>
      <c r="E9921" s="14">
        <f>D9921/1000/1000</f>
        <v>0</v>
      </c>
      <c r="F9921" s="34">
        <v>250000</v>
      </c>
      <c r="G9921" s="14">
        <f>F9921/1000</f>
        <v>0</v>
      </c>
      <c r="H9921" s="16" t="s">
        <v>30</v>
      </c>
      <c r="I9921" s="14">
        <v>327.828556</v>
      </c>
    </row>
    <row r="9922" spans="1:9">
      <c r="A9922" s="31">
        <v>46282</v>
      </c>
      <c r="B9922" s="32">
        <v>0.6666666666666666</v>
      </c>
      <c r="C9922" s="33" t="s">
        <v>67</v>
      </c>
      <c r="D9922" s="34">
        <v>308013064</v>
      </c>
      <c r="E9922" s="14">
        <f>D9922/1000/1000</f>
        <v>0</v>
      </c>
      <c r="F9922" s="34">
        <v>250000</v>
      </c>
      <c r="G9922" s="14">
        <f>F9922/1000</f>
        <v>0</v>
      </c>
      <c r="H9922" s="16" t="s">
        <v>226</v>
      </c>
      <c r="I9922" s="14">
        <v>327.828556</v>
      </c>
    </row>
    <row r="9923" spans="1:9">
      <c r="A9923" s="31">
        <v>46282</v>
      </c>
      <c r="B9923" s="32">
        <v>0.7083333333333334</v>
      </c>
      <c r="C9923" s="33" t="s">
        <v>67</v>
      </c>
      <c r="D9923" s="34">
        <v>322805208</v>
      </c>
      <c r="E9923" s="14">
        <f>D9923/1000/1000</f>
        <v>0</v>
      </c>
      <c r="F9923" s="34">
        <v>250000</v>
      </c>
      <c r="G9923" s="14">
        <f>F9923/1000</f>
        <v>0</v>
      </c>
      <c r="H9923" s="16" t="s">
        <v>226</v>
      </c>
      <c r="I9923" s="14">
        <v>327.828556</v>
      </c>
    </row>
    <row r="9924" spans="1:9">
      <c r="A9924" s="31">
        <v>46282</v>
      </c>
      <c r="B9924" s="32">
        <v>0.75</v>
      </c>
      <c r="C9924" s="33" t="s">
        <v>67</v>
      </c>
      <c r="D9924" s="34">
        <v>327279224</v>
      </c>
      <c r="E9924" s="14">
        <f>D9924/1000/1000</f>
        <v>0</v>
      </c>
      <c r="F9924" s="34">
        <v>250000</v>
      </c>
      <c r="G9924" s="14">
        <f>F9924/1000</f>
        <v>0</v>
      </c>
      <c r="H9924" s="16" t="s">
        <v>30</v>
      </c>
      <c r="I9924" s="14">
        <v>327.828556</v>
      </c>
    </row>
    <row r="9925" spans="1:9">
      <c r="A9925" s="31">
        <v>46282</v>
      </c>
      <c r="B9925" s="32">
        <v>0.7916666666666666</v>
      </c>
      <c r="C9925" s="33" t="s">
        <v>67</v>
      </c>
      <c r="D9925" s="34">
        <v>324429752</v>
      </c>
      <c r="E9925" s="14">
        <f>D9925/1000/1000</f>
        <v>0</v>
      </c>
      <c r="F9925" s="34">
        <v>250000</v>
      </c>
      <c r="G9925" s="14">
        <f>F9925/1000</f>
        <v>0</v>
      </c>
      <c r="H9925" s="16" t="s">
        <v>226</v>
      </c>
      <c r="I9925" s="14">
        <v>327.828556</v>
      </c>
    </row>
    <row r="9926" spans="1:9">
      <c r="A9926" s="31">
        <v>46282</v>
      </c>
      <c r="B9926" s="32">
        <v>0.8333333333333334</v>
      </c>
      <c r="C9926" s="33" t="s">
        <v>67</v>
      </c>
      <c r="D9926" s="34">
        <v>327821272</v>
      </c>
      <c r="E9926" s="14">
        <f>D9926/1000/1000</f>
        <v>0</v>
      </c>
      <c r="F9926" s="34">
        <v>250000</v>
      </c>
      <c r="G9926" s="14">
        <f>F9926/1000</f>
        <v>0</v>
      </c>
      <c r="H9926" s="16" t="s">
        <v>30</v>
      </c>
      <c r="I9926" s="14">
        <v>327.828556</v>
      </c>
    </row>
    <row r="9927" spans="1:9">
      <c r="A9927" s="31">
        <v>46282</v>
      </c>
      <c r="B9927" s="32">
        <v>0.875</v>
      </c>
      <c r="C9927" s="33" t="s">
        <v>67</v>
      </c>
      <c r="D9927" s="34">
        <v>328358336</v>
      </c>
      <c r="E9927" s="14">
        <f>D9927/1000/1000</f>
        <v>0</v>
      </c>
      <c r="F9927" s="34">
        <v>250000</v>
      </c>
      <c r="G9927" s="14">
        <f>F9927/1000</f>
        <v>0</v>
      </c>
      <c r="H9927" s="16" t="s">
        <v>30</v>
      </c>
      <c r="I9927" s="14">
        <v>327.828556</v>
      </c>
    </row>
    <row r="9928" spans="1:9">
      <c r="A9928" s="31">
        <v>46282</v>
      </c>
      <c r="B9928" s="32">
        <v>0.9166666666666666</v>
      </c>
      <c r="C9928" s="33" t="s">
        <v>67</v>
      </c>
      <c r="D9928" s="34">
        <v>328129320</v>
      </c>
      <c r="E9928" s="14">
        <f>D9928/1000/1000</f>
        <v>0</v>
      </c>
      <c r="F9928" s="34">
        <v>250000</v>
      </c>
      <c r="G9928" s="14">
        <f>F9928/1000</f>
        <v>0</v>
      </c>
      <c r="H9928" s="16" t="s">
        <v>30</v>
      </c>
      <c r="I9928" s="14">
        <v>327.828556</v>
      </c>
    </row>
    <row r="9929" spans="1:9">
      <c r="A9929" s="31">
        <v>46282</v>
      </c>
      <c r="B9929" s="32">
        <v>0.9583333333333334</v>
      </c>
      <c r="C9929" s="33" t="s">
        <v>67</v>
      </c>
      <c r="D9929" s="34">
        <v>328034952</v>
      </c>
      <c r="E9929" s="14">
        <f>D9929/1000/1000</f>
        <v>0</v>
      </c>
      <c r="F9929" s="34">
        <v>250000</v>
      </c>
      <c r="G9929" s="14">
        <f>F9929/1000</f>
        <v>0</v>
      </c>
      <c r="H9929" s="16" t="s">
        <v>30</v>
      </c>
      <c r="I9929" s="14">
        <v>327.828556</v>
      </c>
    </row>
    <row r="9930" spans="1:9">
      <c r="A9930" s="31">
        <v>46283</v>
      </c>
      <c r="B9930" s="32">
        <v>0</v>
      </c>
      <c r="C9930" s="33" t="s">
        <v>67</v>
      </c>
      <c r="D9930" s="34">
        <v>327845720</v>
      </c>
      <c r="E9930" s="14">
        <f>D9930/1000/1000</f>
        <v>0</v>
      </c>
      <c r="F9930" s="34">
        <v>250000</v>
      </c>
      <c r="G9930" s="14">
        <f>F9930/1000</f>
        <v>0</v>
      </c>
      <c r="H9930" s="16" t="s">
        <v>30</v>
      </c>
      <c r="I9930" s="14">
        <v>327.828556</v>
      </c>
    </row>
    <row r="9931" spans="1:9">
      <c r="A9931" s="31">
        <v>46283</v>
      </c>
      <c r="B9931" s="32">
        <v>0.04166666666666666</v>
      </c>
      <c r="C9931" s="33" t="s">
        <v>67</v>
      </c>
      <c r="D9931" s="34">
        <v>322123088</v>
      </c>
      <c r="E9931" s="14">
        <f>D9931/1000/1000</f>
        <v>0</v>
      </c>
      <c r="F9931" s="34">
        <v>250000</v>
      </c>
      <c r="G9931" s="14">
        <f>F9931/1000</f>
        <v>0</v>
      </c>
      <c r="H9931" s="16" t="s">
        <v>226</v>
      </c>
      <c r="I9931" s="14">
        <v>327.828556</v>
      </c>
    </row>
    <row r="9932" spans="1:9">
      <c r="A9932" s="31">
        <v>46283</v>
      </c>
      <c r="B9932" s="32">
        <v>0.08333333333333333</v>
      </c>
      <c r="C9932" s="33" t="s">
        <v>67</v>
      </c>
      <c r="D9932" s="34">
        <v>258451448</v>
      </c>
      <c r="E9932" s="14">
        <f>D9932/1000/1000</f>
        <v>0</v>
      </c>
      <c r="F9932" s="34">
        <v>250000</v>
      </c>
      <c r="G9932" s="14">
        <f>F9932/1000</f>
        <v>0</v>
      </c>
      <c r="H9932" s="16" t="s">
        <v>226</v>
      </c>
      <c r="I9932" s="14">
        <v>327.828556</v>
      </c>
    </row>
    <row r="9933" spans="1:9">
      <c r="A9933" s="31">
        <v>46283</v>
      </c>
      <c r="B9933" s="32">
        <v>0.125</v>
      </c>
      <c r="C9933" s="33" t="s">
        <v>67</v>
      </c>
      <c r="D9933" s="34">
        <v>256529248</v>
      </c>
      <c r="E9933" s="14">
        <f>D9933/1000/1000</f>
        <v>0</v>
      </c>
      <c r="F9933" s="34">
        <v>250000</v>
      </c>
      <c r="G9933" s="14">
        <f>F9933/1000</f>
        <v>0</v>
      </c>
      <c r="H9933" s="16" t="s">
        <v>226</v>
      </c>
      <c r="I9933" s="14">
        <v>327.828556</v>
      </c>
    </row>
    <row r="9934" spans="1:9">
      <c r="A9934" s="31">
        <v>46283</v>
      </c>
      <c r="B9934" s="32">
        <v>0.1666666666666667</v>
      </c>
      <c r="C9934" s="33" t="s">
        <v>67</v>
      </c>
      <c r="D9934" s="34">
        <v>224067560</v>
      </c>
      <c r="E9934" s="14">
        <f>D9934/1000/1000</f>
        <v>0</v>
      </c>
      <c r="F9934" s="34">
        <v>250000</v>
      </c>
      <c r="G9934" s="14">
        <f>F9934/1000</f>
        <v>0</v>
      </c>
      <c r="H9934" s="16" t="s">
        <v>226</v>
      </c>
      <c r="I9934" s="14">
        <v>327.828556</v>
      </c>
    </row>
    <row r="9935" spans="1:9">
      <c r="A9935" s="31">
        <v>46283</v>
      </c>
      <c r="B9935" s="32">
        <v>0.2083333333333333</v>
      </c>
      <c r="C9935" s="33" t="s">
        <v>67</v>
      </c>
      <c r="D9935" s="34">
        <v>262935592</v>
      </c>
      <c r="E9935" s="14">
        <f>D9935/1000/1000</f>
        <v>0</v>
      </c>
      <c r="F9935" s="34">
        <v>250000</v>
      </c>
      <c r="G9935" s="14">
        <f>F9935/1000</f>
        <v>0</v>
      </c>
      <c r="H9935" s="16" t="s">
        <v>226</v>
      </c>
      <c r="I9935" s="14">
        <v>327.828556</v>
      </c>
    </row>
    <row r="9936" spans="1:9">
      <c r="A9936" s="31">
        <v>46283</v>
      </c>
      <c r="B9936" s="32">
        <v>0.25</v>
      </c>
      <c r="C9936" s="33" t="s">
        <v>67</v>
      </c>
      <c r="D9936" s="34">
        <v>255750824</v>
      </c>
      <c r="E9936" s="14">
        <f>D9936/1000/1000</f>
        <v>0</v>
      </c>
      <c r="F9936" s="34">
        <v>250000</v>
      </c>
      <c r="G9936" s="14">
        <f>F9936/1000</f>
        <v>0</v>
      </c>
      <c r="H9936" s="16" t="s">
        <v>226</v>
      </c>
      <c r="I9936" s="14">
        <v>327.828556</v>
      </c>
    </row>
    <row r="9937" spans="1:9">
      <c r="A9937" s="31">
        <v>46283</v>
      </c>
      <c r="B9937" s="32">
        <v>0.2916666666666667</v>
      </c>
      <c r="C9937" s="33" t="s">
        <v>67</v>
      </c>
      <c r="D9937" s="34">
        <v>317542216</v>
      </c>
      <c r="E9937" s="14">
        <f>D9937/1000/1000</f>
        <v>0</v>
      </c>
      <c r="F9937" s="34">
        <v>250000</v>
      </c>
      <c r="G9937" s="14">
        <f>F9937/1000</f>
        <v>0</v>
      </c>
      <c r="H9937" s="16" t="s">
        <v>226</v>
      </c>
      <c r="I9937" s="14">
        <v>327.828556</v>
      </c>
    </row>
    <row r="9938" spans="1:9">
      <c r="A9938" s="31">
        <v>46283</v>
      </c>
      <c r="B9938" s="32">
        <v>0.3333333333333333</v>
      </c>
      <c r="C9938" s="33" t="s">
        <v>67</v>
      </c>
      <c r="D9938" s="34">
        <v>327923912</v>
      </c>
      <c r="E9938" s="14">
        <f>D9938/1000/1000</f>
        <v>0</v>
      </c>
      <c r="F9938" s="34">
        <v>250000</v>
      </c>
      <c r="G9938" s="14">
        <f>F9938/1000</f>
        <v>0</v>
      </c>
      <c r="H9938" s="16" t="s">
        <v>30</v>
      </c>
      <c r="I9938" s="14">
        <v>327.828556</v>
      </c>
    </row>
    <row r="9939" spans="1:9">
      <c r="A9939" s="31">
        <v>46283</v>
      </c>
      <c r="B9939" s="32">
        <v>0.375</v>
      </c>
      <c r="C9939" s="33" t="s">
        <v>67</v>
      </c>
      <c r="D9939" s="34">
        <v>329574064</v>
      </c>
      <c r="E9939" s="14">
        <f>D9939/1000/1000</f>
        <v>0</v>
      </c>
      <c r="F9939" s="34">
        <v>250000</v>
      </c>
      <c r="G9939" s="14">
        <f>F9939/1000</f>
        <v>0</v>
      </c>
      <c r="H9939" s="16" t="s">
        <v>30</v>
      </c>
      <c r="I9939" s="14">
        <v>327.828556</v>
      </c>
    </row>
    <row r="9940" spans="1:9">
      <c r="A9940" s="31">
        <v>46283</v>
      </c>
      <c r="B9940" s="32">
        <v>0.4166666666666667</v>
      </c>
      <c r="C9940" s="33" t="s">
        <v>67</v>
      </c>
      <c r="D9940" s="34">
        <v>328331144</v>
      </c>
      <c r="E9940" s="14">
        <f>D9940/1000/1000</f>
        <v>0</v>
      </c>
      <c r="F9940" s="34">
        <v>250000</v>
      </c>
      <c r="G9940" s="14">
        <f>F9940/1000</f>
        <v>0</v>
      </c>
      <c r="H9940" s="16" t="s">
        <v>30</v>
      </c>
      <c r="I9940" s="14">
        <v>327.828556</v>
      </c>
    </row>
    <row r="9941" spans="1:9">
      <c r="A9941" s="31">
        <v>46283</v>
      </c>
      <c r="B9941" s="32">
        <v>0.4583333333333333</v>
      </c>
      <c r="C9941" s="33" t="s">
        <v>67</v>
      </c>
      <c r="D9941" s="34">
        <v>327823784</v>
      </c>
      <c r="E9941" s="14">
        <f>D9941/1000/1000</f>
        <v>0</v>
      </c>
      <c r="F9941" s="34">
        <v>250000</v>
      </c>
      <c r="G9941" s="14">
        <f>F9941/1000</f>
        <v>0</v>
      </c>
      <c r="H9941" s="16" t="s">
        <v>30</v>
      </c>
      <c r="I9941" s="14">
        <v>327.828556</v>
      </c>
    </row>
    <row r="9942" spans="1:9">
      <c r="A9942" s="31">
        <v>46283</v>
      </c>
      <c r="B9942" s="32">
        <v>0.5</v>
      </c>
      <c r="C9942" s="33" t="s">
        <v>67</v>
      </c>
      <c r="D9942" s="34">
        <v>328025968</v>
      </c>
      <c r="E9942" s="14">
        <f>D9942/1000/1000</f>
        <v>0</v>
      </c>
      <c r="F9942" s="34">
        <v>250000</v>
      </c>
      <c r="G9942" s="14">
        <f>F9942/1000</f>
        <v>0</v>
      </c>
      <c r="H9942" s="16" t="s">
        <v>30</v>
      </c>
      <c r="I9942" s="14">
        <v>327.828556</v>
      </c>
    </row>
    <row r="9943" spans="1:9">
      <c r="A9943" s="31">
        <v>46283</v>
      </c>
      <c r="B9943" s="32">
        <v>0.5416666666666666</v>
      </c>
      <c r="C9943" s="33" t="s">
        <v>67</v>
      </c>
      <c r="D9943" s="34">
        <v>327829000</v>
      </c>
      <c r="E9943" s="14">
        <f>D9943/1000/1000</f>
        <v>0</v>
      </c>
      <c r="F9943" s="34">
        <v>250000</v>
      </c>
      <c r="G9943" s="14">
        <f>F9943/1000</f>
        <v>0</v>
      </c>
      <c r="H9943" s="16" t="s">
        <v>30</v>
      </c>
      <c r="I9943" s="14">
        <v>327.828556</v>
      </c>
    </row>
    <row r="9944" spans="1:9">
      <c r="A9944" s="31">
        <v>46283</v>
      </c>
      <c r="B9944" s="32">
        <v>0.5833333333333334</v>
      </c>
      <c r="C9944" s="33" t="s">
        <v>67</v>
      </c>
      <c r="D9944" s="34">
        <v>328331488</v>
      </c>
      <c r="E9944" s="14">
        <f>D9944/1000/1000</f>
        <v>0</v>
      </c>
      <c r="F9944" s="34">
        <v>250000</v>
      </c>
      <c r="G9944" s="14">
        <f>F9944/1000</f>
        <v>0</v>
      </c>
      <c r="H9944" s="16" t="s">
        <v>30</v>
      </c>
      <c r="I9944" s="14">
        <v>327.828556</v>
      </c>
    </row>
    <row r="9945" spans="1:9">
      <c r="A9945" s="31">
        <v>46283</v>
      </c>
      <c r="B9945" s="32">
        <v>0.625</v>
      </c>
      <c r="C9945" s="33" t="s">
        <v>67</v>
      </c>
      <c r="D9945" s="34">
        <v>328276904</v>
      </c>
      <c r="E9945" s="14">
        <f>D9945/1000/1000</f>
        <v>0</v>
      </c>
      <c r="F9945" s="34">
        <v>250000</v>
      </c>
      <c r="G9945" s="14">
        <f>F9945/1000</f>
        <v>0</v>
      </c>
      <c r="H9945" s="16" t="s">
        <v>30</v>
      </c>
      <c r="I9945" s="14">
        <v>327.828556</v>
      </c>
    </row>
    <row r="9946" spans="1:9">
      <c r="A9946" s="31">
        <v>46283</v>
      </c>
      <c r="B9946" s="32">
        <v>0.6666666666666666</v>
      </c>
      <c r="C9946" s="33" t="s">
        <v>67</v>
      </c>
      <c r="D9946" s="34">
        <v>327860088</v>
      </c>
      <c r="E9946" s="14">
        <f>D9946/1000/1000</f>
        <v>0</v>
      </c>
      <c r="F9946" s="34">
        <v>250000</v>
      </c>
      <c r="G9946" s="14">
        <f>F9946/1000</f>
        <v>0</v>
      </c>
      <c r="H9946" s="16" t="s">
        <v>30</v>
      </c>
      <c r="I9946" s="14">
        <v>327.828556</v>
      </c>
    </row>
    <row r="9947" spans="1:9">
      <c r="A9947" s="31">
        <v>46283</v>
      </c>
      <c r="B9947" s="32">
        <v>0.7083333333333334</v>
      </c>
      <c r="C9947" s="33" t="s">
        <v>67</v>
      </c>
      <c r="D9947" s="34">
        <v>327879616</v>
      </c>
      <c r="E9947" s="14">
        <f>D9947/1000/1000</f>
        <v>0</v>
      </c>
      <c r="F9947" s="34">
        <v>250000</v>
      </c>
      <c r="G9947" s="14">
        <f>F9947/1000</f>
        <v>0</v>
      </c>
      <c r="H9947" s="16" t="s">
        <v>30</v>
      </c>
      <c r="I9947" s="14">
        <v>327.828556</v>
      </c>
    </row>
    <row r="9948" spans="1:9">
      <c r="A9948" s="31">
        <v>46283</v>
      </c>
      <c r="B9948" s="32">
        <v>0.75</v>
      </c>
      <c r="C9948" s="33" t="s">
        <v>67</v>
      </c>
      <c r="D9948" s="34">
        <v>327847840</v>
      </c>
      <c r="E9948" s="14">
        <f>D9948/1000/1000</f>
        <v>0</v>
      </c>
      <c r="F9948" s="34">
        <v>250000</v>
      </c>
      <c r="G9948" s="14">
        <f>F9948/1000</f>
        <v>0</v>
      </c>
      <c r="H9948" s="16" t="s">
        <v>30</v>
      </c>
      <c r="I9948" s="14">
        <v>327.828556</v>
      </c>
    </row>
    <row r="9949" spans="1:9">
      <c r="A9949" s="31">
        <v>46283</v>
      </c>
      <c r="B9949" s="32">
        <v>0.7916666666666666</v>
      </c>
      <c r="C9949" s="33" t="s">
        <v>67</v>
      </c>
      <c r="D9949" s="34">
        <v>327828112</v>
      </c>
      <c r="E9949" s="14">
        <f>D9949/1000/1000</f>
        <v>0</v>
      </c>
      <c r="F9949" s="34">
        <v>250000</v>
      </c>
      <c r="G9949" s="14">
        <f>F9949/1000</f>
        <v>0</v>
      </c>
      <c r="H9949" s="16" t="s">
        <v>30</v>
      </c>
      <c r="I9949" s="14">
        <v>327.828556</v>
      </c>
    </row>
    <row r="9950" spans="1:9">
      <c r="A9950" s="31">
        <v>46283</v>
      </c>
      <c r="B9950" s="32">
        <v>0.8333333333333334</v>
      </c>
      <c r="C9950" s="33" t="s">
        <v>67</v>
      </c>
      <c r="D9950" s="34">
        <v>327867480</v>
      </c>
      <c r="E9950" s="14">
        <f>D9950/1000/1000</f>
        <v>0</v>
      </c>
      <c r="F9950" s="34">
        <v>250000</v>
      </c>
      <c r="G9950" s="14">
        <f>F9950/1000</f>
        <v>0</v>
      </c>
      <c r="H9950" s="16" t="s">
        <v>30</v>
      </c>
      <c r="I9950" s="14">
        <v>327.828556</v>
      </c>
    </row>
    <row r="9951" spans="1:9">
      <c r="A9951" s="31">
        <v>46283</v>
      </c>
      <c r="B9951" s="32">
        <v>0.875</v>
      </c>
      <c r="C9951" s="33" t="s">
        <v>67</v>
      </c>
      <c r="D9951" s="34">
        <v>328043568</v>
      </c>
      <c r="E9951" s="14">
        <f>D9951/1000/1000</f>
        <v>0</v>
      </c>
      <c r="F9951" s="34">
        <v>250000</v>
      </c>
      <c r="G9951" s="14">
        <f>F9951/1000</f>
        <v>0</v>
      </c>
      <c r="H9951" s="16" t="s">
        <v>30</v>
      </c>
      <c r="I9951" s="14">
        <v>327.828556</v>
      </c>
    </row>
    <row r="9952" spans="1:9">
      <c r="A9952" s="31">
        <v>46283</v>
      </c>
      <c r="B9952" s="32">
        <v>0.9166666666666666</v>
      </c>
      <c r="C9952" s="33" t="s">
        <v>67</v>
      </c>
      <c r="D9952" s="34">
        <v>328124104</v>
      </c>
      <c r="E9952" s="14">
        <f>D9952/1000/1000</f>
        <v>0</v>
      </c>
      <c r="F9952" s="34">
        <v>250000</v>
      </c>
      <c r="G9952" s="14">
        <f>F9952/1000</f>
        <v>0</v>
      </c>
      <c r="H9952" s="16" t="s">
        <v>30</v>
      </c>
      <c r="I9952" s="14">
        <v>327.828556</v>
      </c>
    </row>
    <row r="9953" spans="1:9">
      <c r="A9953" s="31">
        <v>46283</v>
      </c>
      <c r="B9953" s="32">
        <v>0.9583333333333334</v>
      </c>
      <c r="C9953" s="33" t="s">
        <v>67</v>
      </c>
      <c r="D9953" s="34">
        <v>328244904</v>
      </c>
      <c r="E9953" s="14">
        <f>D9953/1000/1000</f>
        <v>0</v>
      </c>
      <c r="F9953" s="34">
        <v>250000</v>
      </c>
      <c r="G9953" s="14">
        <f>F9953/1000</f>
        <v>0</v>
      </c>
      <c r="H9953" s="16" t="s">
        <v>30</v>
      </c>
      <c r="I9953" s="14">
        <v>327.828556</v>
      </c>
    </row>
    <row r="9954" spans="1:9">
      <c r="A9954" s="31">
        <v>46284</v>
      </c>
      <c r="B9954" s="32">
        <v>0</v>
      </c>
      <c r="C9954" s="33" t="s">
        <v>67</v>
      </c>
      <c r="D9954" s="34">
        <v>327964456</v>
      </c>
      <c r="E9954" s="14">
        <f>D9954/1000/1000</f>
        <v>0</v>
      </c>
      <c r="F9954" s="34">
        <v>250000</v>
      </c>
      <c r="G9954" s="14">
        <f>F9954/1000</f>
        <v>0</v>
      </c>
      <c r="H9954" s="16" t="s">
        <v>30</v>
      </c>
      <c r="I9954" s="14">
        <v>327.828556</v>
      </c>
    </row>
    <row r="9955" spans="1:9">
      <c r="A9955" s="31">
        <v>46284</v>
      </c>
      <c r="B9955" s="32">
        <v>0.04166666666666666</v>
      </c>
      <c r="C9955" s="33" t="s">
        <v>67</v>
      </c>
      <c r="D9955" s="34">
        <v>241281312</v>
      </c>
      <c r="E9955" s="14">
        <f>D9955/1000/1000</f>
        <v>0</v>
      </c>
      <c r="F9955" s="34">
        <v>250000</v>
      </c>
      <c r="G9955" s="14">
        <f>F9955/1000</f>
        <v>0</v>
      </c>
      <c r="H9955" s="16" t="s">
        <v>226</v>
      </c>
      <c r="I9955" s="14">
        <v>327.828556</v>
      </c>
    </row>
    <row r="9956" spans="1:9">
      <c r="A9956" s="31">
        <v>46284</v>
      </c>
      <c r="B9956" s="32">
        <v>0.08333333333333333</v>
      </c>
      <c r="C9956" s="33" t="s">
        <v>67</v>
      </c>
      <c r="D9956" s="34">
        <v>266529640</v>
      </c>
      <c r="E9956" s="14">
        <f>D9956/1000/1000</f>
        <v>0</v>
      </c>
      <c r="F9956" s="34">
        <v>250000</v>
      </c>
      <c r="G9956" s="14">
        <f>F9956/1000</f>
        <v>0</v>
      </c>
      <c r="H9956" s="16" t="s">
        <v>226</v>
      </c>
      <c r="I9956" s="14">
        <v>327.828556</v>
      </c>
    </row>
    <row r="9957" spans="1:9">
      <c r="A9957" s="31">
        <v>46284</v>
      </c>
      <c r="B9957" s="32">
        <v>0.125</v>
      </c>
      <c r="C9957" s="33" t="s">
        <v>67</v>
      </c>
      <c r="D9957" s="34">
        <v>200739144</v>
      </c>
      <c r="E9957" s="14">
        <f>D9957/1000/1000</f>
        <v>0</v>
      </c>
      <c r="F9957" s="34">
        <v>250000</v>
      </c>
      <c r="G9957" s="14">
        <f>F9957/1000</f>
        <v>0</v>
      </c>
      <c r="H9957" s="16" t="s">
        <v>226</v>
      </c>
      <c r="I9957" s="14">
        <v>327.828556</v>
      </c>
    </row>
    <row r="9958" spans="1:9">
      <c r="A9958" s="31">
        <v>46284</v>
      </c>
      <c r="B9958" s="32">
        <v>0.1666666666666667</v>
      </c>
      <c r="C9958" s="33" t="s">
        <v>67</v>
      </c>
      <c r="D9958" s="34">
        <v>180496560</v>
      </c>
      <c r="E9958" s="14">
        <f>D9958/1000/1000</f>
        <v>0</v>
      </c>
      <c r="F9958" s="34">
        <v>250000</v>
      </c>
      <c r="G9958" s="14">
        <f>F9958/1000</f>
        <v>0</v>
      </c>
      <c r="H9958" s="16" t="s">
        <v>226</v>
      </c>
      <c r="I9958" s="14">
        <v>327.828556</v>
      </c>
    </row>
    <row r="9959" spans="1:9">
      <c r="A9959" s="31">
        <v>46284</v>
      </c>
      <c r="B9959" s="32">
        <v>0.2083333333333333</v>
      </c>
      <c r="C9959" s="33" t="s">
        <v>67</v>
      </c>
      <c r="D9959" s="34">
        <v>181401752</v>
      </c>
      <c r="E9959" s="14">
        <f>D9959/1000/1000</f>
        <v>0</v>
      </c>
      <c r="F9959" s="34">
        <v>250000</v>
      </c>
      <c r="G9959" s="14">
        <f>F9959/1000</f>
        <v>0</v>
      </c>
      <c r="H9959" s="16" t="s">
        <v>226</v>
      </c>
      <c r="I9959" s="14">
        <v>327.828556</v>
      </c>
    </row>
    <row r="9960" spans="1:9">
      <c r="A9960" s="31">
        <v>46284</v>
      </c>
      <c r="B9960" s="32">
        <v>0.25</v>
      </c>
      <c r="C9960" s="33" t="s">
        <v>67</v>
      </c>
      <c r="D9960" s="34">
        <v>241119736</v>
      </c>
      <c r="E9960" s="14">
        <f>D9960/1000/1000</f>
        <v>0</v>
      </c>
      <c r="F9960" s="34">
        <v>250000</v>
      </c>
      <c r="G9960" s="14">
        <f>F9960/1000</f>
        <v>0</v>
      </c>
      <c r="H9960" s="16" t="s">
        <v>226</v>
      </c>
      <c r="I9960" s="14">
        <v>327.828556</v>
      </c>
    </row>
    <row r="9961" spans="1:9">
      <c r="A9961" s="31">
        <v>46284</v>
      </c>
      <c r="B9961" s="32">
        <v>0.2916666666666667</v>
      </c>
      <c r="C9961" s="33" t="s">
        <v>67</v>
      </c>
      <c r="D9961" s="34">
        <v>324666568</v>
      </c>
      <c r="E9961" s="14">
        <f>D9961/1000/1000</f>
        <v>0</v>
      </c>
      <c r="F9961" s="34">
        <v>250000</v>
      </c>
      <c r="G9961" s="14">
        <f>F9961/1000</f>
        <v>0</v>
      </c>
      <c r="H9961" s="16" t="s">
        <v>30</v>
      </c>
      <c r="I9961" s="14">
        <v>327.828556</v>
      </c>
    </row>
    <row r="9962" spans="1:9">
      <c r="A9962" s="31">
        <v>46284</v>
      </c>
      <c r="B9962" s="32">
        <v>0.3333333333333333</v>
      </c>
      <c r="C9962" s="33" t="s">
        <v>67</v>
      </c>
      <c r="D9962" s="34">
        <v>284588144</v>
      </c>
      <c r="E9962" s="14">
        <f>D9962/1000/1000</f>
        <v>0</v>
      </c>
      <c r="F9962" s="34">
        <v>250000</v>
      </c>
      <c r="G9962" s="14">
        <f>F9962/1000</f>
        <v>0</v>
      </c>
      <c r="H9962" s="16" t="s">
        <v>226</v>
      </c>
      <c r="I9962" s="14">
        <v>327.828556</v>
      </c>
    </row>
    <row r="9963" spans="1:9">
      <c r="A9963" s="31">
        <v>46284</v>
      </c>
      <c r="B9963" s="32">
        <v>0.375</v>
      </c>
      <c r="C9963" s="33" t="s">
        <v>67</v>
      </c>
      <c r="D9963" s="34">
        <v>318496576</v>
      </c>
      <c r="E9963" s="14">
        <f>D9963/1000/1000</f>
        <v>0</v>
      </c>
      <c r="F9963" s="34">
        <v>250000</v>
      </c>
      <c r="G9963" s="14">
        <f>F9963/1000</f>
        <v>0</v>
      </c>
      <c r="H9963" s="16" t="s">
        <v>226</v>
      </c>
      <c r="I9963" s="14">
        <v>327.828556</v>
      </c>
    </row>
    <row r="9964" spans="1:9">
      <c r="A9964" s="31">
        <v>46284</v>
      </c>
      <c r="B9964" s="32">
        <v>0.4166666666666667</v>
      </c>
      <c r="C9964" s="33" t="s">
        <v>67</v>
      </c>
      <c r="D9964" s="34">
        <v>323156480</v>
      </c>
      <c r="E9964" s="14">
        <f>D9964/1000/1000</f>
        <v>0</v>
      </c>
      <c r="F9964" s="34">
        <v>250000</v>
      </c>
      <c r="G9964" s="14">
        <f>F9964/1000</f>
        <v>0</v>
      </c>
      <c r="H9964" s="16" t="s">
        <v>226</v>
      </c>
      <c r="I9964" s="14">
        <v>327.828556</v>
      </c>
    </row>
    <row r="9965" spans="1:9">
      <c r="A9965" s="31">
        <v>46284</v>
      </c>
      <c r="B9965" s="32">
        <v>0.4583333333333333</v>
      </c>
      <c r="C9965" s="33" t="s">
        <v>67</v>
      </c>
      <c r="D9965" s="34">
        <v>301135096</v>
      </c>
      <c r="E9965" s="14">
        <f>D9965/1000/1000</f>
        <v>0</v>
      </c>
      <c r="F9965" s="34">
        <v>250000</v>
      </c>
      <c r="G9965" s="14">
        <f>F9965/1000</f>
        <v>0</v>
      </c>
      <c r="H9965" s="16" t="s">
        <v>226</v>
      </c>
      <c r="I9965" s="14">
        <v>327.828556</v>
      </c>
    </row>
    <row r="9966" spans="1:9">
      <c r="A9966" s="31">
        <v>46284</v>
      </c>
      <c r="B9966" s="32">
        <v>0.5</v>
      </c>
      <c r="C9966" s="33" t="s">
        <v>67</v>
      </c>
      <c r="D9966" s="34">
        <v>314121488</v>
      </c>
      <c r="E9966" s="14">
        <f>D9966/1000/1000</f>
        <v>0</v>
      </c>
      <c r="F9966" s="34">
        <v>250000</v>
      </c>
      <c r="G9966" s="14">
        <f>F9966/1000</f>
        <v>0</v>
      </c>
      <c r="H9966" s="16" t="s">
        <v>226</v>
      </c>
      <c r="I9966" s="14">
        <v>327.828556</v>
      </c>
    </row>
    <row r="9967" spans="1:9">
      <c r="A9967" s="31">
        <v>46284</v>
      </c>
      <c r="B9967" s="32">
        <v>0.5416666666666666</v>
      </c>
      <c r="C9967" s="33" t="s">
        <v>67</v>
      </c>
      <c r="D9967" s="34">
        <v>327630552</v>
      </c>
      <c r="E9967" s="14">
        <f>D9967/1000/1000</f>
        <v>0</v>
      </c>
      <c r="F9967" s="34">
        <v>250000</v>
      </c>
      <c r="G9967" s="14">
        <f>F9967/1000</f>
        <v>0</v>
      </c>
      <c r="H9967" s="16" t="s">
        <v>30</v>
      </c>
      <c r="I9967" s="14">
        <v>327.828556</v>
      </c>
    </row>
    <row r="9968" spans="1:9">
      <c r="A9968" s="31">
        <v>46284</v>
      </c>
      <c r="B9968" s="32">
        <v>0.5833333333333334</v>
      </c>
      <c r="C9968" s="33" t="s">
        <v>67</v>
      </c>
      <c r="D9968" s="34">
        <v>327792440</v>
      </c>
      <c r="E9968" s="14">
        <f>D9968/1000/1000</f>
        <v>0</v>
      </c>
      <c r="F9968" s="34">
        <v>250000</v>
      </c>
      <c r="G9968" s="14">
        <f>F9968/1000</f>
        <v>0</v>
      </c>
      <c r="H9968" s="16" t="s">
        <v>30</v>
      </c>
      <c r="I9968" s="14">
        <v>327.828556</v>
      </c>
    </row>
    <row r="9969" spans="1:9">
      <c r="A9969" s="31">
        <v>46284</v>
      </c>
      <c r="B9969" s="32">
        <v>0.625</v>
      </c>
      <c r="C9969" s="33" t="s">
        <v>67</v>
      </c>
      <c r="D9969" s="34">
        <v>324659504</v>
      </c>
      <c r="E9969" s="14">
        <f>D9969/1000/1000</f>
        <v>0</v>
      </c>
      <c r="F9969" s="34">
        <v>250000</v>
      </c>
      <c r="G9969" s="14">
        <f>F9969/1000</f>
        <v>0</v>
      </c>
      <c r="H9969" s="16" t="s">
        <v>30</v>
      </c>
      <c r="I9969" s="14">
        <v>327.828556</v>
      </c>
    </row>
    <row r="9970" spans="1:9">
      <c r="A9970" s="31">
        <v>46284</v>
      </c>
      <c r="B9970" s="32">
        <v>0.6666666666666666</v>
      </c>
      <c r="C9970" s="33" t="s">
        <v>67</v>
      </c>
      <c r="D9970" s="34">
        <v>320177720</v>
      </c>
      <c r="E9970" s="14">
        <f>D9970/1000/1000</f>
        <v>0</v>
      </c>
      <c r="F9970" s="34">
        <v>250000</v>
      </c>
      <c r="G9970" s="14">
        <f>F9970/1000</f>
        <v>0</v>
      </c>
      <c r="H9970" s="16" t="s">
        <v>226</v>
      </c>
      <c r="I9970" s="14">
        <v>327.828556</v>
      </c>
    </row>
    <row r="9971" spans="1:9">
      <c r="A9971" s="31">
        <v>46284</v>
      </c>
      <c r="B9971" s="32">
        <v>0.7083333333333334</v>
      </c>
      <c r="C9971" s="33" t="s">
        <v>67</v>
      </c>
      <c r="D9971" s="34">
        <v>324691000</v>
      </c>
      <c r="E9971" s="14">
        <f>D9971/1000/1000</f>
        <v>0</v>
      </c>
      <c r="F9971" s="34">
        <v>250000</v>
      </c>
      <c r="G9971" s="14">
        <f>F9971/1000</f>
        <v>0</v>
      </c>
      <c r="H9971" s="16" t="s">
        <v>30</v>
      </c>
      <c r="I9971" s="14">
        <v>327.828556</v>
      </c>
    </row>
    <row r="9972" spans="1:9">
      <c r="A9972" s="31">
        <v>46284</v>
      </c>
      <c r="B9972" s="32">
        <v>0.75</v>
      </c>
      <c r="C9972" s="33" t="s">
        <v>67</v>
      </c>
      <c r="D9972" s="34">
        <v>316607608</v>
      </c>
      <c r="E9972" s="14">
        <f>D9972/1000/1000</f>
        <v>0</v>
      </c>
      <c r="F9972" s="34">
        <v>250000</v>
      </c>
      <c r="G9972" s="14">
        <f>F9972/1000</f>
        <v>0</v>
      </c>
      <c r="H9972" s="16" t="s">
        <v>226</v>
      </c>
      <c r="I9972" s="14">
        <v>327.828556</v>
      </c>
    </row>
    <row r="9973" spans="1:9">
      <c r="A9973" s="31">
        <v>46284</v>
      </c>
      <c r="B9973" s="32">
        <v>0.7916666666666666</v>
      </c>
      <c r="C9973" s="33" t="s">
        <v>67</v>
      </c>
      <c r="D9973" s="34">
        <v>324412656</v>
      </c>
      <c r="E9973" s="14">
        <f>D9973/1000/1000</f>
        <v>0</v>
      </c>
      <c r="F9973" s="34">
        <v>250000</v>
      </c>
      <c r="G9973" s="14">
        <f>F9973/1000</f>
        <v>0</v>
      </c>
      <c r="H9973" s="16" t="s">
        <v>226</v>
      </c>
      <c r="I9973" s="14">
        <v>327.828556</v>
      </c>
    </row>
    <row r="9974" spans="1:9">
      <c r="A9974" s="31">
        <v>46284</v>
      </c>
      <c r="B9974" s="32">
        <v>0.8333333333333334</v>
      </c>
      <c r="C9974" s="33" t="s">
        <v>67</v>
      </c>
      <c r="D9974" s="34">
        <v>327323912</v>
      </c>
      <c r="E9974" s="14">
        <f>D9974/1000/1000</f>
        <v>0</v>
      </c>
      <c r="F9974" s="34">
        <v>250000</v>
      </c>
      <c r="G9974" s="14">
        <f>F9974/1000</f>
        <v>0</v>
      </c>
      <c r="H9974" s="16" t="s">
        <v>30</v>
      </c>
      <c r="I9974" s="14">
        <v>327.828556</v>
      </c>
    </row>
    <row r="9975" spans="1:9">
      <c r="A9975" s="31">
        <v>46284</v>
      </c>
      <c r="B9975" s="32">
        <v>0.875</v>
      </c>
      <c r="C9975" s="33" t="s">
        <v>67</v>
      </c>
      <c r="D9975" s="34">
        <v>328046872</v>
      </c>
      <c r="E9975" s="14">
        <f>D9975/1000/1000</f>
        <v>0</v>
      </c>
      <c r="F9975" s="34">
        <v>250000</v>
      </c>
      <c r="G9975" s="14">
        <f>F9975/1000</f>
        <v>0</v>
      </c>
      <c r="H9975" s="16" t="s">
        <v>30</v>
      </c>
      <c r="I9975" s="14">
        <v>327.828556</v>
      </c>
    </row>
    <row r="9976" spans="1:9">
      <c r="A9976" s="31">
        <v>46284</v>
      </c>
      <c r="B9976" s="32">
        <v>0.9166666666666666</v>
      </c>
      <c r="C9976" s="33" t="s">
        <v>67</v>
      </c>
      <c r="D9976" s="34">
        <v>328188632</v>
      </c>
      <c r="E9976" s="14">
        <f>D9976/1000/1000</f>
        <v>0</v>
      </c>
      <c r="F9976" s="34">
        <v>250000</v>
      </c>
      <c r="G9976" s="14">
        <f>F9976/1000</f>
        <v>0</v>
      </c>
      <c r="H9976" s="16" t="s">
        <v>30</v>
      </c>
      <c r="I9976" s="14">
        <v>327.828556</v>
      </c>
    </row>
    <row r="9977" spans="1:9">
      <c r="A9977" s="31">
        <v>46284</v>
      </c>
      <c r="B9977" s="32">
        <v>0.9583333333333334</v>
      </c>
      <c r="C9977" s="33" t="s">
        <v>67</v>
      </c>
      <c r="D9977" s="34">
        <v>329169616</v>
      </c>
      <c r="E9977" s="14">
        <f>D9977/1000/1000</f>
        <v>0</v>
      </c>
      <c r="F9977" s="34">
        <v>250000</v>
      </c>
      <c r="G9977" s="14">
        <f>F9977/1000</f>
        <v>0</v>
      </c>
      <c r="H9977" s="16" t="s">
        <v>30</v>
      </c>
      <c r="I9977" s="14">
        <v>327.828556</v>
      </c>
    </row>
    <row r="9978" spans="1:9">
      <c r="A9978" s="31">
        <v>46285</v>
      </c>
      <c r="B9978" s="32">
        <v>0</v>
      </c>
      <c r="C9978" s="33" t="s">
        <v>67</v>
      </c>
      <c r="D9978" s="34">
        <v>324615080</v>
      </c>
      <c r="E9978" s="14">
        <f>D9978/1000/1000</f>
        <v>0</v>
      </c>
      <c r="F9978" s="34">
        <v>250000</v>
      </c>
      <c r="G9978" s="14">
        <f>F9978/1000</f>
        <v>0</v>
      </c>
      <c r="H9978" s="16" t="s">
        <v>30</v>
      </c>
      <c r="I9978" s="14">
        <v>327.828556</v>
      </c>
    </row>
    <row r="9979" spans="1:9">
      <c r="A9979" s="31">
        <v>46285</v>
      </c>
      <c r="B9979" s="32">
        <v>0.04166666666666666</v>
      </c>
      <c r="C9979" s="33" t="s">
        <v>67</v>
      </c>
      <c r="D9979" s="34">
        <v>313730456</v>
      </c>
      <c r="E9979" s="14">
        <f>D9979/1000/1000</f>
        <v>0</v>
      </c>
      <c r="F9979" s="34">
        <v>250000</v>
      </c>
      <c r="G9979" s="14">
        <f>F9979/1000</f>
        <v>0</v>
      </c>
      <c r="H9979" s="16" t="s">
        <v>226</v>
      </c>
      <c r="I9979" s="14">
        <v>327.828556</v>
      </c>
    </row>
    <row r="9980" spans="1:9">
      <c r="A9980" s="31">
        <v>46285</v>
      </c>
      <c r="B9980" s="32">
        <v>0.08333333333333333</v>
      </c>
      <c r="C9980" s="33" t="s">
        <v>67</v>
      </c>
      <c r="D9980" s="34">
        <v>251837648</v>
      </c>
      <c r="E9980" s="14">
        <f>D9980/1000/1000</f>
        <v>0</v>
      </c>
      <c r="F9980" s="34">
        <v>250000</v>
      </c>
      <c r="G9980" s="14">
        <f>F9980/1000</f>
        <v>0</v>
      </c>
      <c r="H9980" s="16" t="s">
        <v>226</v>
      </c>
      <c r="I9980" s="14">
        <v>327.828556</v>
      </c>
    </row>
    <row r="9981" spans="1:9">
      <c r="A9981" s="31">
        <v>46285</v>
      </c>
      <c r="B9981" s="32">
        <v>0.125</v>
      </c>
      <c r="C9981" s="33" t="s">
        <v>67</v>
      </c>
      <c r="D9981" s="34">
        <v>227543872</v>
      </c>
      <c r="E9981" s="14">
        <f>D9981/1000/1000</f>
        <v>0</v>
      </c>
      <c r="F9981" s="34">
        <v>250000</v>
      </c>
      <c r="G9981" s="14">
        <f>F9981/1000</f>
        <v>0</v>
      </c>
      <c r="H9981" s="16" t="s">
        <v>226</v>
      </c>
      <c r="I9981" s="14">
        <v>327.828556</v>
      </c>
    </row>
    <row r="9982" spans="1:9">
      <c r="A9982" s="31">
        <v>46285</v>
      </c>
      <c r="B9982" s="32">
        <v>0.1666666666666667</v>
      </c>
      <c r="C9982" s="33" t="s">
        <v>67</v>
      </c>
      <c r="D9982" s="34">
        <v>292909064</v>
      </c>
      <c r="E9982" s="14">
        <f>D9982/1000/1000</f>
        <v>0</v>
      </c>
      <c r="F9982" s="34">
        <v>250000</v>
      </c>
      <c r="G9982" s="14">
        <f>F9982/1000</f>
        <v>0</v>
      </c>
      <c r="H9982" s="16" t="s">
        <v>226</v>
      </c>
      <c r="I9982" s="14">
        <v>327.828556</v>
      </c>
    </row>
    <row r="9983" spans="1:9">
      <c r="A9983" s="31">
        <v>46285</v>
      </c>
      <c r="B9983" s="32">
        <v>0.2083333333333333</v>
      </c>
      <c r="C9983" s="33" t="s">
        <v>67</v>
      </c>
      <c r="D9983" s="34">
        <v>134473624</v>
      </c>
      <c r="E9983" s="14">
        <f>D9983/1000/1000</f>
        <v>0</v>
      </c>
      <c r="F9983" s="34">
        <v>250000</v>
      </c>
      <c r="G9983" s="14">
        <f>F9983/1000</f>
        <v>0</v>
      </c>
      <c r="H9983" s="16" t="s">
        <v>226</v>
      </c>
      <c r="I9983" s="14">
        <v>327.828556</v>
      </c>
    </row>
    <row r="9984" spans="1:9">
      <c r="A9984" s="31">
        <v>46285</v>
      </c>
      <c r="B9984" s="32">
        <v>0.25</v>
      </c>
      <c r="C9984" s="33" t="s">
        <v>67</v>
      </c>
      <c r="D9984" s="34">
        <v>175443976</v>
      </c>
      <c r="E9984" s="14">
        <f>D9984/1000/1000</f>
        <v>0</v>
      </c>
      <c r="F9984" s="34">
        <v>250000</v>
      </c>
      <c r="G9984" s="14">
        <f>F9984/1000</f>
        <v>0</v>
      </c>
      <c r="H9984" s="16" t="s">
        <v>226</v>
      </c>
      <c r="I9984" s="14">
        <v>327.828556</v>
      </c>
    </row>
    <row r="9985" spans="1:9">
      <c r="A9985" s="31">
        <v>46285</v>
      </c>
      <c r="B9985" s="32">
        <v>0.2916666666666667</v>
      </c>
      <c r="C9985" s="33" t="s">
        <v>67</v>
      </c>
      <c r="D9985" s="34">
        <v>296844664</v>
      </c>
      <c r="E9985" s="14">
        <f>D9985/1000/1000</f>
        <v>0</v>
      </c>
      <c r="F9985" s="34">
        <v>250000</v>
      </c>
      <c r="G9985" s="14">
        <f>F9985/1000</f>
        <v>0</v>
      </c>
      <c r="H9985" s="16" t="s">
        <v>226</v>
      </c>
      <c r="I9985" s="14">
        <v>327.828556</v>
      </c>
    </row>
    <row r="9986" spans="1:9">
      <c r="A9986" s="31">
        <v>46285</v>
      </c>
      <c r="B9986" s="32">
        <v>0.3333333333333333</v>
      </c>
      <c r="C9986" s="33" t="s">
        <v>67</v>
      </c>
      <c r="D9986" s="34">
        <v>291597400</v>
      </c>
      <c r="E9986" s="14">
        <f>D9986/1000/1000</f>
        <v>0</v>
      </c>
      <c r="F9986" s="34">
        <v>250000</v>
      </c>
      <c r="G9986" s="14">
        <f>F9986/1000</f>
        <v>0</v>
      </c>
      <c r="H9986" s="16" t="s">
        <v>226</v>
      </c>
      <c r="I9986" s="14">
        <v>327.828556</v>
      </c>
    </row>
    <row r="9987" spans="1:9">
      <c r="A9987" s="31">
        <v>46285</v>
      </c>
      <c r="B9987" s="32">
        <v>0.375</v>
      </c>
      <c r="C9987" s="33" t="s">
        <v>67</v>
      </c>
      <c r="D9987" s="34">
        <v>299026816</v>
      </c>
      <c r="E9987" s="14">
        <f>D9987/1000/1000</f>
        <v>0</v>
      </c>
      <c r="F9987" s="34">
        <v>250000</v>
      </c>
      <c r="G9987" s="14">
        <f>F9987/1000</f>
        <v>0</v>
      </c>
      <c r="H9987" s="16" t="s">
        <v>226</v>
      </c>
      <c r="I9987" s="14">
        <v>327.828556</v>
      </c>
    </row>
    <row r="9988" spans="1:9">
      <c r="A9988" s="31">
        <v>46285</v>
      </c>
      <c r="B9988" s="32">
        <v>0.4166666666666667</v>
      </c>
      <c r="C9988" s="33" t="s">
        <v>67</v>
      </c>
      <c r="D9988" s="34">
        <v>323751864</v>
      </c>
      <c r="E9988" s="14">
        <f>D9988/1000/1000</f>
        <v>0</v>
      </c>
      <c r="F9988" s="34">
        <v>250000</v>
      </c>
      <c r="G9988" s="14">
        <f>F9988/1000</f>
        <v>0</v>
      </c>
      <c r="H9988" s="16" t="s">
        <v>226</v>
      </c>
      <c r="I9988" s="14">
        <v>327.828556</v>
      </c>
    </row>
    <row r="9989" spans="1:9">
      <c r="A9989" s="31">
        <v>46285</v>
      </c>
      <c r="B9989" s="32">
        <v>0.4583333333333333</v>
      </c>
      <c r="C9989" s="33" t="s">
        <v>67</v>
      </c>
      <c r="D9989" s="34">
        <v>323562968</v>
      </c>
      <c r="E9989" s="14">
        <f>D9989/1000/1000</f>
        <v>0</v>
      </c>
      <c r="F9989" s="34">
        <v>250000</v>
      </c>
      <c r="G9989" s="14">
        <f>F9989/1000</f>
        <v>0</v>
      </c>
      <c r="H9989" s="16" t="s">
        <v>226</v>
      </c>
      <c r="I9989" s="14">
        <v>327.828556</v>
      </c>
    </row>
    <row r="9990" spans="1:9">
      <c r="A9990" s="31">
        <v>46285</v>
      </c>
      <c r="B9990" s="32">
        <v>0.5</v>
      </c>
      <c r="C9990" s="33" t="s">
        <v>67</v>
      </c>
      <c r="D9990" s="34">
        <v>324660824</v>
      </c>
      <c r="E9990" s="14">
        <f>D9990/1000/1000</f>
        <v>0</v>
      </c>
      <c r="F9990" s="34">
        <v>250000</v>
      </c>
      <c r="G9990" s="14">
        <f>F9990/1000</f>
        <v>0</v>
      </c>
      <c r="H9990" s="16" t="s">
        <v>30</v>
      </c>
      <c r="I9990" s="14">
        <v>327.828556</v>
      </c>
    </row>
    <row r="9991" spans="1:9">
      <c r="A9991" s="31">
        <v>46285</v>
      </c>
      <c r="B9991" s="32">
        <v>0.5416666666666666</v>
      </c>
      <c r="C9991" s="33" t="s">
        <v>67</v>
      </c>
      <c r="D9991" s="34">
        <v>327843168</v>
      </c>
      <c r="E9991" s="14">
        <f>D9991/1000/1000</f>
        <v>0</v>
      </c>
      <c r="F9991" s="34">
        <v>250000</v>
      </c>
      <c r="G9991" s="14">
        <f>F9991/1000</f>
        <v>0</v>
      </c>
      <c r="H9991" s="16" t="s">
        <v>30</v>
      </c>
      <c r="I9991" s="14">
        <v>327.828556</v>
      </c>
    </row>
    <row r="9992" spans="1:9">
      <c r="A9992" s="31">
        <v>46285</v>
      </c>
      <c r="B9992" s="32">
        <v>0.5833333333333334</v>
      </c>
      <c r="C9992" s="33" t="s">
        <v>67</v>
      </c>
      <c r="D9992" s="34">
        <v>326959280</v>
      </c>
      <c r="E9992" s="14">
        <f>D9992/1000/1000</f>
        <v>0</v>
      </c>
      <c r="F9992" s="34">
        <v>250000</v>
      </c>
      <c r="G9992" s="14">
        <f>F9992/1000</f>
        <v>0</v>
      </c>
      <c r="H9992" s="16" t="s">
        <v>30</v>
      </c>
      <c r="I9992" s="14">
        <v>327.828556</v>
      </c>
    </row>
    <row r="9993" spans="1:9">
      <c r="A9993" s="31">
        <v>46285</v>
      </c>
      <c r="B9993" s="32">
        <v>0.625</v>
      </c>
      <c r="C9993" s="33" t="s">
        <v>67</v>
      </c>
      <c r="D9993" s="34">
        <v>324160824</v>
      </c>
      <c r="E9993" s="14">
        <f>D9993/1000/1000</f>
        <v>0</v>
      </c>
      <c r="F9993" s="34">
        <v>250000</v>
      </c>
      <c r="G9993" s="14">
        <f>F9993/1000</f>
        <v>0</v>
      </c>
      <c r="H9993" s="16" t="s">
        <v>226</v>
      </c>
      <c r="I9993" s="14">
        <v>327.828556</v>
      </c>
    </row>
    <row r="9994" spans="1:9">
      <c r="A9994" s="31">
        <v>46285</v>
      </c>
      <c r="B9994" s="32">
        <v>0.6666666666666666</v>
      </c>
      <c r="C9994" s="33" t="s">
        <v>67</v>
      </c>
      <c r="D9994" s="34">
        <v>313430632</v>
      </c>
      <c r="E9994" s="14">
        <f>D9994/1000/1000</f>
        <v>0</v>
      </c>
      <c r="F9994" s="34">
        <v>250000</v>
      </c>
      <c r="G9994" s="14">
        <f>F9994/1000</f>
        <v>0</v>
      </c>
      <c r="H9994" s="16" t="s">
        <v>226</v>
      </c>
      <c r="I9994" s="14">
        <v>327.828556</v>
      </c>
    </row>
    <row r="9995" spans="1:9">
      <c r="A9995" s="31">
        <v>46285</v>
      </c>
      <c r="B9995" s="32">
        <v>0.7083333333333334</v>
      </c>
      <c r="C9995" s="33" t="s">
        <v>67</v>
      </c>
      <c r="D9995" s="34">
        <v>323602560</v>
      </c>
      <c r="E9995" s="14">
        <f>D9995/1000/1000</f>
        <v>0</v>
      </c>
      <c r="F9995" s="34">
        <v>250000</v>
      </c>
      <c r="G9995" s="14">
        <f>F9995/1000</f>
        <v>0</v>
      </c>
      <c r="H9995" s="16" t="s">
        <v>226</v>
      </c>
      <c r="I9995" s="14">
        <v>327.828556</v>
      </c>
    </row>
    <row r="9996" spans="1:9">
      <c r="A9996" s="31">
        <v>46285</v>
      </c>
      <c r="B9996" s="32">
        <v>0.75</v>
      </c>
      <c r="C9996" s="33" t="s">
        <v>67</v>
      </c>
      <c r="D9996" s="34">
        <v>323341328</v>
      </c>
      <c r="E9996" s="14">
        <f>D9996/1000/1000</f>
        <v>0</v>
      </c>
      <c r="F9996" s="34">
        <v>250000</v>
      </c>
      <c r="G9996" s="14">
        <f>F9996/1000</f>
        <v>0</v>
      </c>
      <c r="H9996" s="16" t="s">
        <v>226</v>
      </c>
      <c r="I9996" s="14">
        <v>327.828556</v>
      </c>
    </row>
    <row r="9997" spans="1:9">
      <c r="A9997" s="31">
        <v>46285</v>
      </c>
      <c r="B9997" s="32">
        <v>0.7916666666666666</v>
      </c>
      <c r="C9997" s="33" t="s">
        <v>67</v>
      </c>
      <c r="D9997" s="34">
        <v>327201296</v>
      </c>
      <c r="E9997" s="14">
        <f>D9997/1000/1000</f>
        <v>0</v>
      </c>
      <c r="F9997" s="34">
        <v>250000</v>
      </c>
      <c r="G9997" s="14">
        <f>F9997/1000</f>
        <v>0</v>
      </c>
      <c r="H9997" s="16" t="s">
        <v>30</v>
      </c>
      <c r="I9997" s="14">
        <v>327.828556</v>
      </c>
    </row>
    <row r="9998" spans="1:9">
      <c r="A9998" s="31">
        <v>46285</v>
      </c>
      <c r="B9998" s="32">
        <v>0.8333333333333334</v>
      </c>
      <c r="C9998" s="33" t="s">
        <v>67</v>
      </c>
      <c r="D9998" s="34">
        <v>324878104</v>
      </c>
      <c r="E9998" s="14">
        <f>D9998/1000/1000</f>
        <v>0</v>
      </c>
      <c r="F9998" s="34">
        <v>250000</v>
      </c>
      <c r="G9998" s="14">
        <f>F9998/1000</f>
        <v>0</v>
      </c>
      <c r="H9998" s="16" t="s">
        <v>30</v>
      </c>
      <c r="I9998" s="14">
        <v>327.828556</v>
      </c>
    </row>
    <row r="9999" spans="1:9">
      <c r="A9999" s="31">
        <v>46285</v>
      </c>
      <c r="B9999" s="32">
        <v>0.875</v>
      </c>
      <c r="C9999" s="33" t="s">
        <v>67</v>
      </c>
      <c r="D9999" s="34">
        <v>328652008</v>
      </c>
      <c r="E9999" s="14">
        <f>D9999/1000/1000</f>
        <v>0</v>
      </c>
      <c r="F9999" s="34">
        <v>250000</v>
      </c>
      <c r="G9999" s="14">
        <f>F9999/1000</f>
        <v>0</v>
      </c>
      <c r="H9999" s="16" t="s">
        <v>30</v>
      </c>
      <c r="I9999" s="14">
        <v>327.828556</v>
      </c>
    </row>
    <row r="10000" spans="1:9">
      <c r="A10000" s="31">
        <v>46285</v>
      </c>
      <c r="B10000" s="32">
        <v>0.9166666666666666</v>
      </c>
      <c r="C10000" s="33" t="s">
        <v>67</v>
      </c>
      <c r="D10000" s="34">
        <v>328170024</v>
      </c>
      <c r="E10000" s="14">
        <f>D10000/1000/1000</f>
        <v>0</v>
      </c>
      <c r="F10000" s="34">
        <v>250000</v>
      </c>
      <c r="G10000" s="14">
        <f>F10000/1000</f>
        <v>0</v>
      </c>
      <c r="H10000" s="16" t="s">
        <v>30</v>
      </c>
      <c r="I10000" s="14">
        <v>327.828556</v>
      </c>
    </row>
    <row r="10001" spans="1:9">
      <c r="A10001" s="31">
        <v>46285</v>
      </c>
      <c r="B10001" s="32">
        <v>0.9583333333333334</v>
      </c>
      <c r="C10001" s="33" t="s">
        <v>67</v>
      </c>
      <c r="D10001" s="34">
        <v>327972984</v>
      </c>
      <c r="E10001" s="14">
        <f>D10001/1000/1000</f>
        <v>0</v>
      </c>
      <c r="F10001" s="34">
        <v>250000</v>
      </c>
      <c r="G10001" s="14">
        <f>F10001/1000</f>
        <v>0</v>
      </c>
      <c r="H10001" s="16" t="s">
        <v>30</v>
      </c>
      <c r="I10001" s="14">
        <v>327.828556</v>
      </c>
    </row>
    <row r="10002" spans="1:9">
      <c r="A10002" s="31">
        <v>46286</v>
      </c>
      <c r="B10002" s="32">
        <v>0</v>
      </c>
      <c r="C10002" s="33" t="s">
        <v>67</v>
      </c>
      <c r="D10002" s="34">
        <v>324503592</v>
      </c>
      <c r="E10002" s="14">
        <f>D10002/1000/1000</f>
        <v>0</v>
      </c>
      <c r="F10002" s="34">
        <v>250000</v>
      </c>
      <c r="G10002" s="14">
        <f>F10002/1000</f>
        <v>0</v>
      </c>
      <c r="H10002" s="16" t="s">
        <v>226</v>
      </c>
      <c r="I10002" s="14">
        <v>327.828556</v>
      </c>
    </row>
    <row r="10003" spans="1:9">
      <c r="A10003" s="31">
        <v>46286</v>
      </c>
      <c r="B10003" s="32">
        <v>0.04166666666666666</v>
      </c>
      <c r="C10003" s="33" t="s">
        <v>67</v>
      </c>
      <c r="D10003" s="34">
        <v>276283928</v>
      </c>
      <c r="E10003" s="14">
        <f>D10003/1000/1000</f>
        <v>0</v>
      </c>
      <c r="F10003" s="34">
        <v>250000</v>
      </c>
      <c r="G10003" s="14">
        <f>F10003/1000</f>
        <v>0</v>
      </c>
      <c r="H10003" s="16" t="s">
        <v>226</v>
      </c>
      <c r="I10003" s="14">
        <v>327.828556</v>
      </c>
    </row>
    <row r="10004" spans="1:9">
      <c r="A10004" s="31">
        <v>46286</v>
      </c>
      <c r="B10004" s="32">
        <v>0.08333333333333333</v>
      </c>
      <c r="C10004" s="33" t="s">
        <v>67</v>
      </c>
      <c r="D10004" s="34">
        <v>216113792</v>
      </c>
      <c r="E10004" s="14">
        <f>D10004/1000/1000</f>
        <v>0</v>
      </c>
      <c r="F10004" s="34">
        <v>250000</v>
      </c>
      <c r="G10004" s="14">
        <f>F10004/1000</f>
        <v>0</v>
      </c>
      <c r="H10004" s="16" t="s">
        <v>226</v>
      </c>
      <c r="I10004" s="14">
        <v>327.828556</v>
      </c>
    </row>
    <row r="10005" spans="1:9">
      <c r="A10005" s="31">
        <v>46286</v>
      </c>
      <c r="B10005" s="32">
        <v>0.125</v>
      </c>
      <c r="C10005" s="33" t="s">
        <v>67</v>
      </c>
      <c r="D10005" s="34">
        <v>246305880</v>
      </c>
      <c r="E10005" s="14">
        <f>D10005/1000/1000</f>
        <v>0</v>
      </c>
      <c r="F10005" s="34">
        <v>250000</v>
      </c>
      <c r="G10005" s="14">
        <f>F10005/1000</f>
        <v>0</v>
      </c>
      <c r="H10005" s="16" t="s">
        <v>226</v>
      </c>
      <c r="I10005" s="14">
        <v>327.828556</v>
      </c>
    </row>
    <row r="10006" spans="1:9">
      <c r="A10006" s="31">
        <v>46286</v>
      </c>
      <c r="B10006" s="32">
        <v>0.1666666666666667</v>
      </c>
      <c r="C10006" s="33" t="s">
        <v>67</v>
      </c>
      <c r="D10006" s="34">
        <v>192366608</v>
      </c>
      <c r="E10006" s="14">
        <f>D10006/1000/1000</f>
        <v>0</v>
      </c>
      <c r="F10006" s="34">
        <v>250000</v>
      </c>
      <c r="G10006" s="14">
        <f>F10006/1000</f>
        <v>0</v>
      </c>
      <c r="H10006" s="16" t="s">
        <v>226</v>
      </c>
      <c r="I10006" s="14">
        <v>327.828556</v>
      </c>
    </row>
    <row r="10007" spans="1:9">
      <c r="A10007" s="31">
        <v>46286</v>
      </c>
      <c r="B10007" s="32">
        <v>0.2083333333333333</v>
      </c>
      <c r="C10007" s="33" t="s">
        <v>67</v>
      </c>
      <c r="D10007" s="34">
        <v>192669320</v>
      </c>
      <c r="E10007" s="14">
        <f>D10007/1000/1000</f>
        <v>0</v>
      </c>
      <c r="F10007" s="34">
        <v>250000</v>
      </c>
      <c r="G10007" s="14">
        <f>F10007/1000</f>
        <v>0</v>
      </c>
      <c r="H10007" s="16" t="s">
        <v>226</v>
      </c>
      <c r="I10007" s="14">
        <v>327.828556</v>
      </c>
    </row>
    <row r="10008" spans="1:9">
      <c r="A10008" s="31">
        <v>46286</v>
      </c>
      <c r="B10008" s="32">
        <v>0.25</v>
      </c>
      <c r="C10008" s="33" t="s">
        <v>67</v>
      </c>
      <c r="D10008" s="34">
        <v>212498512</v>
      </c>
      <c r="E10008" s="14">
        <f>D10008/1000/1000</f>
        <v>0</v>
      </c>
      <c r="F10008" s="34">
        <v>250000</v>
      </c>
      <c r="G10008" s="14">
        <f>F10008/1000</f>
        <v>0</v>
      </c>
      <c r="H10008" s="16" t="s">
        <v>226</v>
      </c>
      <c r="I10008" s="14">
        <v>327.828556</v>
      </c>
    </row>
    <row r="10009" spans="1:9">
      <c r="A10009" s="31">
        <v>46286</v>
      </c>
      <c r="B10009" s="32">
        <v>0.2916666666666667</v>
      </c>
      <c r="C10009" s="33" t="s">
        <v>67</v>
      </c>
      <c r="D10009" s="34">
        <v>295785304</v>
      </c>
      <c r="E10009" s="14">
        <f>D10009/1000/1000</f>
        <v>0</v>
      </c>
      <c r="F10009" s="34">
        <v>250000</v>
      </c>
      <c r="G10009" s="14">
        <f>F10009/1000</f>
        <v>0</v>
      </c>
      <c r="H10009" s="16" t="s">
        <v>226</v>
      </c>
      <c r="I10009" s="14">
        <v>327.828556</v>
      </c>
    </row>
    <row r="10010" spans="1:9">
      <c r="A10010" s="31">
        <v>46286</v>
      </c>
      <c r="B10010" s="32">
        <v>0.3333333333333333</v>
      </c>
      <c r="C10010" s="33" t="s">
        <v>67</v>
      </c>
      <c r="D10010" s="34">
        <v>266188856</v>
      </c>
      <c r="E10010" s="14">
        <f>D10010/1000/1000</f>
        <v>0</v>
      </c>
      <c r="F10010" s="34">
        <v>250000</v>
      </c>
      <c r="G10010" s="14">
        <f>F10010/1000</f>
        <v>0</v>
      </c>
      <c r="H10010" s="16" t="s">
        <v>226</v>
      </c>
      <c r="I10010" s="14">
        <v>327.828556</v>
      </c>
    </row>
    <row r="10011" spans="1:9">
      <c r="A10011" s="31">
        <v>46286</v>
      </c>
      <c r="B10011" s="32">
        <v>0.375</v>
      </c>
      <c r="C10011" s="33" t="s">
        <v>67</v>
      </c>
      <c r="D10011" s="34">
        <v>296077312</v>
      </c>
      <c r="E10011" s="14">
        <f>D10011/1000/1000</f>
        <v>0</v>
      </c>
      <c r="F10011" s="34">
        <v>250000</v>
      </c>
      <c r="G10011" s="14">
        <f>F10011/1000</f>
        <v>0</v>
      </c>
      <c r="H10011" s="16" t="s">
        <v>226</v>
      </c>
      <c r="I10011" s="14">
        <v>327.828556</v>
      </c>
    </row>
    <row r="10012" spans="1:9">
      <c r="A10012" s="31">
        <v>46286</v>
      </c>
      <c r="B10012" s="32">
        <v>0.4166666666666667</v>
      </c>
      <c r="C10012" s="33" t="s">
        <v>67</v>
      </c>
      <c r="D10012" s="34">
        <v>292020336</v>
      </c>
      <c r="E10012" s="14">
        <f>D10012/1000/1000</f>
        <v>0</v>
      </c>
      <c r="F10012" s="34">
        <v>250000</v>
      </c>
      <c r="G10012" s="14">
        <f>F10012/1000</f>
        <v>0</v>
      </c>
      <c r="H10012" s="16" t="s">
        <v>226</v>
      </c>
      <c r="I10012" s="14">
        <v>327.828556</v>
      </c>
    </row>
    <row r="10013" spans="1:9">
      <c r="A10013" s="31">
        <v>46286</v>
      </c>
      <c r="B10013" s="32">
        <v>0.4583333333333333</v>
      </c>
      <c r="C10013" s="33" t="s">
        <v>67</v>
      </c>
      <c r="D10013" s="34">
        <v>289725136</v>
      </c>
      <c r="E10013" s="14">
        <f>D10013/1000/1000</f>
        <v>0</v>
      </c>
      <c r="F10013" s="34">
        <v>250000</v>
      </c>
      <c r="G10013" s="14">
        <f>F10013/1000</f>
        <v>0</v>
      </c>
      <c r="H10013" s="16" t="s">
        <v>226</v>
      </c>
      <c r="I10013" s="14">
        <v>327.828556</v>
      </c>
    </row>
    <row r="10014" spans="1:9">
      <c r="A10014" s="31">
        <v>46286</v>
      </c>
      <c r="B10014" s="32">
        <v>0.5</v>
      </c>
      <c r="C10014" s="33" t="s">
        <v>67</v>
      </c>
      <c r="D10014" s="34">
        <v>324363632</v>
      </c>
      <c r="E10014" s="14">
        <f>D10014/1000/1000</f>
        <v>0</v>
      </c>
      <c r="F10014" s="34">
        <v>250000</v>
      </c>
      <c r="G10014" s="14">
        <f>F10014/1000</f>
        <v>0</v>
      </c>
      <c r="H10014" s="16" t="s">
        <v>226</v>
      </c>
      <c r="I10014" s="14">
        <v>327.828556</v>
      </c>
    </row>
    <row r="10015" spans="1:9">
      <c r="A10015" s="31">
        <v>46286</v>
      </c>
      <c r="B10015" s="32">
        <v>0.5416666666666666</v>
      </c>
      <c r="C10015" s="33" t="s">
        <v>67</v>
      </c>
      <c r="D10015" s="34">
        <v>324463912</v>
      </c>
      <c r="E10015" s="14">
        <f>D10015/1000/1000</f>
        <v>0</v>
      </c>
      <c r="F10015" s="34">
        <v>250000</v>
      </c>
      <c r="G10015" s="14">
        <f>F10015/1000</f>
        <v>0</v>
      </c>
      <c r="H10015" s="16" t="s">
        <v>226</v>
      </c>
      <c r="I10015" s="14">
        <v>327.828556</v>
      </c>
    </row>
    <row r="10016" spans="1:9">
      <c r="A10016" s="31">
        <v>46286</v>
      </c>
      <c r="B10016" s="32">
        <v>0.5833333333333334</v>
      </c>
      <c r="C10016" s="33" t="s">
        <v>67</v>
      </c>
      <c r="D10016" s="34">
        <v>327680896</v>
      </c>
      <c r="E10016" s="14">
        <f>D10016/1000/1000</f>
        <v>0</v>
      </c>
      <c r="F10016" s="34">
        <v>250000</v>
      </c>
      <c r="G10016" s="14">
        <f>F10016/1000</f>
        <v>0</v>
      </c>
      <c r="H10016" s="16" t="s">
        <v>30</v>
      </c>
      <c r="I10016" s="14">
        <v>327.828556</v>
      </c>
    </row>
    <row r="10017" spans="1:9">
      <c r="A10017" s="31">
        <v>46286</v>
      </c>
      <c r="B10017" s="32">
        <v>0.625</v>
      </c>
      <c r="C10017" s="33" t="s">
        <v>67</v>
      </c>
      <c r="D10017" s="34">
        <v>328001640</v>
      </c>
      <c r="E10017" s="14">
        <f>D10017/1000/1000</f>
        <v>0</v>
      </c>
      <c r="F10017" s="34">
        <v>250000</v>
      </c>
      <c r="G10017" s="14">
        <f>F10017/1000</f>
        <v>0</v>
      </c>
      <c r="H10017" s="16" t="s">
        <v>30</v>
      </c>
      <c r="I10017" s="14">
        <v>327.828556</v>
      </c>
    </row>
    <row r="10018" spans="1:9">
      <c r="A10018" s="31">
        <v>46286</v>
      </c>
      <c r="B10018" s="32">
        <v>0.6666666666666666</v>
      </c>
      <c r="C10018" s="33" t="s">
        <v>67</v>
      </c>
      <c r="D10018" s="34">
        <v>322197560</v>
      </c>
      <c r="E10018" s="14">
        <f>D10018/1000/1000</f>
        <v>0</v>
      </c>
      <c r="F10018" s="34">
        <v>250000</v>
      </c>
      <c r="G10018" s="14">
        <f>F10018/1000</f>
        <v>0</v>
      </c>
      <c r="H10018" s="16" t="s">
        <v>226</v>
      </c>
      <c r="I10018" s="14">
        <v>327.828556</v>
      </c>
    </row>
    <row r="10019" spans="1:9">
      <c r="A10019" s="31">
        <v>46286</v>
      </c>
      <c r="B10019" s="32">
        <v>0.7083333333333334</v>
      </c>
      <c r="C10019" s="33" t="s">
        <v>67</v>
      </c>
      <c r="D10019" s="34">
        <v>324923704</v>
      </c>
      <c r="E10019" s="14">
        <f>D10019/1000/1000</f>
        <v>0</v>
      </c>
      <c r="F10019" s="34">
        <v>250000</v>
      </c>
      <c r="G10019" s="14">
        <f>F10019/1000</f>
        <v>0</v>
      </c>
      <c r="H10019" s="16" t="s">
        <v>30</v>
      </c>
      <c r="I10019" s="14">
        <v>327.828556</v>
      </c>
    </row>
    <row r="10020" spans="1:9">
      <c r="A10020" s="31">
        <v>46286</v>
      </c>
      <c r="B10020" s="32">
        <v>0.75</v>
      </c>
      <c r="C10020" s="33" t="s">
        <v>67</v>
      </c>
      <c r="D10020" s="34">
        <v>324708528</v>
      </c>
      <c r="E10020" s="14">
        <f>D10020/1000/1000</f>
        <v>0</v>
      </c>
      <c r="F10020" s="34">
        <v>250000</v>
      </c>
      <c r="G10020" s="14">
        <f>F10020/1000</f>
        <v>0</v>
      </c>
      <c r="H10020" s="16" t="s">
        <v>30</v>
      </c>
      <c r="I10020" s="14">
        <v>327.828556</v>
      </c>
    </row>
    <row r="10021" spans="1:9">
      <c r="A10021" s="31">
        <v>46286</v>
      </c>
      <c r="B10021" s="32">
        <v>0.7916666666666666</v>
      </c>
      <c r="C10021" s="33" t="s">
        <v>67</v>
      </c>
      <c r="D10021" s="34">
        <v>324907680</v>
      </c>
      <c r="E10021" s="14">
        <f>D10021/1000/1000</f>
        <v>0</v>
      </c>
      <c r="F10021" s="34">
        <v>250000</v>
      </c>
      <c r="G10021" s="14">
        <f>F10021/1000</f>
        <v>0</v>
      </c>
      <c r="H10021" s="16" t="s">
        <v>30</v>
      </c>
      <c r="I10021" s="14">
        <v>327.828556</v>
      </c>
    </row>
    <row r="10022" spans="1:9">
      <c r="A10022" s="31">
        <v>46286</v>
      </c>
      <c r="B10022" s="32">
        <v>0.8333333333333334</v>
      </c>
      <c r="C10022" s="33" t="s">
        <v>67</v>
      </c>
      <c r="D10022" s="34">
        <v>325042176</v>
      </c>
      <c r="E10022" s="14">
        <f>D10022/1000/1000</f>
        <v>0</v>
      </c>
      <c r="F10022" s="34">
        <v>250000</v>
      </c>
      <c r="G10022" s="14">
        <f>F10022/1000</f>
        <v>0</v>
      </c>
      <c r="H10022" s="16" t="s">
        <v>30</v>
      </c>
      <c r="I10022" s="14">
        <v>327.828556</v>
      </c>
    </row>
    <row r="10023" spans="1:9">
      <c r="A10023" s="31">
        <v>46286</v>
      </c>
      <c r="B10023" s="32">
        <v>0.875</v>
      </c>
      <c r="C10023" s="33" t="s">
        <v>67</v>
      </c>
      <c r="D10023" s="34">
        <v>329055296</v>
      </c>
      <c r="E10023" s="14">
        <f>D10023/1000/1000</f>
        <v>0</v>
      </c>
      <c r="F10023" s="34">
        <v>250000</v>
      </c>
      <c r="G10023" s="14">
        <f>F10023/1000</f>
        <v>0</v>
      </c>
      <c r="H10023" s="16" t="s">
        <v>30</v>
      </c>
      <c r="I10023" s="14">
        <v>327.828556</v>
      </c>
    </row>
    <row r="10024" spans="1:9">
      <c r="A10024" s="31">
        <v>46286</v>
      </c>
      <c r="B10024" s="32">
        <v>0.9166666666666666</v>
      </c>
      <c r="C10024" s="33" t="s">
        <v>67</v>
      </c>
      <c r="D10024" s="34">
        <v>328918568</v>
      </c>
      <c r="E10024" s="14">
        <f>D10024/1000/1000</f>
        <v>0</v>
      </c>
      <c r="F10024" s="34">
        <v>250000</v>
      </c>
      <c r="G10024" s="14">
        <f>F10024/1000</f>
        <v>0</v>
      </c>
      <c r="H10024" s="16" t="s">
        <v>30</v>
      </c>
      <c r="I10024" s="14">
        <v>327.828556</v>
      </c>
    </row>
    <row r="10025" spans="1:9">
      <c r="A10025" s="31">
        <v>46286</v>
      </c>
      <c r="B10025" s="32">
        <v>0.9583333333333334</v>
      </c>
      <c r="C10025" s="33" t="s">
        <v>67</v>
      </c>
      <c r="D10025" s="34">
        <v>328177784</v>
      </c>
      <c r="E10025" s="14">
        <f>D10025/1000/1000</f>
        <v>0</v>
      </c>
      <c r="F10025" s="34">
        <v>250000</v>
      </c>
      <c r="G10025" s="14">
        <f>F10025/1000</f>
        <v>0</v>
      </c>
      <c r="H10025" s="16" t="s">
        <v>30</v>
      </c>
      <c r="I10025" s="14">
        <v>327.828556</v>
      </c>
    </row>
    <row r="10026" spans="1:9">
      <c r="A10026" s="31">
        <v>46287</v>
      </c>
      <c r="B10026" s="32">
        <v>0</v>
      </c>
      <c r="C10026" s="33" t="s">
        <v>67</v>
      </c>
      <c r="D10026" s="34">
        <v>327911776</v>
      </c>
      <c r="E10026" s="14">
        <f>D10026/1000/1000</f>
        <v>0</v>
      </c>
      <c r="F10026" s="34">
        <v>250000</v>
      </c>
      <c r="G10026" s="14">
        <f>F10026/1000</f>
        <v>0</v>
      </c>
      <c r="H10026" s="16" t="s">
        <v>30</v>
      </c>
      <c r="I10026" s="14">
        <v>327.828556</v>
      </c>
    </row>
    <row r="10027" spans="1:9">
      <c r="A10027" s="31">
        <v>46287</v>
      </c>
      <c r="B10027" s="32">
        <v>0.04166666666666666</v>
      </c>
      <c r="C10027" s="33" t="s">
        <v>67</v>
      </c>
      <c r="D10027" s="34">
        <v>324723632</v>
      </c>
      <c r="E10027" s="14">
        <f>D10027/1000/1000</f>
        <v>0</v>
      </c>
      <c r="F10027" s="34">
        <v>250000</v>
      </c>
      <c r="G10027" s="14">
        <f>F10027/1000</f>
        <v>0</v>
      </c>
      <c r="H10027" s="16" t="s">
        <v>30</v>
      </c>
      <c r="I10027" s="14">
        <v>327.828556</v>
      </c>
    </row>
    <row r="10028" spans="1:9">
      <c r="A10028" s="31">
        <v>46287</v>
      </c>
      <c r="B10028" s="32">
        <v>0.08333333333333333</v>
      </c>
      <c r="C10028" s="33" t="s">
        <v>67</v>
      </c>
      <c r="D10028" s="34">
        <v>219250736</v>
      </c>
      <c r="E10028" s="14">
        <f>D10028/1000/1000</f>
        <v>0</v>
      </c>
      <c r="F10028" s="34">
        <v>250000</v>
      </c>
      <c r="G10028" s="14">
        <f>F10028/1000</f>
        <v>0</v>
      </c>
      <c r="H10028" s="16" t="s">
        <v>226</v>
      </c>
      <c r="I10028" s="14">
        <v>327.828556</v>
      </c>
    </row>
    <row r="10029" spans="1:9">
      <c r="A10029" s="31">
        <v>46287</v>
      </c>
      <c r="B10029" s="32">
        <v>0.125</v>
      </c>
      <c r="C10029" s="33" t="s">
        <v>67</v>
      </c>
      <c r="D10029" s="34">
        <v>318895896</v>
      </c>
      <c r="E10029" s="14">
        <f>D10029/1000/1000</f>
        <v>0</v>
      </c>
      <c r="F10029" s="34">
        <v>250000</v>
      </c>
      <c r="G10029" s="14">
        <f>F10029/1000</f>
        <v>0</v>
      </c>
      <c r="H10029" s="16" t="s">
        <v>226</v>
      </c>
      <c r="I10029" s="14">
        <v>327.828556</v>
      </c>
    </row>
    <row r="10030" spans="1:9">
      <c r="A10030" s="31">
        <v>46287</v>
      </c>
      <c r="B10030" s="32">
        <v>0.1666666666666667</v>
      </c>
      <c r="C10030" s="33" t="s">
        <v>67</v>
      </c>
      <c r="D10030" s="34">
        <v>175233432</v>
      </c>
      <c r="E10030" s="14">
        <f>D10030/1000/1000</f>
        <v>0</v>
      </c>
      <c r="F10030" s="34">
        <v>250000</v>
      </c>
      <c r="G10030" s="14">
        <f>F10030/1000</f>
        <v>0</v>
      </c>
      <c r="H10030" s="16" t="s">
        <v>226</v>
      </c>
      <c r="I10030" s="14">
        <v>327.828556</v>
      </c>
    </row>
    <row r="10031" spans="1:9">
      <c r="A10031" s="31">
        <v>46287</v>
      </c>
      <c r="B10031" s="32">
        <v>0.2083333333333333</v>
      </c>
      <c r="C10031" s="33" t="s">
        <v>67</v>
      </c>
      <c r="D10031" s="34">
        <v>282826176</v>
      </c>
      <c r="E10031" s="14">
        <f>D10031/1000/1000</f>
        <v>0</v>
      </c>
      <c r="F10031" s="34">
        <v>250000</v>
      </c>
      <c r="G10031" s="14">
        <f>F10031/1000</f>
        <v>0</v>
      </c>
      <c r="H10031" s="16" t="s">
        <v>226</v>
      </c>
      <c r="I10031" s="14">
        <v>327.828556</v>
      </c>
    </row>
    <row r="10032" spans="1:9">
      <c r="A10032" s="31">
        <v>46287</v>
      </c>
      <c r="B10032" s="32">
        <v>0.25</v>
      </c>
      <c r="C10032" s="33" t="s">
        <v>67</v>
      </c>
      <c r="D10032" s="34">
        <v>281406824</v>
      </c>
      <c r="E10032" s="14">
        <f>D10032/1000/1000</f>
        <v>0</v>
      </c>
      <c r="F10032" s="34">
        <v>250000</v>
      </c>
      <c r="G10032" s="14">
        <f>F10032/1000</f>
        <v>0</v>
      </c>
      <c r="H10032" s="16" t="s">
        <v>226</v>
      </c>
      <c r="I10032" s="14">
        <v>327.828556</v>
      </c>
    </row>
    <row r="10033" spans="1:9">
      <c r="A10033" s="31">
        <v>46287</v>
      </c>
      <c r="B10033" s="32">
        <v>0.2916666666666667</v>
      </c>
      <c r="C10033" s="33" t="s">
        <v>67</v>
      </c>
      <c r="D10033" s="34">
        <v>323288488</v>
      </c>
      <c r="E10033" s="14">
        <f>D10033/1000/1000</f>
        <v>0</v>
      </c>
      <c r="F10033" s="34">
        <v>250000</v>
      </c>
      <c r="G10033" s="14">
        <f>F10033/1000</f>
        <v>0</v>
      </c>
      <c r="H10033" s="16" t="s">
        <v>226</v>
      </c>
      <c r="I10033" s="14">
        <v>327.828556</v>
      </c>
    </row>
    <row r="10034" spans="1:9">
      <c r="A10034" s="31">
        <v>46287</v>
      </c>
      <c r="B10034" s="32">
        <v>0.3333333333333333</v>
      </c>
      <c r="C10034" s="33" t="s">
        <v>67</v>
      </c>
      <c r="D10034" s="34">
        <v>324629384</v>
      </c>
      <c r="E10034" s="14">
        <f>D10034/1000/1000</f>
        <v>0</v>
      </c>
      <c r="F10034" s="34">
        <v>250000</v>
      </c>
      <c r="G10034" s="14">
        <f>F10034/1000</f>
        <v>0</v>
      </c>
      <c r="H10034" s="16" t="s">
        <v>30</v>
      </c>
      <c r="I10034" s="14">
        <v>327.828556</v>
      </c>
    </row>
    <row r="10035" spans="1:9">
      <c r="A10035" s="31">
        <v>46287</v>
      </c>
      <c r="B10035" s="32">
        <v>0.375</v>
      </c>
      <c r="C10035" s="33" t="s">
        <v>67</v>
      </c>
      <c r="D10035" s="34">
        <v>312681360</v>
      </c>
      <c r="E10035" s="14">
        <f>D10035/1000/1000</f>
        <v>0</v>
      </c>
      <c r="F10035" s="34">
        <v>250000</v>
      </c>
      <c r="G10035" s="14">
        <f>F10035/1000</f>
        <v>0</v>
      </c>
      <c r="H10035" s="16" t="s">
        <v>226</v>
      </c>
      <c r="I10035" s="14">
        <v>327.828556</v>
      </c>
    </row>
    <row r="10036" spans="1:9">
      <c r="A10036" s="31">
        <v>46287</v>
      </c>
      <c r="B10036" s="32">
        <v>0.4166666666666667</v>
      </c>
      <c r="C10036" s="33" t="s">
        <v>67</v>
      </c>
      <c r="D10036" s="34">
        <v>298499016</v>
      </c>
      <c r="E10036" s="14">
        <f>D10036/1000/1000</f>
        <v>0</v>
      </c>
      <c r="F10036" s="34">
        <v>250000</v>
      </c>
      <c r="G10036" s="14">
        <f>F10036/1000</f>
        <v>0</v>
      </c>
      <c r="H10036" s="16" t="s">
        <v>226</v>
      </c>
      <c r="I10036" s="14">
        <v>327.828556</v>
      </c>
    </row>
    <row r="10037" spans="1:9">
      <c r="A10037" s="31">
        <v>46287</v>
      </c>
      <c r="B10037" s="32">
        <v>0.4583333333333333</v>
      </c>
      <c r="C10037" s="33" t="s">
        <v>67</v>
      </c>
      <c r="D10037" s="34">
        <v>300148224</v>
      </c>
      <c r="E10037" s="14">
        <f>D10037/1000/1000</f>
        <v>0</v>
      </c>
      <c r="F10037" s="34">
        <v>250000</v>
      </c>
      <c r="G10037" s="14">
        <f>F10037/1000</f>
        <v>0</v>
      </c>
      <c r="H10037" s="16" t="s">
        <v>226</v>
      </c>
      <c r="I10037" s="14">
        <v>327.828556</v>
      </c>
    </row>
    <row r="10038" spans="1:9">
      <c r="A10038" s="31">
        <v>46287</v>
      </c>
      <c r="B10038" s="32">
        <v>0.5</v>
      </c>
      <c r="C10038" s="33" t="s">
        <v>67</v>
      </c>
      <c r="D10038" s="34">
        <v>324443168</v>
      </c>
      <c r="E10038" s="14">
        <f>D10038/1000/1000</f>
        <v>0</v>
      </c>
      <c r="F10038" s="34">
        <v>250000</v>
      </c>
      <c r="G10038" s="14">
        <f>F10038/1000</f>
        <v>0</v>
      </c>
      <c r="H10038" s="16" t="s">
        <v>226</v>
      </c>
      <c r="I10038" s="14">
        <v>327.828556</v>
      </c>
    </row>
    <row r="10039" spans="1:9">
      <c r="A10039" s="31">
        <v>46287</v>
      </c>
      <c r="B10039" s="32">
        <v>0.5416666666666666</v>
      </c>
      <c r="C10039" s="33" t="s">
        <v>67</v>
      </c>
      <c r="D10039" s="34">
        <v>327587288</v>
      </c>
      <c r="E10039" s="14">
        <f>D10039/1000/1000</f>
        <v>0</v>
      </c>
      <c r="F10039" s="34">
        <v>250000</v>
      </c>
      <c r="G10039" s="14">
        <f>F10039/1000</f>
        <v>0</v>
      </c>
      <c r="H10039" s="16" t="s">
        <v>30</v>
      </c>
      <c r="I10039" s="14">
        <v>327.828556</v>
      </c>
    </row>
    <row r="10040" spans="1:9">
      <c r="A10040" s="31">
        <v>46287</v>
      </c>
      <c r="B10040" s="32">
        <v>0.5833333333333334</v>
      </c>
      <c r="C10040" s="33" t="s">
        <v>67</v>
      </c>
      <c r="D10040" s="34">
        <v>328384072</v>
      </c>
      <c r="E10040" s="14">
        <f>D10040/1000/1000</f>
        <v>0</v>
      </c>
      <c r="F10040" s="34">
        <v>250000</v>
      </c>
      <c r="G10040" s="14">
        <f>F10040/1000</f>
        <v>0</v>
      </c>
      <c r="H10040" s="16" t="s">
        <v>30</v>
      </c>
      <c r="I10040" s="14">
        <v>327.828556</v>
      </c>
    </row>
    <row r="10041" spans="1:9">
      <c r="A10041" s="31">
        <v>46287</v>
      </c>
      <c r="B10041" s="32">
        <v>0.625</v>
      </c>
      <c r="C10041" s="33" t="s">
        <v>67</v>
      </c>
      <c r="D10041" s="34">
        <v>324969448</v>
      </c>
      <c r="E10041" s="14">
        <f>D10041/1000/1000</f>
        <v>0</v>
      </c>
      <c r="F10041" s="34">
        <v>250000</v>
      </c>
      <c r="G10041" s="14">
        <f>F10041/1000</f>
        <v>0</v>
      </c>
      <c r="H10041" s="16" t="s">
        <v>30</v>
      </c>
      <c r="I10041" s="14">
        <v>327.828556</v>
      </c>
    </row>
    <row r="10042" spans="1:9">
      <c r="A10042" s="31">
        <v>46287</v>
      </c>
      <c r="B10042" s="32">
        <v>0.6666666666666666</v>
      </c>
      <c r="C10042" s="33" t="s">
        <v>67</v>
      </c>
      <c r="D10042" s="34">
        <v>311932640</v>
      </c>
      <c r="E10042" s="14">
        <f>D10042/1000/1000</f>
        <v>0</v>
      </c>
      <c r="F10042" s="34">
        <v>250000</v>
      </c>
      <c r="G10042" s="14">
        <f>F10042/1000</f>
        <v>0</v>
      </c>
      <c r="H10042" s="16" t="s">
        <v>226</v>
      </c>
      <c r="I10042" s="14">
        <v>327.828556</v>
      </c>
    </row>
    <row r="10043" spans="1:9">
      <c r="A10043" s="31">
        <v>46287</v>
      </c>
      <c r="B10043" s="32">
        <v>0.7083333333333334</v>
      </c>
      <c r="C10043" s="33" t="s">
        <v>67</v>
      </c>
      <c r="D10043" s="34">
        <v>325454352</v>
      </c>
      <c r="E10043" s="14">
        <f>D10043/1000/1000</f>
        <v>0</v>
      </c>
      <c r="F10043" s="34">
        <v>250000</v>
      </c>
      <c r="G10043" s="14">
        <f>F10043/1000</f>
        <v>0</v>
      </c>
      <c r="H10043" s="16" t="s">
        <v>30</v>
      </c>
      <c r="I10043" s="14">
        <v>327.828556</v>
      </c>
    </row>
    <row r="10044" spans="1:9">
      <c r="A10044" s="31">
        <v>46287</v>
      </c>
      <c r="B10044" s="32">
        <v>0.75</v>
      </c>
      <c r="C10044" s="33" t="s">
        <v>67</v>
      </c>
      <c r="D10044" s="34">
        <v>323423920</v>
      </c>
      <c r="E10044" s="14">
        <f>D10044/1000/1000</f>
        <v>0</v>
      </c>
      <c r="F10044" s="34">
        <v>250000</v>
      </c>
      <c r="G10044" s="14">
        <f>F10044/1000</f>
        <v>0</v>
      </c>
      <c r="H10044" s="16" t="s">
        <v>226</v>
      </c>
      <c r="I10044" s="14">
        <v>327.828556</v>
      </c>
    </row>
    <row r="10045" spans="1:9">
      <c r="A10045" s="31">
        <v>46287</v>
      </c>
      <c r="B10045" s="32">
        <v>0.7916666666666666</v>
      </c>
      <c r="C10045" s="33" t="s">
        <v>67</v>
      </c>
      <c r="D10045" s="34">
        <v>325380640</v>
      </c>
      <c r="E10045" s="14">
        <f>D10045/1000/1000</f>
        <v>0</v>
      </c>
      <c r="F10045" s="34">
        <v>250000</v>
      </c>
      <c r="G10045" s="14">
        <f>F10045/1000</f>
        <v>0</v>
      </c>
      <c r="H10045" s="16" t="s">
        <v>30</v>
      </c>
      <c r="I10045" s="14">
        <v>327.828556</v>
      </c>
    </row>
    <row r="10046" spans="1:9">
      <c r="A10046" s="31">
        <v>46287</v>
      </c>
      <c r="B10046" s="32">
        <v>0.8333333333333334</v>
      </c>
      <c r="C10046" s="33" t="s">
        <v>67</v>
      </c>
      <c r="D10046" s="34">
        <v>324682648</v>
      </c>
      <c r="E10046" s="14">
        <f>D10046/1000/1000</f>
        <v>0</v>
      </c>
      <c r="F10046" s="34">
        <v>250000</v>
      </c>
      <c r="G10046" s="14">
        <f>F10046/1000</f>
        <v>0</v>
      </c>
      <c r="H10046" s="16" t="s">
        <v>30</v>
      </c>
      <c r="I10046" s="14">
        <v>327.828556</v>
      </c>
    </row>
    <row r="10047" spans="1:9">
      <c r="A10047" s="31">
        <v>46287</v>
      </c>
      <c r="B10047" s="32">
        <v>0.875</v>
      </c>
      <c r="C10047" s="33" t="s">
        <v>67</v>
      </c>
      <c r="D10047" s="34">
        <v>328107352</v>
      </c>
      <c r="E10047" s="14">
        <f>D10047/1000/1000</f>
        <v>0</v>
      </c>
      <c r="F10047" s="34">
        <v>250000</v>
      </c>
      <c r="G10047" s="14">
        <f>F10047/1000</f>
        <v>0</v>
      </c>
      <c r="H10047" s="16" t="s">
        <v>30</v>
      </c>
      <c r="I10047" s="14">
        <v>327.828556</v>
      </c>
    </row>
    <row r="10048" spans="1:9">
      <c r="A10048" s="31">
        <v>46287</v>
      </c>
      <c r="B10048" s="32">
        <v>0.9166666666666666</v>
      </c>
      <c r="C10048" s="33" t="s">
        <v>67</v>
      </c>
      <c r="D10048" s="34">
        <v>329311200</v>
      </c>
      <c r="E10048" s="14">
        <f>D10048/1000/1000</f>
        <v>0</v>
      </c>
      <c r="F10048" s="34">
        <v>250000</v>
      </c>
      <c r="G10048" s="14">
        <f>F10048/1000</f>
        <v>0</v>
      </c>
      <c r="H10048" s="16" t="s">
        <v>30</v>
      </c>
      <c r="I10048" s="14">
        <v>327.828556</v>
      </c>
    </row>
    <row r="10049" spans="1:9">
      <c r="A10049" s="31">
        <v>46287</v>
      </c>
      <c r="B10049" s="32">
        <v>0.9583333333333334</v>
      </c>
      <c r="C10049" s="33" t="s">
        <v>67</v>
      </c>
      <c r="D10049" s="34">
        <v>330012672</v>
      </c>
      <c r="E10049" s="14">
        <f>D10049/1000/1000</f>
        <v>0</v>
      </c>
      <c r="F10049" s="34">
        <v>250000</v>
      </c>
      <c r="G10049" s="14">
        <f>F10049/1000</f>
        <v>0</v>
      </c>
      <c r="H10049" s="16" t="s">
        <v>30</v>
      </c>
      <c r="I10049" s="14">
        <v>327.828556</v>
      </c>
    </row>
    <row r="10050" spans="1:9">
      <c r="A10050" s="27">
        <v>46273</v>
      </c>
      <c r="B10050" s="28">
        <v>0</v>
      </c>
      <c r="C10050" s="29" t="s">
        <v>50</v>
      </c>
      <c r="D10050" s="30">
        <v>220432184</v>
      </c>
      <c r="E10050" s="9">
        <f>D10050/1000/1000</f>
        <v>0</v>
      </c>
      <c r="F10050" s="30">
        <v>250000</v>
      </c>
      <c r="G10050" s="9">
        <f>F10050/1000</f>
        <v>0</v>
      </c>
      <c r="H10050" s="11" t="s">
        <v>226</v>
      </c>
      <c r="I10050" s="9">
        <v>226.380912</v>
      </c>
    </row>
    <row r="10051" spans="1:9">
      <c r="A10051" s="27">
        <v>46273</v>
      </c>
      <c r="B10051" s="28">
        <v>0.04166666666666666</v>
      </c>
      <c r="C10051" s="29" t="s">
        <v>50</v>
      </c>
      <c r="D10051" s="30">
        <v>199326424</v>
      </c>
      <c r="E10051" s="9">
        <f>D10051/1000/1000</f>
        <v>0</v>
      </c>
      <c r="F10051" s="30">
        <v>250000</v>
      </c>
      <c r="G10051" s="9">
        <f>F10051/1000</f>
        <v>0</v>
      </c>
      <c r="H10051" s="11" t="s">
        <v>226</v>
      </c>
      <c r="I10051" s="9">
        <v>226.380912</v>
      </c>
    </row>
    <row r="10052" spans="1:9">
      <c r="A10052" s="27">
        <v>46273</v>
      </c>
      <c r="B10052" s="28">
        <v>0.08333333333333333</v>
      </c>
      <c r="C10052" s="29" t="s">
        <v>50</v>
      </c>
      <c r="D10052" s="30">
        <v>158293224</v>
      </c>
      <c r="E10052" s="9">
        <f>D10052/1000/1000</f>
        <v>0</v>
      </c>
      <c r="F10052" s="30">
        <v>250000</v>
      </c>
      <c r="G10052" s="9">
        <f>F10052/1000</f>
        <v>0</v>
      </c>
      <c r="H10052" s="11" t="s">
        <v>226</v>
      </c>
      <c r="I10052" s="9">
        <v>226.380912</v>
      </c>
    </row>
    <row r="10053" spans="1:9">
      <c r="A10053" s="27">
        <v>46273</v>
      </c>
      <c r="B10053" s="28">
        <v>0.125</v>
      </c>
      <c r="C10053" s="29" t="s">
        <v>50</v>
      </c>
      <c r="D10053" s="30">
        <v>140110432</v>
      </c>
      <c r="E10053" s="9">
        <f>D10053/1000/1000</f>
        <v>0</v>
      </c>
      <c r="F10053" s="30">
        <v>250000</v>
      </c>
      <c r="G10053" s="9">
        <f>F10053/1000</f>
        <v>0</v>
      </c>
      <c r="H10053" s="11" t="s">
        <v>226</v>
      </c>
      <c r="I10053" s="9">
        <v>226.380912</v>
      </c>
    </row>
    <row r="10054" spans="1:9">
      <c r="A10054" s="27">
        <v>46273</v>
      </c>
      <c r="B10054" s="28">
        <v>0.1666666666666667</v>
      </c>
      <c r="C10054" s="29" t="s">
        <v>50</v>
      </c>
      <c r="D10054" s="30">
        <v>133823480</v>
      </c>
      <c r="E10054" s="9">
        <f>D10054/1000/1000</f>
        <v>0</v>
      </c>
      <c r="F10054" s="30">
        <v>250000</v>
      </c>
      <c r="G10054" s="9">
        <f>F10054/1000</f>
        <v>0</v>
      </c>
      <c r="H10054" s="11" t="s">
        <v>226</v>
      </c>
      <c r="I10054" s="9">
        <v>226.380912</v>
      </c>
    </row>
    <row r="10055" spans="1:9">
      <c r="A10055" s="27">
        <v>46273</v>
      </c>
      <c r="B10055" s="28">
        <v>0.2083333333333333</v>
      </c>
      <c r="C10055" s="29" t="s">
        <v>50</v>
      </c>
      <c r="D10055" s="30">
        <v>162018248</v>
      </c>
      <c r="E10055" s="9">
        <f>D10055/1000/1000</f>
        <v>0</v>
      </c>
      <c r="F10055" s="30">
        <v>250000</v>
      </c>
      <c r="G10055" s="9">
        <f>F10055/1000</f>
        <v>0</v>
      </c>
      <c r="H10055" s="11" t="s">
        <v>226</v>
      </c>
      <c r="I10055" s="9">
        <v>226.380912</v>
      </c>
    </row>
    <row r="10056" spans="1:9">
      <c r="A10056" s="27">
        <v>46273</v>
      </c>
      <c r="B10056" s="28">
        <v>0.25</v>
      </c>
      <c r="C10056" s="29" t="s">
        <v>50</v>
      </c>
      <c r="D10056" s="30">
        <v>209747072</v>
      </c>
      <c r="E10056" s="9">
        <f>D10056/1000/1000</f>
        <v>0</v>
      </c>
      <c r="F10056" s="30">
        <v>250000</v>
      </c>
      <c r="G10056" s="9">
        <f>F10056/1000</f>
        <v>0</v>
      </c>
      <c r="H10056" s="11" t="s">
        <v>226</v>
      </c>
      <c r="I10056" s="9">
        <v>226.380912</v>
      </c>
    </row>
    <row r="10057" spans="1:9">
      <c r="A10057" s="27">
        <v>46273</v>
      </c>
      <c r="B10057" s="28">
        <v>0.2916666666666667</v>
      </c>
      <c r="C10057" s="29" t="s">
        <v>50</v>
      </c>
      <c r="D10057" s="30">
        <v>186156712</v>
      </c>
      <c r="E10057" s="9">
        <f>D10057/1000/1000</f>
        <v>0</v>
      </c>
      <c r="F10057" s="30">
        <v>250000</v>
      </c>
      <c r="G10057" s="9">
        <f>F10057/1000</f>
        <v>0</v>
      </c>
      <c r="H10057" s="11" t="s">
        <v>226</v>
      </c>
      <c r="I10057" s="9">
        <v>226.380912</v>
      </c>
    </row>
    <row r="10058" spans="1:9">
      <c r="A10058" s="27">
        <v>46273</v>
      </c>
      <c r="B10058" s="28">
        <v>0.3333333333333333</v>
      </c>
      <c r="C10058" s="29" t="s">
        <v>50</v>
      </c>
      <c r="D10058" s="30">
        <v>207338712</v>
      </c>
      <c r="E10058" s="9">
        <f>D10058/1000/1000</f>
        <v>0</v>
      </c>
      <c r="F10058" s="30">
        <v>250000</v>
      </c>
      <c r="G10058" s="9">
        <f>F10058/1000</f>
        <v>0</v>
      </c>
      <c r="H10058" s="11" t="s">
        <v>226</v>
      </c>
      <c r="I10058" s="9">
        <v>226.380912</v>
      </c>
    </row>
    <row r="10059" spans="1:9">
      <c r="A10059" s="27">
        <v>46273</v>
      </c>
      <c r="B10059" s="28">
        <v>0.375</v>
      </c>
      <c r="C10059" s="29" t="s">
        <v>50</v>
      </c>
      <c r="D10059" s="30">
        <v>217531984</v>
      </c>
      <c r="E10059" s="9">
        <f>D10059/1000/1000</f>
        <v>0</v>
      </c>
      <c r="F10059" s="30">
        <v>250000</v>
      </c>
      <c r="G10059" s="9">
        <f>F10059/1000</f>
        <v>0</v>
      </c>
      <c r="H10059" s="11" t="s">
        <v>226</v>
      </c>
      <c r="I10059" s="9">
        <v>226.380912</v>
      </c>
    </row>
    <row r="10060" spans="1:9">
      <c r="A10060" s="27">
        <v>46273</v>
      </c>
      <c r="B10060" s="28">
        <v>0.4166666666666667</v>
      </c>
      <c r="C10060" s="29" t="s">
        <v>50</v>
      </c>
      <c r="D10060" s="30">
        <v>214424984</v>
      </c>
      <c r="E10060" s="9">
        <f>D10060/1000/1000</f>
        <v>0</v>
      </c>
      <c r="F10060" s="30">
        <v>250000</v>
      </c>
      <c r="G10060" s="9">
        <f>F10060/1000</f>
        <v>0</v>
      </c>
      <c r="H10060" s="11" t="s">
        <v>226</v>
      </c>
      <c r="I10060" s="9">
        <v>226.380912</v>
      </c>
    </row>
    <row r="10061" spans="1:9">
      <c r="A10061" s="27">
        <v>46273</v>
      </c>
      <c r="B10061" s="28">
        <v>0.4583333333333333</v>
      </c>
      <c r="C10061" s="29" t="s">
        <v>50</v>
      </c>
      <c r="D10061" s="30">
        <v>224302624</v>
      </c>
      <c r="E10061" s="9">
        <f>D10061/1000/1000</f>
        <v>0</v>
      </c>
      <c r="F10061" s="30">
        <v>250000</v>
      </c>
      <c r="G10061" s="9">
        <f>F10061/1000</f>
        <v>0</v>
      </c>
      <c r="H10061" s="11" t="s">
        <v>30</v>
      </c>
      <c r="I10061" s="9">
        <v>226.380912</v>
      </c>
    </row>
    <row r="10062" spans="1:9">
      <c r="A10062" s="27">
        <v>46273</v>
      </c>
      <c r="B10062" s="28">
        <v>0.5</v>
      </c>
      <c r="C10062" s="29" t="s">
        <v>50</v>
      </c>
      <c r="D10062" s="30">
        <v>224246224</v>
      </c>
      <c r="E10062" s="9">
        <f>D10062/1000/1000</f>
        <v>0</v>
      </c>
      <c r="F10062" s="30">
        <v>250000</v>
      </c>
      <c r="G10062" s="9">
        <f>F10062/1000</f>
        <v>0</v>
      </c>
      <c r="H10062" s="11" t="s">
        <v>30</v>
      </c>
      <c r="I10062" s="9">
        <v>226.380912</v>
      </c>
    </row>
    <row r="10063" spans="1:9">
      <c r="A10063" s="27">
        <v>46273</v>
      </c>
      <c r="B10063" s="28">
        <v>0.5416666666666666</v>
      </c>
      <c r="C10063" s="29" t="s">
        <v>50</v>
      </c>
      <c r="D10063" s="30">
        <v>205636520</v>
      </c>
      <c r="E10063" s="9">
        <f>D10063/1000/1000</f>
        <v>0</v>
      </c>
      <c r="F10063" s="30">
        <v>250000</v>
      </c>
      <c r="G10063" s="9">
        <f>F10063/1000</f>
        <v>0</v>
      </c>
      <c r="H10063" s="11" t="s">
        <v>226</v>
      </c>
      <c r="I10063" s="9">
        <v>226.380912</v>
      </c>
    </row>
    <row r="10064" spans="1:9">
      <c r="A10064" s="27">
        <v>46273</v>
      </c>
      <c r="B10064" s="28">
        <v>0.5833333333333334</v>
      </c>
      <c r="C10064" s="29" t="s">
        <v>50</v>
      </c>
      <c r="D10064" s="30">
        <v>224219472</v>
      </c>
      <c r="E10064" s="9">
        <f>D10064/1000/1000</f>
        <v>0</v>
      </c>
      <c r="F10064" s="30">
        <v>250000</v>
      </c>
      <c r="G10064" s="9">
        <f>F10064/1000</f>
        <v>0</v>
      </c>
      <c r="H10064" s="11" t="s">
        <v>30</v>
      </c>
      <c r="I10064" s="9">
        <v>226.380912</v>
      </c>
    </row>
    <row r="10065" spans="1:9">
      <c r="A10065" s="27">
        <v>46273</v>
      </c>
      <c r="B10065" s="28">
        <v>0.625</v>
      </c>
      <c r="C10065" s="29" t="s">
        <v>50</v>
      </c>
      <c r="D10065" s="30">
        <v>226419328</v>
      </c>
      <c r="E10065" s="9">
        <f>D10065/1000/1000</f>
        <v>0</v>
      </c>
      <c r="F10065" s="30">
        <v>250000</v>
      </c>
      <c r="G10065" s="9">
        <f>F10065/1000</f>
        <v>0</v>
      </c>
      <c r="H10065" s="11" t="s">
        <v>30</v>
      </c>
      <c r="I10065" s="9">
        <v>226.380912</v>
      </c>
    </row>
    <row r="10066" spans="1:9">
      <c r="A10066" s="27">
        <v>46273</v>
      </c>
      <c r="B10066" s="28">
        <v>0.6666666666666666</v>
      </c>
      <c r="C10066" s="29" t="s">
        <v>50</v>
      </c>
      <c r="D10066" s="30">
        <v>223087864</v>
      </c>
      <c r="E10066" s="9">
        <f>D10066/1000/1000</f>
        <v>0</v>
      </c>
      <c r="F10066" s="30">
        <v>250000</v>
      </c>
      <c r="G10066" s="9">
        <f>F10066/1000</f>
        <v>0</v>
      </c>
      <c r="H10066" s="11" t="s">
        <v>226</v>
      </c>
      <c r="I10066" s="9">
        <v>226.380912</v>
      </c>
    </row>
    <row r="10067" spans="1:9">
      <c r="A10067" s="27">
        <v>46273</v>
      </c>
      <c r="B10067" s="28">
        <v>0.7083333333333334</v>
      </c>
      <c r="C10067" s="29" t="s">
        <v>50</v>
      </c>
      <c r="D10067" s="30">
        <v>226307784</v>
      </c>
      <c r="E10067" s="9">
        <f>D10067/1000/1000</f>
        <v>0</v>
      </c>
      <c r="F10067" s="30">
        <v>250000</v>
      </c>
      <c r="G10067" s="9">
        <f>F10067/1000</f>
        <v>0</v>
      </c>
      <c r="H10067" s="11" t="s">
        <v>30</v>
      </c>
      <c r="I10067" s="9">
        <v>226.380912</v>
      </c>
    </row>
    <row r="10068" spans="1:9">
      <c r="A10068" s="27">
        <v>46273</v>
      </c>
      <c r="B10068" s="28">
        <v>0.75</v>
      </c>
      <c r="C10068" s="29" t="s">
        <v>50</v>
      </c>
      <c r="D10068" s="30">
        <v>217884776</v>
      </c>
      <c r="E10068" s="9">
        <f>D10068/1000/1000</f>
        <v>0</v>
      </c>
      <c r="F10068" s="30">
        <v>250000</v>
      </c>
      <c r="G10068" s="9">
        <f>F10068/1000</f>
        <v>0</v>
      </c>
      <c r="H10068" s="11" t="s">
        <v>226</v>
      </c>
      <c r="I10068" s="9">
        <v>226.380912</v>
      </c>
    </row>
    <row r="10069" spans="1:9">
      <c r="A10069" s="27">
        <v>46273</v>
      </c>
      <c r="B10069" s="28">
        <v>0.7916666666666666</v>
      </c>
      <c r="C10069" s="29" t="s">
        <v>50</v>
      </c>
      <c r="D10069" s="30">
        <v>224228696</v>
      </c>
      <c r="E10069" s="9">
        <f>D10069/1000/1000</f>
        <v>0</v>
      </c>
      <c r="F10069" s="30">
        <v>250000</v>
      </c>
      <c r="G10069" s="9">
        <f>F10069/1000</f>
        <v>0</v>
      </c>
      <c r="H10069" s="11" t="s">
        <v>30</v>
      </c>
      <c r="I10069" s="9">
        <v>226.380912</v>
      </c>
    </row>
    <row r="10070" spans="1:9">
      <c r="A10070" s="27">
        <v>46273</v>
      </c>
      <c r="B10070" s="28">
        <v>0.8333333333333334</v>
      </c>
      <c r="C10070" s="29" t="s">
        <v>50</v>
      </c>
      <c r="D10070" s="30">
        <v>224061536</v>
      </c>
      <c r="E10070" s="9">
        <f>D10070/1000/1000</f>
        <v>0</v>
      </c>
      <c r="F10070" s="30">
        <v>250000</v>
      </c>
      <c r="G10070" s="9">
        <f>F10070/1000</f>
        <v>0</v>
      </c>
      <c r="H10070" s="11" t="s">
        <v>30</v>
      </c>
      <c r="I10070" s="9">
        <v>226.380912</v>
      </c>
    </row>
    <row r="10071" spans="1:9">
      <c r="A10071" s="27">
        <v>46273</v>
      </c>
      <c r="B10071" s="28">
        <v>0.875</v>
      </c>
      <c r="C10071" s="29" t="s">
        <v>50</v>
      </c>
      <c r="D10071" s="30">
        <v>226888200</v>
      </c>
      <c r="E10071" s="9">
        <f>D10071/1000/1000</f>
        <v>0</v>
      </c>
      <c r="F10071" s="30">
        <v>250000</v>
      </c>
      <c r="G10071" s="9">
        <f>F10071/1000</f>
        <v>0</v>
      </c>
      <c r="H10071" s="11" t="s">
        <v>30</v>
      </c>
      <c r="I10071" s="9">
        <v>226.380912</v>
      </c>
    </row>
    <row r="10072" spans="1:9">
      <c r="A10072" s="27">
        <v>46273</v>
      </c>
      <c r="B10072" s="28">
        <v>0.9166666666666666</v>
      </c>
      <c r="C10072" s="29" t="s">
        <v>50</v>
      </c>
      <c r="D10072" s="30">
        <v>226778864</v>
      </c>
      <c r="E10072" s="9">
        <f>D10072/1000/1000</f>
        <v>0</v>
      </c>
      <c r="F10072" s="30">
        <v>250000</v>
      </c>
      <c r="G10072" s="9">
        <f>F10072/1000</f>
        <v>0</v>
      </c>
      <c r="H10072" s="11" t="s">
        <v>30</v>
      </c>
      <c r="I10072" s="9">
        <v>226.380912</v>
      </c>
    </row>
    <row r="10073" spans="1:9">
      <c r="A10073" s="27">
        <v>46273</v>
      </c>
      <c r="B10073" s="28">
        <v>0.9583333333333334</v>
      </c>
      <c r="C10073" s="29" t="s">
        <v>50</v>
      </c>
      <c r="D10073" s="30">
        <v>226539208</v>
      </c>
      <c r="E10073" s="9">
        <f>D10073/1000/1000</f>
        <v>0</v>
      </c>
      <c r="F10073" s="30">
        <v>250000</v>
      </c>
      <c r="G10073" s="9">
        <f>F10073/1000</f>
        <v>0</v>
      </c>
      <c r="H10073" s="11" t="s">
        <v>30</v>
      </c>
      <c r="I10073" s="9">
        <v>226.380912</v>
      </c>
    </row>
    <row r="10074" spans="1:9">
      <c r="A10074" s="27">
        <v>46274</v>
      </c>
      <c r="B10074" s="28">
        <v>0</v>
      </c>
      <c r="C10074" s="29" t="s">
        <v>50</v>
      </c>
      <c r="D10074" s="30">
        <v>226601864</v>
      </c>
      <c r="E10074" s="9">
        <f>D10074/1000/1000</f>
        <v>0</v>
      </c>
      <c r="F10074" s="30">
        <v>250000</v>
      </c>
      <c r="G10074" s="9">
        <f>F10074/1000</f>
        <v>0</v>
      </c>
      <c r="H10074" s="11" t="s">
        <v>30</v>
      </c>
      <c r="I10074" s="9">
        <v>226.380912</v>
      </c>
    </row>
    <row r="10075" spans="1:9">
      <c r="A10075" s="27">
        <v>46274</v>
      </c>
      <c r="B10075" s="28">
        <v>0.04166666666666666</v>
      </c>
      <c r="C10075" s="29" t="s">
        <v>50</v>
      </c>
      <c r="D10075" s="30">
        <v>216581120</v>
      </c>
      <c r="E10075" s="9">
        <f>D10075/1000/1000</f>
        <v>0</v>
      </c>
      <c r="F10075" s="30">
        <v>250000</v>
      </c>
      <c r="G10075" s="9">
        <f>F10075/1000</f>
        <v>0</v>
      </c>
      <c r="H10075" s="11" t="s">
        <v>226</v>
      </c>
      <c r="I10075" s="9">
        <v>226.380912</v>
      </c>
    </row>
    <row r="10076" spans="1:9">
      <c r="A10076" s="27">
        <v>46274</v>
      </c>
      <c r="B10076" s="28">
        <v>0.08333333333333333</v>
      </c>
      <c r="C10076" s="29" t="s">
        <v>50</v>
      </c>
      <c r="D10076" s="30">
        <v>181722104</v>
      </c>
      <c r="E10076" s="9">
        <f>D10076/1000/1000</f>
        <v>0</v>
      </c>
      <c r="F10076" s="30">
        <v>250000</v>
      </c>
      <c r="G10076" s="9">
        <f>F10076/1000</f>
        <v>0</v>
      </c>
      <c r="H10076" s="11" t="s">
        <v>226</v>
      </c>
      <c r="I10076" s="9">
        <v>226.380912</v>
      </c>
    </row>
    <row r="10077" spans="1:9">
      <c r="A10077" s="27">
        <v>46274</v>
      </c>
      <c r="B10077" s="28">
        <v>0.125</v>
      </c>
      <c r="C10077" s="29" t="s">
        <v>50</v>
      </c>
      <c r="D10077" s="30">
        <v>136352680</v>
      </c>
      <c r="E10077" s="9">
        <f>D10077/1000/1000</f>
        <v>0</v>
      </c>
      <c r="F10077" s="30">
        <v>250000</v>
      </c>
      <c r="G10077" s="9">
        <f>F10077/1000</f>
        <v>0</v>
      </c>
      <c r="H10077" s="11" t="s">
        <v>226</v>
      </c>
      <c r="I10077" s="9">
        <v>226.380912</v>
      </c>
    </row>
    <row r="10078" spans="1:9">
      <c r="A10078" s="27">
        <v>46274</v>
      </c>
      <c r="B10078" s="28">
        <v>0.1666666666666667</v>
      </c>
      <c r="C10078" s="29" t="s">
        <v>50</v>
      </c>
      <c r="D10078" s="30">
        <v>135520504</v>
      </c>
      <c r="E10078" s="9">
        <f>D10078/1000/1000</f>
        <v>0</v>
      </c>
      <c r="F10078" s="30">
        <v>250000</v>
      </c>
      <c r="G10078" s="9">
        <f>F10078/1000</f>
        <v>0</v>
      </c>
      <c r="H10078" s="11" t="s">
        <v>226</v>
      </c>
      <c r="I10078" s="9">
        <v>226.380912</v>
      </c>
    </row>
    <row r="10079" spans="1:9">
      <c r="A10079" s="27">
        <v>46274</v>
      </c>
      <c r="B10079" s="28">
        <v>0.2083333333333333</v>
      </c>
      <c r="C10079" s="29" t="s">
        <v>50</v>
      </c>
      <c r="D10079" s="30">
        <v>130977864</v>
      </c>
      <c r="E10079" s="9">
        <f>D10079/1000/1000</f>
        <v>0</v>
      </c>
      <c r="F10079" s="30">
        <v>250000</v>
      </c>
      <c r="G10079" s="9">
        <f>F10079/1000</f>
        <v>0</v>
      </c>
      <c r="H10079" s="11" t="s">
        <v>226</v>
      </c>
      <c r="I10079" s="9">
        <v>226.380912</v>
      </c>
    </row>
    <row r="10080" spans="1:9">
      <c r="A10080" s="27">
        <v>46274</v>
      </c>
      <c r="B10080" s="28">
        <v>0.25</v>
      </c>
      <c r="C10080" s="29" t="s">
        <v>50</v>
      </c>
      <c r="D10080" s="30">
        <v>163500776</v>
      </c>
      <c r="E10080" s="9">
        <f>D10080/1000/1000</f>
        <v>0</v>
      </c>
      <c r="F10080" s="30">
        <v>250000</v>
      </c>
      <c r="G10080" s="9">
        <f>F10080/1000</f>
        <v>0</v>
      </c>
      <c r="H10080" s="11" t="s">
        <v>226</v>
      </c>
      <c r="I10080" s="9">
        <v>226.380912</v>
      </c>
    </row>
    <row r="10081" spans="1:9">
      <c r="A10081" s="27">
        <v>46274</v>
      </c>
      <c r="B10081" s="28">
        <v>0.2916666666666667</v>
      </c>
      <c r="C10081" s="29" t="s">
        <v>50</v>
      </c>
      <c r="D10081" s="30">
        <v>221801248</v>
      </c>
      <c r="E10081" s="9">
        <f>D10081/1000/1000</f>
        <v>0</v>
      </c>
      <c r="F10081" s="30">
        <v>250000</v>
      </c>
      <c r="G10081" s="9">
        <f>F10081/1000</f>
        <v>0</v>
      </c>
      <c r="H10081" s="11" t="s">
        <v>226</v>
      </c>
      <c r="I10081" s="9">
        <v>226.380912</v>
      </c>
    </row>
    <row r="10082" spans="1:9">
      <c r="A10082" s="27">
        <v>46274</v>
      </c>
      <c r="B10082" s="28">
        <v>0.3333333333333333</v>
      </c>
      <c r="C10082" s="29" t="s">
        <v>50</v>
      </c>
      <c r="D10082" s="30">
        <v>201930040</v>
      </c>
      <c r="E10082" s="9">
        <f>D10082/1000/1000</f>
        <v>0</v>
      </c>
      <c r="F10082" s="30">
        <v>250000</v>
      </c>
      <c r="G10082" s="9">
        <f>F10082/1000</f>
        <v>0</v>
      </c>
      <c r="H10082" s="11" t="s">
        <v>226</v>
      </c>
      <c r="I10082" s="9">
        <v>226.380912</v>
      </c>
    </row>
    <row r="10083" spans="1:9">
      <c r="A10083" s="27">
        <v>46274</v>
      </c>
      <c r="B10083" s="28">
        <v>0.375</v>
      </c>
      <c r="C10083" s="29" t="s">
        <v>50</v>
      </c>
      <c r="D10083" s="30">
        <v>221516792</v>
      </c>
      <c r="E10083" s="9">
        <f>D10083/1000/1000</f>
        <v>0</v>
      </c>
      <c r="F10083" s="30">
        <v>250000</v>
      </c>
      <c r="G10083" s="9">
        <f>F10083/1000</f>
        <v>0</v>
      </c>
      <c r="H10083" s="11" t="s">
        <v>226</v>
      </c>
      <c r="I10083" s="9">
        <v>226.380912</v>
      </c>
    </row>
    <row r="10084" spans="1:9">
      <c r="A10084" s="27">
        <v>46274</v>
      </c>
      <c r="B10084" s="28">
        <v>0.4166666666666667</v>
      </c>
      <c r="C10084" s="29" t="s">
        <v>50</v>
      </c>
      <c r="D10084" s="30">
        <v>209193296</v>
      </c>
      <c r="E10084" s="9">
        <f>D10084/1000/1000</f>
        <v>0</v>
      </c>
      <c r="F10084" s="30">
        <v>250000</v>
      </c>
      <c r="G10084" s="9">
        <f>F10084/1000</f>
        <v>0</v>
      </c>
      <c r="H10084" s="11" t="s">
        <v>226</v>
      </c>
      <c r="I10084" s="9">
        <v>226.380912</v>
      </c>
    </row>
    <row r="10085" spans="1:9">
      <c r="A10085" s="27">
        <v>46274</v>
      </c>
      <c r="B10085" s="28">
        <v>0.4583333333333333</v>
      </c>
      <c r="C10085" s="29" t="s">
        <v>50</v>
      </c>
      <c r="D10085" s="30">
        <v>220071952</v>
      </c>
      <c r="E10085" s="9">
        <f>D10085/1000/1000</f>
        <v>0</v>
      </c>
      <c r="F10085" s="30">
        <v>250000</v>
      </c>
      <c r="G10085" s="9">
        <f>F10085/1000</f>
        <v>0</v>
      </c>
      <c r="H10085" s="11" t="s">
        <v>226</v>
      </c>
      <c r="I10085" s="9">
        <v>226.380912</v>
      </c>
    </row>
    <row r="10086" spans="1:9">
      <c r="A10086" s="27">
        <v>46274</v>
      </c>
      <c r="B10086" s="28">
        <v>0.5</v>
      </c>
      <c r="C10086" s="29" t="s">
        <v>50</v>
      </c>
      <c r="D10086" s="30">
        <v>210191184</v>
      </c>
      <c r="E10086" s="9">
        <f>D10086/1000/1000</f>
        <v>0</v>
      </c>
      <c r="F10086" s="30">
        <v>250000</v>
      </c>
      <c r="G10086" s="9">
        <f>F10086/1000</f>
        <v>0</v>
      </c>
      <c r="H10086" s="11" t="s">
        <v>226</v>
      </c>
      <c r="I10086" s="9">
        <v>226.380912</v>
      </c>
    </row>
    <row r="10087" spans="1:9">
      <c r="A10087" s="27">
        <v>46274</v>
      </c>
      <c r="B10087" s="28">
        <v>0.5416666666666666</v>
      </c>
      <c r="C10087" s="29" t="s">
        <v>50</v>
      </c>
      <c r="D10087" s="30">
        <v>226482072</v>
      </c>
      <c r="E10087" s="9">
        <f>D10087/1000/1000</f>
        <v>0</v>
      </c>
      <c r="F10087" s="30">
        <v>250000</v>
      </c>
      <c r="G10087" s="9">
        <f>F10087/1000</f>
        <v>0</v>
      </c>
      <c r="H10087" s="11" t="s">
        <v>30</v>
      </c>
      <c r="I10087" s="9">
        <v>226.380912</v>
      </c>
    </row>
    <row r="10088" spans="1:9">
      <c r="A10088" s="27">
        <v>46274</v>
      </c>
      <c r="B10088" s="28">
        <v>0.5833333333333334</v>
      </c>
      <c r="C10088" s="29" t="s">
        <v>50</v>
      </c>
      <c r="D10088" s="30">
        <v>226505680</v>
      </c>
      <c r="E10088" s="9">
        <f>D10088/1000/1000</f>
        <v>0</v>
      </c>
      <c r="F10088" s="30">
        <v>250000</v>
      </c>
      <c r="G10088" s="9">
        <f>F10088/1000</f>
        <v>0</v>
      </c>
      <c r="H10088" s="11" t="s">
        <v>30</v>
      </c>
      <c r="I10088" s="9">
        <v>226.380912</v>
      </c>
    </row>
    <row r="10089" spans="1:9">
      <c r="A10089" s="27">
        <v>46274</v>
      </c>
      <c r="B10089" s="28">
        <v>0.625</v>
      </c>
      <c r="C10089" s="29" t="s">
        <v>50</v>
      </c>
      <c r="D10089" s="30">
        <v>224177000</v>
      </c>
      <c r="E10089" s="9">
        <f>D10089/1000/1000</f>
        <v>0</v>
      </c>
      <c r="F10089" s="30">
        <v>250000</v>
      </c>
      <c r="G10089" s="9">
        <f>F10089/1000</f>
        <v>0</v>
      </c>
      <c r="H10089" s="11" t="s">
        <v>30</v>
      </c>
      <c r="I10089" s="9">
        <v>226.380912</v>
      </c>
    </row>
    <row r="10090" spans="1:9">
      <c r="A10090" s="27">
        <v>46274</v>
      </c>
      <c r="B10090" s="28">
        <v>0.6666666666666666</v>
      </c>
      <c r="C10090" s="29" t="s">
        <v>50</v>
      </c>
      <c r="D10090" s="30">
        <v>219977080</v>
      </c>
      <c r="E10090" s="9">
        <f>D10090/1000/1000</f>
        <v>0</v>
      </c>
      <c r="F10090" s="30">
        <v>250000</v>
      </c>
      <c r="G10090" s="9">
        <f>F10090/1000</f>
        <v>0</v>
      </c>
      <c r="H10090" s="11" t="s">
        <v>226</v>
      </c>
      <c r="I10090" s="9">
        <v>226.380912</v>
      </c>
    </row>
    <row r="10091" spans="1:9">
      <c r="A10091" s="27">
        <v>46274</v>
      </c>
      <c r="B10091" s="28">
        <v>0.7083333333333334</v>
      </c>
      <c r="C10091" s="29" t="s">
        <v>50</v>
      </c>
      <c r="D10091" s="30">
        <v>216722480</v>
      </c>
      <c r="E10091" s="9">
        <f>D10091/1000/1000</f>
        <v>0</v>
      </c>
      <c r="F10091" s="30">
        <v>250000</v>
      </c>
      <c r="G10091" s="9">
        <f>F10091/1000</f>
        <v>0</v>
      </c>
      <c r="H10091" s="11" t="s">
        <v>226</v>
      </c>
      <c r="I10091" s="9">
        <v>226.380912</v>
      </c>
    </row>
    <row r="10092" spans="1:9">
      <c r="A10092" s="27">
        <v>46274</v>
      </c>
      <c r="B10092" s="28">
        <v>0.75</v>
      </c>
      <c r="C10092" s="29" t="s">
        <v>50</v>
      </c>
      <c r="D10092" s="30">
        <v>221576920</v>
      </c>
      <c r="E10092" s="9">
        <f>D10092/1000/1000</f>
        <v>0</v>
      </c>
      <c r="F10092" s="30">
        <v>250000</v>
      </c>
      <c r="G10092" s="9">
        <f>F10092/1000</f>
        <v>0</v>
      </c>
      <c r="H10092" s="11" t="s">
        <v>226</v>
      </c>
      <c r="I10092" s="9">
        <v>226.380912</v>
      </c>
    </row>
    <row r="10093" spans="1:9">
      <c r="A10093" s="27">
        <v>46274</v>
      </c>
      <c r="B10093" s="28">
        <v>0.7916666666666666</v>
      </c>
      <c r="C10093" s="29" t="s">
        <v>50</v>
      </c>
      <c r="D10093" s="30">
        <v>221891928</v>
      </c>
      <c r="E10093" s="9">
        <f>D10093/1000/1000</f>
        <v>0</v>
      </c>
      <c r="F10093" s="30">
        <v>250000</v>
      </c>
      <c r="G10093" s="9">
        <f>F10093/1000</f>
        <v>0</v>
      </c>
      <c r="H10093" s="11" t="s">
        <v>226</v>
      </c>
      <c r="I10093" s="9">
        <v>226.380912</v>
      </c>
    </row>
    <row r="10094" spans="1:9">
      <c r="A10094" s="27">
        <v>46274</v>
      </c>
      <c r="B10094" s="28">
        <v>0.8333333333333334</v>
      </c>
      <c r="C10094" s="29" t="s">
        <v>50</v>
      </c>
      <c r="D10094" s="30">
        <v>226469976</v>
      </c>
      <c r="E10094" s="9">
        <f>D10094/1000/1000</f>
        <v>0</v>
      </c>
      <c r="F10094" s="30">
        <v>250000</v>
      </c>
      <c r="G10094" s="9">
        <f>F10094/1000</f>
        <v>0</v>
      </c>
      <c r="H10094" s="11" t="s">
        <v>30</v>
      </c>
      <c r="I10094" s="9">
        <v>226.380912</v>
      </c>
    </row>
    <row r="10095" spans="1:9">
      <c r="A10095" s="27">
        <v>46274</v>
      </c>
      <c r="B10095" s="28">
        <v>0.875</v>
      </c>
      <c r="C10095" s="29" t="s">
        <v>50</v>
      </c>
      <c r="D10095" s="30">
        <v>226862408</v>
      </c>
      <c r="E10095" s="9">
        <f>D10095/1000/1000</f>
        <v>0</v>
      </c>
      <c r="F10095" s="30">
        <v>250000</v>
      </c>
      <c r="G10095" s="9">
        <f>F10095/1000</f>
        <v>0</v>
      </c>
      <c r="H10095" s="11" t="s">
        <v>30</v>
      </c>
      <c r="I10095" s="9">
        <v>226.380912</v>
      </c>
    </row>
    <row r="10096" spans="1:9">
      <c r="A10096" s="27">
        <v>46274</v>
      </c>
      <c r="B10096" s="28">
        <v>0.9166666666666666</v>
      </c>
      <c r="C10096" s="29" t="s">
        <v>50</v>
      </c>
      <c r="D10096" s="30">
        <v>226846112</v>
      </c>
      <c r="E10096" s="9">
        <f>D10096/1000/1000</f>
        <v>0</v>
      </c>
      <c r="F10096" s="30">
        <v>250000</v>
      </c>
      <c r="G10096" s="9">
        <f>F10096/1000</f>
        <v>0</v>
      </c>
      <c r="H10096" s="11" t="s">
        <v>30</v>
      </c>
      <c r="I10096" s="9">
        <v>226.380912</v>
      </c>
    </row>
    <row r="10097" spans="1:9">
      <c r="A10097" s="27">
        <v>46274</v>
      </c>
      <c r="B10097" s="28">
        <v>0.9583333333333334</v>
      </c>
      <c r="C10097" s="29" t="s">
        <v>50</v>
      </c>
      <c r="D10097" s="30">
        <v>226706744</v>
      </c>
      <c r="E10097" s="9">
        <f>D10097/1000/1000</f>
        <v>0</v>
      </c>
      <c r="F10097" s="30">
        <v>250000</v>
      </c>
      <c r="G10097" s="9">
        <f>F10097/1000</f>
        <v>0</v>
      </c>
      <c r="H10097" s="11" t="s">
        <v>30</v>
      </c>
      <c r="I10097" s="9">
        <v>226.380912</v>
      </c>
    </row>
    <row r="10098" spans="1:9">
      <c r="A10098" s="27">
        <v>46275</v>
      </c>
      <c r="B10098" s="28">
        <v>0</v>
      </c>
      <c r="C10098" s="29" t="s">
        <v>50</v>
      </c>
      <c r="D10098" s="30">
        <v>226493344</v>
      </c>
      <c r="E10098" s="9">
        <f>D10098/1000/1000</f>
        <v>0</v>
      </c>
      <c r="F10098" s="30">
        <v>250000</v>
      </c>
      <c r="G10098" s="9">
        <f>F10098/1000</f>
        <v>0</v>
      </c>
      <c r="H10098" s="11" t="s">
        <v>30</v>
      </c>
      <c r="I10098" s="9">
        <v>226.380912</v>
      </c>
    </row>
    <row r="10099" spans="1:9">
      <c r="A10099" s="27">
        <v>46275</v>
      </c>
      <c r="B10099" s="28">
        <v>0.04166666666666666</v>
      </c>
      <c r="C10099" s="29" t="s">
        <v>50</v>
      </c>
      <c r="D10099" s="30">
        <v>222808328</v>
      </c>
      <c r="E10099" s="9">
        <f>D10099/1000/1000</f>
        <v>0</v>
      </c>
      <c r="F10099" s="30">
        <v>250000</v>
      </c>
      <c r="G10099" s="9">
        <f>F10099/1000</f>
        <v>0</v>
      </c>
      <c r="H10099" s="11" t="s">
        <v>226</v>
      </c>
      <c r="I10099" s="9">
        <v>226.380912</v>
      </c>
    </row>
    <row r="10100" spans="1:9">
      <c r="A10100" s="27">
        <v>46275</v>
      </c>
      <c r="B10100" s="28">
        <v>0.08333333333333333</v>
      </c>
      <c r="C10100" s="29" t="s">
        <v>50</v>
      </c>
      <c r="D10100" s="30">
        <v>159856592</v>
      </c>
      <c r="E10100" s="9">
        <f>D10100/1000/1000</f>
        <v>0</v>
      </c>
      <c r="F10100" s="30">
        <v>250000</v>
      </c>
      <c r="G10100" s="9">
        <f>F10100/1000</f>
        <v>0</v>
      </c>
      <c r="H10100" s="11" t="s">
        <v>226</v>
      </c>
      <c r="I10100" s="9">
        <v>226.380912</v>
      </c>
    </row>
    <row r="10101" spans="1:9">
      <c r="A10101" s="27">
        <v>46275</v>
      </c>
      <c r="B10101" s="28">
        <v>0.125</v>
      </c>
      <c r="C10101" s="29" t="s">
        <v>50</v>
      </c>
      <c r="D10101" s="30">
        <v>137712304</v>
      </c>
      <c r="E10101" s="9">
        <f>D10101/1000/1000</f>
        <v>0</v>
      </c>
      <c r="F10101" s="30">
        <v>250000</v>
      </c>
      <c r="G10101" s="9">
        <f>F10101/1000</f>
        <v>0</v>
      </c>
      <c r="H10101" s="11" t="s">
        <v>226</v>
      </c>
      <c r="I10101" s="9">
        <v>226.380912</v>
      </c>
    </row>
    <row r="10102" spans="1:9">
      <c r="A10102" s="27">
        <v>46275</v>
      </c>
      <c r="B10102" s="28">
        <v>0.1666666666666667</v>
      </c>
      <c r="C10102" s="29" t="s">
        <v>50</v>
      </c>
      <c r="D10102" s="30">
        <v>119032960</v>
      </c>
      <c r="E10102" s="9">
        <f>D10102/1000/1000</f>
        <v>0</v>
      </c>
      <c r="F10102" s="30">
        <v>250000</v>
      </c>
      <c r="G10102" s="9">
        <f>F10102/1000</f>
        <v>0</v>
      </c>
      <c r="H10102" s="11" t="s">
        <v>226</v>
      </c>
      <c r="I10102" s="9">
        <v>226.380912</v>
      </c>
    </row>
    <row r="10103" spans="1:9">
      <c r="A10103" s="27">
        <v>46275</v>
      </c>
      <c r="B10103" s="28">
        <v>0.2083333333333333</v>
      </c>
      <c r="C10103" s="29" t="s">
        <v>50</v>
      </c>
      <c r="D10103" s="30">
        <v>129026872</v>
      </c>
      <c r="E10103" s="9">
        <f>D10103/1000/1000</f>
        <v>0</v>
      </c>
      <c r="F10103" s="30">
        <v>250000</v>
      </c>
      <c r="G10103" s="9">
        <f>F10103/1000</f>
        <v>0</v>
      </c>
      <c r="H10103" s="11" t="s">
        <v>226</v>
      </c>
      <c r="I10103" s="9">
        <v>226.380912</v>
      </c>
    </row>
    <row r="10104" spans="1:9">
      <c r="A10104" s="27">
        <v>46275</v>
      </c>
      <c r="B10104" s="28">
        <v>0.25</v>
      </c>
      <c r="C10104" s="29" t="s">
        <v>50</v>
      </c>
      <c r="D10104" s="30">
        <v>204243512</v>
      </c>
      <c r="E10104" s="9">
        <f>D10104/1000/1000</f>
        <v>0</v>
      </c>
      <c r="F10104" s="30">
        <v>250000</v>
      </c>
      <c r="G10104" s="9">
        <f>F10104/1000</f>
        <v>0</v>
      </c>
      <c r="H10104" s="11" t="s">
        <v>226</v>
      </c>
      <c r="I10104" s="9">
        <v>226.380912</v>
      </c>
    </row>
    <row r="10105" spans="1:9">
      <c r="A10105" s="27">
        <v>46275</v>
      </c>
      <c r="B10105" s="28">
        <v>0.2916666666666667</v>
      </c>
      <c r="C10105" s="29" t="s">
        <v>50</v>
      </c>
      <c r="D10105" s="30">
        <v>185713928</v>
      </c>
      <c r="E10105" s="9">
        <f>D10105/1000/1000</f>
        <v>0</v>
      </c>
      <c r="F10105" s="30">
        <v>250000</v>
      </c>
      <c r="G10105" s="9">
        <f>F10105/1000</f>
        <v>0</v>
      </c>
      <c r="H10105" s="11" t="s">
        <v>226</v>
      </c>
      <c r="I10105" s="9">
        <v>226.380912</v>
      </c>
    </row>
    <row r="10106" spans="1:9">
      <c r="A10106" s="27">
        <v>46275</v>
      </c>
      <c r="B10106" s="28">
        <v>0.3333333333333333</v>
      </c>
      <c r="C10106" s="29" t="s">
        <v>50</v>
      </c>
      <c r="D10106" s="30">
        <v>206055688</v>
      </c>
      <c r="E10106" s="9">
        <f>D10106/1000/1000</f>
        <v>0</v>
      </c>
      <c r="F10106" s="30">
        <v>250000</v>
      </c>
      <c r="G10106" s="9">
        <f>F10106/1000</f>
        <v>0</v>
      </c>
      <c r="H10106" s="11" t="s">
        <v>226</v>
      </c>
      <c r="I10106" s="9">
        <v>226.380912</v>
      </c>
    </row>
    <row r="10107" spans="1:9">
      <c r="A10107" s="27">
        <v>46275</v>
      </c>
      <c r="B10107" s="28">
        <v>0.375</v>
      </c>
      <c r="C10107" s="29" t="s">
        <v>50</v>
      </c>
      <c r="D10107" s="30">
        <v>224240896</v>
      </c>
      <c r="E10107" s="9">
        <f>D10107/1000/1000</f>
        <v>0</v>
      </c>
      <c r="F10107" s="30">
        <v>250000</v>
      </c>
      <c r="G10107" s="9">
        <f>F10107/1000</f>
        <v>0</v>
      </c>
      <c r="H10107" s="11" t="s">
        <v>30</v>
      </c>
      <c r="I10107" s="9">
        <v>226.380912</v>
      </c>
    </row>
    <row r="10108" spans="1:9">
      <c r="A10108" s="27">
        <v>46275</v>
      </c>
      <c r="B10108" s="28">
        <v>0.4166666666666667</v>
      </c>
      <c r="C10108" s="29" t="s">
        <v>50</v>
      </c>
      <c r="D10108" s="30">
        <v>224502568</v>
      </c>
      <c r="E10108" s="9">
        <f>D10108/1000/1000</f>
        <v>0</v>
      </c>
      <c r="F10108" s="30">
        <v>250000</v>
      </c>
      <c r="G10108" s="9">
        <f>F10108/1000</f>
        <v>0</v>
      </c>
      <c r="H10108" s="11" t="s">
        <v>30</v>
      </c>
      <c r="I10108" s="9">
        <v>226.380912</v>
      </c>
    </row>
    <row r="10109" spans="1:9">
      <c r="A10109" s="27">
        <v>46275</v>
      </c>
      <c r="B10109" s="28">
        <v>0.4583333333333333</v>
      </c>
      <c r="C10109" s="29" t="s">
        <v>50</v>
      </c>
      <c r="D10109" s="30">
        <v>224258000</v>
      </c>
      <c r="E10109" s="9">
        <f>D10109/1000/1000</f>
        <v>0</v>
      </c>
      <c r="F10109" s="30">
        <v>250000</v>
      </c>
      <c r="G10109" s="9">
        <f>F10109/1000</f>
        <v>0</v>
      </c>
      <c r="H10109" s="11" t="s">
        <v>30</v>
      </c>
      <c r="I10109" s="9">
        <v>226.380912</v>
      </c>
    </row>
    <row r="10110" spans="1:9">
      <c r="A10110" s="27">
        <v>46275</v>
      </c>
      <c r="B10110" s="28">
        <v>0.5</v>
      </c>
      <c r="C10110" s="29" t="s">
        <v>50</v>
      </c>
      <c r="D10110" s="30">
        <v>224273184</v>
      </c>
      <c r="E10110" s="9">
        <f>D10110/1000/1000</f>
        <v>0</v>
      </c>
      <c r="F10110" s="30">
        <v>250000</v>
      </c>
      <c r="G10110" s="9">
        <f>F10110/1000</f>
        <v>0</v>
      </c>
      <c r="H10110" s="11" t="s">
        <v>30</v>
      </c>
      <c r="I10110" s="9">
        <v>226.380912</v>
      </c>
    </row>
    <row r="10111" spans="1:9">
      <c r="A10111" s="27">
        <v>46275</v>
      </c>
      <c r="B10111" s="28">
        <v>0.5416666666666666</v>
      </c>
      <c r="C10111" s="29" t="s">
        <v>50</v>
      </c>
      <c r="D10111" s="30">
        <v>224226400</v>
      </c>
      <c r="E10111" s="9">
        <f>D10111/1000/1000</f>
        <v>0</v>
      </c>
      <c r="F10111" s="30">
        <v>250000</v>
      </c>
      <c r="G10111" s="9">
        <f>F10111/1000</f>
        <v>0</v>
      </c>
      <c r="H10111" s="11" t="s">
        <v>30</v>
      </c>
      <c r="I10111" s="9">
        <v>226.380912</v>
      </c>
    </row>
    <row r="10112" spans="1:9">
      <c r="A10112" s="27">
        <v>46275</v>
      </c>
      <c r="B10112" s="28">
        <v>0.5833333333333334</v>
      </c>
      <c r="C10112" s="29" t="s">
        <v>50</v>
      </c>
      <c r="D10112" s="30">
        <v>224091424</v>
      </c>
      <c r="E10112" s="9">
        <f>D10112/1000/1000</f>
        <v>0</v>
      </c>
      <c r="F10112" s="30">
        <v>250000</v>
      </c>
      <c r="G10112" s="9">
        <f>F10112/1000</f>
        <v>0</v>
      </c>
      <c r="H10112" s="11" t="s">
        <v>30</v>
      </c>
      <c r="I10112" s="9">
        <v>226.380912</v>
      </c>
    </row>
    <row r="10113" spans="1:9">
      <c r="A10113" s="27">
        <v>46275</v>
      </c>
      <c r="B10113" s="28">
        <v>0.625</v>
      </c>
      <c r="C10113" s="29" t="s">
        <v>50</v>
      </c>
      <c r="D10113" s="30">
        <v>221828608</v>
      </c>
      <c r="E10113" s="9">
        <f>D10113/1000/1000</f>
        <v>0</v>
      </c>
      <c r="F10113" s="30">
        <v>250000</v>
      </c>
      <c r="G10113" s="9">
        <f>F10113/1000</f>
        <v>0</v>
      </c>
      <c r="H10113" s="11" t="s">
        <v>226</v>
      </c>
      <c r="I10113" s="9">
        <v>226.380912</v>
      </c>
    </row>
    <row r="10114" spans="1:9">
      <c r="A10114" s="27">
        <v>46275</v>
      </c>
      <c r="B10114" s="28">
        <v>0.6666666666666666</v>
      </c>
      <c r="C10114" s="29" t="s">
        <v>50</v>
      </c>
      <c r="D10114" s="30">
        <v>201824336</v>
      </c>
      <c r="E10114" s="9">
        <f>D10114/1000/1000</f>
        <v>0</v>
      </c>
      <c r="F10114" s="30">
        <v>250000</v>
      </c>
      <c r="G10114" s="9">
        <f>F10114/1000</f>
        <v>0</v>
      </c>
      <c r="H10114" s="11" t="s">
        <v>226</v>
      </c>
      <c r="I10114" s="9">
        <v>226.380912</v>
      </c>
    </row>
    <row r="10115" spans="1:9">
      <c r="A10115" s="27">
        <v>46275</v>
      </c>
      <c r="B10115" s="28">
        <v>0.7083333333333334</v>
      </c>
      <c r="C10115" s="29" t="s">
        <v>50</v>
      </c>
      <c r="D10115" s="30">
        <v>225058056</v>
      </c>
      <c r="E10115" s="9">
        <f>D10115/1000/1000</f>
        <v>0</v>
      </c>
      <c r="F10115" s="30">
        <v>250000</v>
      </c>
      <c r="G10115" s="9">
        <f>F10115/1000</f>
        <v>0</v>
      </c>
      <c r="H10115" s="11" t="s">
        <v>30</v>
      </c>
      <c r="I10115" s="9">
        <v>226.380912</v>
      </c>
    </row>
    <row r="10116" spans="1:9">
      <c r="A10116" s="27">
        <v>46275</v>
      </c>
      <c r="B10116" s="28">
        <v>0.75</v>
      </c>
      <c r="C10116" s="29" t="s">
        <v>50</v>
      </c>
      <c r="D10116" s="30">
        <v>225512704</v>
      </c>
      <c r="E10116" s="9">
        <f>D10116/1000/1000</f>
        <v>0</v>
      </c>
      <c r="F10116" s="30">
        <v>250000</v>
      </c>
      <c r="G10116" s="9">
        <f>F10116/1000</f>
        <v>0</v>
      </c>
      <c r="H10116" s="11" t="s">
        <v>30</v>
      </c>
      <c r="I10116" s="9">
        <v>226.380912</v>
      </c>
    </row>
    <row r="10117" spans="1:9">
      <c r="A10117" s="27">
        <v>46275</v>
      </c>
      <c r="B10117" s="28">
        <v>0.7916666666666666</v>
      </c>
      <c r="C10117" s="29" t="s">
        <v>50</v>
      </c>
      <c r="D10117" s="30">
        <v>226561552</v>
      </c>
      <c r="E10117" s="9">
        <f>D10117/1000/1000</f>
        <v>0</v>
      </c>
      <c r="F10117" s="30">
        <v>250000</v>
      </c>
      <c r="G10117" s="9">
        <f>F10117/1000</f>
        <v>0</v>
      </c>
      <c r="H10117" s="11" t="s">
        <v>30</v>
      </c>
      <c r="I10117" s="9">
        <v>226.380912</v>
      </c>
    </row>
    <row r="10118" spans="1:9">
      <c r="A10118" s="27">
        <v>46275</v>
      </c>
      <c r="B10118" s="28">
        <v>0.8333333333333334</v>
      </c>
      <c r="C10118" s="29" t="s">
        <v>50</v>
      </c>
      <c r="D10118" s="30">
        <v>226546800</v>
      </c>
      <c r="E10118" s="9">
        <f>D10118/1000/1000</f>
        <v>0</v>
      </c>
      <c r="F10118" s="30">
        <v>250000</v>
      </c>
      <c r="G10118" s="9">
        <f>F10118/1000</f>
        <v>0</v>
      </c>
      <c r="H10118" s="11" t="s">
        <v>30</v>
      </c>
      <c r="I10118" s="9">
        <v>226.380912</v>
      </c>
    </row>
    <row r="10119" spans="1:9">
      <c r="A10119" s="27">
        <v>46275</v>
      </c>
      <c r="B10119" s="28">
        <v>0.875</v>
      </c>
      <c r="C10119" s="29" t="s">
        <v>50</v>
      </c>
      <c r="D10119" s="30">
        <v>226582600</v>
      </c>
      <c r="E10119" s="9">
        <f>D10119/1000/1000</f>
        <v>0</v>
      </c>
      <c r="F10119" s="30">
        <v>250000</v>
      </c>
      <c r="G10119" s="9">
        <f>F10119/1000</f>
        <v>0</v>
      </c>
      <c r="H10119" s="11" t="s">
        <v>30</v>
      </c>
      <c r="I10119" s="9">
        <v>226.380912</v>
      </c>
    </row>
    <row r="10120" spans="1:9">
      <c r="A10120" s="27">
        <v>46275</v>
      </c>
      <c r="B10120" s="28">
        <v>0.9166666666666666</v>
      </c>
      <c r="C10120" s="29" t="s">
        <v>50</v>
      </c>
      <c r="D10120" s="30">
        <v>226663816</v>
      </c>
      <c r="E10120" s="9">
        <f>D10120/1000/1000</f>
        <v>0</v>
      </c>
      <c r="F10120" s="30">
        <v>250000</v>
      </c>
      <c r="G10120" s="9">
        <f>F10120/1000</f>
        <v>0</v>
      </c>
      <c r="H10120" s="11" t="s">
        <v>30</v>
      </c>
      <c r="I10120" s="9">
        <v>226.380912</v>
      </c>
    </row>
    <row r="10121" spans="1:9">
      <c r="A10121" s="27">
        <v>46275</v>
      </c>
      <c r="B10121" s="28">
        <v>0.9583333333333334</v>
      </c>
      <c r="C10121" s="29" t="s">
        <v>50</v>
      </c>
      <c r="D10121" s="30">
        <v>227151664</v>
      </c>
      <c r="E10121" s="9">
        <f>D10121/1000/1000</f>
        <v>0</v>
      </c>
      <c r="F10121" s="30">
        <v>250000</v>
      </c>
      <c r="G10121" s="9">
        <f>F10121/1000</f>
        <v>0</v>
      </c>
      <c r="H10121" s="11" t="s">
        <v>30</v>
      </c>
      <c r="I10121" s="9">
        <v>226.380912</v>
      </c>
    </row>
    <row r="10122" spans="1:9">
      <c r="A10122" s="27">
        <v>46276</v>
      </c>
      <c r="B10122" s="28">
        <v>0</v>
      </c>
      <c r="C10122" s="29" t="s">
        <v>50</v>
      </c>
      <c r="D10122" s="30">
        <v>226753952</v>
      </c>
      <c r="E10122" s="9">
        <f>D10122/1000/1000</f>
        <v>0</v>
      </c>
      <c r="F10122" s="30">
        <v>250000</v>
      </c>
      <c r="G10122" s="9">
        <f>F10122/1000</f>
        <v>0</v>
      </c>
      <c r="H10122" s="11" t="s">
        <v>30</v>
      </c>
      <c r="I10122" s="9">
        <v>226.380912</v>
      </c>
    </row>
    <row r="10123" spans="1:9">
      <c r="A10123" s="27">
        <v>46276</v>
      </c>
      <c r="B10123" s="28">
        <v>0.04166666666666666</v>
      </c>
      <c r="C10123" s="29" t="s">
        <v>50</v>
      </c>
      <c r="D10123" s="30">
        <v>224237472</v>
      </c>
      <c r="E10123" s="9">
        <f>D10123/1000/1000</f>
        <v>0</v>
      </c>
      <c r="F10123" s="30">
        <v>250000</v>
      </c>
      <c r="G10123" s="9">
        <f>F10123/1000</f>
        <v>0</v>
      </c>
      <c r="H10123" s="11" t="s">
        <v>30</v>
      </c>
      <c r="I10123" s="9">
        <v>226.380912</v>
      </c>
    </row>
    <row r="10124" spans="1:9">
      <c r="A10124" s="27">
        <v>46276</v>
      </c>
      <c r="B10124" s="28">
        <v>0.08333333333333333</v>
      </c>
      <c r="C10124" s="29" t="s">
        <v>50</v>
      </c>
      <c r="D10124" s="30">
        <v>159727960</v>
      </c>
      <c r="E10124" s="9">
        <f>D10124/1000/1000</f>
        <v>0</v>
      </c>
      <c r="F10124" s="30">
        <v>250000</v>
      </c>
      <c r="G10124" s="9">
        <f>F10124/1000</f>
        <v>0</v>
      </c>
      <c r="H10124" s="11" t="s">
        <v>226</v>
      </c>
      <c r="I10124" s="9">
        <v>226.380912</v>
      </c>
    </row>
    <row r="10125" spans="1:9">
      <c r="A10125" s="27">
        <v>46276</v>
      </c>
      <c r="B10125" s="28">
        <v>0.125</v>
      </c>
      <c r="C10125" s="29" t="s">
        <v>50</v>
      </c>
      <c r="D10125" s="30">
        <v>172925096</v>
      </c>
      <c r="E10125" s="9">
        <f>D10125/1000/1000</f>
        <v>0</v>
      </c>
      <c r="F10125" s="30">
        <v>250000</v>
      </c>
      <c r="G10125" s="9">
        <f>F10125/1000</f>
        <v>0</v>
      </c>
      <c r="H10125" s="11" t="s">
        <v>226</v>
      </c>
      <c r="I10125" s="9">
        <v>226.380912</v>
      </c>
    </row>
    <row r="10126" spans="1:9">
      <c r="A10126" s="27">
        <v>46276</v>
      </c>
      <c r="B10126" s="28">
        <v>0.1666666666666667</v>
      </c>
      <c r="C10126" s="29" t="s">
        <v>50</v>
      </c>
      <c r="D10126" s="30">
        <v>153816328</v>
      </c>
      <c r="E10126" s="9">
        <f>D10126/1000/1000</f>
        <v>0</v>
      </c>
      <c r="F10126" s="30">
        <v>250000</v>
      </c>
      <c r="G10126" s="9">
        <f>F10126/1000</f>
        <v>0</v>
      </c>
      <c r="H10126" s="11" t="s">
        <v>226</v>
      </c>
      <c r="I10126" s="9">
        <v>226.380912</v>
      </c>
    </row>
    <row r="10127" spans="1:9">
      <c r="A10127" s="27">
        <v>46276</v>
      </c>
      <c r="B10127" s="28">
        <v>0.2083333333333333</v>
      </c>
      <c r="C10127" s="29" t="s">
        <v>50</v>
      </c>
      <c r="D10127" s="30">
        <v>124059056</v>
      </c>
      <c r="E10127" s="9">
        <f>D10127/1000/1000</f>
        <v>0</v>
      </c>
      <c r="F10127" s="30">
        <v>250000</v>
      </c>
      <c r="G10127" s="9">
        <f>F10127/1000</f>
        <v>0</v>
      </c>
      <c r="H10127" s="11" t="s">
        <v>226</v>
      </c>
      <c r="I10127" s="9">
        <v>226.380912</v>
      </c>
    </row>
    <row r="10128" spans="1:9">
      <c r="A10128" s="27">
        <v>46276</v>
      </c>
      <c r="B10128" s="28">
        <v>0.25</v>
      </c>
      <c r="C10128" s="29" t="s">
        <v>50</v>
      </c>
      <c r="D10128" s="30">
        <v>189628104</v>
      </c>
      <c r="E10128" s="9">
        <f>D10128/1000/1000</f>
        <v>0</v>
      </c>
      <c r="F10128" s="30">
        <v>250000</v>
      </c>
      <c r="G10128" s="9">
        <f>F10128/1000</f>
        <v>0</v>
      </c>
      <c r="H10128" s="11" t="s">
        <v>226</v>
      </c>
      <c r="I10128" s="9">
        <v>226.380912</v>
      </c>
    </row>
    <row r="10129" spans="1:9">
      <c r="A10129" s="27">
        <v>46276</v>
      </c>
      <c r="B10129" s="28">
        <v>0.2916666666666667</v>
      </c>
      <c r="C10129" s="29" t="s">
        <v>50</v>
      </c>
      <c r="D10129" s="30">
        <v>205046440</v>
      </c>
      <c r="E10129" s="9">
        <f>D10129/1000/1000</f>
        <v>0</v>
      </c>
      <c r="F10129" s="30">
        <v>250000</v>
      </c>
      <c r="G10129" s="9">
        <f>F10129/1000</f>
        <v>0</v>
      </c>
      <c r="H10129" s="11" t="s">
        <v>226</v>
      </c>
      <c r="I10129" s="9">
        <v>226.380912</v>
      </c>
    </row>
    <row r="10130" spans="1:9">
      <c r="A10130" s="27">
        <v>46276</v>
      </c>
      <c r="B10130" s="28">
        <v>0.3333333333333333</v>
      </c>
      <c r="C10130" s="29" t="s">
        <v>50</v>
      </c>
      <c r="D10130" s="30">
        <v>210397376</v>
      </c>
      <c r="E10130" s="9">
        <f>D10130/1000/1000</f>
        <v>0</v>
      </c>
      <c r="F10130" s="30">
        <v>250000</v>
      </c>
      <c r="G10130" s="9">
        <f>F10130/1000</f>
        <v>0</v>
      </c>
      <c r="H10130" s="11" t="s">
        <v>226</v>
      </c>
      <c r="I10130" s="9">
        <v>226.380912</v>
      </c>
    </row>
    <row r="10131" spans="1:9">
      <c r="A10131" s="27">
        <v>46276</v>
      </c>
      <c r="B10131" s="28">
        <v>0.375</v>
      </c>
      <c r="C10131" s="29" t="s">
        <v>50</v>
      </c>
      <c r="D10131" s="30">
        <v>226391496</v>
      </c>
      <c r="E10131" s="9">
        <f>D10131/1000/1000</f>
        <v>0</v>
      </c>
      <c r="F10131" s="30">
        <v>250000</v>
      </c>
      <c r="G10131" s="9">
        <f>F10131/1000</f>
        <v>0</v>
      </c>
      <c r="H10131" s="11" t="s">
        <v>30</v>
      </c>
      <c r="I10131" s="9">
        <v>226.380912</v>
      </c>
    </row>
    <row r="10132" spans="1:9">
      <c r="A10132" s="27">
        <v>46276</v>
      </c>
      <c r="B10132" s="28">
        <v>0.4166666666666667</v>
      </c>
      <c r="C10132" s="29" t="s">
        <v>50</v>
      </c>
      <c r="D10132" s="30">
        <v>226459128</v>
      </c>
      <c r="E10132" s="9">
        <f>D10132/1000/1000</f>
        <v>0</v>
      </c>
      <c r="F10132" s="30">
        <v>250000</v>
      </c>
      <c r="G10132" s="9">
        <f>F10132/1000</f>
        <v>0</v>
      </c>
      <c r="H10132" s="11" t="s">
        <v>30</v>
      </c>
      <c r="I10132" s="9">
        <v>226.380912</v>
      </c>
    </row>
    <row r="10133" spans="1:9">
      <c r="A10133" s="27">
        <v>46276</v>
      </c>
      <c r="B10133" s="28">
        <v>0.4583333333333333</v>
      </c>
      <c r="C10133" s="29" t="s">
        <v>50</v>
      </c>
      <c r="D10133" s="30">
        <v>226396144</v>
      </c>
      <c r="E10133" s="9">
        <f>D10133/1000/1000</f>
        <v>0</v>
      </c>
      <c r="F10133" s="30">
        <v>250000</v>
      </c>
      <c r="G10133" s="9">
        <f>F10133/1000</f>
        <v>0</v>
      </c>
      <c r="H10133" s="11" t="s">
        <v>30</v>
      </c>
      <c r="I10133" s="9">
        <v>226.380912</v>
      </c>
    </row>
    <row r="10134" spans="1:9">
      <c r="A10134" s="27">
        <v>46276</v>
      </c>
      <c r="B10134" s="28">
        <v>0.5</v>
      </c>
      <c r="C10134" s="29" t="s">
        <v>50</v>
      </c>
      <c r="D10134" s="30">
        <v>226380912</v>
      </c>
      <c r="E10134" s="9">
        <f>D10134/1000/1000</f>
        <v>0</v>
      </c>
      <c r="F10134" s="30">
        <v>250000</v>
      </c>
      <c r="G10134" s="9">
        <f>F10134/1000</f>
        <v>0</v>
      </c>
      <c r="H10134" s="11" t="s">
        <v>30</v>
      </c>
      <c r="I10134" s="9">
        <v>226.380912</v>
      </c>
    </row>
    <row r="10135" spans="1:9">
      <c r="A10135" s="27">
        <v>46276</v>
      </c>
      <c r="B10135" s="28">
        <v>0.5416666666666666</v>
      </c>
      <c r="C10135" s="29" t="s">
        <v>50</v>
      </c>
      <c r="D10135" s="30">
        <v>226480928</v>
      </c>
      <c r="E10135" s="9">
        <f>D10135/1000/1000</f>
        <v>0</v>
      </c>
      <c r="F10135" s="30">
        <v>250000</v>
      </c>
      <c r="G10135" s="9">
        <f>F10135/1000</f>
        <v>0</v>
      </c>
      <c r="H10135" s="11" t="s">
        <v>30</v>
      </c>
      <c r="I10135" s="9">
        <v>226.380912</v>
      </c>
    </row>
    <row r="10136" spans="1:9">
      <c r="A10136" s="27">
        <v>46276</v>
      </c>
      <c r="B10136" s="28">
        <v>0.5833333333333334</v>
      </c>
      <c r="C10136" s="29" t="s">
        <v>50</v>
      </c>
      <c r="D10136" s="30">
        <v>226526232</v>
      </c>
      <c r="E10136" s="9">
        <f>D10136/1000/1000</f>
        <v>0</v>
      </c>
      <c r="F10136" s="30">
        <v>250000</v>
      </c>
      <c r="G10136" s="9">
        <f>F10136/1000</f>
        <v>0</v>
      </c>
      <c r="H10136" s="11" t="s">
        <v>30</v>
      </c>
      <c r="I10136" s="9">
        <v>226.380912</v>
      </c>
    </row>
    <row r="10137" spans="1:9">
      <c r="A10137" s="27">
        <v>46276</v>
      </c>
      <c r="B10137" s="28">
        <v>0.625</v>
      </c>
      <c r="C10137" s="29" t="s">
        <v>50</v>
      </c>
      <c r="D10137" s="30">
        <v>226590928</v>
      </c>
      <c r="E10137" s="9">
        <f>D10137/1000/1000</f>
        <v>0</v>
      </c>
      <c r="F10137" s="30">
        <v>250000</v>
      </c>
      <c r="G10137" s="9">
        <f>F10137/1000</f>
        <v>0</v>
      </c>
      <c r="H10137" s="11" t="s">
        <v>30</v>
      </c>
      <c r="I10137" s="9">
        <v>226.380912</v>
      </c>
    </row>
    <row r="10138" spans="1:9">
      <c r="A10138" s="27">
        <v>46276</v>
      </c>
      <c r="B10138" s="28">
        <v>0.6666666666666666</v>
      </c>
      <c r="C10138" s="29" t="s">
        <v>50</v>
      </c>
      <c r="D10138" s="30">
        <v>226517160</v>
      </c>
      <c r="E10138" s="9">
        <f>D10138/1000/1000</f>
        <v>0</v>
      </c>
      <c r="F10138" s="30">
        <v>250000</v>
      </c>
      <c r="G10138" s="9">
        <f>F10138/1000</f>
        <v>0</v>
      </c>
      <c r="H10138" s="11" t="s">
        <v>30</v>
      </c>
      <c r="I10138" s="9">
        <v>226.380912</v>
      </c>
    </row>
    <row r="10139" spans="1:9">
      <c r="A10139" s="27">
        <v>46276</v>
      </c>
      <c r="B10139" s="28">
        <v>0.7083333333333334</v>
      </c>
      <c r="C10139" s="29" t="s">
        <v>50</v>
      </c>
      <c r="D10139" s="30">
        <v>225728248</v>
      </c>
      <c r="E10139" s="9">
        <f>D10139/1000/1000</f>
        <v>0</v>
      </c>
      <c r="F10139" s="30">
        <v>250000</v>
      </c>
      <c r="G10139" s="9">
        <f>F10139/1000</f>
        <v>0</v>
      </c>
      <c r="H10139" s="11" t="s">
        <v>30</v>
      </c>
      <c r="I10139" s="9">
        <v>226.380912</v>
      </c>
    </row>
    <row r="10140" spans="1:9">
      <c r="A10140" s="27">
        <v>46276</v>
      </c>
      <c r="B10140" s="28">
        <v>0.75</v>
      </c>
      <c r="C10140" s="29" t="s">
        <v>50</v>
      </c>
      <c r="D10140" s="30">
        <v>222768312</v>
      </c>
      <c r="E10140" s="9">
        <f>D10140/1000/1000</f>
        <v>0</v>
      </c>
      <c r="F10140" s="30">
        <v>250000</v>
      </c>
      <c r="G10140" s="9">
        <f>F10140/1000</f>
        <v>0</v>
      </c>
      <c r="H10140" s="11" t="s">
        <v>226</v>
      </c>
      <c r="I10140" s="9">
        <v>226.380912</v>
      </c>
    </row>
    <row r="10141" spans="1:9">
      <c r="A10141" s="27">
        <v>46276</v>
      </c>
      <c r="B10141" s="28">
        <v>0.7916666666666666</v>
      </c>
      <c r="C10141" s="29" t="s">
        <v>50</v>
      </c>
      <c r="D10141" s="30">
        <v>224760896</v>
      </c>
      <c r="E10141" s="9">
        <f>D10141/1000/1000</f>
        <v>0</v>
      </c>
      <c r="F10141" s="30">
        <v>250000</v>
      </c>
      <c r="G10141" s="9">
        <f>F10141/1000</f>
        <v>0</v>
      </c>
      <c r="H10141" s="11" t="s">
        <v>30</v>
      </c>
      <c r="I10141" s="9">
        <v>226.380912</v>
      </c>
    </row>
    <row r="10142" spans="1:9">
      <c r="A10142" s="27">
        <v>46276</v>
      </c>
      <c r="B10142" s="28">
        <v>0.8333333333333334</v>
      </c>
      <c r="C10142" s="29" t="s">
        <v>50</v>
      </c>
      <c r="D10142" s="30">
        <v>226435536</v>
      </c>
      <c r="E10142" s="9">
        <f>D10142/1000/1000</f>
        <v>0</v>
      </c>
      <c r="F10142" s="30">
        <v>250000</v>
      </c>
      <c r="G10142" s="9">
        <f>F10142/1000</f>
        <v>0</v>
      </c>
      <c r="H10142" s="11" t="s">
        <v>30</v>
      </c>
      <c r="I10142" s="9">
        <v>226.380912</v>
      </c>
    </row>
    <row r="10143" spans="1:9">
      <c r="A10143" s="27">
        <v>46276</v>
      </c>
      <c r="B10143" s="28">
        <v>0.875</v>
      </c>
      <c r="C10143" s="29" t="s">
        <v>50</v>
      </c>
      <c r="D10143" s="30">
        <v>226784320</v>
      </c>
      <c r="E10143" s="9">
        <f>D10143/1000/1000</f>
        <v>0</v>
      </c>
      <c r="F10143" s="30">
        <v>250000</v>
      </c>
      <c r="G10143" s="9">
        <f>F10143/1000</f>
        <v>0</v>
      </c>
      <c r="H10143" s="11" t="s">
        <v>30</v>
      </c>
      <c r="I10143" s="9">
        <v>226.380912</v>
      </c>
    </row>
    <row r="10144" spans="1:9">
      <c r="A10144" s="27">
        <v>46276</v>
      </c>
      <c r="B10144" s="28">
        <v>0.9166666666666666</v>
      </c>
      <c r="C10144" s="29" t="s">
        <v>50</v>
      </c>
      <c r="D10144" s="30">
        <v>227112200</v>
      </c>
      <c r="E10144" s="9">
        <f>D10144/1000/1000</f>
        <v>0</v>
      </c>
      <c r="F10144" s="30">
        <v>250000</v>
      </c>
      <c r="G10144" s="9">
        <f>F10144/1000</f>
        <v>0</v>
      </c>
      <c r="H10144" s="11" t="s">
        <v>30</v>
      </c>
      <c r="I10144" s="9">
        <v>226.380912</v>
      </c>
    </row>
    <row r="10145" spans="1:9">
      <c r="A10145" s="27">
        <v>46276</v>
      </c>
      <c r="B10145" s="28">
        <v>0.9583333333333334</v>
      </c>
      <c r="C10145" s="29" t="s">
        <v>50</v>
      </c>
      <c r="D10145" s="30">
        <v>226649496</v>
      </c>
      <c r="E10145" s="9">
        <f>D10145/1000/1000</f>
        <v>0</v>
      </c>
      <c r="F10145" s="30">
        <v>250000</v>
      </c>
      <c r="G10145" s="9">
        <f>F10145/1000</f>
        <v>0</v>
      </c>
      <c r="H10145" s="11" t="s">
        <v>30</v>
      </c>
      <c r="I10145" s="9">
        <v>226.380912</v>
      </c>
    </row>
    <row r="10146" spans="1:9">
      <c r="A10146" s="27">
        <v>46277</v>
      </c>
      <c r="B10146" s="28">
        <v>0</v>
      </c>
      <c r="C10146" s="29" t="s">
        <v>50</v>
      </c>
      <c r="D10146" s="30">
        <v>226660296</v>
      </c>
      <c r="E10146" s="9">
        <f>D10146/1000/1000</f>
        <v>0</v>
      </c>
      <c r="F10146" s="30">
        <v>250000</v>
      </c>
      <c r="G10146" s="9">
        <f>F10146/1000</f>
        <v>0</v>
      </c>
      <c r="H10146" s="11" t="s">
        <v>30</v>
      </c>
      <c r="I10146" s="9">
        <v>226.380912</v>
      </c>
    </row>
    <row r="10147" spans="1:9">
      <c r="A10147" s="27">
        <v>46277</v>
      </c>
      <c r="B10147" s="28">
        <v>0.04166666666666666</v>
      </c>
      <c r="C10147" s="29" t="s">
        <v>50</v>
      </c>
      <c r="D10147" s="30">
        <v>204525072</v>
      </c>
      <c r="E10147" s="9">
        <f>D10147/1000/1000</f>
        <v>0</v>
      </c>
      <c r="F10147" s="30">
        <v>250000</v>
      </c>
      <c r="G10147" s="9">
        <f>F10147/1000</f>
        <v>0</v>
      </c>
      <c r="H10147" s="11" t="s">
        <v>226</v>
      </c>
      <c r="I10147" s="9">
        <v>226.380912</v>
      </c>
    </row>
    <row r="10148" spans="1:9">
      <c r="A10148" s="27">
        <v>46277</v>
      </c>
      <c r="B10148" s="28">
        <v>0.08333333333333333</v>
      </c>
      <c r="C10148" s="29" t="s">
        <v>50</v>
      </c>
      <c r="D10148" s="30">
        <v>225000240</v>
      </c>
      <c r="E10148" s="9">
        <f>D10148/1000/1000</f>
        <v>0</v>
      </c>
      <c r="F10148" s="30">
        <v>250000</v>
      </c>
      <c r="G10148" s="9">
        <f>F10148/1000</f>
        <v>0</v>
      </c>
      <c r="H10148" s="11" t="s">
        <v>30</v>
      </c>
      <c r="I10148" s="9">
        <v>226.380912</v>
      </c>
    </row>
    <row r="10149" spans="1:9">
      <c r="A10149" s="27">
        <v>46277</v>
      </c>
      <c r="B10149" s="28">
        <v>0.125</v>
      </c>
      <c r="C10149" s="29" t="s">
        <v>50</v>
      </c>
      <c r="D10149" s="30">
        <v>171487752</v>
      </c>
      <c r="E10149" s="9">
        <f>D10149/1000/1000</f>
        <v>0</v>
      </c>
      <c r="F10149" s="30">
        <v>250000</v>
      </c>
      <c r="G10149" s="9">
        <f>F10149/1000</f>
        <v>0</v>
      </c>
      <c r="H10149" s="11" t="s">
        <v>226</v>
      </c>
      <c r="I10149" s="9">
        <v>226.380912</v>
      </c>
    </row>
    <row r="10150" spans="1:9">
      <c r="A10150" s="27">
        <v>46277</v>
      </c>
      <c r="B10150" s="28">
        <v>0.1666666666666667</v>
      </c>
      <c r="C10150" s="29" t="s">
        <v>50</v>
      </c>
      <c r="D10150" s="30">
        <v>193430320</v>
      </c>
      <c r="E10150" s="9">
        <f>D10150/1000/1000</f>
        <v>0</v>
      </c>
      <c r="F10150" s="30">
        <v>250000</v>
      </c>
      <c r="G10150" s="9">
        <f>F10150/1000</f>
        <v>0</v>
      </c>
      <c r="H10150" s="11" t="s">
        <v>226</v>
      </c>
      <c r="I10150" s="9">
        <v>226.380912</v>
      </c>
    </row>
    <row r="10151" spans="1:9">
      <c r="A10151" s="27">
        <v>46277</v>
      </c>
      <c r="B10151" s="28">
        <v>0.2083333333333333</v>
      </c>
      <c r="C10151" s="29" t="s">
        <v>50</v>
      </c>
      <c r="D10151" s="30">
        <v>117884520</v>
      </c>
      <c r="E10151" s="9">
        <f>D10151/1000/1000</f>
        <v>0</v>
      </c>
      <c r="F10151" s="30">
        <v>250000</v>
      </c>
      <c r="G10151" s="9">
        <f>F10151/1000</f>
        <v>0</v>
      </c>
      <c r="H10151" s="11" t="s">
        <v>226</v>
      </c>
      <c r="I10151" s="9">
        <v>226.380912</v>
      </c>
    </row>
    <row r="10152" spans="1:9">
      <c r="A10152" s="27">
        <v>46277</v>
      </c>
      <c r="B10152" s="28">
        <v>0.25</v>
      </c>
      <c r="C10152" s="29" t="s">
        <v>50</v>
      </c>
      <c r="D10152" s="30">
        <v>171512472</v>
      </c>
      <c r="E10152" s="9">
        <f>D10152/1000/1000</f>
        <v>0</v>
      </c>
      <c r="F10152" s="30">
        <v>250000</v>
      </c>
      <c r="G10152" s="9">
        <f>F10152/1000</f>
        <v>0</v>
      </c>
      <c r="H10152" s="11" t="s">
        <v>226</v>
      </c>
      <c r="I10152" s="9">
        <v>226.380912</v>
      </c>
    </row>
    <row r="10153" spans="1:9">
      <c r="A10153" s="27">
        <v>46277</v>
      </c>
      <c r="B10153" s="28">
        <v>0.2916666666666667</v>
      </c>
      <c r="C10153" s="29" t="s">
        <v>50</v>
      </c>
      <c r="D10153" s="30">
        <v>182596816</v>
      </c>
      <c r="E10153" s="9">
        <f>D10153/1000/1000</f>
        <v>0</v>
      </c>
      <c r="F10153" s="30">
        <v>250000</v>
      </c>
      <c r="G10153" s="9">
        <f>F10153/1000</f>
        <v>0</v>
      </c>
      <c r="H10153" s="11" t="s">
        <v>226</v>
      </c>
      <c r="I10153" s="9">
        <v>226.380912</v>
      </c>
    </row>
    <row r="10154" spans="1:9">
      <c r="A10154" s="27">
        <v>46277</v>
      </c>
      <c r="B10154" s="28">
        <v>0.3333333333333333</v>
      </c>
      <c r="C10154" s="29" t="s">
        <v>50</v>
      </c>
      <c r="D10154" s="30">
        <v>194806472</v>
      </c>
      <c r="E10154" s="9">
        <f>D10154/1000/1000</f>
        <v>0</v>
      </c>
      <c r="F10154" s="30">
        <v>250000</v>
      </c>
      <c r="G10154" s="9">
        <f>F10154/1000</f>
        <v>0</v>
      </c>
      <c r="H10154" s="11" t="s">
        <v>226</v>
      </c>
      <c r="I10154" s="9">
        <v>226.380912</v>
      </c>
    </row>
    <row r="10155" spans="1:9">
      <c r="A10155" s="27">
        <v>46277</v>
      </c>
      <c r="B10155" s="28">
        <v>0.375</v>
      </c>
      <c r="C10155" s="29" t="s">
        <v>50</v>
      </c>
      <c r="D10155" s="30">
        <v>224093480</v>
      </c>
      <c r="E10155" s="9">
        <f>D10155/1000/1000</f>
        <v>0</v>
      </c>
      <c r="F10155" s="30">
        <v>250000</v>
      </c>
      <c r="G10155" s="9">
        <f>F10155/1000</f>
        <v>0</v>
      </c>
      <c r="H10155" s="11" t="s">
        <v>30</v>
      </c>
      <c r="I10155" s="9">
        <v>226.380912</v>
      </c>
    </row>
    <row r="10156" spans="1:9">
      <c r="A10156" s="27">
        <v>46277</v>
      </c>
      <c r="B10156" s="28">
        <v>0.4166666666666667</v>
      </c>
      <c r="C10156" s="29" t="s">
        <v>50</v>
      </c>
      <c r="D10156" s="30">
        <v>221979400</v>
      </c>
      <c r="E10156" s="9">
        <f>D10156/1000/1000</f>
        <v>0</v>
      </c>
      <c r="F10156" s="30">
        <v>250000</v>
      </c>
      <c r="G10156" s="9">
        <f>F10156/1000</f>
        <v>0</v>
      </c>
      <c r="H10156" s="11" t="s">
        <v>226</v>
      </c>
      <c r="I10156" s="9">
        <v>226.380912</v>
      </c>
    </row>
    <row r="10157" spans="1:9">
      <c r="A10157" s="27">
        <v>46277</v>
      </c>
      <c r="B10157" s="28">
        <v>0.4583333333333333</v>
      </c>
      <c r="C10157" s="29" t="s">
        <v>50</v>
      </c>
      <c r="D10157" s="30">
        <v>220568352</v>
      </c>
      <c r="E10157" s="9">
        <f>D10157/1000/1000</f>
        <v>0</v>
      </c>
      <c r="F10157" s="30">
        <v>250000</v>
      </c>
      <c r="G10157" s="9">
        <f>F10157/1000</f>
        <v>0</v>
      </c>
      <c r="H10157" s="11" t="s">
        <v>226</v>
      </c>
      <c r="I10157" s="9">
        <v>226.380912</v>
      </c>
    </row>
    <row r="10158" spans="1:9">
      <c r="A10158" s="27">
        <v>46277</v>
      </c>
      <c r="B10158" s="28">
        <v>0.5</v>
      </c>
      <c r="C10158" s="29" t="s">
        <v>50</v>
      </c>
      <c r="D10158" s="30">
        <v>226614560</v>
      </c>
      <c r="E10158" s="9">
        <f>D10158/1000/1000</f>
        <v>0</v>
      </c>
      <c r="F10158" s="30">
        <v>250000</v>
      </c>
      <c r="G10158" s="9">
        <f>F10158/1000</f>
        <v>0</v>
      </c>
      <c r="H10158" s="11" t="s">
        <v>30</v>
      </c>
      <c r="I10158" s="9">
        <v>226.380912</v>
      </c>
    </row>
    <row r="10159" spans="1:9">
      <c r="A10159" s="27">
        <v>46277</v>
      </c>
      <c r="B10159" s="28">
        <v>0.5416666666666666</v>
      </c>
      <c r="C10159" s="29" t="s">
        <v>50</v>
      </c>
      <c r="D10159" s="30">
        <v>218161360</v>
      </c>
      <c r="E10159" s="9">
        <f>D10159/1000/1000</f>
        <v>0</v>
      </c>
      <c r="F10159" s="30">
        <v>250000</v>
      </c>
      <c r="G10159" s="9">
        <f>F10159/1000</f>
        <v>0</v>
      </c>
      <c r="H10159" s="11" t="s">
        <v>226</v>
      </c>
      <c r="I10159" s="9">
        <v>226.380912</v>
      </c>
    </row>
    <row r="10160" spans="1:9">
      <c r="A10160" s="27">
        <v>46277</v>
      </c>
      <c r="B10160" s="28">
        <v>0.5833333333333334</v>
      </c>
      <c r="C10160" s="29" t="s">
        <v>50</v>
      </c>
      <c r="D10160" s="30">
        <v>217547768</v>
      </c>
      <c r="E10160" s="9">
        <f>D10160/1000/1000</f>
        <v>0</v>
      </c>
      <c r="F10160" s="30">
        <v>250000</v>
      </c>
      <c r="G10160" s="9">
        <f>F10160/1000</f>
        <v>0</v>
      </c>
      <c r="H10160" s="11" t="s">
        <v>226</v>
      </c>
      <c r="I10160" s="9">
        <v>226.380912</v>
      </c>
    </row>
    <row r="10161" spans="1:9">
      <c r="A10161" s="27">
        <v>46277</v>
      </c>
      <c r="B10161" s="28">
        <v>0.625</v>
      </c>
      <c r="C10161" s="29" t="s">
        <v>50</v>
      </c>
      <c r="D10161" s="30">
        <v>221914192</v>
      </c>
      <c r="E10161" s="9">
        <f>D10161/1000/1000</f>
        <v>0</v>
      </c>
      <c r="F10161" s="30">
        <v>250000</v>
      </c>
      <c r="G10161" s="9">
        <f>F10161/1000</f>
        <v>0</v>
      </c>
      <c r="H10161" s="11" t="s">
        <v>226</v>
      </c>
      <c r="I10161" s="9">
        <v>226.380912</v>
      </c>
    </row>
    <row r="10162" spans="1:9">
      <c r="A10162" s="27">
        <v>46277</v>
      </c>
      <c r="B10162" s="28">
        <v>0.6666666666666666</v>
      </c>
      <c r="C10162" s="29" t="s">
        <v>50</v>
      </c>
      <c r="D10162" s="30">
        <v>215610480</v>
      </c>
      <c r="E10162" s="9">
        <f>D10162/1000/1000</f>
        <v>0</v>
      </c>
      <c r="F10162" s="30">
        <v>250000</v>
      </c>
      <c r="G10162" s="9">
        <f>F10162/1000</f>
        <v>0</v>
      </c>
      <c r="H10162" s="11" t="s">
        <v>226</v>
      </c>
      <c r="I10162" s="9">
        <v>226.380912</v>
      </c>
    </row>
    <row r="10163" spans="1:9">
      <c r="A10163" s="27">
        <v>46277</v>
      </c>
      <c r="B10163" s="28">
        <v>0.7083333333333334</v>
      </c>
      <c r="C10163" s="29" t="s">
        <v>50</v>
      </c>
      <c r="D10163" s="30">
        <v>221198840</v>
      </c>
      <c r="E10163" s="9">
        <f>D10163/1000/1000</f>
        <v>0</v>
      </c>
      <c r="F10163" s="30">
        <v>250000</v>
      </c>
      <c r="G10163" s="9">
        <f>F10163/1000</f>
        <v>0</v>
      </c>
      <c r="H10163" s="11" t="s">
        <v>226</v>
      </c>
      <c r="I10163" s="9">
        <v>226.380912</v>
      </c>
    </row>
    <row r="10164" spans="1:9">
      <c r="A10164" s="27">
        <v>46277</v>
      </c>
      <c r="B10164" s="28">
        <v>0.75</v>
      </c>
      <c r="C10164" s="29" t="s">
        <v>50</v>
      </c>
      <c r="D10164" s="30">
        <v>226456400</v>
      </c>
      <c r="E10164" s="9">
        <f>D10164/1000/1000</f>
        <v>0</v>
      </c>
      <c r="F10164" s="30">
        <v>250000</v>
      </c>
      <c r="G10164" s="9">
        <f>F10164/1000</f>
        <v>0</v>
      </c>
      <c r="H10164" s="11" t="s">
        <v>30</v>
      </c>
      <c r="I10164" s="9">
        <v>226.380912</v>
      </c>
    </row>
    <row r="10165" spans="1:9">
      <c r="A10165" s="27">
        <v>46277</v>
      </c>
      <c r="B10165" s="28">
        <v>0.7916666666666666</v>
      </c>
      <c r="C10165" s="29" t="s">
        <v>50</v>
      </c>
      <c r="D10165" s="30">
        <v>226569248</v>
      </c>
      <c r="E10165" s="9">
        <f>D10165/1000/1000</f>
        <v>0</v>
      </c>
      <c r="F10165" s="30">
        <v>250000</v>
      </c>
      <c r="G10165" s="9">
        <f>F10165/1000</f>
        <v>0</v>
      </c>
      <c r="H10165" s="11" t="s">
        <v>30</v>
      </c>
      <c r="I10165" s="9">
        <v>226.380912</v>
      </c>
    </row>
    <row r="10166" spans="1:9">
      <c r="A10166" s="27">
        <v>46277</v>
      </c>
      <c r="B10166" s="28">
        <v>0.8333333333333334</v>
      </c>
      <c r="C10166" s="29" t="s">
        <v>50</v>
      </c>
      <c r="D10166" s="30">
        <v>227161624</v>
      </c>
      <c r="E10166" s="9">
        <f>D10166/1000/1000</f>
        <v>0</v>
      </c>
      <c r="F10166" s="30">
        <v>250000</v>
      </c>
      <c r="G10166" s="9">
        <f>F10166/1000</f>
        <v>0</v>
      </c>
      <c r="H10166" s="11" t="s">
        <v>30</v>
      </c>
      <c r="I10166" s="9">
        <v>226.380912</v>
      </c>
    </row>
    <row r="10167" spans="1:9">
      <c r="A10167" s="27">
        <v>46277</v>
      </c>
      <c r="B10167" s="28">
        <v>0.875</v>
      </c>
      <c r="C10167" s="29" t="s">
        <v>50</v>
      </c>
      <c r="D10167" s="30">
        <v>226775384</v>
      </c>
      <c r="E10167" s="9">
        <f>D10167/1000/1000</f>
        <v>0</v>
      </c>
      <c r="F10167" s="30">
        <v>250000</v>
      </c>
      <c r="G10167" s="9">
        <f>F10167/1000</f>
        <v>0</v>
      </c>
      <c r="H10167" s="11" t="s">
        <v>30</v>
      </c>
      <c r="I10167" s="9">
        <v>226.380912</v>
      </c>
    </row>
    <row r="10168" spans="1:9">
      <c r="A10168" s="27">
        <v>46277</v>
      </c>
      <c r="B10168" s="28">
        <v>0.9166666666666666</v>
      </c>
      <c r="C10168" s="29" t="s">
        <v>50</v>
      </c>
      <c r="D10168" s="30">
        <v>226759744</v>
      </c>
      <c r="E10168" s="9">
        <f>D10168/1000/1000</f>
        <v>0</v>
      </c>
      <c r="F10168" s="30">
        <v>250000</v>
      </c>
      <c r="G10168" s="9">
        <f>F10168/1000</f>
        <v>0</v>
      </c>
      <c r="H10168" s="11" t="s">
        <v>30</v>
      </c>
      <c r="I10168" s="9">
        <v>226.380912</v>
      </c>
    </row>
    <row r="10169" spans="1:9">
      <c r="A10169" s="27">
        <v>46277</v>
      </c>
      <c r="B10169" s="28">
        <v>0.9583333333333334</v>
      </c>
      <c r="C10169" s="29" t="s">
        <v>50</v>
      </c>
      <c r="D10169" s="30">
        <v>226590936</v>
      </c>
      <c r="E10169" s="9">
        <f>D10169/1000/1000</f>
        <v>0</v>
      </c>
      <c r="F10169" s="30">
        <v>250000</v>
      </c>
      <c r="G10169" s="9">
        <f>F10169/1000</f>
        <v>0</v>
      </c>
      <c r="H10169" s="11" t="s">
        <v>30</v>
      </c>
      <c r="I10169" s="9">
        <v>226.380912</v>
      </c>
    </row>
    <row r="10170" spans="1:9">
      <c r="A10170" s="27">
        <v>46278</v>
      </c>
      <c r="B10170" s="28">
        <v>0</v>
      </c>
      <c r="C10170" s="29" t="s">
        <v>50</v>
      </c>
      <c r="D10170" s="30">
        <v>221044952</v>
      </c>
      <c r="E10170" s="9">
        <f>D10170/1000/1000</f>
        <v>0</v>
      </c>
      <c r="F10170" s="30">
        <v>250000</v>
      </c>
      <c r="G10170" s="9">
        <f>F10170/1000</f>
        <v>0</v>
      </c>
      <c r="H10170" s="11" t="s">
        <v>226</v>
      </c>
      <c r="I10170" s="9">
        <v>226.380912</v>
      </c>
    </row>
    <row r="10171" spans="1:9">
      <c r="A10171" s="27">
        <v>46278</v>
      </c>
      <c r="B10171" s="28">
        <v>0.04166666666666666</v>
      </c>
      <c r="C10171" s="29" t="s">
        <v>50</v>
      </c>
      <c r="D10171" s="30">
        <v>224143648</v>
      </c>
      <c r="E10171" s="9">
        <f>D10171/1000/1000</f>
        <v>0</v>
      </c>
      <c r="F10171" s="30">
        <v>250000</v>
      </c>
      <c r="G10171" s="9">
        <f>F10171/1000</f>
        <v>0</v>
      </c>
      <c r="H10171" s="11" t="s">
        <v>30</v>
      </c>
      <c r="I10171" s="9">
        <v>226.380912</v>
      </c>
    </row>
    <row r="10172" spans="1:9">
      <c r="A10172" s="27">
        <v>46278</v>
      </c>
      <c r="B10172" s="28">
        <v>0.08333333333333333</v>
      </c>
      <c r="C10172" s="29" t="s">
        <v>50</v>
      </c>
      <c r="D10172" s="30">
        <v>206817760</v>
      </c>
      <c r="E10172" s="9">
        <f>D10172/1000/1000</f>
        <v>0</v>
      </c>
      <c r="F10172" s="30">
        <v>250000</v>
      </c>
      <c r="G10172" s="9">
        <f>F10172/1000</f>
        <v>0</v>
      </c>
      <c r="H10172" s="11" t="s">
        <v>226</v>
      </c>
      <c r="I10172" s="9">
        <v>226.380912</v>
      </c>
    </row>
    <row r="10173" spans="1:9">
      <c r="A10173" s="27">
        <v>46278</v>
      </c>
      <c r="B10173" s="28">
        <v>0.125</v>
      </c>
      <c r="C10173" s="29" t="s">
        <v>50</v>
      </c>
      <c r="D10173" s="30">
        <v>144330376</v>
      </c>
      <c r="E10173" s="9">
        <f>D10173/1000/1000</f>
        <v>0</v>
      </c>
      <c r="F10173" s="30">
        <v>250000</v>
      </c>
      <c r="G10173" s="9">
        <f>F10173/1000</f>
        <v>0</v>
      </c>
      <c r="H10173" s="11" t="s">
        <v>226</v>
      </c>
      <c r="I10173" s="9">
        <v>226.380912</v>
      </c>
    </row>
    <row r="10174" spans="1:9">
      <c r="A10174" s="27">
        <v>46278</v>
      </c>
      <c r="B10174" s="28">
        <v>0.1666666666666667</v>
      </c>
      <c r="C10174" s="29" t="s">
        <v>50</v>
      </c>
      <c r="D10174" s="30">
        <v>156557400</v>
      </c>
      <c r="E10174" s="9">
        <f>D10174/1000/1000</f>
        <v>0</v>
      </c>
      <c r="F10174" s="30">
        <v>250000</v>
      </c>
      <c r="G10174" s="9">
        <f>F10174/1000</f>
        <v>0</v>
      </c>
      <c r="H10174" s="11" t="s">
        <v>226</v>
      </c>
      <c r="I10174" s="9">
        <v>226.380912</v>
      </c>
    </row>
    <row r="10175" spans="1:9">
      <c r="A10175" s="27">
        <v>46278</v>
      </c>
      <c r="B10175" s="28">
        <v>0.2083333333333333</v>
      </c>
      <c r="C10175" s="29" t="s">
        <v>50</v>
      </c>
      <c r="D10175" s="30">
        <v>165282056</v>
      </c>
      <c r="E10175" s="9">
        <f>D10175/1000/1000</f>
        <v>0</v>
      </c>
      <c r="F10175" s="30">
        <v>250000</v>
      </c>
      <c r="G10175" s="9">
        <f>F10175/1000</f>
        <v>0</v>
      </c>
      <c r="H10175" s="11" t="s">
        <v>226</v>
      </c>
      <c r="I10175" s="9">
        <v>226.380912</v>
      </c>
    </row>
    <row r="10176" spans="1:9">
      <c r="A10176" s="27">
        <v>46278</v>
      </c>
      <c r="B10176" s="28">
        <v>0.25</v>
      </c>
      <c r="C10176" s="29" t="s">
        <v>50</v>
      </c>
      <c r="D10176" s="30">
        <v>158839448</v>
      </c>
      <c r="E10176" s="9">
        <f>D10176/1000/1000</f>
        <v>0</v>
      </c>
      <c r="F10176" s="30">
        <v>250000</v>
      </c>
      <c r="G10176" s="9">
        <f>F10176/1000</f>
        <v>0</v>
      </c>
      <c r="H10176" s="11" t="s">
        <v>226</v>
      </c>
      <c r="I10176" s="9">
        <v>226.380912</v>
      </c>
    </row>
    <row r="10177" spans="1:9">
      <c r="A10177" s="27">
        <v>46278</v>
      </c>
      <c r="B10177" s="28">
        <v>0.2916666666666667</v>
      </c>
      <c r="C10177" s="29" t="s">
        <v>50</v>
      </c>
      <c r="D10177" s="30">
        <v>188240192</v>
      </c>
      <c r="E10177" s="9">
        <f>D10177/1000/1000</f>
        <v>0</v>
      </c>
      <c r="F10177" s="30">
        <v>250000</v>
      </c>
      <c r="G10177" s="9">
        <f>F10177/1000</f>
        <v>0</v>
      </c>
      <c r="H10177" s="11" t="s">
        <v>226</v>
      </c>
      <c r="I10177" s="9">
        <v>226.380912</v>
      </c>
    </row>
    <row r="10178" spans="1:9">
      <c r="A10178" s="27">
        <v>46278</v>
      </c>
      <c r="B10178" s="28">
        <v>0.3333333333333333</v>
      </c>
      <c r="C10178" s="29" t="s">
        <v>50</v>
      </c>
      <c r="D10178" s="30">
        <v>217904216</v>
      </c>
      <c r="E10178" s="9">
        <f>D10178/1000/1000</f>
        <v>0</v>
      </c>
      <c r="F10178" s="30">
        <v>250000</v>
      </c>
      <c r="G10178" s="9">
        <f>F10178/1000</f>
        <v>0</v>
      </c>
      <c r="H10178" s="11" t="s">
        <v>226</v>
      </c>
      <c r="I10178" s="9">
        <v>226.380912</v>
      </c>
    </row>
    <row r="10179" spans="1:9">
      <c r="A10179" s="27">
        <v>46278</v>
      </c>
      <c r="B10179" s="28">
        <v>0.375</v>
      </c>
      <c r="C10179" s="29" t="s">
        <v>50</v>
      </c>
      <c r="D10179" s="30">
        <v>199394376</v>
      </c>
      <c r="E10179" s="9">
        <f>D10179/1000/1000</f>
        <v>0</v>
      </c>
      <c r="F10179" s="30">
        <v>250000</v>
      </c>
      <c r="G10179" s="9">
        <f>F10179/1000</f>
        <v>0</v>
      </c>
      <c r="H10179" s="11" t="s">
        <v>226</v>
      </c>
      <c r="I10179" s="9">
        <v>226.380912</v>
      </c>
    </row>
    <row r="10180" spans="1:9">
      <c r="A10180" s="27">
        <v>46278</v>
      </c>
      <c r="B10180" s="28">
        <v>0.4166666666666667</v>
      </c>
      <c r="C10180" s="29" t="s">
        <v>50</v>
      </c>
      <c r="D10180" s="30">
        <v>219424136</v>
      </c>
      <c r="E10180" s="9">
        <f>D10180/1000/1000</f>
        <v>0</v>
      </c>
      <c r="F10180" s="30">
        <v>250000</v>
      </c>
      <c r="G10180" s="9">
        <f>F10180/1000</f>
        <v>0</v>
      </c>
      <c r="H10180" s="11" t="s">
        <v>226</v>
      </c>
      <c r="I10180" s="9">
        <v>226.380912</v>
      </c>
    </row>
    <row r="10181" spans="1:9">
      <c r="A10181" s="27">
        <v>46278</v>
      </c>
      <c r="B10181" s="28">
        <v>0.4583333333333333</v>
      </c>
      <c r="C10181" s="29" t="s">
        <v>50</v>
      </c>
      <c r="D10181" s="30">
        <v>226040760</v>
      </c>
      <c r="E10181" s="9">
        <f>D10181/1000/1000</f>
        <v>0</v>
      </c>
      <c r="F10181" s="30">
        <v>250000</v>
      </c>
      <c r="G10181" s="9">
        <f>F10181/1000</f>
        <v>0</v>
      </c>
      <c r="H10181" s="11" t="s">
        <v>30</v>
      </c>
      <c r="I10181" s="9">
        <v>226.380912</v>
      </c>
    </row>
    <row r="10182" spans="1:9">
      <c r="A10182" s="27">
        <v>46278</v>
      </c>
      <c r="B10182" s="28">
        <v>0.5</v>
      </c>
      <c r="C10182" s="29" t="s">
        <v>50</v>
      </c>
      <c r="D10182" s="30">
        <v>221239328</v>
      </c>
      <c r="E10182" s="9">
        <f>D10182/1000/1000</f>
        <v>0</v>
      </c>
      <c r="F10182" s="30">
        <v>250000</v>
      </c>
      <c r="G10182" s="9">
        <f>F10182/1000</f>
        <v>0</v>
      </c>
      <c r="H10182" s="11" t="s">
        <v>226</v>
      </c>
      <c r="I10182" s="9">
        <v>226.380912</v>
      </c>
    </row>
    <row r="10183" spans="1:9">
      <c r="A10183" s="27">
        <v>46278</v>
      </c>
      <c r="B10183" s="28">
        <v>0.5416666666666666</v>
      </c>
      <c r="C10183" s="29" t="s">
        <v>50</v>
      </c>
      <c r="D10183" s="30">
        <v>226456208</v>
      </c>
      <c r="E10183" s="9">
        <f>D10183/1000/1000</f>
        <v>0</v>
      </c>
      <c r="F10183" s="30">
        <v>250000</v>
      </c>
      <c r="G10183" s="9">
        <f>F10183/1000</f>
        <v>0</v>
      </c>
      <c r="H10183" s="11" t="s">
        <v>30</v>
      </c>
      <c r="I10183" s="9">
        <v>226.380912</v>
      </c>
    </row>
    <row r="10184" spans="1:9">
      <c r="A10184" s="27">
        <v>46278</v>
      </c>
      <c r="B10184" s="28">
        <v>0.5833333333333334</v>
      </c>
      <c r="C10184" s="29" t="s">
        <v>50</v>
      </c>
      <c r="D10184" s="30">
        <v>225192944</v>
      </c>
      <c r="E10184" s="9">
        <f>D10184/1000/1000</f>
        <v>0</v>
      </c>
      <c r="F10184" s="30">
        <v>250000</v>
      </c>
      <c r="G10184" s="9">
        <f>F10184/1000</f>
        <v>0</v>
      </c>
      <c r="H10184" s="11" t="s">
        <v>30</v>
      </c>
      <c r="I10184" s="9">
        <v>226.380912</v>
      </c>
    </row>
    <row r="10185" spans="1:9">
      <c r="A10185" s="27">
        <v>46278</v>
      </c>
      <c r="B10185" s="28">
        <v>0.625</v>
      </c>
      <c r="C10185" s="29" t="s">
        <v>50</v>
      </c>
      <c r="D10185" s="30">
        <v>226429352</v>
      </c>
      <c r="E10185" s="9">
        <f>D10185/1000/1000</f>
        <v>0</v>
      </c>
      <c r="F10185" s="30">
        <v>250000</v>
      </c>
      <c r="G10185" s="9">
        <f>F10185/1000</f>
        <v>0</v>
      </c>
      <c r="H10185" s="11" t="s">
        <v>30</v>
      </c>
      <c r="I10185" s="9">
        <v>226.380912</v>
      </c>
    </row>
    <row r="10186" spans="1:9">
      <c r="A10186" s="27">
        <v>46278</v>
      </c>
      <c r="B10186" s="28">
        <v>0.6666666666666666</v>
      </c>
      <c r="C10186" s="29" t="s">
        <v>50</v>
      </c>
      <c r="D10186" s="30">
        <v>221582608</v>
      </c>
      <c r="E10186" s="9">
        <f>D10186/1000/1000</f>
        <v>0</v>
      </c>
      <c r="F10186" s="30">
        <v>250000</v>
      </c>
      <c r="G10186" s="9">
        <f>F10186/1000</f>
        <v>0</v>
      </c>
      <c r="H10186" s="11" t="s">
        <v>226</v>
      </c>
      <c r="I10186" s="9">
        <v>226.380912</v>
      </c>
    </row>
    <row r="10187" spans="1:9">
      <c r="A10187" s="27">
        <v>46278</v>
      </c>
      <c r="B10187" s="28">
        <v>0.7083333333333334</v>
      </c>
      <c r="C10187" s="29" t="s">
        <v>50</v>
      </c>
      <c r="D10187" s="30">
        <v>225118336</v>
      </c>
      <c r="E10187" s="9">
        <f>D10187/1000/1000</f>
        <v>0</v>
      </c>
      <c r="F10187" s="30">
        <v>250000</v>
      </c>
      <c r="G10187" s="9">
        <f>F10187/1000</f>
        <v>0</v>
      </c>
      <c r="H10187" s="11" t="s">
        <v>30</v>
      </c>
      <c r="I10187" s="9">
        <v>226.380912</v>
      </c>
    </row>
    <row r="10188" spans="1:9">
      <c r="A10188" s="27">
        <v>46278</v>
      </c>
      <c r="B10188" s="28">
        <v>0.75</v>
      </c>
      <c r="C10188" s="29" t="s">
        <v>50</v>
      </c>
      <c r="D10188" s="30">
        <v>219194864</v>
      </c>
      <c r="E10188" s="9">
        <f>D10188/1000/1000</f>
        <v>0</v>
      </c>
      <c r="F10188" s="30">
        <v>250000</v>
      </c>
      <c r="G10188" s="9">
        <f>F10188/1000</f>
        <v>0</v>
      </c>
      <c r="H10188" s="11" t="s">
        <v>226</v>
      </c>
      <c r="I10188" s="9">
        <v>226.380912</v>
      </c>
    </row>
    <row r="10189" spans="1:9">
      <c r="A10189" s="27">
        <v>46278</v>
      </c>
      <c r="B10189" s="28">
        <v>0.7916666666666666</v>
      </c>
      <c r="C10189" s="29" t="s">
        <v>50</v>
      </c>
      <c r="D10189" s="30">
        <v>224453048</v>
      </c>
      <c r="E10189" s="9">
        <f>D10189/1000/1000</f>
        <v>0</v>
      </c>
      <c r="F10189" s="30">
        <v>250000</v>
      </c>
      <c r="G10189" s="9">
        <f>F10189/1000</f>
        <v>0</v>
      </c>
      <c r="H10189" s="11" t="s">
        <v>30</v>
      </c>
      <c r="I10189" s="9">
        <v>226.380912</v>
      </c>
    </row>
    <row r="10190" spans="1:9">
      <c r="A10190" s="27">
        <v>46278</v>
      </c>
      <c r="B10190" s="28">
        <v>0.8333333333333334</v>
      </c>
      <c r="C10190" s="29" t="s">
        <v>50</v>
      </c>
      <c r="D10190" s="30">
        <v>226473952</v>
      </c>
      <c r="E10190" s="9">
        <f>D10190/1000/1000</f>
        <v>0</v>
      </c>
      <c r="F10190" s="30">
        <v>250000</v>
      </c>
      <c r="G10190" s="9">
        <f>F10190/1000</f>
        <v>0</v>
      </c>
      <c r="H10190" s="11" t="s">
        <v>30</v>
      </c>
      <c r="I10190" s="9">
        <v>226.380912</v>
      </c>
    </row>
    <row r="10191" spans="1:9">
      <c r="A10191" s="27">
        <v>46278</v>
      </c>
      <c r="B10191" s="28">
        <v>0.875</v>
      </c>
      <c r="C10191" s="29" t="s">
        <v>50</v>
      </c>
      <c r="D10191" s="30">
        <v>226803704</v>
      </c>
      <c r="E10191" s="9">
        <f>D10191/1000/1000</f>
        <v>0</v>
      </c>
      <c r="F10191" s="30">
        <v>250000</v>
      </c>
      <c r="G10191" s="9">
        <f>F10191/1000</f>
        <v>0</v>
      </c>
      <c r="H10191" s="11" t="s">
        <v>30</v>
      </c>
      <c r="I10191" s="9">
        <v>226.380912</v>
      </c>
    </row>
    <row r="10192" spans="1:9">
      <c r="A10192" s="27">
        <v>46278</v>
      </c>
      <c r="B10192" s="28">
        <v>0.9166666666666666</v>
      </c>
      <c r="C10192" s="29" t="s">
        <v>50</v>
      </c>
      <c r="D10192" s="30">
        <v>226709016</v>
      </c>
      <c r="E10192" s="9">
        <f>D10192/1000/1000</f>
        <v>0</v>
      </c>
      <c r="F10192" s="30">
        <v>250000</v>
      </c>
      <c r="G10192" s="9">
        <f>F10192/1000</f>
        <v>0</v>
      </c>
      <c r="H10192" s="11" t="s">
        <v>30</v>
      </c>
      <c r="I10192" s="9">
        <v>226.380912</v>
      </c>
    </row>
    <row r="10193" spans="1:9">
      <c r="A10193" s="27">
        <v>46278</v>
      </c>
      <c r="B10193" s="28">
        <v>0.9583333333333334</v>
      </c>
      <c r="C10193" s="29" t="s">
        <v>50</v>
      </c>
      <c r="D10193" s="30">
        <v>226671928</v>
      </c>
      <c r="E10193" s="9">
        <f>D10193/1000/1000</f>
        <v>0</v>
      </c>
      <c r="F10193" s="30">
        <v>250000</v>
      </c>
      <c r="G10193" s="9">
        <f>F10193/1000</f>
        <v>0</v>
      </c>
      <c r="H10193" s="11" t="s">
        <v>30</v>
      </c>
      <c r="I10193" s="9">
        <v>226.380912</v>
      </c>
    </row>
    <row r="10194" spans="1:9">
      <c r="A10194" s="27">
        <v>46279</v>
      </c>
      <c r="B10194" s="28">
        <v>0</v>
      </c>
      <c r="C10194" s="29" t="s">
        <v>50</v>
      </c>
      <c r="D10194" s="30">
        <v>226148120</v>
      </c>
      <c r="E10194" s="9">
        <f>D10194/1000/1000</f>
        <v>0</v>
      </c>
      <c r="F10194" s="30">
        <v>250000</v>
      </c>
      <c r="G10194" s="9">
        <f>F10194/1000</f>
        <v>0</v>
      </c>
      <c r="H10194" s="11" t="s">
        <v>30</v>
      </c>
      <c r="I10194" s="9">
        <v>226.380912</v>
      </c>
    </row>
    <row r="10195" spans="1:9">
      <c r="A10195" s="27">
        <v>46279</v>
      </c>
      <c r="B10195" s="28">
        <v>0.04166666666666666</v>
      </c>
      <c r="C10195" s="29" t="s">
        <v>50</v>
      </c>
      <c r="D10195" s="30">
        <v>214651848</v>
      </c>
      <c r="E10195" s="9">
        <f>D10195/1000/1000</f>
        <v>0</v>
      </c>
      <c r="F10195" s="30">
        <v>250000</v>
      </c>
      <c r="G10195" s="9">
        <f>F10195/1000</f>
        <v>0</v>
      </c>
      <c r="H10195" s="11" t="s">
        <v>226</v>
      </c>
      <c r="I10195" s="9">
        <v>226.380912</v>
      </c>
    </row>
    <row r="10196" spans="1:9">
      <c r="A10196" s="27">
        <v>46279</v>
      </c>
      <c r="B10196" s="28">
        <v>0.08333333333333333</v>
      </c>
      <c r="C10196" s="29" t="s">
        <v>50</v>
      </c>
      <c r="D10196" s="30">
        <v>197351040</v>
      </c>
      <c r="E10196" s="9">
        <f>D10196/1000/1000</f>
        <v>0</v>
      </c>
      <c r="F10196" s="30">
        <v>250000</v>
      </c>
      <c r="G10196" s="9">
        <f>F10196/1000</f>
        <v>0</v>
      </c>
      <c r="H10196" s="11" t="s">
        <v>226</v>
      </c>
      <c r="I10196" s="9">
        <v>226.380912</v>
      </c>
    </row>
    <row r="10197" spans="1:9">
      <c r="A10197" s="27">
        <v>46279</v>
      </c>
      <c r="B10197" s="28">
        <v>0.125</v>
      </c>
      <c r="C10197" s="29" t="s">
        <v>50</v>
      </c>
      <c r="D10197" s="30">
        <v>146788128</v>
      </c>
      <c r="E10197" s="9">
        <f>D10197/1000/1000</f>
        <v>0</v>
      </c>
      <c r="F10197" s="30">
        <v>250000</v>
      </c>
      <c r="G10197" s="9">
        <f>F10197/1000</f>
        <v>0</v>
      </c>
      <c r="H10197" s="11" t="s">
        <v>226</v>
      </c>
      <c r="I10197" s="9">
        <v>226.380912</v>
      </c>
    </row>
    <row r="10198" spans="1:9">
      <c r="A10198" s="27">
        <v>46279</v>
      </c>
      <c r="B10198" s="28">
        <v>0.1666666666666667</v>
      </c>
      <c r="C10198" s="29" t="s">
        <v>50</v>
      </c>
      <c r="D10198" s="30">
        <v>103905784</v>
      </c>
      <c r="E10198" s="9">
        <f>D10198/1000/1000</f>
        <v>0</v>
      </c>
      <c r="F10198" s="30">
        <v>250000</v>
      </c>
      <c r="G10198" s="9">
        <f>F10198/1000</f>
        <v>0</v>
      </c>
      <c r="H10198" s="11" t="s">
        <v>226</v>
      </c>
      <c r="I10198" s="9">
        <v>226.380912</v>
      </c>
    </row>
    <row r="10199" spans="1:9">
      <c r="A10199" s="27">
        <v>46279</v>
      </c>
      <c r="B10199" s="28">
        <v>0.2083333333333333</v>
      </c>
      <c r="C10199" s="29" t="s">
        <v>50</v>
      </c>
      <c r="D10199" s="30">
        <v>147460800</v>
      </c>
      <c r="E10199" s="9">
        <f>D10199/1000/1000</f>
        <v>0</v>
      </c>
      <c r="F10199" s="30">
        <v>250000</v>
      </c>
      <c r="G10199" s="9">
        <f>F10199/1000</f>
        <v>0</v>
      </c>
      <c r="H10199" s="11" t="s">
        <v>226</v>
      </c>
      <c r="I10199" s="9">
        <v>226.380912</v>
      </c>
    </row>
    <row r="10200" spans="1:9">
      <c r="A10200" s="27">
        <v>46279</v>
      </c>
      <c r="B10200" s="28">
        <v>0.25</v>
      </c>
      <c r="C10200" s="29" t="s">
        <v>50</v>
      </c>
      <c r="D10200" s="30">
        <v>138730032</v>
      </c>
      <c r="E10200" s="9">
        <f>D10200/1000/1000</f>
        <v>0</v>
      </c>
      <c r="F10200" s="30">
        <v>250000</v>
      </c>
      <c r="G10200" s="9">
        <f>F10200/1000</f>
        <v>0</v>
      </c>
      <c r="H10200" s="11" t="s">
        <v>226</v>
      </c>
      <c r="I10200" s="9">
        <v>226.380912</v>
      </c>
    </row>
    <row r="10201" spans="1:9">
      <c r="A10201" s="27">
        <v>46279</v>
      </c>
      <c r="B10201" s="28">
        <v>0.2916666666666667</v>
      </c>
      <c r="C10201" s="29" t="s">
        <v>50</v>
      </c>
      <c r="D10201" s="30">
        <v>173753744</v>
      </c>
      <c r="E10201" s="9">
        <f>D10201/1000/1000</f>
        <v>0</v>
      </c>
      <c r="F10201" s="30">
        <v>250000</v>
      </c>
      <c r="G10201" s="9">
        <f>F10201/1000</f>
        <v>0</v>
      </c>
      <c r="H10201" s="11" t="s">
        <v>226</v>
      </c>
      <c r="I10201" s="9">
        <v>226.380912</v>
      </c>
    </row>
    <row r="10202" spans="1:9">
      <c r="A10202" s="27">
        <v>46279</v>
      </c>
      <c r="B10202" s="28">
        <v>0.3333333333333333</v>
      </c>
      <c r="C10202" s="29" t="s">
        <v>50</v>
      </c>
      <c r="D10202" s="30">
        <v>219872928</v>
      </c>
      <c r="E10202" s="9">
        <f>D10202/1000/1000</f>
        <v>0</v>
      </c>
      <c r="F10202" s="30">
        <v>250000</v>
      </c>
      <c r="G10202" s="9">
        <f>F10202/1000</f>
        <v>0</v>
      </c>
      <c r="H10202" s="11" t="s">
        <v>226</v>
      </c>
      <c r="I10202" s="9">
        <v>226.380912</v>
      </c>
    </row>
    <row r="10203" spans="1:9">
      <c r="A10203" s="27">
        <v>46279</v>
      </c>
      <c r="B10203" s="28">
        <v>0.375</v>
      </c>
      <c r="C10203" s="29" t="s">
        <v>50</v>
      </c>
      <c r="D10203" s="30">
        <v>209580552</v>
      </c>
      <c r="E10203" s="9">
        <f>D10203/1000/1000</f>
        <v>0</v>
      </c>
      <c r="F10203" s="30">
        <v>250000</v>
      </c>
      <c r="G10203" s="9">
        <f>F10203/1000</f>
        <v>0</v>
      </c>
      <c r="H10203" s="11" t="s">
        <v>226</v>
      </c>
      <c r="I10203" s="9">
        <v>226.380912</v>
      </c>
    </row>
    <row r="10204" spans="1:9">
      <c r="A10204" s="27">
        <v>46279</v>
      </c>
      <c r="B10204" s="28">
        <v>0.4166666666666667</v>
      </c>
      <c r="C10204" s="29" t="s">
        <v>50</v>
      </c>
      <c r="D10204" s="30">
        <v>205045928</v>
      </c>
      <c r="E10204" s="9">
        <f>D10204/1000/1000</f>
        <v>0</v>
      </c>
      <c r="F10204" s="30">
        <v>250000</v>
      </c>
      <c r="G10204" s="9">
        <f>F10204/1000</f>
        <v>0</v>
      </c>
      <c r="H10204" s="11" t="s">
        <v>226</v>
      </c>
      <c r="I10204" s="9">
        <v>226.380912</v>
      </c>
    </row>
    <row r="10205" spans="1:9">
      <c r="A10205" s="27">
        <v>46279</v>
      </c>
      <c r="B10205" s="28">
        <v>0.4583333333333333</v>
      </c>
      <c r="C10205" s="29" t="s">
        <v>50</v>
      </c>
      <c r="D10205" s="30">
        <v>217777480</v>
      </c>
      <c r="E10205" s="9">
        <f>D10205/1000/1000</f>
        <v>0</v>
      </c>
      <c r="F10205" s="30">
        <v>250000</v>
      </c>
      <c r="G10205" s="9">
        <f>F10205/1000</f>
        <v>0</v>
      </c>
      <c r="H10205" s="11" t="s">
        <v>226</v>
      </c>
      <c r="I10205" s="9">
        <v>226.380912</v>
      </c>
    </row>
    <row r="10206" spans="1:9">
      <c r="A10206" s="27">
        <v>46279</v>
      </c>
      <c r="B10206" s="28">
        <v>0.5</v>
      </c>
      <c r="C10206" s="29" t="s">
        <v>50</v>
      </c>
      <c r="D10206" s="30">
        <v>221485456</v>
      </c>
      <c r="E10206" s="9">
        <f>D10206/1000/1000</f>
        <v>0</v>
      </c>
      <c r="F10206" s="30">
        <v>250000</v>
      </c>
      <c r="G10206" s="9">
        <f>F10206/1000</f>
        <v>0</v>
      </c>
      <c r="H10206" s="11" t="s">
        <v>226</v>
      </c>
      <c r="I10206" s="9">
        <v>226.380912</v>
      </c>
    </row>
    <row r="10207" spans="1:9">
      <c r="A10207" s="27">
        <v>46279</v>
      </c>
      <c r="B10207" s="28">
        <v>0.5416666666666666</v>
      </c>
      <c r="C10207" s="29" t="s">
        <v>50</v>
      </c>
      <c r="D10207" s="30">
        <v>213189176</v>
      </c>
      <c r="E10207" s="9">
        <f>D10207/1000/1000</f>
        <v>0</v>
      </c>
      <c r="F10207" s="30">
        <v>250000</v>
      </c>
      <c r="G10207" s="9">
        <f>F10207/1000</f>
        <v>0</v>
      </c>
      <c r="H10207" s="11" t="s">
        <v>226</v>
      </c>
      <c r="I10207" s="9">
        <v>226.380912</v>
      </c>
    </row>
    <row r="10208" spans="1:9">
      <c r="A10208" s="27">
        <v>46279</v>
      </c>
      <c r="B10208" s="28">
        <v>0.5833333333333334</v>
      </c>
      <c r="C10208" s="29" t="s">
        <v>50</v>
      </c>
      <c r="D10208" s="30">
        <v>223233368</v>
      </c>
      <c r="E10208" s="9">
        <f>D10208/1000/1000</f>
        <v>0</v>
      </c>
      <c r="F10208" s="30">
        <v>250000</v>
      </c>
      <c r="G10208" s="9">
        <f>F10208/1000</f>
        <v>0</v>
      </c>
      <c r="H10208" s="11" t="s">
        <v>226</v>
      </c>
      <c r="I10208" s="9">
        <v>226.380912</v>
      </c>
    </row>
    <row r="10209" spans="1:9">
      <c r="A10209" s="27">
        <v>46279</v>
      </c>
      <c r="B10209" s="28">
        <v>0.625</v>
      </c>
      <c r="C10209" s="29" t="s">
        <v>50</v>
      </c>
      <c r="D10209" s="30">
        <v>202095808</v>
      </c>
      <c r="E10209" s="9">
        <f>D10209/1000/1000</f>
        <v>0</v>
      </c>
      <c r="F10209" s="30">
        <v>250000</v>
      </c>
      <c r="G10209" s="9">
        <f>F10209/1000</f>
        <v>0</v>
      </c>
      <c r="H10209" s="11" t="s">
        <v>226</v>
      </c>
      <c r="I10209" s="9">
        <v>226.380912</v>
      </c>
    </row>
    <row r="10210" spans="1:9">
      <c r="A10210" s="27">
        <v>46279</v>
      </c>
      <c r="B10210" s="28">
        <v>0.6666666666666666</v>
      </c>
      <c r="C10210" s="29" t="s">
        <v>50</v>
      </c>
      <c r="D10210" s="30">
        <v>203083872</v>
      </c>
      <c r="E10210" s="9">
        <f>D10210/1000/1000</f>
        <v>0</v>
      </c>
      <c r="F10210" s="30">
        <v>250000</v>
      </c>
      <c r="G10210" s="9">
        <f>F10210/1000</f>
        <v>0</v>
      </c>
      <c r="H10210" s="11" t="s">
        <v>226</v>
      </c>
      <c r="I10210" s="9">
        <v>226.380912</v>
      </c>
    </row>
    <row r="10211" spans="1:9">
      <c r="A10211" s="27">
        <v>46279</v>
      </c>
      <c r="B10211" s="28">
        <v>0.7083333333333334</v>
      </c>
      <c r="C10211" s="29" t="s">
        <v>50</v>
      </c>
      <c r="D10211" s="30">
        <v>223648288</v>
      </c>
      <c r="E10211" s="9">
        <f>D10211/1000/1000</f>
        <v>0</v>
      </c>
      <c r="F10211" s="30">
        <v>250000</v>
      </c>
      <c r="G10211" s="9">
        <f>F10211/1000</f>
        <v>0</v>
      </c>
      <c r="H10211" s="11" t="s">
        <v>226</v>
      </c>
      <c r="I10211" s="9">
        <v>226.380912</v>
      </c>
    </row>
    <row r="10212" spans="1:9">
      <c r="A10212" s="27">
        <v>46279</v>
      </c>
      <c r="B10212" s="28">
        <v>0.75</v>
      </c>
      <c r="C10212" s="29" t="s">
        <v>50</v>
      </c>
      <c r="D10212" s="30">
        <v>206897264</v>
      </c>
      <c r="E10212" s="9">
        <f>D10212/1000/1000</f>
        <v>0</v>
      </c>
      <c r="F10212" s="30">
        <v>250000</v>
      </c>
      <c r="G10212" s="9">
        <f>F10212/1000</f>
        <v>0</v>
      </c>
      <c r="H10212" s="11" t="s">
        <v>226</v>
      </c>
      <c r="I10212" s="9">
        <v>226.380912</v>
      </c>
    </row>
    <row r="10213" spans="1:9">
      <c r="A10213" s="27">
        <v>46279</v>
      </c>
      <c r="B10213" s="28">
        <v>0.7916666666666666</v>
      </c>
      <c r="C10213" s="29" t="s">
        <v>50</v>
      </c>
      <c r="D10213" s="30">
        <v>213942040</v>
      </c>
      <c r="E10213" s="9">
        <f>D10213/1000/1000</f>
        <v>0</v>
      </c>
      <c r="F10213" s="30">
        <v>250000</v>
      </c>
      <c r="G10213" s="9">
        <f>F10213/1000</f>
        <v>0</v>
      </c>
      <c r="H10213" s="11" t="s">
        <v>226</v>
      </c>
      <c r="I10213" s="9">
        <v>226.380912</v>
      </c>
    </row>
    <row r="10214" spans="1:9">
      <c r="A10214" s="27">
        <v>46279</v>
      </c>
      <c r="B10214" s="28">
        <v>0.8333333333333334</v>
      </c>
      <c r="C10214" s="29" t="s">
        <v>50</v>
      </c>
      <c r="D10214" s="30">
        <v>226602520</v>
      </c>
      <c r="E10214" s="9">
        <f>D10214/1000/1000</f>
        <v>0</v>
      </c>
      <c r="F10214" s="30">
        <v>250000</v>
      </c>
      <c r="G10214" s="9">
        <f>F10214/1000</f>
        <v>0</v>
      </c>
      <c r="H10214" s="11" t="s">
        <v>30</v>
      </c>
      <c r="I10214" s="9">
        <v>226.380912</v>
      </c>
    </row>
    <row r="10215" spans="1:9">
      <c r="A10215" s="27">
        <v>46279</v>
      </c>
      <c r="B10215" s="28">
        <v>0.875</v>
      </c>
      <c r="C10215" s="29" t="s">
        <v>50</v>
      </c>
      <c r="D10215" s="30">
        <v>226675992</v>
      </c>
      <c r="E10215" s="9">
        <f>D10215/1000/1000</f>
        <v>0</v>
      </c>
      <c r="F10215" s="30">
        <v>250000</v>
      </c>
      <c r="G10215" s="9">
        <f>F10215/1000</f>
        <v>0</v>
      </c>
      <c r="H10215" s="11" t="s">
        <v>30</v>
      </c>
      <c r="I10215" s="9">
        <v>226.380912</v>
      </c>
    </row>
    <row r="10216" spans="1:9">
      <c r="A10216" s="27">
        <v>46279</v>
      </c>
      <c r="B10216" s="28">
        <v>0.9166666666666666</v>
      </c>
      <c r="C10216" s="29" t="s">
        <v>50</v>
      </c>
      <c r="D10216" s="30">
        <v>227044984</v>
      </c>
      <c r="E10216" s="9">
        <f>D10216/1000/1000</f>
        <v>0</v>
      </c>
      <c r="F10216" s="30">
        <v>250000</v>
      </c>
      <c r="G10216" s="9">
        <f>F10216/1000</f>
        <v>0</v>
      </c>
      <c r="H10216" s="11" t="s">
        <v>30</v>
      </c>
      <c r="I10216" s="9">
        <v>226.380912</v>
      </c>
    </row>
    <row r="10217" spans="1:9">
      <c r="A10217" s="27">
        <v>46279</v>
      </c>
      <c r="B10217" s="28">
        <v>0.9583333333333334</v>
      </c>
      <c r="C10217" s="29" t="s">
        <v>50</v>
      </c>
      <c r="D10217" s="30">
        <v>226932600</v>
      </c>
      <c r="E10217" s="9">
        <f>D10217/1000/1000</f>
        <v>0</v>
      </c>
      <c r="F10217" s="30">
        <v>250000</v>
      </c>
      <c r="G10217" s="9">
        <f>F10217/1000</f>
        <v>0</v>
      </c>
      <c r="H10217" s="11" t="s">
        <v>30</v>
      </c>
      <c r="I10217" s="9">
        <v>226.380912</v>
      </c>
    </row>
    <row r="10218" spans="1:9">
      <c r="A10218" s="27">
        <v>46280</v>
      </c>
      <c r="B10218" s="28">
        <v>0</v>
      </c>
      <c r="C10218" s="29" t="s">
        <v>50</v>
      </c>
      <c r="D10218" s="30">
        <v>223898784</v>
      </c>
      <c r="E10218" s="9">
        <f>D10218/1000/1000</f>
        <v>0</v>
      </c>
      <c r="F10218" s="30">
        <v>250000</v>
      </c>
      <c r="G10218" s="9">
        <f>F10218/1000</f>
        <v>0</v>
      </c>
      <c r="H10218" s="11" t="s">
        <v>30</v>
      </c>
      <c r="I10218" s="9">
        <v>226.380912</v>
      </c>
    </row>
    <row r="10219" spans="1:9">
      <c r="A10219" s="27">
        <v>46280</v>
      </c>
      <c r="B10219" s="28">
        <v>0.04166666666666666</v>
      </c>
      <c r="C10219" s="29" t="s">
        <v>50</v>
      </c>
      <c r="D10219" s="30">
        <v>215335344</v>
      </c>
      <c r="E10219" s="9">
        <f>D10219/1000/1000</f>
        <v>0</v>
      </c>
      <c r="F10219" s="30">
        <v>250000</v>
      </c>
      <c r="G10219" s="9">
        <f>F10219/1000</f>
        <v>0</v>
      </c>
      <c r="H10219" s="11" t="s">
        <v>226</v>
      </c>
      <c r="I10219" s="9">
        <v>226.380912</v>
      </c>
    </row>
    <row r="10220" spans="1:9">
      <c r="A10220" s="27">
        <v>46280</v>
      </c>
      <c r="B10220" s="28">
        <v>0.08333333333333333</v>
      </c>
      <c r="C10220" s="29" t="s">
        <v>50</v>
      </c>
      <c r="D10220" s="30">
        <v>183965264</v>
      </c>
      <c r="E10220" s="9">
        <f>D10220/1000/1000</f>
        <v>0</v>
      </c>
      <c r="F10220" s="30">
        <v>250000</v>
      </c>
      <c r="G10220" s="9">
        <f>F10220/1000</f>
        <v>0</v>
      </c>
      <c r="H10220" s="11" t="s">
        <v>226</v>
      </c>
      <c r="I10220" s="9">
        <v>226.380912</v>
      </c>
    </row>
    <row r="10221" spans="1:9">
      <c r="A10221" s="27">
        <v>46280</v>
      </c>
      <c r="B10221" s="28">
        <v>0.125</v>
      </c>
      <c r="C10221" s="29" t="s">
        <v>50</v>
      </c>
      <c r="D10221" s="30">
        <v>114849776</v>
      </c>
      <c r="E10221" s="9">
        <f>D10221/1000/1000</f>
        <v>0</v>
      </c>
      <c r="F10221" s="30">
        <v>250000</v>
      </c>
      <c r="G10221" s="9">
        <f>F10221/1000</f>
        <v>0</v>
      </c>
      <c r="H10221" s="11" t="s">
        <v>226</v>
      </c>
      <c r="I10221" s="9">
        <v>226.380912</v>
      </c>
    </row>
    <row r="10222" spans="1:9">
      <c r="A10222" s="27">
        <v>46280</v>
      </c>
      <c r="B10222" s="28">
        <v>0.1666666666666667</v>
      </c>
      <c r="C10222" s="29" t="s">
        <v>50</v>
      </c>
      <c r="D10222" s="30">
        <v>109061136</v>
      </c>
      <c r="E10222" s="9">
        <f>D10222/1000/1000</f>
        <v>0</v>
      </c>
      <c r="F10222" s="30">
        <v>250000</v>
      </c>
      <c r="G10222" s="9">
        <f>F10222/1000</f>
        <v>0</v>
      </c>
      <c r="H10222" s="11" t="s">
        <v>226</v>
      </c>
      <c r="I10222" s="9">
        <v>226.380912</v>
      </c>
    </row>
    <row r="10223" spans="1:9">
      <c r="A10223" s="27">
        <v>46280</v>
      </c>
      <c r="B10223" s="28">
        <v>0.2083333333333333</v>
      </c>
      <c r="C10223" s="29" t="s">
        <v>50</v>
      </c>
      <c r="D10223" s="30">
        <v>110840952</v>
      </c>
      <c r="E10223" s="9">
        <f>D10223/1000/1000</f>
        <v>0</v>
      </c>
      <c r="F10223" s="30">
        <v>250000</v>
      </c>
      <c r="G10223" s="9">
        <f>F10223/1000</f>
        <v>0</v>
      </c>
      <c r="H10223" s="11" t="s">
        <v>226</v>
      </c>
      <c r="I10223" s="9">
        <v>226.380912</v>
      </c>
    </row>
    <row r="10224" spans="1:9">
      <c r="A10224" s="27">
        <v>46280</v>
      </c>
      <c r="B10224" s="28">
        <v>0.25</v>
      </c>
      <c r="C10224" s="29" t="s">
        <v>50</v>
      </c>
      <c r="D10224" s="30">
        <v>226837360</v>
      </c>
      <c r="E10224" s="9">
        <f>D10224/1000/1000</f>
        <v>0</v>
      </c>
      <c r="F10224" s="30">
        <v>250000</v>
      </c>
      <c r="G10224" s="9">
        <f>F10224/1000</f>
        <v>0</v>
      </c>
      <c r="H10224" s="11" t="s">
        <v>30</v>
      </c>
      <c r="I10224" s="9">
        <v>226.380912</v>
      </c>
    </row>
    <row r="10225" spans="1:9">
      <c r="A10225" s="27">
        <v>46280</v>
      </c>
      <c r="B10225" s="28">
        <v>0.2916666666666667</v>
      </c>
      <c r="C10225" s="29" t="s">
        <v>50</v>
      </c>
      <c r="D10225" s="30">
        <v>222693456</v>
      </c>
      <c r="E10225" s="9">
        <f>D10225/1000/1000</f>
        <v>0</v>
      </c>
      <c r="F10225" s="30">
        <v>250000</v>
      </c>
      <c r="G10225" s="9">
        <f>F10225/1000</f>
        <v>0</v>
      </c>
      <c r="H10225" s="11" t="s">
        <v>226</v>
      </c>
      <c r="I10225" s="9">
        <v>226.380912</v>
      </c>
    </row>
    <row r="10226" spans="1:9">
      <c r="A10226" s="27">
        <v>46280</v>
      </c>
      <c r="B10226" s="28">
        <v>0.3333333333333333</v>
      </c>
      <c r="C10226" s="29" t="s">
        <v>50</v>
      </c>
      <c r="D10226" s="30">
        <v>207996880</v>
      </c>
      <c r="E10226" s="9">
        <f>D10226/1000/1000</f>
        <v>0</v>
      </c>
      <c r="F10226" s="30">
        <v>250000</v>
      </c>
      <c r="G10226" s="9">
        <f>F10226/1000</f>
        <v>0</v>
      </c>
      <c r="H10226" s="11" t="s">
        <v>226</v>
      </c>
      <c r="I10226" s="9">
        <v>226.380912</v>
      </c>
    </row>
    <row r="10227" spans="1:9">
      <c r="A10227" s="27">
        <v>46280</v>
      </c>
      <c r="B10227" s="28">
        <v>0.375</v>
      </c>
      <c r="C10227" s="29" t="s">
        <v>50</v>
      </c>
      <c r="D10227" s="30">
        <v>214685608</v>
      </c>
      <c r="E10227" s="9">
        <f>D10227/1000/1000</f>
        <v>0</v>
      </c>
      <c r="F10227" s="30">
        <v>250000</v>
      </c>
      <c r="G10227" s="9">
        <f>F10227/1000</f>
        <v>0</v>
      </c>
      <c r="H10227" s="11" t="s">
        <v>226</v>
      </c>
      <c r="I10227" s="9">
        <v>226.380912</v>
      </c>
    </row>
    <row r="10228" spans="1:9">
      <c r="A10228" s="27">
        <v>46280</v>
      </c>
      <c r="B10228" s="28">
        <v>0.4166666666666667</v>
      </c>
      <c r="C10228" s="29" t="s">
        <v>50</v>
      </c>
      <c r="D10228" s="30">
        <v>213689648</v>
      </c>
      <c r="E10228" s="9">
        <f>D10228/1000/1000</f>
        <v>0</v>
      </c>
      <c r="F10228" s="30">
        <v>250000</v>
      </c>
      <c r="G10228" s="9">
        <f>F10228/1000</f>
        <v>0</v>
      </c>
      <c r="H10228" s="11" t="s">
        <v>226</v>
      </c>
      <c r="I10228" s="9">
        <v>226.380912</v>
      </c>
    </row>
    <row r="10229" spans="1:9">
      <c r="A10229" s="27">
        <v>46280</v>
      </c>
      <c r="B10229" s="28">
        <v>0.4583333333333333</v>
      </c>
      <c r="C10229" s="29" t="s">
        <v>50</v>
      </c>
      <c r="D10229" s="30">
        <v>224952792</v>
      </c>
      <c r="E10229" s="9">
        <f>D10229/1000/1000</f>
        <v>0</v>
      </c>
      <c r="F10229" s="30">
        <v>250000</v>
      </c>
      <c r="G10229" s="9">
        <f>F10229/1000</f>
        <v>0</v>
      </c>
      <c r="H10229" s="11" t="s">
        <v>30</v>
      </c>
      <c r="I10229" s="9">
        <v>226.380912</v>
      </c>
    </row>
    <row r="10230" spans="1:9">
      <c r="A10230" s="27">
        <v>46280</v>
      </c>
      <c r="B10230" s="28">
        <v>0.5</v>
      </c>
      <c r="C10230" s="29" t="s">
        <v>50</v>
      </c>
      <c r="D10230" s="30">
        <v>223079232</v>
      </c>
      <c r="E10230" s="9">
        <f>D10230/1000/1000</f>
        <v>0</v>
      </c>
      <c r="F10230" s="30">
        <v>250000</v>
      </c>
      <c r="G10230" s="9">
        <f>F10230/1000</f>
        <v>0</v>
      </c>
      <c r="H10230" s="11" t="s">
        <v>226</v>
      </c>
      <c r="I10230" s="9">
        <v>226.380912</v>
      </c>
    </row>
    <row r="10231" spans="1:9">
      <c r="A10231" s="27">
        <v>46280</v>
      </c>
      <c r="B10231" s="28">
        <v>0.5416666666666666</v>
      </c>
      <c r="C10231" s="29" t="s">
        <v>50</v>
      </c>
      <c r="D10231" s="30">
        <v>223119104</v>
      </c>
      <c r="E10231" s="9">
        <f>D10231/1000/1000</f>
        <v>0</v>
      </c>
      <c r="F10231" s="30">
        <v>250000</v>
      </c>
      <c r="G10231" s="9">
        <f>F10231/1000</f>
        <v>0</v>
      </c>
      <c r="H10231" s="11" t="s">
        <v>226</v>
      </c>
      <c r="I10231" s="9">
        <v>226.380912</v>
      </c>
    </row>
    <row r="10232" spans="1:9">
      <c r="A10232" s="27">
        <v>46280</v>
      </c>
      <c r="B10232" s="28">
        <v>0.5833333333333334</v>
      </c>
      <c r="C10232" s="29" t="s">
        <v>50</v>
      </c>
      <c r="D10232" s="30">
        <v>224296712</v>
      </c>
      <c r="E10232" s="9">
        <f>D10232/1000/1000</f>
        <v>0</v>
      </c>
      <c r="F10232" s="30">
        <v>250000</v>
      </c>
      <c r="G10232" s="9">
        <f>F10232/1000</f>
        <v>0</v>
      </c>
      <c r="H10232" s="11" t="s">
        <v>30</v>
      </c>
      <c r="I10232" s="9">
        <v>226.380912</v>
      </c>
    </row>
    <row r="10233" spans="1:9">
      <c r="A10233" s="27">
        <v>46280</v>
      </c>
      <c r="B10233" s="28">
        <v>0.625</v>
      </c>
      <c r="C10233" s="29" t="s">
        <v>50</v>
      </c>
      <c r="D10233" s="30">
        <v>224069888</v>
      </c>
      <c r="E10233" s="9">
        <f>D10233/1000/1000</f>
        <v>0</v>
      </c>
      <c r="F10233" s="30">
        <v>250000</v>
      </c>
      <c r="G10233" s="9">
        <f>F10233/1000</f>
        <v>0</v>
      </c>
      <c r="H10233" s="11" t="s">
        <v>30</v>
      </c>
      <c r="I10233" s="9">
        <v>226.380912</v>
      </c>
    </row>
    <row r="10234" spans="1:9">
      <c r="A10234" s="27">
        <v>46280</v>
      </c>
      <c r="B10234" s="28">
        <v>0.6666666666666666</v>
      </c>
      <c r="C10234" s="29" t="s">
        <v>50</v>
      </c>
      <c r="D10234" s="30">
        <v>210489464</v>
      </c>
      <c r="E10234" s="9">
        <f>D10234/1000/1000</f>
        <v>0</v>
      </c>
      <c r="F10234" s="30">
        <v>250000</v>
      </c>
      <c r="G10234" s="9">
        <f>F10234/1000</f>
        <v>0</v>
      </c>
      <c r="H10234" s="11" t="s">
        <v>226</v>
      </c>
      <c r="I10234" s="9">
        <v>226.380912</v>
      </c>
    </row>
    <row r="10235" spans="1:9">
      <c r="A10235" s="27">
        <v>46280</v>
      </c>
      <c r="B10235" s="28">
        <v>0.7083333333333334</v>
      </c>
      <c r="C10235" s="29" t="s">
        <v>50</v>
      </c>
      <c r="D10235" s="30">
        <v>224863672</v>
      </c>
      <c r="E10235" s="9">
        <f>D10235/1000/1000</f>
        <v>0</v>
      </c>
      <c r="F10235" s="30">
        <v>250000</v>
      </c>
      <c r="G10235" s="9">
        <f>F10235/1000</f>
        <v>0</v>
      </c>
      <c r="H10235" s="11" t="s">
        <v>30</v>
      </c>
      <c r="I10235" s="9">
        <v>226.380912</v>
      </c>
    </row>
    <row r="10236" spans="1:9">
      <c r="A10236" s="27">
        <v>46280</v>
      </c>
      <c r="B10236" s="28">
        <v>0.75</v>
      </c>
      <c r="C10236" s="29" t="s">
        <v>50</v>
      </c>
      <c r="D10236" s="30">
        <v>223909904</v>
      </c>
      <c r="E10236" s="9">
        <f>D10236/1000/1000</f>
        <v>0</v>
      </c>
      <c r="F10236" s="30">
        <v>250000</v>
      </c>
      <c r="G10236" s="9">
        <f>F10236/1000</f>
        <v>0</v>
      </c>
      <c r="H10236" s="11" t="s">
        <v>30</v>
      </c>
      <c r="I10236" s="9">
        <v>226.380912</v>
      </c>
    </row>
    <row r="10237" spans="1:9">
      <c r="A10237" s="27">
        <v>46280</v>
      </c>
      <c r="B10237" s="28">
        <v>0.7916666666666666</v>
      </c>
      <c r="C10237" s="29" t="s">
        <v>50</v>
      </c>
      <c r="D10237" s="30">
        <v>225224848</v>
      </c>
      <c r="E10237" s="9">
        <f>D10237/1000/1000</f>
        <v>0</v>
      </c>
      <c r="F10237" s="30">
        <v>250000</v>
      </c>
      <c r="G10237" s="9">
        <f>F10237/1000</f>
        <v>0</v>
      </c>
      <c r="H10237" s="11" t="s">
        <v>30</v>
      </c>
      <c r="I10237" s="9">
        <v>226.380912</v>
      </c>
    </row>
    <row r="10238" spans="1:9">
      <c r="A10238" s="27">
        <v>46280</v>
      </c>
      <c r="B10238" s="28">
        <v>0.8333333333333334</v>
      </c>
      <c r="C10238" s="29" t="s">
        <v>50</v>
      </c>
      <c r="D10238" s="30">
        <v>225998232</v>
      </c>
      <c r="E10238" s="9">
        <f>D10238/1000/1000</f>
        <v>0</v>
      </c>
      <c r="F10238" s="30">
        <v>250000</v>
      </c>
      <c r="G10238" s="9">
        <f>F10238/1000</f>
        <v>0</v>
      </c>
      <c r="H10238" s="11" t="s">
        <v>30</v>
      </c>
      <c r="I10238" s="9">
        <v>226.380912</v>
      </c>
    </row>
    <row r="10239" spans="1:9">
      <c r="A10239" s="27">
        <v>46280</v>
      </c>
      <c r="B10239" s="28">
        <v>0.875</v>
      </c>
      <c r="C10239" s="29" t="s">
        <v>50</v>
      </c>
      <c r="D10239" s="30">
        <v>226711560</v>
      </c>
      <c r="E10239" s="9">
        <f>D10239/1000/1000</f>
        <v>0</v>
      </c>
      <c r="F10239" s="30">
        <v>250000</v>
      </c>
      <c r="G10239" s="9">
        <f>F10239/1000</f>
        <v>0</v>
      </c>
      <c r="H10239" s="11" t="s">
        <v>30</v>
      </c>
      <c r="I10239" s="9">
        <v>226.380912</v>
      </c>
    </row>
    <row r="10240" spans="1:9">
      <c r="A10240" s="27">
        <v>46280</v>
      </c>
      <c r="B10240" s="28">
        <v>0.9166666666666666</v>
      </c>
      <c r="C10240" s="29" t="s">
        <v>50</v>
      </c>
      <c r="D10240" s="30">
        <v>227416480</v>
      </c>
      <c r="E10240" s="9">
        <f>D10240/1000/1000</f>
        <v>0</v>
      </c>
      <c r="F10240" s="30">
        <v>250000</v>
      </c>
      <c r="G10240" s="9">
        <f>F10240/1000</f>
        <v>0</v>
      </c>
      <c r="H10240" s="11" t="s">
        <v>30</v>
      </c>
      <c r="I10240" s="9">
        <v>226.380912</v>
      </c>
    </row>
    <row r="10241" spans="1:9">
      <c r="A10241" s="27">
        <v>46280</v>
      </c>
      <c r="B10241" s="28">
        <v>0.9583333333333334</v>
      </c>
      <c r="C10241" s="29" t="s">
        <v>50</v>
      </c>
      <c r="D10241" s="30">
        <v>226671712</v>
      </c>
      <c r="E10241" s="9">
        <f>D10241/1000/1000</f>
        <v>0</v>
      </c>
      <c r="F10241" s="30">
        <v>250000</v>
      </c>
      <c r="G10241" s="9">
        <f>F10241/1000</f>
        <v>0</v>
      </c>
      <c r="H10241" s="11" t="s">
        <v>30</v>
      </c>
      <c r="I10241" s="9">
        <v>226.380912</v>
      </c>
    </row>
    <row r="10242" spans="1:9">
      <c r="A10242" s="27">
        <v>46281</v>
      </c>
      <c r="B10242" s="28">
        <v>0</v>
      </c>
      <c r="C10242" s="29" t="s">
        <v>50</v>
      </c>
      <c r="D10242" s="30">
        <v>223031840</v>
      </c>
      <c r="E10242" s="9">
        <f>D10242/1000/1000</f>
        <v>0</v>
      </c>
      <c r="F10242" s="30">
        <v>250000</v>
      </c>
      <c r="G10242" s="9">
        <f>F10242/1000</f>
        <v>0</v>
      </c>
      <c r="H10242" s="11" t="s">
        <v>226</v>
      </c>
      <c r="I10242" s="9">
        <v>226.380912</v>
      </c>
    </row>
    <row r="10243" spans="1:9">
      <c r="A10243" s="27">
        <v>46281</v>
      </c>
      <c r="B10243" s="28">
        <v>0.04166666666666666</v>
      </c>
      <c r="C10243" s="29" t="s">
        <v>50</v>
      </c>
      <c r="D10243" s="30">
        <v>176836512</v>
      </c>
      <c r="E10243" s="9">
        <f>D10243/1000/1000</f>
        <v>0</v>
      </c>
      <c r="F10243" s="30">
        <v>250000</v>
      </c>
      <c r="G10243" s="9">
        <f>F10243/1000</f>
        <v>0</v>
      </c>
      <c r="H10243" s="11" t="s">
        <v>226</v>
      </c>
      <c r="I10243" s="9">
        <v>226.380912</v>
      </c>
    </row>
    <row r="10244" spans="1:9">
      <c r="A10244" s="27">
        <v>46281</v>
      </c>
      <c r="B10244" s="28">
        <v>0.08333333333333333</v>
      </c>
      <c r="C10244" s="29" t="s">
        <v>50</v>
      </c>
      <c r="D10244" s="30">
        <v>161456416</v>
      </c>
      <c r="E10244" s="9">
        <f>D10244/1000/1000</f>
        <v>0</v>
      </c>
      <c r="F10244" s="30">
        <v>250000</v>
      </c>
      <c r="G10244" s="9">
        <f>F10244/1000</f>
        <v>0</v>
      </c>
      <c r="H10244" s="11" t="s">
        <v>226</v>
      </c>
      <c r="I10244" s="9">
        <v>226.380912</v>
      </c>
    </row>
    <row r="10245" spans="1:9">
      <c r="A10245" s="27">
        <v>46281</v>
      </c>
      <c r="B10245" s="28">
        <v>0.125</v>
      </c>
      <c r="C10245" s="29" t="s">
        <v>50</v>
      </c>
      <c r="D10245" s="30">
        <v>155222784</v>
      </c>
      <c r="E10245" s="9">
        <f>D10245/1000/1000</f>
        <v>0</v>
      </c>
      <c r="F10245" s="30">
        <v>250000</v>
      </c>
      <c r="G10245" s="9">
        <f>F10245/1000</f>
        <v>0</v>
      </c>
      <c r="H10245" s="11" t="s">
        <v>226</v>
      </c>
      <c r="I10245" s="9">
        <v>226.380912</v>
      </c>
    </row>
    <row r="10246" spans="1:9">
      <c r="A10246" s="27">
        <v>46281</v>
      </c>
      <c r="B10246" s="28">
        <v>0.1666666666666667</v>
      </c>
      <c r="C10246" s="29" t="s">
        <v>50</v>
      </c>
      <c r="D10246" s="30">
        <v>123497736</v>
      </c>
      <c r="E10246" s="9">
        <f>D10246/1000/1000</f>
        <v>0</v>
      </c>
      <c r="F10246" s="30">
        <v>250000</v>
      </c>
      <c r="G10246" s="9">
        <f>F10246/1000</f>
        <v>0</v>
      </c>
      <c r="H10246" s="11" t="s">
        <v>226</v>
      </c>
      <c r="I10246" s="9">
        <v>226.380912</v>
      </c>
    </row>
    <row r="10247" spans="1:9">
      <c r="A10247" s="27">
        <v>46281</v>
      </c>
      <c r="B10247" s="28">
        <v>0.2083333333333333</v>
      </c>
      <c r="C10247" s="29" t="s">
        <v>50</v>
      </c>
      <c r="D10247" s="30">
        <v>172260488</v>
      </c>
      <c r="E10247" s="9">
        <f>D10247/1000/1000</f>
        <v>0</v>
      </c>
      <c r="F10247" s="30">
        <v>250000</v>
      </c>
      <c r="G10247" s="9">
        <f>F10247/1000</f>
        <v>0</v>
      </c>
      <c r="H10247" s="11" t="s">
        <v>226</v>
      </c>
      <c r="I10247" s="9">
        <v>226.380912</v>
      </c>
    </row>
    <row r="10248" spans="1:9">
      <c r="A10248" s="27">
        <v>46281</v>
      </c>
      <c r="B10248" s="28">
        <v>0.25</v>
      </c>
      <c r="C10248" s="29" t="s">
        <v>50</v>
      </c>
      <c r="D10248" s="30">
        <v>221594520</v>
      </c>
      <c r="E10248" s="9">
        <f>D10248/1000/1000</f>
        <v>0</v>
      </c>
      <c r="F10248" s="30">
        <v>250000</v>
      </c>
      <c r="G10248" s="9">
        <f>F10248/1000</f>
        <v>0</v>
      </c>
      <c r="H10248" s="11" t="s">
        <v>226</v>
      </c>
      <c r="I10248" s="9">
        <v>226.380912</v>
      </c>
    </row>
    <row r="10249" spans="1:9">
      <c r="A10249" s="27">
        <v>46281</v>
      </c>
      <c r="B10249" s="28">
        <v>0.2916666666666667</v>
      </c>
      <c r="C10249" s="29" t="s">
        <v>50</v>
      </c>
      <c r="D10249" s="30">
        <v>205186608</v>
      </c>
      <c r="E10249" s="9">
        <f>D10249/1000/1000</f>
        <v>0</v>
      </c>
      <c r="F10249" s="30">
        <v>250000</v>
      </c>
      <c r="G10249" s="9">
        <f>F10249/1000</f>
        <v>0</v>
      </c>
      <c r="H10249" s="11" t="s">
        <v>226</v>
      </c>
      <c r="I10249" s="9">
        <v>226.380912</v>
      </c>
    </row>
    <row r="10250" spans="1:9">
      <c r="A10250" s="27">
        <v>46281</v>
      </c>
      <c r="B10250" s="28">
        <v>0.3333333333333333</v>
      </c>
      <c r="C10250" s="29" t="s">
        <v>50</v>
      </c>
      <c r="D10250" s="30">
        <v>226361320</v>
      </c>
      <c r="E10250" s="9">
        <f>D10250/1000/1000</f>
        <v>0</v>
      </c>
      <c r="F10250" s="30">
        <v>250000</v>
      </c>
      <c r="G10250" s="9">
        <f>F10250/1000</f>
        <v>0</v>
      </c>
      <c r="H10250" s="11" t="s">
        <v>30</v>
      </c>
      <c r="I10250" s="9">
        <v>226.380912</v>
      </c>
    </row>
    <row r="10251" spans="1:9">
      <c r="A10251" s="27">
        <v>46281</v>
      </c>
      <c r="B10251" s="28">
        <v>0.375</v>
      </c>
      <c r="C10251" s="29" t="s">
        <v>50</v>
      </c>
      <c r="D10251" s="30">
        <v>220660464</v>
      </c>
      <c r="E10251" s="9">
        <f>D10251/1000/1000</f>
        <v>0</v>
      </c>
      <c r="F10251" s="30">
        <v>250000</v>
      </c>
      <c r="G10251" s="9">
        <f>F10251/1000</f>
        <v>0</v>
      </c>
      <c r="H10251" s="11" t="s">
        <v>226</v>
      </c>
      <c r="I10251" s="9">
        <v>226.380912</v>
      </c>
    </row>
    <row r="10252" spans="1:9">
      <c r="A10252" s="27">
        <v>46281</v>
      </c>
      <c r="B10252" s="28">
        <v>0.4166666666666667</v>
      </c>
      <c r="C10252" s="29" t="s">
        <v>50</v>
      </c>
      <c r="D10252" s="30">
        <v>224364968</v>
      </c>
      <c r="E10252" s="9">
        <f>D10252/1000/1000</f>
        <v>0</v>
      </c>
      <c r="F10252" s="30">
        <v>250000</v>
      </c>
      <c r="G10252" s="9">
        <f>F10252/1000</f>
        <v>0</v>
      </c>
      <c r="H10252" s="11" t="s">
        <v>30</v>
      </c>
      <c r="I10252" s="9">
        <v>226.380912</v>
      </c>
    </row>
    <row r="10253" spans="1:9">
      <c r="A10253" s="27">
        <v>46281</v>
      </c>
      <c r="B10253" s="28">
        <v>0.4583333333333333</v>
      </c>
      <c r="C10253" s="29" t="s">
        <v>50</v>
      </c>
      <c r="D10253" s="30">
        <v>212581088</v>
      </c>
      <c r="E10253" s="9">
        <f>D10253/1000/1000</f>
        <v>0</v>
      </c>
      <c r="F10253" s="30">
        <v>250000</v>
      </c>
      <c r="G10253" s="9">
        <f>F10253/1000</f>
        <v>0</v>
      </c>
      <c r="H10253" s="11" t="s">
        <v>226</v>
      </c>
      <c r="I10253" s="9">
        <v>226.380912</v>
      </c>
    </row>
    <row r="10254" spans="1:9">
      <c r="A10254" s="27">
        <v>46281</v>
      </c>
      <c r="B10254" s="28">
        <v>0.5</v>
      </c>
      <c r="C10254" s="29" t="s">
        <v>50</v>
      </c>
      <c r="D10254" s="30">
        <v>225504776</v>
      </c>
      <c r="E10254" s="9">
        <f>D10254/1000/1000</f>
        <v>0</v>
      </c>
      <c r="F10254" s="30">
        <v>250000</v>
      </c>
      <c r="G10254" s="9">
        <f>F10254/1000</f>
        <v>0</v>
      </c>
      <c r="H10254" s="11" t="s">
        <v>30</v>
      </c>
      <c r="I10254" s="9">
        <v>226.380912</v>
      </c>
    </row>
    <row r="10255" spans="1:9">
      <c r="A10255" s="27">
        <v>46281</v>
      </c>
      <c r="B10255" s="28">
        <v>0.5416666666666666</v>
      </c>
      <c r="C10255" s="29" t="s">
        <v>50</v>
      </c>
      <c r="D10255" s="30">
        <v>225515496</v>
      </c>
      <c r="E10255" s="9">
        <f>D10255/1000/1000</f>
        <v>0</v>
      </c>
      <c r="F10255" s="30">
        <v>250000</v>
      </c>
      <c r="G10255" s="9">
        <f>F10255/1000</f>
        <v>0</v>
      </c>
      <c r="H10255" s="11" t="s">
        <v>30</v>
      </c>
      <c r="I10255" s="9">
        <v>226.380912</v>
      </c>
    </row>
    <row r="10256" spans="1:9">
      <c r="A10256" s="27">
        <v>46281</v>
      </c>
      <c r="B10256" s="28">
        <v>0.5833333333333334</v>
      </c>
      <c r="C10256" s="29" t="s">
        <v>50</v>
      </c>
      <c r="D10256" s="30">
        <v>226592960</v>
      </c>
      <c r="E10256" s="9">
        <f>D10256/1000/1000</f>
        <v>0</v>
      </c>
      <c r="F10256" s="30">
        <v>250000</v>
      </c>
      <c r="G10256" s="9">
        <f>F10256/1000</f>
        <v>0</v>
      </c>
      <c r="H10256" s="11" t="s">
        <v>30</v>
      </c>
      <c r="I10256" s="9">
        <v>226.380912</v>
      </c>
    </row>
    <row r="10257" spans="1:9">
      <c r="A10257" s="27">
        <v>46281</v>
      </c>
      <c r="B10257" s="28">
        <v>0.625</v>
      </c>
      <c r="C10257" s="29" t="s">
        <v>50</v>
      </c>
      <c r="D10257" s="30">
        <v>226728872</v>
      </c>
      <c r="E10257" s="9">
        <f>D10257/1000/1000</f>
        <v>0</v>
      </c>
      <c r="F10257" s="30">
        <v>250000</v>
      </c>
      <c r="G10257" s="9">
        <f>F10257/1000</f>
        <v>0</v>
      </c>
      <c r="H10257" s="11" t="s">
        <v>30</v>
      </c>
      <c r="I10257" s="9">
        <v>226.380912</v>
      </c>
    </row>
    <row r="10258" spans="1:9">
      <c r="A10258" s="27">
        <v>46281</v>
      </c>
      <c r="B10258" s="28">
        <v>0.6666666666666666</v>
      </c>
      <c r="C10258" s="29" t="s">
        <v>50</v>
      </c>
      <c r="D10258" s="30">
        <v>207747184</v>
      </c>
      <c r="E10258" s="9">
        <f>D10258/1000/1000</f>
        <v>0</v>
      </c>
      <c r="F10258" s="30">
        <v>250000</v>
      </c>
      <c r="G10258" s="9">
        <f>F10258/1000</f>
        <v>0</v>
      </c>
      <c r="H10258" s="11" t="s">
        <v>226</v>
      </c>
      <c r="I10258" s="9">
        <v>226.380912</v>
      </c>
    </row>
    <row r="10259" spans="1:9">
      <c r="A10259" s="27">
        <v>46281</v>
      </c>
      <c r="B10259" s="28">
        <v>0.7083333333333334</v>
      </c>
      <c r="C10259" s="29" t="s">
        <v>50</v>
      </c>
      <c r="D10259" s="30">
        <v>224589816</v>
      </c>
      <c r="E10259" s="9">
        <f>D10259/1000/1000</f>
        <v>0</v>
      </c>
      <c r="F10259" s="30">
        <v>250000</v>
      </c>
      <c r="G10259" s="9">
        <f>F10259/1000</f>
        <v>0</v>
      </c>
      <c r="H10259" s="11" t="s">
        <v>30</v>
      </c>
      <c r="I10259" s="9">
        <v>226.380912</v>
      </c>
    </row>
    <row r="10260" spans="1:9">
      <c r="A10260" s="27">
        <v>46281</v>
      </c>
      <c r="B10260" s="28">
        <v>0.75</v>
      </c>
      <c r="C10260" s="29" t="s">
        <v>50</v>
      </c>
      <c r="D10260" s="30">
        <v>222391624</v>
      </c>
      <c r="E10260" s="9">
        <f>D10260/1000/1000</f>
        <v>0</v>
      </c>
      <c r="F10260" s="30">
        <v>250000</v>
      </c>
      <c r="G10260" s="9">
        <f>F10260/1000</f>
        <v>0</v>
      </c>
      <c r="H10260" s="11" t="s">
        <v>226</v>
      </c>
      <c r="I10260" s="9">
        <v>226.380912</v>
      </c>
    </row>
    <row r="10261" spans="1:9">
      <c r="A10261" s="27">
        <v>46281</v>
      </c>
      <c r="B10261" s="28">
        <v>0.7916666666666666</v>
      </c>
      <c r="C10261" s="29" t="s">
        <v>50</v>
      </c>
      <c r="D10261" s="30">
        <v>222886984</v>
      </c>
      <c r="E10261" s="9">
        <f>D10261/1000/1000</f>
        <v>0</v>
      </c>
      <c r="F10261" s="30">
        <v>250000</v>
      </c>
      <c r="G10261" s="9">
        <f>F10261/1000</f>
        <v>0</v>
      </c>
      <c r="H10261" s="11" t="s">
        <v>226</v>
      </c>
      <c r="I10261" s="9">
        <v>226.380912</v>
      </c>
    </row>
    <row r="10262" spans="1:9">
      <c r="A10262" s="27">
        <v>46281</v>
      </c>
      <c r="B10262" s="28">
        <v>0.8333333333333334</v>
      </c>
      <c r="C10262" s="29" t="s">
        <v>50</v>
      </c>
      <c r="D10262" s="30">
        <v>226512408</v>
      </c>
      <c r="E10262" s="9">
        <f>D10262/1000/1000</f>
        <v>0</v>
      </c>
      <c r="F10262" s="30">
        <v>250000</v>
      </c>
      <c r="G10262" s="9">
        <f>F10262/1000</f>
        <v>0</v>
      </c>
      <c r="H10262" s="11" t="s">
        <v>30</v>
      </c>
      <c r="I10262" s="9">
        <v>226.380912</v>
      </c>
    </row>
    <row r="10263" spans="1:9">
      <c r="A10263" s="27">
        <v>46281</v>
      </c>
      <c r="B10263" s="28">
        <v>0.875</v>
      </c>
      <c r="C10263" s="29" t="s">
        <v>50</v>
      </c>
      <c r="D10263" s="30">
        <v>226642152</v>
      </c>
      <c r="E10263" s="9">
        <f>D10263/1000/1000</f>
        <v>0</v>
      </c>
      <c r="F10263" s="30">
        <v>250000</v>
      </c>
      <c r="G10263" s="9">
        <f>F10263/1000</f>
        <v>0</v>
      </c>
      <c r="H10263" s="11" t="s">
        <v>30</v>
      </c>
      <c r="I10263" s="9">
        <v>226.380912</v>
      </c>
    </row>
    <row r="10264" spans="1:9">
      <c r="A10264" s="27">
        <v>46281</v>
      </c>
      <c r="B10264" s="28">
        <v>0.9166666666666666</v>
      </c>
      <c r="C10264" s="29" t="s">
        <v>50</v>
      </c>
      <c r="D10264" s="30">
        <v>226547816</v>
      </c>
      <c r="E10264" s="9">
        <f>D10264/1000/1000</f>
        <v>0</v>
      </c>
      <c r="F10264" s="30">
        <v>250000</v>
      </c>
      <c r="G10264" s="9">
        <f>F10264/1000</f>
        <v>0</v>
      </c>
      <c r="H10264" s="11" t="s">
        <v>30</v>
      </c>
      <c r="I10264" s="9">
        <v>226.380912</v>
      </c>
    </row>
    <row r="10265" spans="1:9">
      <c r="A10265" s="27">
        <v>46281</v>
      </c>
      <c r="B10265" s="28">
        <v>0.9583333333333334</v>
      </c>
      <c r="C10265" s="29" t="s">
        <v>50</v>
      </c>
      <c r="D10265" s="30">
        <v>226652496</v>
      </c>
      <c r="E10265" s="9">
        <f>D10265/1000/1000</f>
        <v>0</v>
      </c>
      <c r="F10265" s="30">
        <v>250000</v>
      </c>
      <c r="G10265" s="9">
        <f>F10265/1000</f>
        <v>0</v>
      </c>
      <c r="H10265" s="11" t="s">
        <v>30</v>
      </c>
      <c r="I10265" s="9">
        <v>226.380912</v>
      </c>
    </row>
    <row r="10266" spans="1:9">
      <c r="A10266" s="27">
        <v>46282</v>
      </c>
      <c r="B10266" s="28">
        <v>0</v>
      </c>
      <c r="C10266" s="29" t="s">
        <v>50</v>
      </c>
      <c r="D10266" s="30">
        <v>224352672</v>
      </c>
      <c r="E10266" s="9">
        <f>D10266/1000/1000</f>
        <v>0</v>
      </c>
      <c r="F10266" s="30">
        <v>250000</v>
      </c>
      <c r="G10266" s="9">
        <f>F10266/1000</f>
        <v>0</v>
      </c>
      <c r="H10266" s="11" t="s">
        <v>30</v>
      </c>
      <c r="I10266" s="9">
        <v>226.380912</v>
      </c>
    </row>
    <row r="10267" spans="1:9">
      <c r="A10267" s="27">
        <v>46282</v>
      </c>
      <c r="B10267" s="28">
        <v>0.04166666666666666</v>
      </c>
      <c r="C10267" s="29" t="s">
        <v>50</v>
      </c>
      <c r="D10267" s="30">
        <v>201944488</v>
      </c>
      <c r="E10267" s="9">
        <f>D10267/1000/1000</f>
        <v>0</v>
      </c>
      <c r="F10267" s="30">
        <v>250000</v>
      </c>
      <c r="G10267" s="9">
        <f>F10267/1000</f>
        <v>0</v>
      </c>
      <c r="H10267" s="11" t="s">
        <v>226</v>
      </c>
      <c r="I10267" s="9">
        <v>226.380912</v>
      </c>
    </row>
    <row r="10268" spans="1:9">
      <c r="A10268" s="27">
        <v>46282</v>
      </c>
      <c r="B10268" s="28">
        <v>0.08333333333333333</v>
      </c>
      <c r="C10268" s="29" t="s">
        <v>50</v>
      </c>
      <c r="D10268" s="30">
        <v>168336912</v>
      </c>
      <c r="E10268" s="9">
        <f>D10268/1000/1000</f>
        <v>0</v>
      </c>
      <c r="F10268" s="30">
        <v>250000</v>
      </c>
      <c r="G10268" s="9">
        <f>F10268/1000</f>
        <v>0</v>
      </c>
      <c r="H10268" s="11" t="s">
        <v>226</v>
      </c>
      <c r="I10268" s="9">
        <v>226.380912</v>
      </c>
    </row>
    <row r="10269" spans="1:9">
      <c r="A10269" s="27">
        <v>46282</v>
      </c>
      <c r="B10269" s="28">
        <v>0.125</v>
      </c>
      <c r="C10269" s="29" t="s">
        <v>50</v>
      </c>
      <c r="D10269" s="30">
        <v>177785144</v>
      </c>
      <c r="E10269" s="9">
        <f>D10269/1000/1000</f>
        <v>0</v>
      </c>
      <c r="F10269" s="30">
        <v>250000</v>
      </c>
      <c r="G10269" s="9">
        <f>F10269/1000</f>
        <v>0</v>
      </c>
      <c r="H10269" s="11" t="s">
        <v>226</v>
      </c>
      <c r="I10269" s="9">
        <v>226.380912</v>
      </c>
    </row>
    <row r="10270" spans="1:9">
      <c r="A10270" s="27">
        <v>46282</v>
      </c>
      <c r="B10270" s="28">
        <v>0.1666666666666667</v>
      </c>
      <c r="C10270" s="29" t="s">
        <v>50</v>
      </c>
      <c r="D10270" s="30">
        <v>133805552</v>
      </c>
      <c r="E10270" s="9">
        <f>D10270/1000/1000</f>
        <v>0</v>
      </c>
      <c r="F10270" s="30">
        <v>250000</v>
      </c>
      <c r="G10270" s="9">
        <f>F10270/1000</f>
        <v>0</v>
      </c>
      <c r="H10270" s="11" t="s">
        <v>226</v>
      </c>
      <c r="I10270" s="9">
        <v>226.380912</v>
      </c>
    </row>
    <row r="10271" spans="1:9">
      <c r="A10271" s="27">
        <v>46282</v>
      </c>
      <c r="B10271" s="28">
        <v>0.2083333333333333</v>
      </c>
      <c r="C10271" s="29" t="s">
        <v>50</v>
      </c>
      <c r="D10271" s="30">
        <v>118068184</v>
      </c>
      <c r="E10271" s="9">
        <f>D10271/1000/1000</f>
        <v>0</v>
      </c>
      <c r="F10271" s="30">
        <v>250000</v>
      </c>
      <c r="G10271" s="9">
        <f>F10271/1000</f>
        <v>0</v>
      </c>
      <c r="H10271" s="11" t="s">
        <v>226</v>
      </c>
      <c r="I10271" s="9">
        <v>226.380912</v>
      </c>
    </row>
    <row r="10272" spans="1:9">
      <c r="A10272" s="27">
        <v>46282</v>
      </c>
      <c r="B10272" s="28">
        <v>0.25</v>
      </c>
      <c r="C10272" s="29" t="s">
        <v>50</v>
      </c>
      <c r="D10272" s="30">
        <v>161771896</v>
      </c>
      <c r="E10272" s="9">
        <f>D10272/1000/1000</f>
        <v>0</v>
      </c>
      <c r="F10272" s="30">
        <v>250000</v>
      </c>
      <c r="G10272" s="9">
        <f>F10272/1000</f>
        <v>0</v>
      </c>
      <c r="H10272" s="11" t="s">
        <v>226</v>
      </c>
      <c r="I10272" s="9">
        <v>226.380912</v>
      </c>
    </row>
    <row r="10273" spans="1:9">
      <c r="A10273" s="27">
        <v>46282</v>
      </c>
      <c r="B10273" s="28">
        <v>0.2916666666666667</v>
      </c>
      <c r="C10273" s="29" t="s">
        <v>50</v>
      </c>
      <c r="D10273" s="30">
        <v>201672568</v>
      </c>
      <c r="E10273" s="9">
        <f>D10273/1000/1000</f>
        <v>0</v>
      </c>
      <c r="F10273" s="30">
        <v>250000</v>
      </c>
      <c r="G10273" s="9">
        <f>F10273/1000</f>
        <v>0</v>
      </c>
      <c r="H10273" s="11" t="s">
        <v>226</v>
      </c>
      <c r="I10273" s="9">
        <v>226.380912</v>
      </c>
    </row>
    <row r="10274" spans="1:9">
      <c r="A10274" s="27">
        <v>46282</v>
      </c>
      <c r="B10274" s="28">
        <v>0.3333333333333333</v>
      </c>
      <c r="C10274" s="29" t="s">
        <v>50</v>
      </c>
      <c r="D10274" s="30">
        <v>205274560</v>
      </c>
      <c r="E10274" s="9">
        <f>D10274/1000/1000</f>
        <v>0</v>
      </c>
      <c r="F10274" s="30">
        <v>250000</v>
      </c>
      <c r="G10274" s="9">
        <f>F10274/1000</f>
        <v>0</v>
      </c>
      <c r="H10274" s="11" t="s">
        <v>226</v>
      </c>
      <c r="I10274" s="9">
        <v>226.380912</v>
      </c>
    </row>
    <row r="10275" spans="1:9">
      <c r="A10275" s="27">
        <v>46282</v>
      </c>
      <c r="B10275" s="28">
        <v>0.375</v>
      </c>
      <c r="C10275" s="29" t="s">
        <v>50</v>
      </c>
      <c r="D10275" s="30">
        <v>192159440</v>
      </c>
      <c r="E10275" s="9">
        <f>D10275/1000/1000</f>
        <v>0</v>
      </c>
      <c r="F10275" s="30">
        <v>250000</v>
      </c>
      <c r="G10275" s="9">
        <f>F10275/1000</f>
        <v>0</v>
      </c>
      <c r="H10275" s="11" t="s">
        <v>226</v>
      </c>
      <c r="I10275" s="9">
        <v>226.380912</v>
      </c>
    </row>
    <row r="10276" spans="1:9">
      <c r="A10276" s="27">
        <v>46282</v>
      </c>
      <c r="B10276" s="28">
        <v>0.4166666666666667</v>
      </c>
      <c r="C10276" s="29" t="s">
        <v>50</v>
      </c>
      <c r="D10276" s="30">
        <v>224402320</v>
      </c>
      <c r="E10276" s="9">
        <f>D10276/1000/1000</f>
        <v>0</v>
      </c>
      <c r="F10276" s="30">
        <v>250000</v>
      </c>
      <c r="G10276" s="9">
        <f>F10276/1000</f>
        <v>0</v>
      </c>
      <c r="H10276" s="11" t="s">
        <v>30</v>
      </c>
      <c r="I10276" s="9">
        <v>226.380912</v>
      </c>
    </row>
    <row r="10277" spans="1:9">
      <c r="A10277" s="27">
        <v>46282</v>
      </c>
      <c r="B10277" s="28">
        <v>0.4583333333333333</v>
      </c>
      <c r="C10277" s="29" t="s">
        <v>50</v>
      </c>
      <c r="D10277" s="30">
        <v>214473112</v>
      </c>
      <c r="E10277" s="9">
        <f>D10277/1000/1000</f>
        <v>0</v>
      </c>
      <c r="F10277" s="30">
        <v>250000</v>
      </c>
      <c r="G10277" s="9">
        <f>F10277/1000</f>
        <v>0</v>
      </c>
      <c r="H10277" s="11" t="s">
        <v>226</v>
      </c>
      <c r="I10277" s="9">
        <v>226.380912</v>
      </c>
    </row>
    <row r="10278" spans="1:9">
      <c r="A10278" s="27">
        <v>46282</v>
      </c>
      <c r="B10278" s="28">
        <v>0.5</v>
      </c>
      <c r="C10278" s="29" t="s">
        <v>50</v>
      </c>
      <c r="D10278" s="30">
        <v>208690680</v>
      </c>
      <c r="E10278" s="9">
        <f>D10278/1000/1000</f>
        <v>0</v>
      </c>
      <c r="F10278" s="30">
        <v>250000</v>
      </c>
      <c r="G10278" s="9">
        <f>F10278/1000</f>
        <v>0</v>
      </c>
      <c r="H10278" s="11" t="s">
        <v>226</v>
      </c>
      <c r="I10278" s="9">
        <v>226.380912</v>
      </c>
    </row>
    <row r="10279" spans="1:9">
      <c r="A10279" s="27">
        <v>46282</v>
      </c>
      <c r="B10279" s="28">
        <v>0.5416666666666666</v>
      </c>
      <c r="C10279" s="29" t="s">
        <v>50</v>
      </c>
      <c r="D10279" s="30">
        <v>225559120</v>
      </c>
      <c r="E10279" s="9">
        <f>D10279/1000/1000</f>
        <v>0</v>
      </c>
      <c r="F10279" s="30">
        <v>250000</v>
      </c>
      <c r="G10279" s="9">
        <f>F10279/1000</f>
        <v>0</v>
      </c>
      <c r="H10279" s="11" t="s">
        <v>30</v>
      </c>
      <c r="I10279" s="9">
        <v>226.380912</v>
      </c>
    </row>
    <row r="10280" spans="1:9">
      <c r="A10280" s="27">
        <v>46282</v>
      </c>
      <c r="B10280" s="28">
        <v>0.5833333333333334</v>
      </c>
      <c r="C10280" s="29" t="s">
        <v>50</v>
      </c>
      <c r="D10280" s="30">
        <v>226637040</v>
      </c>
      <c r="E10280" s="9">
        <f>D10280/1000/1000</f>
        <v>0</v>
      </c>
      <c r="F10280" s="30">
        <v>250000</v>
      </c>
      <c r="G10280" s="9">
        <f>F10280/1000</f>
        <v>0</v>
      </c>
      <c r="H10280" s="11" t="s">
        <v>30</v>
      </c>
      <c r="I10280" s="9">
        <v>226.380912</v>
      </c>
    </row>
    <row r="10281" spans="1:9">
      <c r="A10281" s="27">
        <v>46282</v>
      </c>
      <c r="B10281" s="28">
        <v>0.625</v>
      </c>
      <c r="C10281" s="29" t="s">
        <v>50</v>
      </c>
      <c r="D10281" s="30">
        <v>223805848</v>
      </c>
      <c r="E10281" s="9">
        <f>D10281/1000/1000</f>
        <v>0</v>
      </c>
      <c r="F10281" s="30">
        <v>250000</v>
      </c>
      <c r="G10281" s="9">
        <f>F10281/1000</f>
        <v>0</v>
      </c>
      <c r="H10281" s="11" t="s">
        <v>226</v>
      </c>
      <c r="I10281" s="9">
        <v>226.380912</v>
      </c>
    </row>
    <row r="10282" spans="1:9">
      <c r="A10282" s="27">
        <v>46282</v>
      </c>
      <c r="B10282" s="28">
        <v>0.6666666666666666</v>
      </c>
      <c r="C10282" s="29" t="s">
        <v>50</v>
      </c>
      <c r="D10282" s="30">
        <v>224493328</v>
      </c>
      <c r="E10282" s="9">
        <f>D10282/1000/1000</f>
        <v>0</v>
      </c>
      <c r="F10282" s="30">
        <v>250000</v>
      </c>
      <c r="G10282" s="9">
        <f>F10282/1000</f>
        <v>0</v>
      </c>
      <c r="H10282" s="11" t="s">
        <v>30</v>
      </c>
      <c r="I10282" s="9">
        <v>226.380912</v>
      </c>
    </row>
    <row r="10283" spans="1:9">
      <c r="A10283" s="27">
        <v>46282</v>
      </c>
      <c r="B10283" s="28">
        <v>0.7083333333333334</v>
      </c>
      <c r="C10283" s="29" t="s">
        <v>50</v>
      </c>
      <c r="D10283" s="30">
        <v>224198520</v>
      </c>
      <c r="E10283" s="9">
        <f>D10283/1000/1000</f>
        <v>0</v>
      </c>
      <c r="F10283" s="30">
        <v>250000</v>
      </c>
      <c r="G10283" s="9">
        <f>F10283/1000</f>
        <v>0</v>
      </c>
      <c r="H10283" s="11" t="s">
        <v>30</v>
      </c>
      <c r="I10283" s="9">
        <v>226.380912</v>
      </c>
    </row>
    <row r="10284" spans="1:9">
      <c r="A10284" s="27">
        <v>46282</v>
      </c>
      <c r="B10284" s="28">
        <v>0.75</v>
      </c>
      <c r="C10284" s="29" t="s">
        <v>50</v>
      </c>
      <c r="D10284" s="30">
        <v>226410496</v>
      </c>
      <c r="E10284" s="9">
        <f>D10284/1000/1000</f>
        <v>0</v>
      </c>
      <c r="F10284" s="30">
        <v>250000</v>
      </c>
      <c r="G10284" s="9">
        <f>F10284/1000</f>
        <v>0</v>
      </c>
      <c r="H10284" s="11" t="s">
        <v>30</v>
      </c>
      <c r="I10284" s="9">
        <v>226.380912</v>
      </c>
    </row>
    <row r="10285" spans="1:9">
      <c r="A10285" s="27">
        <v>46282</v>
      </c>
      <c r="B10285" s="28">
        <v>0.7916666666666666</v>
      </c>
      <c r="C10285" s="29" t="s">
        <v>50</v>
      </c>
      <c r="D10285" s="30">
        <v>226366120</v>
      </c>
      <c r="E10285" s="9">
        <f>D10285/1000/1000</f>
        <v>0</v>
      </c>
      <c r="F10285" s="30">
        <v>250000</v>
      </c>
      <c r="G10285" s="9">
        <f>F10285/1000</f>
        <v>0</v>
      </c>
      <c r="H10285" s="11" t="s">
        <v>30</v>
      </c>
      <c r="I10285" s="9">
        <v>226.380912</v>
      </c>
    </row>
    <row r="10286" spans="1:9">
      <c r="A10286" s="27">
        <v>46282</v>
      </c>
      <c r="B10286" s="28">
        <v>0.8333333333333334</v>
      </c>
      <c r="C10286" s="29" t="s">
        <v>50</v>
      </c>
      <c r="D10286" s="30">
        <v>226629432</v>
      </c>
      <c r="E10286" s="9">
        <f>D10286/1000/1000</f>
        <v>0</v>
      </c>
      <c r="F10286" s="30">
        <v>250000</v>
      </c>
      <c r="G10286" s="9">
        <f>F10286/1000</f>
        <v>0</v>
      </c>
      <c r="H10286" s="11" t="s">
        <v>30</v>
      </c>
      <c r="I10286" s="9">
        <v>226.380912</v>
      </c>
    </row>
    <row r="10287" spans="1:9">
      <c r="A10287" s="27">
        <v>46282</v>
      </c>
      <c r="B10287" s="28">
        <v>0.875</v>
      </c>
      <c r="C10287" s="29" t="s">
        <v>50</v>
      </c>
      <c r="D10287" s="30">
        <v>227201968</v>
      </c>
      <c r="E10287" s="9">
        <f>D10287/1000/1000</f>
        <v>0</v>
      </c>
      <c r="F10287" s="30">
        <v>250000</v>
      </c>
      <c r="G10287" s="9">
        <f>F10287/1000</f>
        <v>0</v>
      </c>
      <c r="H10287" s="11" t="s">
        <v>30</v>
      </c>
      <c r="I10287" s="9">
        <v>226.380912</v>
      </c>
    </row>
    <row r="10288" spans="1:9">
      <c r="A10288" s="27">
        <v>46282</v>
      </c>
      <c r="B10288" s="28">
        <v>0.9166666666666666</v>
      </c>
      <c r="C10288" s="29" t="s">
        <v>50</v>
      </c>
      <c r="D10288" s="30">
        <v>227037304</v>
      </c>
      <c r="E10288" s="9">
        <f>D10288/1000/1000</f>
        <v>0</v>
      </c>
      <c r="F10288" s="30">
        <v>250000</v>
      </c>
      <c r="G10288" s="9">
        <f>F10288/1000</f>
        <v>0</v>
      </c>
      <c r="H10288" s="11" t="s">
        <v>30</v>
      </c>
      <c r="I10288" s="9">
        <v>226.380912</v>
      </c>
    </row>
    <row r="10289" spans="1:9">
      <c r="A10289" s="27">
        <v>46282</v>
      </c>
      <c r="B10289" s="28">
        <v>0.9583333333333334</v>
      </c>
      <c r="C10289" s="29" t="s">
        <v>50</v>
      </c>
      <c r="D10289" s="30">
        <v>227291176</v>
      </c>
      <c r="E10289" s="9">
        <f>D10289/1000/1000</f>
        <v>0</v>
      </c>
      <c r="F10289" s="30">
        <v>250000</v>
      </c>
      <c r="G10289" s="9">
        <f>F10289/1000</f>
        <v>0</v>
      </c>
      <c r="H10289" s="11" t="s">
        <v>30</v>
      </c>
      <c r="I10289" s="9">
        <v>226.380912</v>
      </c>
    </row>
    <row r="10290" spans="1:9">
      <c r="A10290" s="27">
        <v>46283</v>
      </c>
      <c r="B10290" s="28">
        <v>0</v>
      </c>
      <c r="C10290" s="29" t="s">
        <v>50</v>
      </c>
      <c r="D10290" s="30">
        <v>226122744</v>
      </c>
      <c r="E10290" s="9">
        <f>D10290/1000/1000</f>
        <v>0</v>
      </c>
      <c r="F10290" s="30">
        <v>250000</v>
      </c>
      <c r="G10290" s="9">
        <f>F10290/1000</f>
        <v>0</v>
      </c>
      <c r="H10290" s="11" t="s">
        <v>30</v>
      </c>
      <c r="I10290" s="9">
        <v>226.380912</v>
      </c>
    </row>
    <row r="10291" spans="1:9">
      <c r="A10291" s="27">
        <v>46283</v>
      </c>
      <c r="B10291" s="28">
        <v>0.04166666666666666</v>
      </c>
      <c r="C10291" s="29" t="s">
        <v>50</v>
      </c>
      <c r="D10291" s="30">
        <v>224850560</v>
      </c>
      <c r="E10291" s="9">
        <f>D10291/1000/1000</f>
        <v>0</v>
      </c>
      <c r="F10291" s="30">
        <v>250000</v>
      </c>
      <c r="G10291" s="9">
        <f>F10291/1000</f>
        <v>0</v>
      </c>
      <c r="H10291" s="11" t="s">
        <v>30</v>
      </c>
      <c r="I10291" s="9">
        <v>226.380912</v>
      </c>
    </row>
    <row r="10292" spans="1:9">
      <c r="A10292" s="27">
        <v>46283</v>
      </c>
      <c r="B10292" s="28">
        <v>0.08333333333333333</v>
      </c>
      <c r="C10292" s="29" t="s">
        <v>50</v>
      </c>
      <c r="D10292" s="30">
        <v>218668304</v>
      </c>
      <c r="E10292" s="9">
        <f>D10292/1000/1000</f>
        <v>0</v>
      </c>
      <c r="F10292" s="30">
        <v>250000</v>
      </c>
      <c r="G10292" s="9">
        <f>F10292/1000</f>
        <v>0</v>
      </c>
      <c r="H10292" s="11" t="s">
        <v>226</v>
      </c>
      <c r="I10292" s="9">
        <v>226.380912</v>
      </c>
    </row>
    <row r="10293" spans="1:9">
      <c r="A10293" s="27">
        <v>46283</v>
      </c>
      <c r="B10293" s="28">
        <v>0.125</v>
      </c>
      <c r="C10293" s="29" t="s">
        <v>50</v>
      </c>
      <c r="D10293" s="30">
        <v>215874800</v>
      </c>
      <c r="E10293" s="9">
        <f>D10293/1000/1000</f>
        <v>0</v>
      </c>
      <c r="F10293" s="30">
        <v>250000</v>
      </c>
      <c r="G10293" s="9">
        <f>F10293/1000</f>
        <v>0</v>
      </c>
      <c r="H10293" s="11" t="s">
        <v>226</v>
      </c>
      <c r="I10293" s="9">
        <v>226.380912</v>
      </c>
    </row>
    <row r="10294" spans="1:9">
      <c r="A10294" s="27">
        <v>46283</v>
      </c>
      <c r="B10294" s="28">
        <v>0.1666666666666667</v>
      </c>
      <c r="C10294" s="29" t="s">
        <v>50</v>
      </c>
      <c r="D10294" s="30">
        <v>167065312</v>
      </c>
      <c r="E10294" s="9">
        <f>D10294/1000/1000</f>
        <v>0</v>
      </c>
      <c r="F10294" s="30">
        <v>250000</v>
      </c>
      <c r="G10294" s="9">
        <f>F10294/1000</f>
        <v>0</v>
      </c>
      <c r="H10294" s="11" t="s">
        <v>226</v>
      </c>
      <c r="I10294" s="9">
        <v>226.380912</v>
      </c>
    </row>
    <row r="10295" spans="1:9">
      <c r="A10295" s="27">
        <v>46283</v>
      </c>
      <c r="B10295" s="28">
        <v>0.2083333333333333</v>
      </c>
      <c r="C10295" s="29" t="s">
        <v>50</v>
      </c>
      <c r="D10295" s="30">
        <v>175897976</v>
      </c>
      <c r="E10295" s="9">
        <f>D10295/1000/1000</f>
        <v>0</v>
      </c>
      <c r="F10295" s="30">
        <v>250000</v>
      </c>
      <c r="G10295" s="9">
        <f>F10295/1000</f>
        <v>0</v>
      </c>
      <c r="H10295" s="11" t="s">
        <v>226</v>
      </c>
      <c r="I10295" s="9">
        <v>226.380912</v>
      </c>
    </row>
    <row r="10296" spans="1:9">
      <c r="A10296" s="27">
        <v>46283</v>
      </c>
      <c r="B10296" s="28">
        <v>0.25</v>
      </c>
      <c r="C10296" s="29" t="s">
        <v>50</v>
      </c>
      <c r="D10296" s="30">
        <v>190564544</v>
      </c>
      <c r="E10296" s="9">
        <f>D10296/1000/1000</f>
        <v>0</v>
      </c>
      <c r="F10296" s="30">
        <v>250000</v>
      </c>
      <c r="G10296" s="9">
        <f>F10296/1000</f>
        <v>0</v>
      </c>
      <c r="H10296" s="11" t="s">
        <v>226</v>
      </c>
      <c r="I10296" s="9">
        <v>226.380912</v>
      </c>
    </row>
    <row r="10297" spans="1:9">
      <c r="A10297" s="27">
        <v>46283</v>
      </c>
      <c r="B10297" s="28">
        <v>0.2916666666666667</v>
      </c>
      <c r="C10297" s="29" t="s">
        <v>50</v>
      </c>
      <c r="D10297" s="30">
        <v>180197320</v>
      </c>
      <c r="E10297" s="9">
        <f>D10297/1000/1000</f>
        <v>0</v>
      </c>
      <c r="F10297" s="30">
        <v>250000</v>
      </c>
      <c r="G10297" s="9">
        <f>F10297/1000</f>
        <v>0</v>
      </c>
      <c r="H10297" s="11" t="s">
        <v>226</v>
      </c>
      <c r="I10297" s="9">
        <v>226.380912</v>
      </c>
    </row>
    <row r="10298" spans="1:9">
      <c r="A10298" s="27">
        <v>46283</v>
      </c>
      <c r="B10298" s="28">
        <v>0.3333333333333333</v>
      </c>
      <c r="C10298" s="29" t="s">
        <v>50</v>
      </c>
      <c r="D10298" s="30">
        <v>217551784</v>
      </c>
      <c r="E10298" s="9">
        <f>D10298/1000/1000</f>
        <v>0</v>
      </c>
      <c r="F10298" s="30">
        <v>250000</v>
      </c>
      <c r="G10298" s="9">
        <f>F10298/1000</f>
        <v>0</v>
      </c>
      <c r="H10298" s="11" t="s">
        <v>226</v>
      </c>
      <c r="I10298" s="9">
        <v>226.380912</v>
      </c>
    </row>
    <row r="10299" spans="1:9">
      <c r="A10299" s="27">
        <v>46283</v>
      </c>
      <c r="B10299" s="28">
        <v>0.375</v>
      </c>
      <c r="C10299" s="29" t="s">
        <v>50</v>
      </c>
      <c r="D10299" s="30">
        <v>224236432</v>
      </c>
      <c r="E10299" s="9">
        <f>D10299/1000/1000</f>
        <v>0</v>
      </c>
      <c r="F10299" s="30">
        <v>250000</v>
      </c>
      <c r="G10299" s="9">
        <f>F10299/1000</f>
        <v>0</v>
      </c>
      <c r="H10299" s="11" t="s">
        <v>30</v>
      </c>
      <c r="I10299" s="9">
        <v>226.380912</v>
      </c>
    </row>
    <row r="10300" spans="1:9">
      <c r="A10300" s="27">
        <v>46283</v>
      </c>
      <c r="B10300" s="28">
        <v>0.4166666666666667</v>
      </c>
      <c r="C10300" s="29" t="s">
        <v>50</v>
      </c>
      <c r="D10300" s="30">
        <v>225160200</v>
      </c>
      <c r="E10300" s="9">
        <f>D10300/1000/1000</f>
        <v>0</v>
      </c>
      <c r="F10300" s="30">
        <v>250000</v>
      </c>
      <c r="G10300" s="9">
        <f>F10300/1000</f>
        <v>0</v>
      </c>
      <c r="H10300" s="11" t="s">
        <v>30</v>
      </c>
      <c r="I10300" s="9">
        <v>226.380912</v>
      </c>
    </row>
    <row r="10301" spans="1:9">
      <c r="A10301" s="27">
        <v>46283</v>
      </c>
      <c r="B10301" s="28">
        <v>0.4583333333333333</v>
      </c>
      <c r="C10301" s="29" t="s">
        <v>50</v>
      </c>
      <c r="D10301" s="30">
        <v>225771640</v>
      </c>
      <c r="E10301" s="9">
        <f>D10301/1000/1000</f>
        <v>0</v>
      </c>
      <c r="F10301" s="30">
        <v>250000</v>
      </c>
      <c r="G10301" s="9">
        <f>F10301/1000</f>
        <v>0</v>
      </c>
      <c r="H10301" s="11" t="s">
        <v>30</v>
      </c>
      <c r="I10301" s="9">
        <v>226.380912</v>
      </c>
    </row>
    <row r="10302" spans="1:9">
      <c r="A10302" s="27">
        <v>46283</v>
      </c>
      <c r="B10302" s="28">
        <v>0.5</v>
      </c>
      <c r="C10302" s="29" t="s">
        <v>50</v>
      </c>
      <c r="D10302" s="30">
        <v>226287488</v>
      </c>
      <c r="E10302" s="9">
        <f>D10302/1000/1000</f>
        <v>0</v>
      </c>
      <c r="F10302" s="30">
        <v>250000</v>
      </c>
      <c r="G10302" s="9">
        <f>F10302/1000</f>
        <v>0</v>
      </c>
      <c r="H10302" s="11" t="s">
        <v>30</v>
      </c>
      <c r="I10302" s="9">
        <v>226.380912</v>
      </c>
    </row>
    <row r="10303" spans="1:9">
      <c r="A10303" s="27">
        <v>46283</v>
      </c>
      <c r="B10303" s="28">
        <v>0.5416666666666666</v>
      </c>
      <c r="C10303" s="29" t="s">
        <v>50</v>
      </c>
      <c r="D10303" s="30">
        <v>226661568</v>
      </c>
      <c r="E10303" s="9">
        <f>D10303/1000/1000</f>
        <v>0</v>
      </c>
      <c r="F10303" s="30">
        <v>250000</v>
      </c>
      <c r="G10303" s="9">
        <f>F10303/1000</f>
        <v>0</v>
      </c>
      <c r="H10303" s="11" t="s">
        <v>30</v>
      </c>
      <c r="I10303" s="9">
        <v>226.380912</v>
      </c>
    </row>
    <row r="10304" spans="1:9">
      <c r="A10304" s="27">
        <v>46283</v>
      </c>
      <c r="B10304" s="28">
        <v>0.5833333333333334</v>
      </c>
      <c r="C10304" s="29" t="s">
        <v>50</v>
      </c>
      <c r="D10304" s="30">
        <v>226971680</v>
      </c>
      <c r="E10304" s="9">
        <f>D10304/1000/1000</f>
        <v>0</v>
      </c>
      <c r="F10304" s="30">
        <v>250000</v>
      </c>
      <c r="G10304" s="9">
        <f>F10304/1000</f>
        <v>0</v>
      </c>
      <c r="H10304" s="11" t="s">
        <v>30</v>
      </c>
      <c r="I10304" s="9">
        <v>226.380912</v>
      </c>
    </row>
    <row r="10305" spans="1:9">
      <c r="A10305" s="27">
        <v>46283</v>
      </c>
      <c r="B10305" s="28">
        <v>0.625</v>
      </c>
      <c r="C10305" s="29" t="s">
        <v>50</v>
      </c>
      <c r="D10305" s="30">
        <v>226695896</v>
      </c>
      <c r="E10305" s="9">
        <f>D10305/1000/1000</f>
        <v>0</v>
      </c>
      <c r="F10305" s="30">
        <v>250000</v>
      </c>
      <c r="G10305" s="9">
        <f>F10305/1000</f>
        <v>0</v>
      </c>
      <c r="H10305" s="11" t="s">
        <v>30</v>
      </c>
      <c r="I10305" s="9">
        <v>226.380912</v>
      </c>
    </row>
    <row r="10306" spans="1:9">
      <c r="A10306" s="27">
        <v>46283</v>
      </c>
      <c r="B10306" s="28">
        <v>0.6666666666666666</v>
      </c>
      <c r="C10306" s="29" t="s">
        <v>50</v>
      </c>
      <c r="D10306" s="30">
        <v>226659744</v>
      </c>
      <c r="E10306" s="9">
        <f>D10306/1000/1000</f>
        <v>0</v>
      </c>
      <c r="F10306" s="30">
        <v>250000</v>
      </c>
      <c r="G10306" s="9">
        <f>F10306/1000</f>
        <v>0</v>
      </c>
      <c r="H10306" s="11" t="s">
        <v>30</v>
      </c>
      <c r="I10306" s="9">
        <v>226.380912</v>
      </c>
    </row>
    <row r="10307" spans="1:9">
      <c r="A10307" s="27">
        <v>46283</v>
      </c>
      <c r="B10307" s="28">
        <v>0.7083333333333334</v>
      </c>
      <c r="C10307" s="29" t="s">
        <v>50</v>
      </c>
      <c r="D10307" s="30">
        <v>224128416</v>
      </c>
      <c r="E10307" s="9">
        <f>D10307/1000/1000</f>
        <v>0</v>
      </c>
      <c r="F10307" s="30">
        <v>250000</v>
      </c>
      <c r="G10307" s="9">
        <f>F10307/1000</f>
        <v>0</v>
      </c>
      <c r="H10307" s="11" t="s">
        <v>30</v>
      </c>
      <c r="I10307" s="9">
        <v>226.380912</v>
      </c>
    </row>
    <row r="10308" spans="1:9">
      <c r="A10308" s="27">
        <v>46283</v>
      </c>
      <c r="B10308" s="28">
        <v>0.75</v>
      </c>
      <c r="C10308" s="29" t="s">
        <v>50</v>
      </c>
      <c r="D10308" s="30">
        <v>226463584</v>
      </c>
      <c r="E10308" s="9">
        <f>D10308/1000/1000</f>
        <v>0</v>
      </c>
      <c r="F10308" s="30">
        <v>250000</v>
      </c>
      <c r="G10308" s="9">
        <f>F10308/1000</f>
        <v>0</v>
      </c>
      <c r="H10308" s="11" t="s">
        <v>30</v>
      </c>
      <c r="I10308" s="9">
        <v>226.380912</v>
      </c>
    </row>
    <row r="10309" spans="1:9">
      <c r="A10309" s="27">
        <v>46283</v>
      </c>
      <c r="B10309" s="28">
        <v>0.7916666666666666</v>
      </c>
      <c r="C10309" s="29" t="s">
        <v>50</v>
      </c>
      <c r="D10309" s="30">
        <v>224390944</v>
      </c>
      <c r="E10309" s="9">
        <f>D10309/1000/1000</f>
        <v>0</v>
      </c>
      <c r="F10309" s="30">
        <v>250000</v>
      </c>
      <c r="G10309" s="9">
        <f>F10309/1000</f>
        <v>0</v>
      </c>
      <c r="H10309" s="11" t="s">
        <v>30</v>
      </c>
      <c r="I10309" s="9">
        <v>226.380912</v>
      </c>
    </row>
    <row r="10310" spans="1:9">
      <c r="A10310" s="27">
        <v>46283</v>
      </c>
      <c r="B10310" s="28">
        <v>0.8333333333333334</v>
      </c>
      <c r="C10310" s="29" t="s">
        <v>50</v>
      </c>
      <c r="D10310" s="30">
        <v>226733144</v>
      </c>
      <c r="E10310" s="9">
        <f>D10310/1000/1000</f>
        <v>0</v>
      </c>
      <c r="F10310" s="30">
        <v>250000</v>
      </c>
      <c r="G10310" s="9">
        <f>F10310/1000</f>
        <v>0</v>
      </c>
      <c r="H10310" s="11" t="s">
        <v>30</v>
      </c>
      <c r="I10310" s="9">
        <v>226.380912</v>
      </c>
    </row>
    <row r="10311" spans="1:9">
      <c r="A10311" s="27">
        <v>46283</v>
      </c>
      <c r="B10311" s="28">
        <v>0.875</v>
      </c>
      <c r="C10311" s="29" t="s">
        <v>50</v>
      </c>
      <c r="D10311" s="30">
        <v>227157720</v>
      </c>
      <c r="E10311" s="9">
        <f>D10311/1000/1000</f>
        <v>0</v>
      </c>
      <c r="F10311" s="30">
        <v>250000</v>
      </c>
      <c r="G10311" s="9">
        <f>F10311/1000</f>
        <v>0</v>
      </c>
      <c r="H10311" s="11" t="s">
        <v>30</v>
      </c>
      <c r="I10311" s="9">
        <v>226.380912</v>
      </c>
    </row>
    <row r="10312" spans="1:9">
      <c r="A10312" s="27">
        <v>46283</v>
      </c>
      <c r="B10312" s="28">
        <v>0.9166666666666666</v>
      </c>
      <c r="C10312" s="29" t="s">
        <v>50</v>
      </c>
      <c r="D10312" s="30">
        <v>226489384</v>
      </c>
      <c r="E10312" s="9">
        <f>D10312/1000/1000</f>
        <v>0</v>
      </c>
      <c r="F10312" s="30">
        <v>250000</v>
      </c>
      <c r="G10312" s="9">
        <f>F10312/1000</f>
        <v>0</v>
      </c>
      <c r="H10312" s="11" t="s">
        <v>30</v>
      </c>
      <c r="I10312" s="9">
        <v>226.380912</v>
      </c>
    </row>
    <row r="10313" spans="1:9">
      <c r="A10313" s="27">
        <v>46283</v>
      </c>
      <c r="B10313" s="28">
        <v>0.9583333333333334</v>
      </c>
      <c r="C10313" s="29" t="s">
        <v>50</v>
      </c>
      <c r="D10313" s="30">
        <v>226927280</v>
      </c>
      <c r="E10313" s="9">
        <f>D10313/1000/1000</f>
        <v>0</v>
      </c>
      <c r="F10313" s="30">
        <v>250000</v>
      </c>
      <c r="G10313" s="9">
        <f>F10313/1000</f>
        <v>0</v>
      </c>
      <c r="H10313" s="11" t="s">
        <v>30</v>
      </c>
      <c r="I10313" s="9">
        <v>226.380912</v>
      </c>
    </row>
    <row r="10314" spans="1:9">
      <c r="A10314" s="27">
        <v>46284</v>
      </c>
      <c r="B10314" s="28">
        <v>0</v>
      </c>
      <c r="C10314" s="29" t="s">
        <v>50</v>
      </c>
      <c r="D10314" s="30">
        <v>224712664</v>
      </c>
      <c r="E10314" s="9">
        <f>D10314/1000/1000</f>
        <v>0</v>
      </c>
      <c r="F10314" s="30">
        <v>250000</v>
      </c>
      <c r="G10314" s="9">
        <f>F10314/1000</f>
        <v>0</v>
      </c>
      <c r="H10314" s="11" t="s">
        <v>30</v>
      </c>
      <c r="I10314" s="9">
        <v>226.380912</v>
      </c>
    </row>
    <row r="10315" spans="1:9">
      <c r="A10315" s="27">
        <v>46284</v>
      </c>
      <c r="B10315" s="28">
        <v>0.04166666666666666</v>
      </c>
      <c r="C10315" s="29" t="s">
        <v>50</v>
      </c>
      <c r="D10315" s="30">
        <v>190614536</v>
      </c>
      <c r="E10315" s="9">
        <f>D10315/1000/1000</f>
        <v>0</v>
      </c>
      <c r="F10315" s="30">
        <v>250000</v>
      </c>
      <c r="G10315" s="9">
        <f>F10315/1000</f>
        <v>0</v>
      </c>
      <c r="H10315" s="11" t="s">
        <v>226</v>
      </c>
      <c r="I10315" s="9">
        <v>226.380912</v>
      </c>
    </row>
    <row r="10316" spans="1:9">
      <c r="A10316" s="27">
        <v>46284</v>
      </c>
      <c r="B10316" s="28">
        <v>0.08333333333333333</v>
      </c>
      <c r="C10316" s="29" t="s">
        <v>50</v>
      </c>
      <c r="D10316" s="30">
        <v>191118152</v>
      </c>
      <c r="E10316" s="9">
        <f>D10316/1000/1000</f>
        <v>0</v>
      </c>
      <c r="F10316" s="30">
        <v>250000</v>
      </c>
      <c r="G10316" s="9">
        <f>F10316/1000</f>
        <v>0</v>
      </c>
      <c r="H10316" s="11" t="s">
        <v>226</v>
      </c>
      <c r="I10316" s="9">
        <v>226.380912</v>
      </c>
    </row>
    <row r="10317" spans="1:9">
      <c r="A10317" s="27">
        <v>46284</v>
      </c>
      <c r="B10317" s="28">
        <v>0.125</v>
      </c>
      <c r="C10317" s="29" t="s">
        <v>50</v>
      </c>
      <c r="D10317" s="30">
        <v>219404392</v>
      </c>
      <c r="E10317" s="9">
        <f>D10317/1000/1000</f>
        <v>0</v>
      </c>
      <c r="F10317" s="30">
        <v>250000</v>
      </c>
      <c r="G10317" s="9">
        <f>F10317/1000</f>
        <v>0</v>
      </c>
      <c r="H10317" s="11" t="s">
        <v>226</v>
      </c>
      <c r="I10317" s="9">
        <v>226.380912</v>
      </c>
    </row>
    <row r="10318" spans="1:9">
      <c r="A10318" s="27">
        <v>46284</v>
      </c>
      <c r="B10318" s="28">
        <v>0.1666666666666667</v>
      </c>
      <c r="C10318" s="29" t="s">
        <v>50</v>
      </c>
      <c r="D10318" s="30">
        <v>113498096</v>
      </c>
      <c r="E10318" s="9">
        <f>D10318/1000/1000</f>
        <v>0</v>
      </c>
      <c r="F10318" s="30">
        <v>250000</v>
      </c>
      <c r="G10318" s="9">
        <f>F10318/1000</f>
        <v>0</v>
      </c>
      <c r="H10318" s="11" t="s">
        <v>226</v>
      </c>
      <c r="I10318" s="9">
        <v>226.380912</v>
      </c>
    </row>
    <row r="10319" spans="1:9">
      <c r="A10319" s="27">
        <v>46284</v>
      </c>
      <c r="B10319" s="28">
        <v>0.2083333333333333</v>
      </c>
      <c r="C10319" s="29" t="s">
        <v>50</v>
      </c>
      <c r="D10319" s="30">
        <v>123040712</v>
      </c>
      <c r="E10319" s="9">
        <f>D10319/1000/1000</f>
        <v>0</v>
      </c>
      <c r="F10319" s="30">
        <v>250000</v>
      </c>
      <c r="G10319" s="9">
        <f>F10319/1000</f>
        <v>0</v>
      </c>
      <c r="H10319" s="11" t="s">
        <v>226</v>
      </c>
      <c r="I10319" s="9">
        <v>226.380912</v>
      </c>
    </row>
    <row r="10320" spans="1:9">
      <c r="A10320" s="27">
        <v>46284</v>
      </c>
      <c r="B10320" s="28">
        <v>0.25</v>
      </c>
      <c r="C10320" s="29" t="s">
        <v>50</v>
      </c>
      <c r="D10320" s="30">
        <v>191212544</v>
      </c>
      <c r="E10320" s="9">
        <f>D10320/1000/1000</f>
        <v>0</v>
      </c>
      <c r="F10320" s="30">
        <v>250000</v>
      </c>
      <c r="G10320" s="9">
        <f>F10320/1000</f>
        <v>0</v>
      </c>
      <c r="H10320" s="11" t="s">
        <v>226</v>
      </c>
      <c r="I10320" s="9">
        <v>226.380912</v>
      </c>
    </row>
    <row r="10321" spans="1:9">
      <c r="A10321" s="27">
        <v>46284</v>
      </c>
      <c r="B10321" s="28">
        <v>0.2916666666666667</v>
      </c>
      <c r="C10321" s="29" t="s">
        <v>50</v>
      </c>
      <c r="D10321" s="30">
        <v>193883312</v>
      </c>
      <c r="E10321" s="9">
        <f>D10321/1000/1000</f>
        <v>0</v>
      </c>
      <c r="F10321" s="30">
        <v>250000</v>
      </c>
      <c r="G10321" s="9">
        <f>F10321/1000</f>
        <v>0</v>
      </c>
      <c r="H10321" s="11" t="s">
        <v>226</v>
      </c>
      <c r="I10321" s="9">
        <v>226.380912</v>
      </c>
    </row>
    <row r="10322" spans="1:9">
      <c r="A10322" s="27">
        <v>46284</v>
      </c>
      <c r="B10322" s="28">
        <v>0.3333333333333333</v>
      </c>
      <c r="C10322" s="29" t="s">
        <v>50</v>
      </c>
      <c r="D10322" s="30">
        <v>226581176</v>
      </c>
      <c r="E10322" s="9">
        <f>D10322/1000/1000</f>
        <v>0</v>
      </c>
      <c r="F10322" s="30">
        <v>250000</v>
      </c>
      <c r="G10322" s="9">
        <f>F10322/1000</f>
        <v>0</v>
      </c>
      <c r="H10322" s="11" t="s">
        <v>30</v>
      </c>
      <c r="I10322" s="9">
        <v>226.380912</v>
      </c>
    </row>
    <row r="10323" spans="1:9">
      <c r="A10323" s="27">
        <v>46284</v>
      </c>
      <c r="B10323" s="28">
        <v>0.375</v>
      </c>
      <c r="C10323" s="29" t="s">
        <v>50</v>
      </c>
      <c r="D10323" s="30">
        <v>225333944</v>
      </c>
      <c r="E10323" s="9">
        <f>D10323/1000/1000</f>
        <v>0</v>
      </c>
      <c r="F10323" s="30">
        <v>250000</v>
      </c>
      <c r="G10323" s="9">
        <f>F10323/1000</f>
        <v>0</v>
      </c>
      <c r="H10323" s="11" t="s">
        <v>30</v>
      </c>
      <c r="I10323" s="9">
        <v>226.380912</v>
      </c>
    </row>
    <row r="10324" spans="1:9">
      <c r="A10324" s="27">
        <v>46284</v>
      </c>
      <c r="B10324" s="28">
        <v>0.4166666666666667</v>
      </c>
      <c r="C10324" s="29" t="s">
        <v>50</v>
      </c>
      <c r="D10324" s="30">
        <v>224984704</v>
      </c>
      <c r="E10324" s="9">
        <f>D10324/1000/1000</f>
        <v>0</v>
      </c>
      <c r="F10324" s="30">
        <v>250000</v>
      </c>
      <c r="G10324" s="9">
        <f>F10324/1000</f>
        <v>0</v>
      </c>
      <c r="H10324" s="11" t="s">
        <v>30</v>
      </c>
      <c r="I10324" s="9">
        <v>226.380912</v>
      </c>
    </row>
    <row r="10325" spans="1:9">
      <c r="A10325" s="27">
        <v>46284</v>
      </c>
      <c r="B10325" s="28">
        <v>0.4583333333333333</v>
      </c>
      <c r="C10325" s="29" t="s">
        <v>50</v>
      </c>
      <c r="D10325" s="30">
        <v>221886688</v>
      </c>
      <c r="E10325" s="9">
        <f>D10325/1000/1000</f>
        <v>0</v>
      </c>
      <c r="F10325" s="30">
        <v>250000</v>
      </c>
      <c r="G10325" s="9">
        <f>F10325/1000</f>
        <v>0</v>
      </c>
      <c r="H10325" s="11" t="s">
        <v>226</v>
      </c>
      <c r="I10325" s="9">
        <v>226.380912</v>
      </c>
    </row>
    <row r="10326" spans="1:9">
      <c r="A10326" s="27">
        <v>46284</v>
      </c>
      <c r="B10326" s="28">
        <v>0.5</v>
      </c>
      <c r="C10326" s="29" t="s">
        <v>50</v>
      </c>
      <c r="D10326" s="30">
        <v>219754528</v>
      </c>
      <c r="E10326" s="9">
        <f>D10326/1000/1000</f>
        <v>0</v>
      </c>
      <c r="F10326" s="30">
        <v>250000</v>
      </c>
      <c r="G10326" s="9">
        <f>F10326/1000</f>
        <v>0</v>
      </c>
      <c r="H10326" s="11" t="s">
        <v>226</v>
      </c>
      <c r="I10326" s="9">
        <v>226.380912</v>
      </c>
    </row>
    <row r="10327" spans="1:9">
      <c r="A10327" s="27">
        <v>46284</v>
      </c>
      <c r="B10327" s="28">
        <v>0.5416666666666666</v>
      </c>
      <c r="C10327" s="29" t="s">
        <v>50</v>
      </c>
      <c r="D10327" s="30">
        <v>220525992</v>
      </c>
      <c r="E10327" s="9">
        <f>D10327/1000/1000</f>
        <v>0</v>
      </c>
      <c r="F10327" s="30">
        <v>250000</v>
      </c>
      <c r="G10327" s="9">
        <f>F10327/1000</f>
        <v>0</v>
      </c>
      <c r="H10327" s="11" t="s">
        <v>226</v>
      </c>
      <c r="I10327" s="9">
        <v>226.380912</v>
      </c>
    </row>
    <row r="10328" spans="1:9">
      <c r="A10328" s="27">
        <v>46284</v>
      </c>
      <c r="B10328" s="28">
        <v>0.5833333333333334</v>
      </c>
      <c r="C10328" s="29" t="s">
        <v>50</v>
      </c>
      <c r="D10328" s="30">
        <v>224634984</v>
      </c>
      <c r="E10328" s="9">
        <f>D10328/1000/1000</f>
        <v>0</v>
      </c>
      <c r="F10328" s="30">
        <v>250000</v>
      </c>
      <c r="G10328" s="9">
        <f>F10328/1000</f>
        <v>0</v>
      </c>
      <c r="H10328" s="11" t="s">
        <v>30</v>
      </c>
      <c r="I10328" s="9">
        <v>226.380912</v>
      </c>
    </row>
    <row r="10329" spans="1:9">
      <c r="A10329" s="27">
        <v>46284</v>
      </c>
      <c r="B10329" s="28">
        <v>0.625</v>
      </c>
      <c r="C10329" s="29" t="s">
        <v>50</v>
      </c>
      <c r="D10329" s="30">
        <v>226434296</v>
      </c>
      <c r="E10329" s="9">
        <f>D10329/1000/1000</f>
        <v>0</v>
      </c>
      <c r="F10329" s="30">
        <v>250000</v>
      </c>
      <c r="G10329" s="9">
        <f>F10329/1000</f>
        <v>0</v>
      </c>
      <c r="H10329" s="11" t="s">
        <v>30</v>
      </c>
      <c r="I10329" s="9">
        <v>226.380912</v>
      </c>
    </row>
    <row r="10330" spans="1:9">
      <c r="A10330" s="27">
        <v>46284</v>
      </c>
      <c r="B10330" s="28">
        <v>0.6666666666666666</v>
      </c>
      <c r="C10330" s="29" t="s">
        <v>50</v>
      </c>
      <c r="D10330" s="30">
        <v>214199888</v>
      </c>
      <c r="E10330" s="9">
        <f>D10330/1000/1000</f>
        <v>0</v>
      </c>
      <c r="F10330" s="30">
        <v>250000</v>
      </c>
      <c r="G10330" s="9">
        <f>F10330/1000</f>
        <v>0</v>
      </c>
      <c r="H10330" s="11" t="s">
        <v>226</v>
      </c>
      <c r="I10330" s="9">
        <v>226.380912</v>
      </c>
    </row>
    <row r="10331" spans="1:9">
      <c r="A10331" s="27">
        <v>46284</v>
      </c>
      <c r="B10331" s="28">
        <v>0.7083333333333334</v>
      </c>
      <c r="C10331" s="29" t="s">
        <v>50</v>
      </c>
      <c r="D10331" s="30">
        <v>226814408</v>
      </c>
      <c r="E10331" s="9">
        <f>D10331/1000/1000</f>
        <v>0</v>
      </c>
      <c r="F10331" s="30">
        <v>250000</v>
      </c>
      <c r="G10331" s="9">
        <f>F10331/1000</f>
        <v>0</v>
      </c>
      <c r="H10331" s="11" t="s">
        <v>30</v>
      </c>
      <c r="I10331" s="9">
        <v>226.380912</v>
      </c>
    </row>
    <row r="10332" spans="1:9">
      <c r="A10332" s="27">
        <v>46284</v>
      </c>
      <c r="B10332" s="28">
        <v>0.75</v>
      </c>
      <c r="C10332" s="29" t="s">
        <v>50</v>
      </c>
      <c r="D10332" s="30">
        <v>222168984</v>
      </c>
      <c r="E10332" s="9">
        <f>D10332/1000/1000</f>
        <v>0</v>
      </c>
      <c r="F10332" s="30">
        <v>250000</v>
      </c>
      <c r="G10332" s="9">
        <f>F10332/1000</f>
        <v>0</v>
      </c>
      <c r="H10332" s="11" t="s">
        <v>226</v>
      </c>
      <c r="I10332" s="9">
        <v>226.380912</v>
      </c>
    </row>
    <row r="10333" spans="1:9">
      <c r="A10333" s="27">
        <v>46284</v>
      </c>
      <c r="B10333" s="28">
        <v>0.7916666666666666</v>
      </c>
      <c r="C10333" s="29" t="s">
        <v>50</v>
      </c>
      <c r="D10333" s="30">
        <v>225556448</v>
      </c>
      <c r="E10333" s="9">
        <f>D10333/1000/1000</f>
        <v>0</v>
      </c>
      <c r="F10333" s="30">
        <v>250000</v>
      </c>
      <c r="G10333" s="9">
        <f>F10333/1000</f>
        <v>0</v>
      </c>
      <c r="H10333" s="11" t="s">
        <v>30</v>
      </c>
      <c r="I10333" s="9">
        <v>226.380912</v>
      </c>
    </row>
    <row r="10334" spans="1:9">
      <c r="A10334" s="27">
        <v>46284</v>
      </c>
      <c r="B10334" s="28">
        <v>0.8333333333333334</v>
      </c>
      <c r="C10334" s="29" t="s">
        <v>50</v>
      </c>
      <c r="D10334" s="30">
        <v>226401232</v>
      </c>
      <c r="E10334" s="9">
        <f>D10334/1000/1000</f>
        <v>0</v>
      </c>
      <c r="F10334" s="30">
        <v>250000</v>
      </c>
      <c r="G10334" s="9">
        <f>F10334/1000</f>
        <v>0</v>
      </c>
      <c r="H10334" s="11" t="s">
        <v>30</v>
      </c>
      <c r="I10334" s="9">
        <v>226.380912</v>
      </c>
    </row>
    <row r="10335" spans="1:9">
      <c r="A10335" s="27">
        <v>46284</v>
      </c>
      <c r="B10335" s="28">
        <v>0.875</v>
      </c>
      <c r="C10335" s="29" t="s">
        <v>50</v>
      </c>
      <c r="D10335" s="30">
        <v>227068376</v>
      </c>
      <c r="E10335" s="9">
        <f>D10335/1000/1000</f>
        <v>0</v>
      </c>
      <c r="F10335" s="30">
        <v>250000</v>
      </c>
      <c r="G10335" s="9">
        <f>F10335/1000</f>
        <v>0</v>
      </c>
      <c r="H10335" s="11" t="s">
        <v>30</v>
      </c>
      <c r="I10335" s="9">
        <v>226.380912</v>
      </c>
    </row>
    <row r="10336" spans="1:9">
      <c r="A10336" s="27">
        <v>46284</v>
      </c>
      <c r="B10336" s="28">
        <v>0.9166666666666666</v>
      </c>
      <c r="C10336" s="29" t="s">
        <v>50</v>
      </c>
      <c r="D10336" s="30">
        <v>227001352</v>
      </c>
      <c r="E10336" s="9">
        <f>D10336/1000/1000</f>
        <v>0</v>
      </c>
      <c r="F10336" s="30">
        <v>250000</v>
      </c>
      <c r="G10336" s="9">
        <f>F10336/1000</f>
        <v>0</v>
      </c>
      <c r="H10336" s="11" t="s">
        <v>30</v>
      </c>
      <c r="I10336" s="9">
        <v>226.380912</v>
      </c>
    </row>
    <row r="10337" spans="1:9">
      <c r="A10337" s="27">
        <v>46284</v>
      </c>
      <c r="B10337" s="28">
        <v>0.9583333333333334</v>
      </c>
      <c r="C10337" s="29" t="s">
        <v>50</v>
      </c>
      <c r="D10337" s="30">
        <v>226565824</v>
      </c>
      <c r="E10337" s="9">
        <f>D10337/1000/1000</f>
        <v>0</v>
      </c>
      <c r="F10337" s="30">
        <v>250000</v>
      </c>
      <c r="G10337" s="9">
        <f>F10337/1000</f>
        <v>0</v>
      </c>
      <c r="H10337" s="11" t="s">
        <v>30</v>
      </c>
      <c r="I10337" s="9">
        <v>226.380912</v>
      </c>
    </row>
    <row r="10338" spans="1:9">
      <c r="A10338" s="27">
        <v>46285</v>
      </c>
      <c r="B10338" s="28">
        <v>0</v>
      </c>
      <c r="C10338" s="29" t="s">
        <v>50</v>
      </c>
      <c r="D10338" s="30">
        <v>226102632</v>
      </c>
      <c r="E10338" s="9">
        <f>D10338/1000/1000</f>
        <v>0</v>
      </c>
      <c r="F10338" s="30">
        <v>250000</v>
      </c>
      <c r="G10338" s="9">
        <f>F10338/1000</f>
        <v>0</v>
      </c>
      <c r="H10338" s="11" t="s">
        <v>30</v>
      </c>
      <c r="I10338" s="9">
        <v>226.380912</v>
      </c>
    </row>
    <row r="10339" spans="1:9">
      <c r="A10339" s="27">
        <v>46285</v>
      </c>
      <c r="B10339" s="28">
        <v>0.04166666666666666</v>
      </c>
      <c r="C10339" s="29" t="s">
        <v>50</v>
      </c>
      <c r="D10339" s="30">
        <v>223949344</v>
      </c>
      <c r="E10339" s="9">
        <f>D10339/1000/1000</f>
        <v>0</v>
      </c>
      <c r="F10339" s="30">
        <v>250000</v>
      </c>
      <c r="G10339" s="9">
        <f>F10339/1000</f>
        <v>0</v>
      </c>
      <c r="H10339" s="11" t="s">
        <v>30</v>
      </c>
      <c r="I10339" s="9">
        <v>226.380912</v>
      </c>
    </row>
    <row r="10340" spans="1:9">
      <c r="A10340" s="27">
        <v>46285</v>
      </c>
      <c r="B10340" s="28">
        <v>0.08333333333333333</v>
      </c>
      <c r="C10340" s="29" t="s">
        <v>50</v>
      </c>
      <c r="D10340" s="30">
        <v>179299056</v>
      </c>
      <c r="E10340" s="9">
        <f>D10340/1000/1000</f>
        <v>0</v>
      </c>
      <c r="F10340" s="30">
        <v>250000</v>
      </c>
      <c r="G10340" s="9">
        <f>F10340/1000</f>
        <v>0</v>
      </c>
      <c r="H10340" s="11" t="s">
        <v>226</v>
      </c>
      <c r="I10340" s="9">
        <v>226.380912</v>
      </c>
    </row>
    <row r="10341" spans="1:9">
      <c r="A10341" s="27">
        <v>46285</v>
      </c>
      <c r="B10341" s="28">
        <v>0.125</v>
      </c>
      <c r="C10341" s="29" t="s">
        <v>50</v>
      </c>
      <c r="D10341" s="30">
        <v>115237632</v>
      </c>
      <c r="E10341" s="9">
        <f>D10341/1000/1000</f>
        <v>0</v>
      </c>
      <c r="F10341" s="30">
        <v>250000</v>
      </c>
      <c r="G10341" s="9">
        <f>F10341/1000</f>
        <v>0</v>
      </c>
      <c r="H10341" s="11" t="s">
        <v>226</v>
      </c>
      <c r="I10341" s="9">
        <v>226.380912</v>
      </c>
    </row>
    <row r="10342" spans="1:9">
      <c r="A10342" s="27">
        <v>46285</v>
      </c>
      <c r="B10342" s="28">
        <v>0.1666666666666667</v>
      </c>
      <c r="C10342" s="29" t="s">
        <v>50</v>
      </c>
      <c r="D10342" s="30">
        <v>102719232</v>
      </c>
      <c r="E10342" s="9">
        <f>D10342/1000/1000</f>
        <v>0</v>
      </c>
      <c r="F10342" s="30">
        <v>250000</v>
      </c>
      <c r="G10342" s="9">
        <f>F10342/1000</f>
        <v>0</v>
      </c>
      <c r="H10342" s="11" t="s">
        <v>226</v>
      </c>
      <c r="I10342" s="9">
        <v>226.380912</v>
      </c>
    </row>
    <row r="10343" spans="1:9">
      <c r="A10343" s="27">
        <v>46285</v>
      </c>
      <c r="B10343" s="28">
        <v>0.2083333333333333</v>
      </c>
      <c r="C10343" s="29" t="s">
        <v>50</v>
      </c>
      <c r="D10343" s="30">
        <v>185540568</v>
      </c>
      <c r="E10343" s="9">
        <f>D10343/1000/1000</f>
        <v>0</v>
      </c>
      <c r="F10343" s="30">
        <v>250000</v>
      </c>
      <c r="G10343" s="9">
        <f>F10343/1000</f>
        <v>0</v>
      </c>
      <c r="H10343" s="11" t="s">
        <v>226</v>
      </c>
      <c r="I10343" s="9">
        <v>226.380912</v>
      </c>
    </row>
    <row r="10344" spans="1:9">
      <c r="A10344" s="27">
        <v>46285</v>
      </c>
      <c r="B10344" s="28">
        <v>0.25</v>
      </c>
      <c r="C10344" s="29" t="s">
        <v>50</v>
      </c>
      <c r="D10344" s="30">
        <v>147273584</v>
      </c>
      <c r="E10344" s="9">
        <f>D10344/1000/1000</f>
        <v>0</v>
      </c>
      <c r="F10344" s="30">
        <v>250000</v>
      </c>
      <c r="G10344" s="9">
        <f>F10344/1000</f>
        <v>0</v>
      </c>
      <c r="H10344" s="11" t="s">
        <v>226</v>
      </c>
      <c r="I10344" s="9">
        <v>226.380912</v>
      </c>
    </row>
    <row r="10345" spans="1:9">
      <c r="A10345" s="27">
        <v>46285</v>
      </c>
      <c r="B10345" s="28">
        <v>0.2916666666666667</v>
      </c>
      <c r="C10345" s="29" t="s">
        <v>50</v>
      </c>
      <c r="D10345" s="30">
        <v>219220256</v>
      </c>
      <c r="E10345" s="9">
        <f>D10345/1000/1000</f>
        <v>0</v>
      </c>
      <c r="F10345" s="30">
        <v>250000</v>
      </c>
      <c r="G10345" s="9">
        <f>F10345/1000</f>
        <v>0</v>
      </c>
      <c r="H10345" s="11" t="s">
        <v>226</v>
      </c>
      <c r="I10345" s="9">
        <v>226.380912</v>
      </c>
    </row>
    <row r="10346" spans="1:9">
      <c r="A10346" s="27">
        <v>46285</v>
      </c>
      <c r="B10346" s="28">
        <v>0.3333333333333333</v>
      </c>
      <c r="C10346" s="29" t="s">
        <v>50</v>
      </c>
      <c r="D10346" s="30">
        <v>224018272</v>
      </c>
      <c r="E10346" s="9">
        <f>D10346/1000/1000</f>
        <v>0</v>
      </c>
      <c r="F10346" s="30">
        <v>250000</v>
      </c>
      <c r="G10346" s="9">
        <f>F10346/1000</f>
        <v>0</v>
      </c>
      <c r="H10346" s="11" t="s">
        <v>30</v>
      </c>
      <c r="I10346" s="9">
        <v>226.380912</v>
      </c>
    </row>
    <row r="10347" spans="1:9">
      <c r="A10347" s="27">
        <v>46285</v>
      </c>
      <c r="B10347" s="28">
        <v>0.375</v>
      </c>
      <c r="C10347" s="29" t="s">
        <v>50</v>
      </c>
      <c r="D10347" s="30">
        <v>226529664</v>
      </c>
      <c r="E10347" s="9">
        <f>D10347/1000/1000</f>
        <v>0</v>
      </c>
      <c r="F10347" s="30">
        <v>250000</v>
      </c>
      <c r="G10347" s="9">
        <f>F10347/1000</f>
        <v>0</v>
      </c>
      <c r="H10347" s="11" t="s">
        <v>30</v>
      </c>
      <c r="I10347" s="9">
        <v>226.380912</v>
      </c>
    </row>
    <row r="10348" spans="1:9">
      <c r="A10348" s="27">
        <v>46285</v>
      </c>
      <c r="B10348" s="28">
        <v>0.4166666666666667</v>
      </c>
      <c r="C10348" s="29" t="s">
        <v>50</v>
      </c>
      <c r="D10348" s="30">
        <v>220494328</v>
      </c>
      <c r="E10348" s="9">
        <f>D10348/1000/1000</f>
        <v>0</v>
      </c>
      <c r="F10348" s="30">
        <v>250000</v>
      </c>
      <c r="G10348" s="9">
        <f>F10348/1000</f>
        <v>0</v>
      </c>
      <c r="H10348" s="11" t="s">
        <v>226</v>
      </c>
      <c r="I10348" s="9">
        <v>226.380912</v>
      </c>
    </row>
    <row r="10349" spans="1:9">
      <c r="A10349" s="27">
        <v>46285</v>
      </c>
      <c r="B10349" s="28">
        <v>0.4583333333333333</v>
      </c>
      <c r="C10349" s="29" t="s">
        <v>50</v>
      </c>
      <c r="D10349" s="30">
        <v>223938704</v>
      </c>
      <c r="E10349" s="9">
        <f>D10349/1000/1000</f>
        <v>0</v>
      </c>
      <c r="F10349" s="30">
        <v>250000</v>
      </c>
      <c r="G10349" s="9">
        <f>F10349/1000</f>
        <v>0</v>
      </c>
      <c r="H10349" s="11" t="s">
        <v>30</v>
      </c>
      <c r="I10349" s="9">
        <v>226.380912</v>
      </c>
    </row>
    <row r="10350" spans="1:9">
      <c r="A10350" s="27">
        <v>46285</v>
      </c>
      <c r="B10350" s="28">
        <v>0.5</v>
      </c>
      <c r="C10350" s="29" t="s">
        <v>50</v>
      </c>
      <c r="D10350" s="30">
        <v>219339656</v>
      </c>
      <c r="E10350" s="9">
        <f>D10350/1000/1000</f>
        <v>0</v>
      </c>
      <c r="F10350" s="30">
        <v>250000</v>
      </c>
      <c r="G10350" s="9">
        <f>F10350/1000</f>
        <v>0</v>
      </c>
      <c r="H10350" s="11" t="s">
        <v>226</v>
      </c>
      <c r="I10350" s="9">
        <v>226.380912</v>
      </c>
    </row>
    <row r="10351" spans="1:9">
      <c r="A10351" s="27">
        <v>46285</v>
      </c>
      <c r="B10351" s="28">
        <v>0.5416666666666666</v>
      </c>
      <c r="C10351" s="29" t="s">
        <v>50</v>
      </c>
      <c r="D10351" s="30">
        <v>226688688</v>
      </c>
      <c r="E10351" s="9">
        <f>D10351/1000/1000</f>
        <v>0</v>
      </c>
      <c r="F10351" s="30">
        <v>250000</v>
      </c>
      <c r="G10351" s="9">
        <f>F10351/1000</f>
        <v>0</v>
      </c>
      <c r="H10351" s="11" t="s">
        <v>30</v>
      </c>
      <c r="I10351" s="9">
        <v>226.380912</v>
      </c>
    </row>
    <row r="10352" spans="1:9">
      <c r="A10352" s="27">
        <v>46285</v>
      </c>
      <c r="B10352" s="28">
        <v>0.5833333333333334</v>
      </c>
      <c r="C10352" s="29" t="s">
        <v>50</v>
      </c>
      <c r="D10352" s="30">
        <v>224867448</v>
      </c>
      <c r="E10352" s="9">
        <f>D10352/1000/1000</f>
        <v>0</v>
      </c>
      <c r="F10352" s="30">
        <v>250000</v>
      </c>
      <c r="G10352" s="9">
        <f>F10352/1000</f>
        <v>0</v>
      </c>
      <c r="H10352" s="11" t="s">
        <v>30</v>
      </c>
      <c r="I10352" s="9">
        <v>226.380912</v>
      </c>
    </row>
    <row r="10353" spans="1:9">
      <c r="A10353" s="27">
        <v>46285</v>
      </c>
      <c r="B10353" s="28">
        <v>0.625</v>
      </c>
      <c r="C10353" s="29" t="s">
        <v>50</v>
      </c>
      <c r="D10353" s="30">
        <v>220915552</v>
      </c>
      <c r="E10353" s="9">
        <f>D10353/1000/1000</f>
        <v>0</v>
      </c>
      <c r="F10353" s="30">
        <v>250000</v>
      </c>
      <c r="G10353" s="9">
        <f>F10353/1000</f>
        <v>0</v>
      </c>
      <c r="H10353" s="11" t="s">
        <v>226</v>
      </c>
      <c r="I10353" s="9">
        <v>226.380912</v>
      </c>
    </row>
    <row r="10354" spans="1:9">
      <c r="A10354" s="27">
        <v>46285</v>
      </c>
      <c r="B10354" s="28">
        <v>0.6666666666666666</v>
      </c>
      <c r="C10354" s="29" t="s">
        <v>50</v>
      </c>
      <c r="D10354" s="30">
        <v>220545112</v>
      </c>
      <c r="E10354" s="9">
        <f>D10354/1000/1000</f>
        <v>0</v>
      </c>
      <c r="F10354" s="30">
        <v>250000</v>
      </c>
      <c r="G10354" s="9">
        <f>F10354/1000</f>
        <v>0</v>
      </c>
      <c r="H10354" s="11" t="s">
        <v>226</v>
      </c>
      <c r="I10354" s="9">
        <v>226.380912</v>
      </c>
    </row>
    <row r="10355" spans="1:9">
      <c r="A10355" s="27">
        <v>46285</v>
      </c>
      <c r="B10355" s="28">
        <v>0.7083333333333334</v>
      </c>
      <c r="C10355" s="29" t="s">
        <v>50</v>
      </c>
      <c r="D10355" s="30">
        <v>212611528</v>
      </c>
      <c r="E10355" s="9">
        <f>D10355/1000/1000</f>
        <v>0</v>
      </c>
      <c r="F10355" s="30">
        <v>250000</v>
      </c>
      <c r="G10355" s="9">
        <f>F10355/1000</f>
        <v>0</v>
      </c>
      <c r="H10355" s="11" t="s">
        <v>226</v>
      </c>
      <c r="I10355" s="9">
        <v>226.380912</v>
      </c>
    </row>
    <row r="10356" spans="1:9">
      <c r="A10356" s="27">
        <v>46285</v>
      </c>
      <c r="B10356" s="28">
        <v>0.75</v>
      </c>
      <c r="C10356" s="29" t="s">
        <v>50</v>
      </c>
      <c r="D10356" s="30">
        <v>217835408</v>
      </c>
      <c r="E10356" s="9">
        <f>D10356/1000/1000</f>
        <v>0</v>
      </c>
      <c r="F10356" s="30">
        <v>250000</v>
      </c>
      <c r="G10356" s="9">
        <f>F10356/1000</f>
        <v>0</v>
      </c>
      <c r="H10356" s="11" t="s">
        <v>226</v>
      </c>
      <c r="I10356" s="9">
        <v>226.380912</v>
      </c>
    </row>
    <row r="10357" spans="1:9">
      <c r="A10357" s="27">
        <v>46285</v>
      </c>
      <c r="B10357" s="28">
        <v>0.7916666666666666</v>
      </c>
      <c r="C10357" s="29" t="s">
        <v>50</v>
      </c>
      <c r="D10357" s="30">
        <v>224034488</v>
      </c>
      <c r="E10357" s="9">
        <f>D10357/1000/1000</f>
        <v>0</v>
      </c>
      <c r="F10357" s="30">
        <v>250000</v>
      </c>
      <c r="G10357" s="9">
        <f>F10357/1000</f>
        <v>0</v>
      </c>
      <c r="H10357" s="11" t="s">
        <v>30</v>
      </c>
      <c r="I10357" s="9">
        <v>226.380912</v>
      </c>
    </row>
    <row r="10358" spans="1:9">
      <c r="A10358" s="27">
        <v>46285</v>
      </c>
      <c r="B10358" s="28">
        <v>0.8333333333333334</v>
      </c>
      <c r="C10358" s="29" t="s">
        <v>50</v>
      </c>
      <c r="D10358" s="30">
        <v>227343328</v>
      </c>
      <c r="E10358" s="9">
        <f>D10358/1000/1000</f>
        <v>0</v>
      </c>
      <c r="F10358" s="30">
        <v>250000</v>
      </c>
      <c r="G10358" s="9">
        <f>F10358/1000</f>
        <v>0</v>
      </c>
      <c r="H10358" s="11" t="s">
        <v>30</v>
      </c>
      <c r="I10358" s="9">
        <v>226.380912</v>
      </c>
    </row>
    <row r="10359" spans="1:9">
      <c r="A10359" s="27">
        <v>46285</v>
      </c>
      <c r="B10359" s="28">
        <v>0.875</v>
      </c>
      <c r="C10359" s="29" t="s">
        <v>50</v>
      </c>
      <c r="D10359" s="30">
        <v>226713840</v>
      </c>
      <c r="E10359" s="9">
        <f>D10359/1000/1000</f>
        <v>0</v>
      </c>
      <c r="F10359" s="30">
        <v>250000</v>
      </c>
      <c r="G10359" s="9">
        <f>F10359/1000</f>
        <v>0</v>
      </c>
      <c r="H10359" s="11" t="s">
        <v>30</v>
      </c>
      <c r="I10359" s="9">
        <v>226.380912</v>
      </c>
    </row>
    <row r="10360" spans="1:9">
      <c r="A10360" s="27">
        <v>46285</v>
      </c>
      <c r="B10360" s="28">
        <v>0.9166666666666666</v>
      </c>
      <c r="C10360" s="29" t="s">
        <v>50</v>
      </c>
      <c r="D10360" s="30">
        <v>227288136</v>
      </c>
      <c r="E10360" s="9">
        <f>D10360/1000/1000</f>
        <v>0</v>
      </c>
      <c r="F10360" s="30">
        <v>250000</v>
      </c>
      <c r="G10360" s="9">
        <f>F10360/1000</f>
        <v>0</v>
      </c>
      <c r="H10360" s="11" t="s">
        <v>30</v>
      </c>
      <c r="I10360" s="9">
        <v>226.380912</v>
      </c>
    </row>
    <row r="10361" spans="1:9">
      <c r="A10361" s="27">
        <v>46285</v>
      </c>
      <c r="B10361" s="28">
        <v>0.9583333333333334</v>
      </c>
      <c r="C10361" s="29" t="s">
        <v>50</v>
      </c>
      <c r="D10361" s="30">
        <v>226556368</v>
      </c>
      <c r="E10361" s="9">
        <f>D10361/1000/1000</f>
        <v>0</v>
      </c>
      <c r="F10361" s="30">
        <v>250000</v>
      </c>
      <c r="G10361" s="9">
        <f>F10361/1000</f>
        <v>0</v>
      </c>
      <c r="H10361" s="11" t="s">
        <v>30</v>
      </c>
      <c r="I10361" s="9">
        <v>226.380912</v>
      </c>
    </row>
    <row r="10362" spans="1:9">
      <c r="A10362" s="27">
        <v>46286</v>
      </c>
      <c r="B10362" s="28">
        <v>0</v>
      </c>
      <c r="C10362" s="29" t="s">
        <v>50</v>
      </c>
      <c r="D10362" s="30">
        <v>220034808</v>
      </c>
      <c r="E10362" s="9">
        <f>D10362/1000/1000</f>
        <v>0</v>
      </c>
      <c r="F10362" s="30">
        <v>250000</v>
      </c>
      <c r="G10362" s="9">
        <f>F10362/1000</f>
        <v>0</v>
      </c>
      <c r="H10362" s="11" t="s">
        <v>226</v>
      </c>
      <c r="I10362" s="9">
        <v>226.380912</v>
      </c>
    </row>
    <row r="10363" spans="1:9">
      <c r="A10363" s="27">
        <v>46286</v>
      </c>
      <c r="B10363" s="28">
        <v>0.04166666666666666</v>
      </c>
      <c r="C10363" s="29" t="s">
        <v>50</v>
      </c>
      <c r="D10363" s="30">
        <v>177578272</v>
      </c>
      <c r="E10363" s="9">
        <f>D10363/1000/1000</f>
        <v>0</v>
      </c>
      <c r="F10363" s="30">
        <v>250000</v>
      </c>
      <c r="G10363" s="9">
        <f>F10363/1000</f>
        <v>0</v>
      </c>
      <c r="H10363" s="11" t="s">
        <v>226</v>
      </c>
      <c r="I10363" s="9">
        <v>226.380912</v>
      </c>
    </row>
    <row r="10364" spans="1:9">
      <c r="A10364" s="27">
        <v>46286</v>
      </c>
      <c r="B10364" s="28">
        <v>0.08333333333333333</v>
      </c>
      <c r="C10364" s="29" t="s">
        <v>50</v>
      </c>
      <c r="D10364" s="30">
        <v>213087192</v>
      </c>
      <c r="E10364" s="9">
        <f>D10364/1000/1000</f>
        <v>0</v>
      </c>
      <c r="F10364" s="30">
        <v>250000</v>
      </c>
      <c r="G10364" s="9">
        <f>F10364/1000</f>
        <v>0</v>
      </c>
      <c r="H10364" s="11" t="s">
        <v>226</v>
      </c>
      <c r="I10364" s="9">
        <v>226.380912</v>
      </c>
    </row>
    <row r="10365" spans="1:9">
      <c r="A10365" s="27">
        <v>46286</v>
      </c>
      <c r="B10365" s="28">
        <v>0.125</v>
      </c>
      <c r="C10365" s="29" t="s">
        <v>50</v>
      </c>
      <c r="D10365" s="30">
        <v>125475888</v>
      </c>
      <c r="E10365" s="9">
        <f>D10365/1000/1000</f>
        <v>0</v>
      </c>
      <c r="F10365" s="30">
        <v>250000</v>
      </c>
      <c r="G10365" s="9">
        <f>F10365/1000</f>
        <v>0</v>
      </c>
      <c r="H10365" s="11" t="s">
        <v>226</v>
      </c>
      <c r="I10365" s="9">
        <v>226.380912</v>
      </c>
    </row>
    <row r="10366" spans="1:9">
      <c r="A10366" s="27">
        <v>46286</v>
      </c>
      <c r="B10366" s="28">
        <v>0.1666666666666667</v>
      </c>
      <c r="C10366" s="29" t="s">
        <v>50</v>
      </c>
      <c r="D10366" s="30">
        <v>124943384</v>
      </c>
      <c r="E10366" s="9">
        <f>D10366/1000/1000</f>
        <v>0</v>
      </c>
      <c r="F10366" s="30">
        <v>250000</v>
      </c>
      <c r="G10366" s="9">
        <f>F10366/1000</f>
        <v>0</v>
      </c>
      <c r="H10366" s="11" t="s">
        <v>226</v>
      </c>
      <c r="I10366" s="9">
        <v>226.380912</v>
      </c>
    </row>
    <row r="10367" spans="1:9">
      <c r="A10367" s="27">
        <v>46286</v>
      </c>
      <c r="B10367" s="28">
        <v>0.2083333333333333</v>
      </c>
      <c r="C10367" s="29" t="s">
        <v>50</v>
      </c>
      <c r="D10367" s="30">
        <v>183753360</v>
      </c>
      <c r="E10367" s="9">
        <f>D10367/1000/1000</f>
        <v>0</v>
      </c>
      <c r="F10367" s="30">
        <v>250000</v>
      </c>
      <c r="G10367" s="9">
        <f>F10367/1000</f>
        <v>0</v>
      </c>
      <c r="H10367" s="11" t="s">
        <v>226</v>
      </c>
      <c r="I10367" s="9">
        <v>226.380912</v>
      </c>
    </row>
    <row r="10368" spans="1:9">
      <c r="A10368" s="27">
        <v>46286</v>
      </c>
      <c r="B10368" s="28">
        <v>0.25</v>
      </c>
      <c r="C10368" s="29" t="s">
        <v>50</v>
      </c>
      <c r="D10368" s="30">
        <v>172030432</v>
      </c>
      <c r="E10368" s="9">
        <f>D10368/1000/1000</f>
        <v>0</v>
      </c>
      <c r="F10368" s="30">
        <v>250000</v>
      </c>
      <c r="G10368" s="9">
        <f>F10368/1000</f>
        <v>0</v>
      </c>
      <c r="H10368" s="11" t="s">
        <v>226</v>
      </c>
      <c r="I10368" s="9">
        <v>226.380912</v>
      </c>
    </row>
    <row r="10369" spans="1:9">
      <c r="A10369" s="27">
        <v>46286</v>
      </c>
      <c r="B10369" s="28">
        <v>0.2916666666666667</v>
      </c>
      <c r="C10369" s="29" t="s">
        <v>50</v>
      </c>
      <c r="D10369" s="30">
        <v>224047408</v>
      </c>
      <c r="E10369" s="9">
        <f>D10369/1000/1000</f>
        <v>0</v>
      </c>
      <c r="F10369" s="30">
        <v>250000</v>
      </c>
      <c r="G10369" s="9">
        <f>F10369/1000</f>
        <v>0</v>
      </c>
      <c r="H10369" s="11" t="s">
        <v>30</v>
      </c>
      <c r="I10369" s="9">
        <v>226.380912</v>
      </c>
    </row>
    <row r="10370" spans="1:9">
      <c r="A10370" s="27">
        <v>46286</v>
      </c>
      <c r="B10370" s="28">
        <v>0.3333333333333333</v>
      </c>
      <c r="C10370" s="29" t="s">
        <v>50</v>
      </c>
      <c r="D10370" s="30">
        <v>221335560</v>
      </c>
      <c r="E10370" s="9">
        <f>D10370/1000/1000</f>
        <v>0</v>
      </c>
      <c r="F10370" s="30">
        <v>250000</v>
      </c>
      <c r="G10370" s="9">
        <f>F10370/1000</f>
        <v>0</v>
      </c>
      <c r="H10370" s="11" t="s">
        <v>226</v>
      </c>
      <c r="I10370" s="9">
        <v>226.380912</v>
      </c>
    </row>
    <row r="10371" spans="1:9">
      <c r="A10371" s="27">
        <v>46286</v>
      </c>
      <c r="B10371" s="28">
        <v>0.375</v>
      </c>
      <c r="C10371" s="29" t="s">
        <v>50</v>
      </c>
      <c r="D10371" s="30">
        <v>220754216</v>
      </c>
      <c r="E10371" s="9">
        <f>D10371/1000/1000</f>
        <v>0</v>
      </c>
      <c r="F10371" s="30">
        <v>250000</v>
      </c>
      <c r="G10371" s="9">
        <f>F10371/1000</f>
        <v>0</v>
      </c>
      <c r="H10371" s="11" t="s">
        <v>226</v>
      </c>
      <c r="I10371" s="9">
        <v>226.380912</v>
      </c>
    </row>
    <row r="10372" spans="1:9">
      <c r="A10372" s="27">
        <v>46286</v>
      </c>
      <c r="B10372" s="28">
        <v>0.4166666666666667</v>
      </c>
      <c r="C10372" s="29" t="s">
        <v>50</v>
      </c>
      <c r="D10372" s="30">
        <v>226029072</v>
      </c>
      <c r="E10372" s="9">
        <f>D10372/1000/1000</f>
        <v>0</v>
      </c>
      <c r="F10372" s="30">
        <v>250000</v>
      </c>
      <c r="G10372" s="9">
        <f>F10372/1000</f>
        <v>0</v>
      </c>
      <c r="H10372" s="11" t="s">
        <v>30</v>
      </c>
      <c r="I10372" s="9">
        <v>226.380912</v>
      </c>
    </row>
    <row r="10373" spans="1:9">
      <c r="A10373" s="27">
        <v>46286</v>
      </c>
      <c r="B10373" s="28">
        <v>0.4583333333333333</v>
      </c>
      <c r="C10373" s="29" t="s">
        <v>50</v>
      </c>
      <c r="D10373" s="30">
        <v>212333496</v>
      </c>
      <c r="E10373" s="9">
        <f>D10373/1000/1000</f>
        <v>0</v>
      </c>
      <c r="F10373" s="30">
        <v>250000</v>
      </c>
      <c r="G10373" s="9">
        <f>F10373/1000</f>
        <v>0</v>
      </c>
      <c r="H10373" s="11" t="s">
        <v>226</v>
      </c>
      <c r="I10373" s="9">
        <v>226.380912</v>
      </c>
    </row>
    <row r="10374" spans="1:9">
      <c r="A10374" s="27">
        <v>46286</v>
      </c>
      <c r="B10374" s="28">
        <v>0.5</v>
      </c>
      <c r="C10374" s="29" t="s">
        <v>50</v>
      </c>
      <c r="D10374" s="30">
        <v>213805192</v>
      </c>
      <c r="E10374" s="9">
        <f>D10374/1000/1000</f>
        <v>0</v>
      </c>
      <c r="F10374" s="30">
        <v>250000</v>
      </c>
      <c r="G10374" s="9">
        <f>F10374/1000</f>
        <v>0</v>
      </c>
      <c r="H10374" s="11" t="s">
        <v>226</v>
      </c>
      <c r="I10374" s="9">
        <v>226.380912</v>
      </c>
    </row>
    <row r="10375" spans="1:9">
      <c r="A10375" s="27">
        <v>46286</v>
      </c>
      <c r="B10375" s="28">
        <v>0.5416666666666666</v>
      </c>
      <c r="C10375" s="29" t="s">
        <v>50</v>
      </c>
      <c r="D10375" s="30">
        <v>207452160</v>
      </c>
      <c r="E10375" s="9">
        <f>D10375/1000/1000</f>
        <v>0</v>
      </c>
      <c r="F10375" s="30">
        <v>250000</v>
      </c>
      <c r="G10375" s="9">
        <f>F10375/1000</f>
        <v>0</v>
      </c>
      <c r="H10375" s="11" t="s">
        <v>226</v>
      </c>
      <c r="I10375" s="9">
        <v>226.380912</v>
      </c>
    </row>
    <row r="10376" spans="1:9">
      <c r="A10376" s="27">
        <v>46286</v>
      </c>
      <c r="B10376" s="28">
        <v>0.5833333333333334</v>
      </c>
      <c r="C10376" s="29" t="s">
        <v>50</v>
      </c>
      <c r="D10376" s="30">
        <v>223318728</v>
      </c>
      <c r="E10376" s="9">
        <f>D10376/1000/1000</f>
        <v>0</v>
      </c>
      <c r="F10376" s="30">
        <v>250000</v>
      </c>
      <c r="G10376" s="9">
        <f>F10376/1000</f>
        <v>0</v>
      </c>
      <c r="H10376" s="11" t="s">
        <v>226</v>
      </c>
      <c r="I10376" s="9">
        <v>226.380912</v>
      </c>
    </row>
    <row r="10377" spans="1:9">
      <c r="A10377" s="27">
        <v>46286</v>
      </c>
      <c r="B10377" s="28">
        <v>0.625</v>
      </c>
      <c r="C10377" s="29" t="s">
        <v>50</v>
      </c>
      <c r="D10377" s="30">
        <v>226664448</v>
      </c>
      <c r="E10377" s="9">
        <f>D10377/1000/1000</f>
        <v>0</v>
      </c>
      <c r="F10377" s="30">
        <v>250000</v>
      </c>
      <c r="G10377" s="9">
        <f>F10377/1000</f>
        <v>0</v>
      </c>
      <c r="H10377" s="11" t="s">
        <v>30</v>
      </c>
      <c r="I10377" s="9">
        <v>226.380912</v>
      </c>
    </row>
    <row r="10378" spans="1:9">
      <c r="A10378" s="27">
        <v>46286</v>
      </c>
      <c r="B10378" s="28">
        <v>0.6666666666666666</v>
      </c>
      <c r="C10378" s="29" t="s">
        <v>50</v>
      </c>
      <c r="D10378" s="30">
        <v>222050336</v>
      </c>
      <c r="E10378" s="9">
        <f>D10378/1000/1000</f>
        <v>0</v>
      </c>
      <c r="F10378" s="30">
        <v>250000</v>
      </c>
      <c r="G10378" s="9">
        <f>F10378/1000</f>
        <v>0</v>
      </c>
      <c r="H10378" s="11" t="s">
        <v>226</v>
      </c>
      <c r="I10378" s="9">
        <v>226.380912</v>
      </c>
    </row>
    <row r="10379" spans="1:9">
      <c r="A10379" s="27">
        <v>46286</v>
      </c>
      <c r="B10379" s="28">
        <v>0.7083333333333334</v>
      </c>
      <c r="C10379" s="29" t="s">
        <v>50</v>
      </c>
      <c r="D10379" s="30">
        <v>224414632</v>
      </c>
      <c r="E10379" s="9">
        <f>D10379/1000/1000</f>
        <v>0</v>
      </c>
      <c r="F10379" s="30">
        <v>250000</v>
      </c>
      <c r="G10379" s="9">
        <f>F10379/1000</f>
        <v>0</v>
      </c>
      <c r="H10379" s="11" t="s">
        <v>30</v>
      </c>
      <c r="I10379" s="9">
        <v>226.380912</v>
      </c>
    </row>
    <row r="10380" spans="1:9">
      <c r="A10380" s="27">
        <v>46286</v>
      </c>
      <c r="B10380" s="28">
        <v>0.75</v>
      </c>
      <c r="C10380" s="29" t="s">
        <v>50</v>
      </c>
      <c r="D10380" s="30">
        <v>218639280</v>
      </c>
      <c r="E10380" s="9">
        <f>D10380/1000/1000</f>
        <v>0</v>
      </c>
      <c r="F10380" s="30">
        <v>250000</v>
      </c>
      <c r="G10380" s="9">
        <f>F10380/1000</f>
        <v>0</v>
      </c>
      <c r="H10380" s="11" t="s">
        <v>226</v>
      </c>
      <c r="I10380" s="9">
        <v>226.380912</v>
      </c>
    </row>
    <row r="10381" spans="1:9">
      <c r="A10381" s="27">
        <v>46286</v>
      </c>
      <c r="B10381" s="28">
        <v>0.7916666666666666</v>
      </c>
      <c r="C10381" s="29" t="s">
        <v>50</v>
      </c>
      <c r="D10381" s="30">
        <v>224179992</v>
      </c>
      <c r="E10381" s="9">
        <f>D10381/1000/1000</f>
        <v>0</v>
      </c>
      <c r="F10381" s="30">
        <v>250000</v>
      </c>
      <c r="G10381" s="9">
        <f>F10381/1000</f>
        <v>0</v>
      </c>
      <c r="H10381" s="11" t="s">
        <v>30</v>
      </c>
      <c r="I10381" s="9">
        <v>226.380912</v>
      </c>
    </row>
    <row r="10382" spans="1:9">
      <c r="A10382" s="27">
        <v>46286</v>
      </c>
      <c r="B10382" s="28">
        <v>0.8333333333333334</v>
      </c>
      <c r="C10382" s="29" t="s">
        <v>50</v>
      </c>
      <c r="D10382" s="30">
        <v>226405192</v>
      </c>
      <c r="E10382" s="9">
        <f>D10382/1000/1000</f>
        <v>0</v>
      </c>
      <c r="F10382" s="30">
        <v>250000</v>
      </c>
      <c r="G10382" s="9">
        <f>F10382/1000</f>
        <v>0</v>
      </c>
      <c r="H10382" s="11" t="s">
        <v>30</v>
      </c>
      <c r="I10382" s="9">
        <v>226.380912</v>
      </c>
    </row>
    <row r="10383" spans="1:9">
      <c r="A10383" s="27">
        <v>46286</v>
      </c>
      <c r="B10383" s="28">
        <v>0.875</v>
      </c>
      <c r="C10383" s="29" t="s">
        <v>50</v>
      </c>
      <c r="D10383" s="30">
        <v>227095952</v>
      </c>
      <c r="E10383" s="9">
        <f>D10383/1000/1000</f>
        <v>0</v>
      </c>
      <c r="F10383" s="30">
        <v>250000</v>
      </c>
      <c r="G10383" s="9">
        <f>F10383/1000</f>
        <v>0</v>
      </c>
      <c r="H10383" s="11" t="s">
        <v>30</v>
      </c>
      <c r="I10383" s="9">
        <v>226.380912</v>
      </c>
    </row>
    <row r="10384" spans="1:9">
      <c r="A10384" s="27">
        <v>46286</v>
      </c>
      <c r="B10384" s="28">
        <v>0.9166666666666666</v>
      </c>
      <c r="C10384" s="29" t="s">
        <v>50</v>
      </c>
      <c r="D10384" s="30">
        <v>227844392</v>
      </c>
      <c r="E10384" s="9">
        <f>D10384/1000/1000</f>
        <v>0</v>
      </c>
      <c r="F10384" s="30">
        <v>250000</v>
      </c>
      <c r="G10384" s="9">
        <f>F10384/1000</f>
        <v>0</v>
      </c>
      <c r="H10384" s="11" t="s">
        <v>30</v>
      </c>
      <c r="I10384" s="9">
        <v>226.380912</v>
      </c>
    </row>
    <row r="10385" spans="1:9">
      <c r="A10385" s="27">
        <v>46286</v>
      </c>
      <c r="B10385" s="28">
        <v>0.9583333333333334</v>
      </c>
      <c r="C10385" s="29" t="s">
        <v>50</v>
      </c>
      <c r="D10385" s="30">
        <v>225831944</v>
      </c>
      <c r="E10385" s="9">
        <f>D10385/1000/1000</f>
        <v>0</v>
      </c>
      <c r="F10385" s="30">
        <v>250000</v>
      </c>
      <c r="G10385" s="9">
        <f>F10385/1000</f>
        <v>0</v>
      </c>
      <c r="H10385" s="11" t="s">
        <v>30</v>
      </c>
      <c r="I10385" s="9">
        <v>226.380912</v>
      </c>
    </row>
    <row r="10386" spans="1:9">
      <c r="A10386" s="27">
        <v>46287</v>
      </c>
      <c r="B10386" s="28">
        <v>0</v>
      </c>
      <c r="C10386" s="29" t="s">
        <v>50</v>
      </c>
      <c r="D10386" s="30">
        <v>215991040</v>
      </c>
      <c r="E10386" s="9">
        <f>D10386/1000/1000</f>
        <v>0</v>
      </c>
      <c r="F10386" s="30">
        <v>250000</v>
      </c>
      <c r="G10386" s="9">
        <f>F10386/1000</f>
        <v>0</v>
      </c>
      <c r="H10386" s="11" t="s">
        <v>226</v>
      </c>
      <c r="I10386" s="9">
        <v>226.380912</v>
      </c>
    </row>
    <row r="10387" spans="1:9">
      <c r="A10387" s="27">
        <v>46287</v>
      </c>
      <c r="B10387" s="28">
        <v>0.04166666666666666</v>
      </c>
      <c r="C10387" s="29" t="s">
        <v>50</v>
      </c>
      <c r="D10387" s="30">
        <v>226362960</v>
      </c>
      <c r="E10387" s="9">
        <f>D10387/1000/1000</f>
        <v>0</v>
      </c>
      <c r="F10387" s="30">
        <v>250000</v>
      </c>
      <c r="G10387" s="9">
        <f>F10387/1000</f>
        <v>0</v>
      </c>
      <c r="H10387" s="11" t="s">
        <v>30</v>
      </c>
      <c r="I10387" s="9">
        <v>226.380912</v>
      </c>
    </row>
    <row r="10388" spans="1:9">
      <c r="A10388" s="27">
        <v>46287</v>
      </c>
      <c r="B10388" s="28">
        <v>0.08333333333333333</v>
      </c>
      <c r="C10388" s="29" t="s">
        <v>50</v>
      </c>
      <c r="D10388" s="30">
        <v>183012248</v>
      </c>
      <c r="E10388" s="9">
        <f>D10388/1000/1000</f>
        <v>0</v>
      </c>
      <c r="F10388" s="30">
        <v>250000</v>
      </c>
      <c r="G10388" s="9">
        <f>F10388/1000</f>
        <v>0</v>
      </c>
      <c r="H10388" s="11" t="s">
        <v>226</v>
      </c>
      <c r="I10388" s="9">
        <v>226.380912</v>
      </c>
    </row>
    <row r="10389" spans="1:9">
      <c r="A10389" s="27">
        <v>46287</v>
      </c>
      <c r="B10389" s="28">
        <v>0.125</v>
      </c>
      <c r="C10389" s="29" t="s">
        <v>50</v>
      </c>
      <c r="D10389" s="30">
        <v>140559840</v>
      </c>
      <c r="E10389" s="9">
        <f>D10389/1000/1000</f>
        <v>0</v>
      </c>
      <c r="F10389" s="30">
        <v>250000</v>
      </c>
      <c r="G10389" s="9">
        <f>F10389/1000</f>
        <v>0</v>
      </c>
      <c r="H10389" s="11" t="s">
        <v>226</v>
      </c>
      <c r="I10389" s="9">
        <v>226.380912</v>
      </c>
    </row>
    <row r="10390" spans="1:9">
      <c r="A10390" s="27">
        <v>46287</v>
      </c>
      <c r="B10390" s="28">
        <v>0.1666666666666667</v>
      </c>
      <c r="C10390" s="29" t="s">
        <v>50</v>
      </c>
      <c r="D10390" s="30">
        <v>164334608</v>
      </c>
      <c r="E10390" s="9">
        <f>D10390/1000/1000</f>
        <v>0</v>
      </c>
      <c r="F10390" s="30">
        <v>250000</v>
      </c>
      <c r="G10390" s="9">
        <f>F10390/1000</f>
        <v>0</v>
      </c>
      <c r="H10390" s="11" t="s">
        <v>226</v>
      </c>
      <c r="I10390" s="9">
        <v>226.380912</v>
      </c>
    </row>
    <row r="10391" spans="1:9">
      <c r="A10391" s="27">
        <v>46287</v>
      </c>
      <c r="B10391" s="28">
        <v>0.2083333333333333</v>
      </c>
      <c r="C10391" s="29" t="s">
        <v>50</v>
      </c>
      <c r="D10391" s="30">
        <v>224634208</v>
      </c>
      <c r="E10391" s="9">
        <f>D10391/1000/1000</f>
        <v>0</v>
      </c>
      <c r="F10391" s="30">
        <v>250000</v>
      </c>
      <c r="G10391" s="9">
        <f>F10391/1000</f>
        <v>0</v>
      </c>
      <c r="H10391" s="11" t="s">
        <v>30</v>
      </c>
      <c r="I10391" s="9">
        <v>226.380912</v>
      </c>
    </row>
    <row r="10392" spans="1:9">
      <c r="A10392" s="27">
        <v>46287</v>
      </c>
      <c r="B10392" s="28">
        <v>0.25</v>
      </c>
      <c r="C10392" s="29" t="s">
        <v>50</v>
      </c>
      <c r="D10392" s="30">
        <v>138841136</v>
      </c>
      <c r="E10392" s="9">
        <f>D10392/1000/1000</f>
        <v>0</v>
      </c>
      <c r="F10392" s="30">
        <v>250000</v>
      </c>
      <c r="G10392" s="9">
        <f>F10392/1000</f>
        <v>0</v>
      </c>
      <c r="H10392" s="11" t="s">
        <v>226</v>
      </c>
      <c r="I10392" s="9">
        <v>226.380912</v>
      </c>
    </row>
    <row r="10393" spans="1:9">
      <c r="A10393" s="27">
        <v>46287</v>
      </c>
      <c r="B10393" s="28">
        <v>0.2916666666666667</v>
      </c>
      <c r="C10393" s="29" t="s">
        <v>50</v>
      </c>
      <c r="D10393" s="30">
        <v>175258824</v>
      </c>
      <c r="E10393" s="9">
        <f>D10393/1000/1000</f>
        <v>0</v>
      </c>
      <c r="F10393" s="30">
        <v>250000</v>
      </c>
      <c r="G10393" s="9">
        <f>F10393/1000</f>
        <v>0</v>
      </c>
      <c r="H10393" s="11" t="s">
        <v>226</v>
      </c>
      <c r="I10393" s="9">
        <v>226.380912</v>
      </c>
    </row>
    <row r="10394" spans="1:9">
      <c r="A10394" s="27">
        <v>46287</v>
      </c>
      <c r="B10394" s="28">
        <v>0.3333333333333333</v>
      </c>
      <c r="C10394" s="29" t="s">
        <v>50</v>
      </c>
      <c r="D10394" s="30">
        <v>189031096</v>
      </c>
      <c r="E10394" s="9">
        <f>D10394/1000/1000</f>
        <v>0</v>
      </c>
      <c r="F10394" s="30">
        <v>250000</v>
      </c>
      <c r="G10394" s="9">
        <f>F10394/1000</f>
        <v>0</v>
      </c>
      <c r="H10394" s="11" t="s">
        <v>226</v>
      </c>
      <c r="I10394" s="9">
        <v>226.380912</v>
      </c>
    </row>
    <row r="10395" spans="1:9">
      <c r="A10395" s="27">
        <v>46287</v>
      </c>
      <c r="B10395" s="28">
        <v>0.375</v>
      </c>
      <c r="C10395" s="29" t="s">
        <v>50</v>
      </c>
      <c r="D10395" s="30">
        <v>224167344</v>
      </c>
      <c r="E10395" s="9">
        <f>D10395/1000/1000</f>
        <v>0</v>
      </c>
      <c r="F10395" s="30">
        <v>250000</v>
      </c>
      <c r="G10395" s="9">
        <f>F10395/1000</f>
        <v>0</v>
      </c>
      <c r="H10395" s="11" t="s">
        <v>30</v>
      </c>
      <c r="I10395" s="9">
        <v>226.380912</v>
      </c>
    </row>
    <row r="10396" spans="1:9">
      <c r="A10396" s="27">
        <v>46287</v>
      </c>
      <c r="B10396" s="28">
        <v>0.4166666666666667</v>
      </c>
      <c r="C10396" s="29" t="s">
        <v>50</v>
      </c>
      <c r="D10396" s="30">
        <v>224476400</v>
      </c>
      <c r="E10396" s="9">
        <f>D10396/1000/1000</f>
        <v>0</v>
      </c>
      <c r="F10396" s="30">
        <v>250000</v>
      </c>
      <c r="G10396" s="9">
        <f>F10396/1000</f>
        <v>0</v>
      </c>
      <c r="H10396" s="11" t="s">
        <v>30</v>
      </c>
      <c r="I10396" s="9">
        <v>226.380912</v>
      </c>
    </row>
    <row r="10397" spans="1:9">
      <c r="A10397" s="27">
        <v>46287</v>
      </c>
      <c r="B10397" s="28">
        <v>0.4583333333333333</v>
      </c>
      <c r="C10397" s="29" t="s">
        <v>50</v>
      </c>
      <c r="D10397" s="30">
        <v>224516168</v>
      </c>
      <c r="E10397" s="9">
        <f>D10397/1000/1000</f>
        <v>0</v>
      </c>
      <c r="F10397" s="30">
        <v>250000</v>
      </c>
      <c r="G10397" s="9">
        <f>F10397/1000</f>
        <v>0</v>
      </c>
      <c r="H10397" s="11" t="s">
        <v>30</v>
      </c>
      <c r="I10397" s="9">
        <v>226.380912</v>
      </c>
    </row>
    <row r="10398" spans="1:9">
      <c r="A10398" s="27">
        <v>46287</v>
      </c>
      <c r="B10398" s="28">
        <v>0.5</v>
      </c>
      <c r="C10398" s="29" t="s">
        <v>50</v>
      </c>
      <c r="D10398" s="30">
        <v>212822384</v>
      </c>
      <c r="E10398" s="9">
        <f>D10398/1000/1000</f>
        <v>0</v>
      </c>
      <c r="F10398" s="30">
        <v>250000</v>
      </c>
      <c r="G10398" s="9">
        <f>F10398/1000</f>
        <v>0</v>
      </c>
      <c r="H10398" s="11" t="s">
        <v>226</v>
      </c>
      <c r="I10398" s="9">
        <v>226.380912</v>
      </c>
    </row>
    <row r="10399" spans="1:9">
      <c r="A10399" s="27">
        <v>46287</v>
      </c>
      <c r="B10399" s="28">
        <v>0.5416666666666666</v>
      </c>
      <c r="C10399" s="29" t="s">
        <v>50</v>
      </c>
      <c r="D10399" s="30">
        <v>224361792</v>
      </c>
      <c r="E10399" s="9">
        <f>D10399/1000/1000</f>
        <v>0</v>
      </c>
      <c r="F10399" s="30">
        <v>250000</v>
      </c>
      <c r="G10399" s="9">
        <f>F10399/1000</f>
        <v>0</v>
      </c>
      <c r="H10399" s="11" t="s">
        <v>30</v>
      </c>
      <c r="I10399" s="9">
        <v>226.380912</v>
      </c>
    </row>
    <row r="10400" spans="1:9">
      <c r="A10400" s="27">
        <v>46287</v>
      </c>
      <c r="B10400" s="28">
        <v>0.5833333333333334</v>
      </c>
      <c r="C10400" s="29" t="s">
        <v>50</v>
      </c>
      <c r="D10400" s="30">
        <v>221149176</v>
      </c>
      <c r="E10400" s="9">
        <f>D10400/1000/1000</f>
        <v>0</v>
      </c>
      <c r="F10400" s="30">
        <v>250000</v>
      </c>
      <c r="G10400" s="9">
        <f>F10400/1000</f>
        <v>0</v>
      </c>
      <c r="H10400" s="11" t="s">
        <v>226</v>
      </c>
      <c r="I10400" s="9">
        <v>226.380912</v>
      </c>
    </row>
    <row r="10401" spans="1:9">
      <c r="A10401" s="27">
        <v>46287</v>
      </c>
      <c r="B10401" s="28">
        <v>0.625</v>
      </c>
      <c r="C10401" s="29" t="s">
        <v>50</v>
      </c>
      <c r="D10401" s="30">
        <v>225812896</v>
      </c>
      <c r="E10401" s="9">
        <f>D10401/1000/1000</f>
        <v>0</v>
      </c>
      <c r="F10401" s="30">
        <v>250000</v>
      </c>
      <c r="G10401" s="9">
        <f>F10401/1000</f>
        <v>0</v>
      </c>
      <c r="H10401" s="11" t="s">
        <v>30</v>
      </c>
      <c r="I10401" s="9">
        <v>226.380912</v>
      </c>
    </row>
    <row r="10402" spans="1:9">
      <c r="A10402" s="27">
        <v>46287</v>
      </c>
      <c r="B10402" s="28">
        <v>0.6666666666666666</v>
      </c>
      <c r="C10402" s="29" t="s">
        <v>50</v>
      </c>
      <c r="D10402" s="30">
        <v>226400184</v>
      </c>
      <c r="E10402" s="9">
        <f>D10402/1000/1000</f>
        <v>0</v>
      </c>
      <c r="F10402" s="30">
        <v>250000</v>
      </c>
      <c r="G10402" s="9">
        <f>F10402/1000</f>
        <v>0</v>
      </c>
      <c r="H10402" s="11" t="s">
        <v>30</v>
      </c>
      <c r="I10402" s="9">
        <v>226.380912</v>
      </c>
    </row>
    <row r="10403" spans="1:9">
      <c r="A10403" s="27">
        <v>46287</v>
      </c>
      <c r="B10403" s="28">
        <v>0.7083333333333334</v>
      </c>
      <c r="C10403" s="29" t="s">
        <v>50</v>
      </c>
      <c r="D10403" s="30">
        <v>224201944</v>
      </c>
      <c r="E10403" s="9">
        <f>D10403/1000/1000</f>
        <v>0</v>
      </c>
      <c r="F10403" s="30">
        <v>250000</v>
      </c>
      <c r="G10403" s="9">
        <f>F10403/1000</f>
        <v>0</v>
      </c>
      <c r="H10403" s="11" t="s">
        <v>30</v>
      </c>
      <c r="I10403" s="9">
        <v>226.380912</v>
      </c>
    </row>
    <row r="10404" spans="1:9">
      <c r="A10404" s="27">
        <v>46287</v>
      </c>
      <c r="B10404" s="28">
        <v>0.75</v>
      </c>
      <c r="C10404" s="29" t="s">
        <v>50</v>
      </c>
      <c r="D10404" s="30">
        <v>221185416</v>
      </c>
      <c r="E10404" s="9">
        <f>D10404/1000/1000</f>
        <v>0</v>
      </c>
      <c r="F10404" s="30">
        <v>250000</v>
      </c>
      <c r="G10404" s="9">
        <f>F10404/1000</f>
        <v>0</v>
      </c>
      <c r="H10404" s="11" t="s">
        <v>226</v>
      </c>
      <c r="I10404" s="9">
        <v>226.380912</v>
      </c>
    </row>
    <row r="10405" spans="1:9">
      <c r="A10405" s="27">
        <v>46287</v>
      </c>
      <c r="B10405" s="28">
        <v>0.7916666666666666</v>
      </c>
      <c r="C10405" s="29" t="s">
        <v>50</v>
      </c>
      <c r="D10405" s="30">
        <v>224135200</v>
      </c>
      <c r="E10405" s="9">
        <f>D10405/1000/1000</f>
        <v>0</v>
      </c>
      <c r="F10405" s="30">
        <v>250000</v>
      </c>
      <c r="G10405" s="9">
        <f>F10405/1000</f>
        <v>0</v>
      </c>
      <c r="H10405" s="11" t="s">
        <v>30</v>
      </c>
      <c r="I10405" s="9">
        <v>226.380912</v>
      </c>
    </row>
    <row r="10406" spans="1:9">
      <c r="A10406" s="27">
        <v>46287</v>
      </c>
      <c r="B10406" s="28">
        <v>0.8333333333333334</v>
      </c>
      <c r="C10406" s="29" t="s">
        <v>50</v>
      </c>
      <c r="D10406" s="30">
        <v>225986224</v>
      </c>
      <c r="E10406" s="9">
        <f>D10406/1000/1000</f>
        <v>0</v>
      </c>
      <c r="F10406" s="30">
        <v>250000</v>
      </c>
      <c r="G10406" s="9">
        <f>F10406/1000</f>
        <v>0</v>
      </c>
      <c r="H10406" s="11" t="s">
        <v>30</v>
      </c>
      <c r="I10406" s="9">
        <v>226.380912</v>
      </c>
    </row>
    <row r="10407" spans="1:9">
      <c r="A10407" s="27">
        <v>46287</v>
      </c>
      <c r="B10407" s="28">
        <v>0.875</v>
      </c>
      <c r="C10407" s="29" t="s">
        <v>50</v>
      </c>
      <c r="D10407" s="30">
        <v>227914504</v>
      </c>
      <c r="E10407" s="9">
        <f>D10407/1000/1000</f>
        <v>0</v>
      </c>
      <c r="F10407" s="30">
        <v>250000</v>
      </c>
      <c r="G10407" s="9">
        <f>F10407/1000</f>
        <v>0</v>
      </c>
      <c r="H10407" s="11" t="s">
        <v>30</v>
      </c>
      <c r="I10407" s="9">
        <v>226.380912</v>
      </c>
    </row>
    <row r="10408" spans="1:9">
      <c r="A10408" s="27">
        <v>46287</v>
      </c>
      <c r="B10408" s="28">
        <v>0.9166666666666666</v>
      </c>
      <c r="C10408" s="29" t="s">
        <v>50</v>
      </c>
      <c r="D10408" s="30">
        <v>227532944</v>
      </c>
      <c r="E10408" s="9">
        <f>D10408/1000/1000</f>
        <v>0</v>
      </c>
      <c r="F10408" s="30">
        <v>250000</v>
      </c>
      <c r="G10408" s="9">
        <f>F10408/1000</f>
        <v>0</v>
      </c>
      <c r="H10408" s="11" t="s">
        <v>30</v>
      </c>
      <c r="I10408" s="9">
        <v>226.380912</v>
      </c>
    </row>
    <row r="10409" spans="1:9">
      <c r="A10409" s="27">
        <v>46287</v>
      </c>
      <c r="B10409" s="28">
        <v>0.9583333333333334</v>
      </c>
      <c r="C10409" s="29" t="s">
        <v>50</v>
      </c>
      <c r="D10409" s="30">
        <v>226761624</v>
      </c>
      <c r="E10409" s="9">
        <f>D10409/1000/1000</f>
        <v>0</v>
      </c>
      <c r="F10409" s="30">
        <v>250000</v>
      </c>
      <c r="G10409" s="9">
        <f>F10409/1000</f>
        <v>0</v>
      </c>
      <c r="H10409" s="11" t="s">
        <v>30</v>
      </c>
      <c r="I10409" s="9">
        <v>226.380912</v>
      </c>
    </row>
  </sheetData>
  <autoFilter ref="A1:I10409"/>
  <pageMargins left="0.45" right="0.45" top="0.6" bottom="0.5" header="0.3" footer="0.3"/>
  <pageSetup paperSize="9" fitToHeight="0" orientation="landscape"/>
  <headerFooter>
    <oddHeader>&amp;L&amp;8&amp;K1F4E79Hourly FEGE KPI — choked sites&amp;R&amp;8FEGE port  |  DHK</oddHeader>
    <oddFooter>&amp;L&amp;8Choked = RxMaxSpeed stuck flat&amp;R&amp;8Page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595959"/>
    <pageSetUpPr fitToPage="1"/>
  </sheetPr>
  <dimension ref="A1:B24"/>
  <sheetViews>
    <sheetView showGridLines="0" workbookViewId="0"/>
  </sheetViews>
  <sheetFormatPr defaultRowHeight="15"/>
  <cols>
    <col min="1" max="1" width="36.7109375" customWidth="1"/>
    <col min="2" max="2" width="88.7109375" customWidth="1"/>
  </cols>
  <sheetData>
    <row r="1" spans="1:2" ht="28" customHeight="1">
      <c r="A1" s="1" t="s">
        <v>227</v>
      </c>
      <c r="B1" s="1"/>
    </row>
    <row r="2" spans="1:2" ht="18" customHeight="1">
      <c r="A2" s="2" t="s">
        <v>228</v>
      </c>
      <c r="B2" s="2"/>
    </row>
    <row r="4" spans="1:2" ht="20" customHeight="1">
      <c r="A4" s="20" t="s">
        <v>229</v>
      </c>
      <c r="B4" s="20"/>
    </row>
    <row r="5" spans="1:2" ht="48" customHeight="1">
      <c r="A5" s="35" t="s">
        <v>222</v>
      </c>
      <c r="B5" s="36" t="s">
        <v>230</v>
      </c>
    </row>
    <row r="6" spans="1:2" ht="48" customHeight="1">
      <c r="A6" s="35" t="s">
        <v>7</v>
      </c>
      <c r="B6" s="36" t="s">
        <v>231</v>
      </c>
    </row>
    <row r="8" spans="1:2" ht="20" customHeight="1">
      <c r="A8" s="20" t="s">
        <v>232</v>
      </c>
      <c r="B8" s="20"/>
    </row>
    <row r="9" spans="1:2" ht="72" customHeight="1">
      <c r="A9" s="36" t="s">
        <v>233</v>
      </c>
      <c r="B9" s="36"/>
    </row>
    <row r="11" spans="1:2" ht="20" customHeight="1">
      <c r="A11" s="20" t="s">
        <v>234</v>
      </c>
      <c r="B11" s="20"/>
    </row>
    <row r="12" spans="1:2" ht="48" customHeight="1">
      <c r="A12" s="35" t="s">
        <v>235</v>
      </c>
      <c r="B12" s="36" t="s">
        <v>236</v>
      </c>
    </row>
    <row r="13" spans="1:2" ht="48" customHeight="1">
      <c r="A13" s="35" t="s">
        <v>237</v>
      </c>
      <c r="B13" s="36" t="s">
        <v>238</v>
      </c>
    </row>
    <row r="14" spans="1:2" ht="48" customHeight="1">
      <c r="A14" s="35" t="s">
        <v>239</v>
      </c>
      <c r="B14" s="36" t="s">
        <v>240</v>
      </c>
    </row>
    <row r="15" spans="1:2" ht="48" customHeight="1">
      <c r="A15" s="35" t="s">
        <v>241</v>
      </c>
      <c r="B15" s="36" t="s">
        <v>242</v>
      </c>
    </row>
    <row r="16" spans="1:2" ht="48" customHeight="1">
      <c r="A16" s="35" t="s">
        <v>243</v>
      </c>
      <c r="B16" s="36" t="s">
        <v>244</v>
      </c>
    </row>
    <row r="17" spans="1:2" ht="48" customHeight="1">
      <c r="A17" s="35" t="s">
        <v>245</v>
      </c>
      <c r="B17" s="36" t="s">
        <v>246</v>
      </c>
    </row>
    <row r="18" spans="1:2" ht="48" customHeight="1">
      <c r="A18" s="35" t="s">
        <v>17</v>
      </c>
      <c r="B18" s="36" t="s">
        <v>247</v>
      </c>
    </row>
    <row r="19" spans="1:2" ht="48" customHeight="1">
      <c r="A19" s="35" t="s">
        <v>65</v>
      </c>
      <c r="B19" s="36" t="s">
        <v>248</v>
      </c>
    </row>
    <row r="20" spans="1:2" ht="48" customHeight="1">
      <c r="A20" s="35" t="s">
        <v>73</v>
      </c>
      <c r="B20" s="36" t="s">
        <v>249</v>
      </c>
    </row>
    <row r="21" spans="1:2" ht="48" customHeight="1">
      <c r="A21" s="35" t="s">
        <v>250</v>
      </c>
      <c r="B21" s="36" t="s">
        <v>251</v>
      </c>
    </row>
    <row r="23" spans="1:2" ht="20" customHeight="1">
      <c r="A23" s="20" t="s">
        <v>252</v>
      </c>
      <c r="B23" s="20"/>
    </row>
    <row r="24" spans="1:2" ht="36" customHeight="1">
      <c r="A24" s="36" t="s">
        <v>253</v>
      </c>
      <c r="B24" s="36"/>
    </row>
  </sheetData>
  <mergeCells count="8">
    <mergeCell ref="A1:B1"/>
    <mergeCell ref="A2:B2"/>
    <mergeCell ref="A4:B4"/>
    <mergeCell ref="A8:B8"/>
    <mergeCell ref="A9:B9"/>
    <mergeCell ref="A11:B11"/>
    <mergeCell ref="A23:B23"/>
    <mergeCell ref="A24:B24"/>
  </mergeCells>
  <pageMargins left="0.45" right="0.45" top="0.6" bottom="0.5" header="0.3" footer="0.3"/>
  <pageSetup paperSize="9" fitToHeight="0" orientation="landscape"/>
  <headerFooter>
    <oddHeader>&amp;L&amp;8&amp;K1F4E79How a site was judged choked&amp;R&amp;8FEGE port  |  DHK</oddHeader>
    <oddFooter>&amp;L&amp;8Choked = RxMaxSpeed stuck flat&amp;R&amp;8Page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1. Site List</vt:lpstr>
      <vt:lpstr>2. Snapshots</vt:lpstr>
      <vt:lpstr>_ChartData</vt:lpstr>
      <vt:lpstr>3. Hourly KPI</vt:lpstr>
      <vt:lpstr>4. Method</vt:lpstr>
      <vt:lpstr>'1. Site List'!Print_Titles</vt:lpstr>
      <vt:lpstr>'3. Hourly KPI'!Print_Titles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2026-09-23T08:26:08Z</dcterms:created>
  <dcterms:modified xsi:type="dcterms:W3CDTF">2026-09-23T08:26:08Z</dcterms:modified>
</cp:coreProperties>
</file>